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A_Program\OCB_01\resource assignment-python\"/>
    </mc:Choice>
  </mc:AlternateContent>
  <xr:revisionPtr revIDLastSave="0" documentId="13_ncr:1_{205451EE-86B7-4606-A1D6-01B098D0617A}" xr6:coauthVersionLast="47" xr6:coauthVersionMax="47" xr10:uidLastSave="{00000000-0000-0000-0000-000000000000}"/>
  <bookViews>
    <workbookView xWindow="-120" yWindow="-120" windowWidth="29040" windowHeight="16440" xr2:uid="{B571EF53-7472-445F-A2E5-1BD58449D58F}"/>
  </bookViews>
  <sheets>
    <sheet name="Sheet1" sheetId="3" r:id="rId1"/>
    <sheet name="_BOQ (VO-01)'!Print_Area" sheetId="2" r:id="rId2"/>
    <sheet name="BOQ (VO-01)" sheetId="1" r:id="rId3"/>
    <sheet name="Table6" sheetId="5" r:id="rId4"/>
    <sheet name="BOQ (VO-01) (2)" sheetId="4" r:id="rId5"/>
  </sheets>
  <externalReferences>
    <externalReference r:id="rId6"/>
  </externalReferences>
  <definedNames>
    <definedName name="\">#REF!</definedName>
    <definedName name="\A">#REF!</definedName>
    <definedName name="\berr">#REF!</definedName>
    <definedName name="\c">#REF!</definedName>
    <definedName name="\cerr">#REF!</definedName>
    <definedName name="\e">#REF!</definedName>
    <definedName name="\p">#REF!</definedName>
    <definedName name="\z">#N/A</definedName>
    <definedName name="_" hidden="1">#REF!</definedName>
    <definedName name="__" hidden="1">#REF!</definedName>
    <definedName name="___" hidden="1">#REF!</definedName>
    <definedName name="____" hidden="1">#REF!</definedName>
    <definedName name="_____" hidden="1">#REF!</definedName>
    <definedName name="______" hidden="1">#REF!</definedName>
    <definedName name="_______" hidden="1">#REF!</definedName>
    <definedName name="________" hidden="1">#REF!</definedName>
    <definedName name="_________" hidden="1">#REF!</definedName>
    <definedName name="__________" hidden="1">#REF!</definedName>
    <definedName name="___________" hidden="1">#REF!</definedName>
    <definedName name="____________" hidden="1">#REF!</definedName>
    <definedName name="_____________" hidden="1">#REF!</definedName>
    <definedName name="______________" hidden="1">#REF!</definedName>
    <definedName name="_______________" hidden="1">#REF!</definedName>
    <definedName name="________________" hidden="1">#REF!</definedName>
    <definedName name="_________________" hidden="1">#REF!</definedName>
    <definedName name="__________________" hidden="1">#REF!</definedName>
    <definedName name="___________________" hidden="1">#REF!</definedName>
    <definedName name="____________________" hidden="1">#REF!</definedName>
    <definedName name="_____________________" hidden="1">#REF!</definedName>
    <definedName name="___________________________________________agg10">#REF!</definedName>
    <definedName name="___________________________________________agg40">#REF!</definedName>
    <definedName name="___________________________________________gls4">#REF!</definedName>
    <definedName name="__________________________________________agg10">#REF!</definedName>
    <definedName name="__________________________________________agg40">#REF!</definedName>
    <definedName name="__________________________________________gls4">#REF!</definedName>
    <definedName name="_________________________________________agg10">#REF!</definedName>
    <definedName name="_________________________________________agg40">#REF!</definedName>
    <definedName name="_________________________________________gls4">#REF!</definedName>
    <definedName name="_________________________________________tb150">#REF!</definedName>
    <definedName name="_________________________________________tb300">#REF!</definedName>
    <definedName name="________________________________________agg10">#REF!</definedName>
    <definedName name="________________________________________agg40">#REF!</definedName>
    <definedName name="________________________________________gls4">#REF!</definedName>
    <definedName name="________________________________________tb150">#REF!</definedName>
    <definedName name="________________________________________tb300">#REF!</definedName>
    <definedName name="_______________________________________agg10">#REF!</definedName>
    <definedName name="_______________________________________agg40">#REF!</definedName>
    <definedName name="_______________________________________gls4">#REF!</definedName>
    <definedName name="_______________________________________tb150">#REF!</definedName>
    <definedName name="_______________________________________tb300">#REF!</definedName>
    <definedName name="______________________________________agg10">#REF!</definedName>
    <definedName name="______________________________________agg40">#REF!</definedName>
    <definedName name="______________________________________gls4">#REF!</definedName>
    <definedName name="______________________________________tb150">#REF!</definedName>
    <definedName name="______________________________________tb300">#REF!</definedName>
    <definedName name="_____________________________________agg10">#REF!</definedName>
    <definedName name="_____________________________________agg40">#REF!</definedName>
    <definedName name="_____________________________________gls4">#REF!</definedName>
    <definedName name="_____________________________________tb150">#REF!</definedName>
    <definedName name="_____________________________________tb300">#REF!</definedName>
    <definedName name="____________________________________agg10">#REF!</definedName>
    <definedName name="____________________________________agg40">#REF!</definedName>
    <definedName name="____________________________________gls4">#REF!</definedName>
    <definedName name="____________________________________tb150">#REF!</definedName>
    <definedName name="____________________________________tb300">#REF!</definedName>
    <definedName name="___________________________________agg10">#REF!</definedName>
    <definedName name="___________________________________agg40">#REF!</definedName>
    <definedName name="___________________________________gls4">#REF!</definedName>
    <definedName name="___________________________________tb150">#REF!</definedName>
    <definedName name="___________________________________tb300">#REF!</definedName>
    <definedName name="__________________________________agg10">#REF!</definedName>
    <definedName name="__________________________________agg40">#REF!</definedName>
    <definedName name="__________________________________gls4">#REF!</definedName>
    <definedName name="__________________________________tb150">#REF!</definedName>
    <definedName name="__________________________________tb300">#REF!</definedName>
    <definedName name="_________________________________agg10">#REF!</definedName>
    <definedName name="_________________________________agg40">#REF!</definedName>
    <definedName name="_________________________________gls4">#REF!</definedName>
    <definedName name="_________________________________tb150">#REF!</definedName>
    <definedName name="_________________________________tb300">#REF!</definedName>
    <definedName name="________________________________agg10">#REF!</definedName>
    <definedName name="________________________________agg40">#REF!</definedName>
    <definedName name="________________________________gls4">#REF!</definedName>
    <definedName name="________________________________tb150">#REF!</definedName>
    <definedName name="________________________________tb300">#REF!</definedName>
    <definedName name="_______________________________agg10">#REF!</definedName>
    <definedName name="_______________________________agg40">#REF!</definedName>
    <definedName name="_______________________________gls4">#REF!</definedName>
    <definedName name="_______________________________tb150">#REF!</definedName>
    <definedName name="_______________________________tb300">#REF!</definedName>
    <definedName name="______________________________agg10">#REF!</definedName>
    <definedName name="______________________________agg40">#REF!</definedName>
    <definedName name="______________________________gls4">#REF!</definedName>
    <definedName name="______________________________tb150">#REF!</definedName>
    <definedName name="______________________________tb300">#REF!</definedName>
    <definedName name="_____________________________agg10">#REF!</definedName>
    <definedName name="_____________________________agg40">#REF!</definedName>
    <definedName name="_____________________________gls4">#REF!</definedName>
    <definedName name="_____________________________tb150">#REF!</definedName>
    <definedName name="_____________________________tb300">#REF!</definedName>
    <definedName name="____________________________agg10">#REF!</definedName>
    <definedName name="____________________________agg40">#REF!</definedName>
    <definedName name="____________________________gls4">#REF!</definedName>
    <definedName name="____________________________tb150">#REF!</definedName>
    <definedName name="____________________________tb300">#REF!</definedName>
    <definedName name="___________________________agg10">#REF!</definedName>
    <definedName name="___________________________agg40">#REF!</definedName>
    <definedName name="___________________________BOQ1">#REF!</definedName>
    <definedName name="___________________________gls4">#REF!</definedName>
    <definedName name="___________________________tb150">#REF!</definedName>
    <definedName name="___________________________tb300">#REF!</definedName>
    <definedName name="__________________________agg10">#REF!</definedName>
    <definedName name="__________________________agg40">#REF!</definedName>
    <definedName name="__________________________BOQ1">#REF!</definedName>
    <definedName name="__________________________gls4">#REF!</definedName>
    <definedName name="__________________________tb150">#REF!</definedName>
    <definedName name="__________________________tb300">#REF!</definedName>
    <definedName name="_________________________agg10">#REF!</definedName>
    <definedName name="_________________________agg40">#REF!</definedName>
    <definedName name="_________________________BOQ1">#REF!</definedName>
    <definedName name="_________________________gls4">#REF!</definedName>
    <definedName name="_________________________tb150">#REF!</definedName>
    <definedName name="_________________________tb300">#REF!</definedName>
    <definedName name="________________________agg10">#REF!</definedName>
    <definedName name="________________________agg40">#REF!</definedName>
    <definedName name="________________________BOQ1">#REF!</definedName>
    <definedName name="________________________cgi26">#REF!</definedName>
    <definedName name="________________________gls4">#REF!</definedName>
    <definedName name="________________________tb150">#REF!</definedName>
    <definedName name="________________________tb300">#REF!</definedName>
    <definedName name="_______________________agg10">#REF!</definedName>
    <definedName name="_______________________agg40">#REF!</definedName>
    <definedName name="_______________________BOQ1">#REF!</definedName>
    <definedName name="_______________________cgi26">#REF!</definedName>
    <definedName name="_______________________gls4">#REF!</definedName>
    <definedName name="_______________________tb150">#REF!</definedName>
    <definedName name="_______________________tb300">#REF!</definedName>
    <definedName name="______________________agg10">#REF!</definedName>
    <definedName name="______________________agg40">#REF!</definedName>
    <definedName name="______________________BOQ1">#REF!</definedName>
    <definedName name="______________________gls4">#REF!</definedName>
    <definedName name="______________________tb150">#REF!</definedName>
    <definedName name="______________________tb300">#REF!</definedName>
    <definedName name="_____________________agg10">#REF!</definedName>
    <definedName name="_____________________agg40">#REF!</definedName>
    <definedName name="_____________________BOQ1">#REF!</definedName>
    <definedName name="_____________________cgi24">#REF!</definedName>
    <definedName name="_____________________cgi26">#REF!</definedName>
    <definedName name="_____________________gls4">#REF!</definedName>
    <definedName name="_____________________mh60" hidden="1">#REF!</definedName>
    <definedName name="_____________________tb150">#REF!</definedName>
    <definedName name="_____________________tb300">#REF!</definedName>
    <definedName name="____________________agg10">#REF!</definedName>
    <definedName name="____________________agg40">#REF!</definedName>
    <definedName name="____________________BOQ1">#REF!</definedName>
    <definedName name="____________________cgi24">#REF!</definedName>
    <definedName name="____________________gls4">#REF!</definedName>
    <definedName name="____________________mh60" hidden="1">#REF!</definedName>
    <definedName name="____________________tb150">#REF!</definedName>
    <definedName name="____________________tb300">#REF!</definedName>
    <definedName name="___________________agg10">#REF!</definedName>
    <definedName name="___________________agg40">#REF!</definedName>
    <definedName name="___________________BOQ1">#REF!</definedName>
    <definedName name="___________________cgi26">#REF!</definedName>
    <definedName name="___________________gls4">#REF!</definedName>
    <definedName name="___________________mh60" hidden="1">#REF!</definedName>
    <definedName name="___________________tb150">#REF!</definedName>
    <definedName name="___________________tb151">#REF!</definedName>
    <definedName name="___________________tb300">#REF!</definedName>
    <definedName name="__________________agg10">#REF!</definedName>
    <definedName name="__________________agg40">#REF!</definedName>
    <definedName name="__________________BOQ1">#REF!</definedName>
    <definedName name="__________________cgi24">#REF!</definedName>
    <definedName name="__________________cgi26">#REF!</definedName>
    <definedName name="__________________gls4">#REF!</definedName>
    <definedName name="__________________mh60" hidden="1">#REF!</definedName>
    <definedName name="__________________MHS12">#REF!</definedName>
    <definedName name="__________________tb150">#REF!</definedName>
    <definedName name="__________________tb151">#REF!</definedName>
    <definedName name="__________________tb300">#REF!</definedName>
    <definedName name="_________________abs45">#REF!</definedName>
    <definedName name="_________________abs60">#REF!</definedName>
    <definedName name="_________________abs90">#REF!</definedName>
    <definedName name="_________________agg10">#REF!</definedName>
    <definedName name="_________________agg40">#REF!</definedName>
    <definedName name="_________________BOQ1">#REF!</definedName>
    <definedName name="_________________cgi24">#REF!</definedName>
    <definedName name="_________________cgi26">#REF!</definedName>
    <definedName name="_________________est45">#REF!</definedName>
    <definedName name="_________________est60">#REF!</definedName>
    <definedName name="_________________est90">#REF!</definedName>
    <definedName name="_________________gls4">#REF!</definedName>
    <definedName name="_________________mh60" hidden="1">#REF!</definedName>
    <definedName name="_________________tb150">#REF!</definedName>
    <definedName name="_________________tb151">#REF!</definedName>
    <definedName name="_________________tb300">#REF!</definedName>
    <definedName name="________________abs45">#REF!</definedName>
    <definedName name="________________abs60">#REF!</definedName>
    <definedName name="________________abs90">#REF!</definedName>
    <definedName name="________________agg10">#REF!</definedName>
    <definedName name="________________agg40">#REF!</definedName>
    <definedName name="________________BOQ1">#REF!</definedName>
    <definedName name="________________cgi24">#REF!</definedName>
    <definedName name="________________cgi26">#REF!</definedName>
    <definedName name="________________est45">#REF!</definedName>
    <definedName name="________________est60">#REF!</definedName>
    <definedName name="________________est90">#REF!</definedName>
    <definedName name="________________gls4">#REF!</definedName>
    <definedName name="________________mh60" hidden="1">#REF!</definedName>
    <definedName name="________________MHS12">#REF!</definedName>
    <definedName name="________________Pol500">#REF!</definedName>
    <definedName name="________________tb150">#REF!</definedName>
    <definedName name="________________tb151">#REF!</definedName>
    <definedName name="________________tb300">#REF!</definedName>
    <definedName name="_______________abs45">#REF!</definedName>
    <definedName name="_______________abs60">#REF!</definedName>
    <definedName name="_______________abs90">#REF!</definedName>
    <definedName name="_______________agg10">#REF!</definedName>
    <definedName name="_______________agg40">#REF!</definedName>
    <definedName name="_______________BOQ1">#REF!</definedName>
    <definedName name="_______________est45">#REF!</definedName>
    <definedName name="_______________est60">#REF!</definedName>
    <definedName name="_______________est90">#REF!</definedName>
    <definedName name="_______________gls4">#REF!</definedName>
    <definedName name="_______________mh60" hidden="1">#REF!</definedName>
    <definedName name="_______________MHS12">#REF!</definedName>
    <definedName name="_______________Pol500">#REF!</definedName>
    <definedName name="_______________tb150">#REF!</definedName>
    <definedName name="_______________tb151">#REF!</definedName>
    <definedName name="_______________tb300">#REF!</definedName>
    <definedName name="______________abs45">#REF!</definedName>
    <definedName name="______________abs60">#REF!</definedName>
    <definedName name="______________abs90">#REF!</definedName>
    <definedName name="______________agg10">#REF!</definedName>
    <definedName name="______________agg40">#REF!</definedName>
    <definedName name="______________BOQ1">#REF!</definedName>
    <definedName name="______________cgi24">#REF!</definedName>
    <definedName name="______________cgi26">#REF!</definedName>
    <definedName name="______________est45">#REF!</definedName>
    <definedName name="______________est60">#REF!</definedName>
    <definedName name="______________est90">#REF!</definedName>
    <definedName name="______________gls4">#REF!</definedName>
    <definedName name="______________mh60" hidden="1">#REF!</definedName>
    <definedName name="______________Pol500">#REF!</definedName>
    <definedName name="______________tb150">#REF!</definedName>
    <definedName name="______________tb151">#REF!</definedName>
    <definedName name="______________tb300">#REF!</definedName>
    <definedName name="_____________abs45">#REF!</definedName>
    <definedName name="_____________abs60">#REF!</definedName>
    <definedName name="_____________abs90">#REF!</definedName>
    <definedName name="_____________agg10">#REF!</definedName>
    <definedName name="_____________agg40">#REF!</definedName>
    <definedName name="_____________BOQ1">#REF!</definedName>
    <definedName name="_____________cgi24">#REF!</definedName>
    <definedName name="_____________cgi26">#REF!</definedName>
    <definedName name="_____________est45">#REF!</definedName>
    <definedName name="_____________est60">#REF!</definedName>
    <definedName name="_____________est90">#REF!</definedName>
    <definedName name="_____________gls4">#REF!</definedName>
    <definedName name="_____________mh60" hidden="1">#REF!</definedName>
    <definedName name="_____________MHS12">#REF!</definedName>
    <definedName name="_____________Pol500">#REF!</definedName>
    <definedName name="_____________tb150">#REF!</definedName>
    <definedName name="_____________tb151">#REF!</definedName>
    <definedName name="_____________tb300">#REF!</definedName>
    <definedName name="____________abs45">#REF!</definedName>
    <definedName name="____________abs60">#REF!</definedName>
    <definedName name="____________abs90">#REF!</definedName>
    <definedName name="____________agg10">#REF!</definedName>
    <definedName name="____________agg40">#REF!</definedName>
    <definedName name="____________BOQ1">#REF!</definedName>
    <definedName name="____________cgi24">#REF!</definedName>
    <definedName name="____________cgi26">#REF!</definedName>
    <definedName name="____________est45">#REF!</definedName>
    <definedName name="____________est60">#REF!</definedName>
    <definedName name="____________est90">#REF!</definedName>
    <definedName name="____________gls4">#REF!</definedName>
    <definedName name="____________mh60" hidden="1">#REF!</definedName>
    <definedName name="____________MHS12">#REF!</definedName>
    <definedName name="____________Pol500">#REF!</definedName>
    <definedName name="____________qt43">#REF!</definedName>
    <definedName name="____________qt56">#REF!</definedName>
    <definedName name="____________qt7">#REF!</definedName>
    <definedName name="____________tb150">#REF!</definedName>
    <definedName name="____________tb151">#REF!</definedName>
    <definedName name="____________tb300">#REF!</definedName>
    <definedName name="___________abs45">#REF!</definedName>
    <definedName name="___________abs60">#REF!</definedName>
    <definedName name="___________abs90">#REF!</definedName>
    <definedName name="___________agg10">#REF!</definedName>
    <definedName name="___________agg40">#REF!</definedName>
    <definedName name="___________BOQ1">#REF!</definedName>
    <definedName name="___________cgi24">#REF!</definedName>
    <definedName name="___________cgi26">#REF!</definedName>
    <definedName name="___________est45">#REF!</definedName>
    <definedName name="___________est60">#REF!</definedName>
    <definedName name="___________est90">#REF!</definedName>
    <definedName name="___________gls4">#REF!</definedName>
    <definedName name="___________mh60" hidden="1">#REF!</definedName>
    <definedName name="___________MHS12">#REF!</definedName>
    <definedName name="___________Pol500">#REF!</definedName>
    <definedName name="___________qt43">#REF!</definedName>
    <definedName name="___________qt56">#REF!</definedName>
    <definedName name="___________qt7">#REF!</definedName>
    <definedName name="___________tb150">#REF!</definedName>
    <definedName name="___________tb151">#REF!</definedName>
    <definedName name="___________tb300">#REF!</definedName>
    <definedName name="__________abs45">#REF!</definedName>
    <definedName name="__________abs60">#REF!</definedName>
    <definedName name="__________abs90">#REF!</definedName>
    <definedName name="__________agg10">#REF!</definedName>
    <definedName name="__________agg40">#REF!</definedName>
    <definedName name="__________BOQ1">#REF!</definedName>
    <definedName name="__________cgi24">#REF!</definedName>
    <definedName name="__________cgi26">#REF!</definedName>
    <definedName name="__________est45">#REF!</definedName>
    <definedName name="__________est60">#REF!</definedName>
    <definedName name="__________est90">#REF!</definedName>
    <definedName name="__________gls4">#REF!</definedName>
    <definedName name="__________mh60" hidden="1">#REF!</definedName>
    <definedName name="__________MHS12">#REF!</definedName>
    <definedName name="__________Pol500">#REF!</definedName>
    <definedName name="__________qt43">#REF!</definedName>
    <definedName name="__________qt56">#REF!</definedName>
    <definedName name="__________qt7">#REF!</definedName>
    <definedName name="__________tb150">#REF!</definedName>
    <definedName name="__________tb151">#REF!</definedName>
    <definedName name="__________tb300">#REF!</definedName>
    <definedName name="_________abs45">#REF!</definedName>
    <definedName name="_________abs60">#REF!</definedName>
    <definedName name="_________abs90">#REF!</definedName>
    <definedName name="_________agg10">#REF!</definedName>
    <definedName name="_________agg40">#REF!</definedName>
    <definedName name="_________BOQ1">#REF!</definedName>
    <definedName name="_________cgi24">#REF!</definedName>
    <definedName name="_________cgi26">#REF!</definedName>
    <definedName name="_________emb5">#REF!</definedName>
    <definedName name="_________emb6">#REF!</definedName>
    <definedName name="_________est45">#REF!</definedName>
    <definedName name="_________est60">#REF!</definedName>
    <definedName name="_________est90">#REF!</definedName>
    <definedName name="_________gls4">#REF!</definedName>
    <definedName name="_________LN20">#REF!</definedName>
    <definedName name="_________LN21">#REF!</definedName>
    <definedName name="_________LN22">#REF!</definedName>
    <definedName name="_________LN25">#REF!</definedName>
    <definedName name="_________LN27">#REF!</definedName>
    <definedName name="_________LN28">#REF!</definedName>
    <definedName name="_________LN29">#REF!</definedName>
    <definedName name="_________LN3">#REF!</definedName>
    <definedName name="_________LN32">#REF!</definedName>
    <definedName name="_________LN33">#REF!</definedName>
    <definedName name="_________LN34">#REF!</definedName>
    <definedName name="_________LN35">#REF!</definedName>
    <definedName name="_________LN36">#REF!</definedName>
    <definedName name="_________LN37">#REF!</definedName>
    <definedName name="_________LN38">#REF!</definedName>
    <definedName name="_________LN39">#REF!</definedName>
    <definedName name="_________LN40">#REF!</definedName>
    <definedName name="_________LN41">#REF!</definedName>
    <definedName name="_________LN42">#REF!</definedName>
    <definedName name="_________LN43">#REF!</definedName>
    <definedName name="_________LN44">#REF!</definedName>
    <definedName name="_________LN45">#REF!</definedName>
    <definedName name="_________LN46">#REF!</definedName>
    <definedName name="_________LN47">#REF!</definedName>
    <definedName name="_________LN48">#REF!</definedName>
    <definedName name="_________LN49">#REF!</definedName>
    <definedName name="_________LN5">#REF!</definedName>
    <definedName name="_________LN50">#REF!</definedName>
    <definedName name="_________LN6">#REF!</definedName>
    <definedName name="_________LN7">#REF!</definedName>
    <definedName name="_________LN8">#REF!</definedName>
    <definedName name="_________MB11">#REF!</definedName>
    <definedName name="_________MB2">#REF!</definedName>
    <definedName name="_________MB3">#REF!</definedName>
    <definedName name="_________MB4">#REF!</definedName>
    <definedName name="_________MB5">#REF!</definedName>
    <definedName name="_________mb6">#REF!</definedName>
    <definedName name="_________mh60" hidden="1">#REF!</definedName>
    <definedName name="_________MHS12">#REF!</definedName>
    <definedName name="_________Pol500">#REF!</definedName>
    <definedName name="_________qt1">#REF!</definedName>
    <definedName name="_________qt10">#REF!</definedName>
    <definedName name="_________qt13">#REF!</definedName>
    <definedName name="_________qt14">#REF!</definedName>
    <definedName name="_________qt15">#REF!</definedName>
    <definedName name="_________qt16">#REF!</definedName>
    <definedName name="_________qt17">#REF!</definedName>
    <definedName name="_________qt18">#REF!</definedName>
    <definedName name="_________qt19">#REF!</definedName>
    <definedName name="_________qt20">#REF!</definedName>
    <definedName name="_________qt21">#REF!</definedName>
    <definedName name="_________qt22">#REF!</definedName>
    <definedName name="_________qt23">#REF!</definedName>
    <definedName name="_________qt25">#REF!</definedName>
    <definedName name="_________qt26">#REF!</definedName>
    <definedName name="_________qt27">#REF!</definedName>
    <definedName name="_________qt28">#REF!</definedName>
    <definedName name="_________qt29">#REF!</definedName>
    <definedName name="_________qt3">#REF!</definedName>
    <definedName name="_________qt30">#REF!</definedName>
    <definedName name="_________qt31">#REF!</definedName>
    <definedName name="_________qt32">#REF!</definedName>
    <definedName name="_________qt4">#REF!</definedName>
    <definedName name="_________qt43">#REF!</definedName>
    <definedName name="_________qt5">#REF!</definedName>
    <definedName name="_________qt56">#REF!</definedName>
    <definedName name="_________qt6">#REF!</definedName>
    <definedName name="_________qt7">#REF!</definedName>
    <definedName name="_________qt8">#REF!</definedName>
    <definedName name="_________RCC20">#REF!</definedName>
    <definedName name="_________smb5">#REF!</definedName>
    <definedName name="_________smb6">#REF!</definedName>
    <definedName name="_________tb150">#REF!</definedName>
    <definedName name="_________tb151">#REF!</definedName>
    <definedName name="_________tb300">#REF!</definedName>
    <definedName name="_________vo1">#REF!</definedName>
    <definedName name="________abs45">#REF!</definedName>
    <definedName name="________abs60">#REF!</definedName>
    <definedName name="________abs90">#REF!</definedName>
    <definedName name="________agg10">#REF!</definedName>
    <definedName name="________agg40">#REF!</definedName>
    <definedName name="________BOQ1">#REF!</definedName>
    <definedName name="________cgi24">#REF!</definedName>
    <definedName name="________cgi26">#REF!</definedName>
    <definedName name="________emb5">#REF!</definedName>
    <definedName name="________emb6">#REF!</definedName>
    <definedName name="________est45">#REF!</definedName>
    <definedName name="________est60">#REF!</definedName>
    <definedName name="________est90">#REF!</definedName>
    <definedName name="________FRT1" hidden="1">#REF!</definedName>
    <definedName name="________FRT14" hidden="1">#REF!</definedName>
    <definedName name="________FRT8" hidden="1">#REF!</definedName>
    <definedName name="________gls4">#REF!</definedName>
    <definedName name="________ins1">#REF!</definedName>
    <definedName name="________isa406">#REF!</definedName>
    <definedName name="________LN20">#REF!</definedName>
    <definedName name="________LN21">#REF!</definedName>
    <definedName name="________LN22">#REF!</definedName>
    <definedName name="________LN25">#REF!</definedName>
    <definedName name="________LN27">#REF!</definedName>
    <definedName name="________LN28">#REF!</definedName>
    <definedName name="________LN29">#REF!</definedName>
    <definedName name="________LN3">#REF!</definedName>
    <definedName name="________LN31">#REF!</definedName>
    <definedName name="________LN32">#REF!</definedName>
    <definedName name="________LN33">#REF!</definedName>
    <definedName name="________LN34">#REF!</definedName>
    <definedName name="________LN35">#REF!</definedName>
    <definedName name="________LN36">#REF!</definedName>
    <definedName name="________LN37">#REF!</definedName>
    <definedName name="________LN38">#REF!</definedName>
    <definedName name="________LN39">#REF!</definedName>
    <definedName name="________LN4">#REF!</definedName>
    <definedName name="________LN40">#REF!</definedName>
    <definedName name="________LN41">#REF!</definedName>
    <definedName name="________LN42">#REF!</definedName>
    <definedName name="________LN43">#REF!</definedName>
    <definedName name="________LN44">#REF!</definedName>
    <definedName name="________LN45">#REF!</definedName>
    <definedName name="________LN46">#REF!</definedName>
    <definedName name="________LN47">#REF!</definedName>
    <definedName name="________LN48">#REF!</definedName>
    <definedName name="________LN49">#REF!</definedName>
    <definedName name="________LN5">#REF!</definedName>
    <definedName name="________LN50">#REF!</definedName>
    <definedName name="________LN6">#REF!</definedName>
    <definedName name="________LN7">#REF!</definedName>
    <definedName name="________LN8">#REF!</definedName>
    <definedName name="________MB11">#REF!</definedName>
    <definedName name="________MB2">#REF!</definedName>
    <definedName name="________MB3">#REF!</definedName>
    <definedName name="________MB4">#REF!</definedName>
    <definedName name="________MB5">#REF!</definedName>
    <definedName name="________mb6">#REF!</definedName>
    <definedName name="________mh60" hidden="1">#REF!</definedName>
    <definedName name="________MHS12">#REF!</definedName>
    <definedName name="________nHH1" hidden="1">#REF!</definedName>
    <definedName name="________Pol500">#REF!</definedName>
    <definedName name="________PWt1" hidden="1">#REF!</definedName>
    <definedName name="________qt11">#REF!</definedName>
    <definedName name="________qt12">#REF!</definedName>
    <definedName name="________qt2">#REF!</definedName>
    <definedName name="________qt24">#REF!</definedName>
    <definedName name="________qt43">#REF!</definedName>
    <definedName name="________qt56">#REF!</definedName>
    <definedName name="________qt7">#REF!</definedName>
    <definedName name="________qt9">#REF!</definedName>
    <definedName name="________RCC20">#REF!</definedName>
    <definedName name="________RCT75">#REF!</definedName>
    <definedName name="________Re8">#REF!</definedName>
    <definedName name="________smb5">#REF!</definedName>
    <definedName name="________smb6">#REF!</definedName>
    <definedName name="________tb150">#REF!</definedName>
    <definedName name="________tb151">#REF!</definedName>
    <definedName name="________tb300">#REF!</definedName>
    <definedName name="________vo1">#REF!</definedName>
    <definedName name="_______abs45">#REF!</definedName>
    <definedName name="_______abs60">#REF!</definedName>
    <definedName name="_______abs90">#REF!</definedName>
    <definedName name="_______agg10">#REF!</definedName>
    <definedName name="_______agg40">#REF!</definedName>
    <definedName name="_______BOQ1">#REF!</definedName>
    <definedName name="_______cgi24">#REF!</definedName>
    <definedName name="_______cgi26">#REF!</definedName>
    <definedName name="_______emb5">#REF!</definedName>
    <definedName name="_______emb6">#REF!</definedName>
    <definedName name="_______est45">#REF!</definedName>
    <definedName name="_______est60">#REF!</definedName>
    <definedName name="_______est90">#REF!</definedName>
    <definedName name="_______FRT1" hidden="1">#REF!</definedName>
    <definedName name="_______FRT14" hidden="1">#REF!</definedName>
    <definedName name="_______FRT8" hidden="1">#REF!</definedName>
    <definedName name="_______gls4">#REF!</definedName>
    <definedName name="_______ins1">#REF!</definedName>
    <definedName name="_______isa406">#REF!</definedName>
    <definedName name="_______LN20">#REF!</definedName>
    <definedName name="_______LN21">#REF!</definedName>
    <definedName name="_______LN22">#REF!</definedName>
    <definedName name="_______LN25">#REF!</definedName>
    <definedName name="_______LN27">#REF!</definedName>
    <definedName name="_______LN28">#REF!</definedName>
    <definedName name="_______LN29">#REF!</definedName>
    <definedName name="_______LN3">#REF!</definedName>
    <definedName name="_______LN31">#REF!</definedName>
    <definedName name="_______LN32">#REF!</definedName>
    <definedName name="_______LN33">#REF!</definedName>
    <definedName name="_______LN34">#REF!</definedName>
    <definedName name="_______LN35">#REF!</definedName>
    <definedName name="_______LN36">#REF!</definedName>
    <definedName name="_______LN37">#REF!</definedName>
    <definedName name="_______LN38">#REF!</definedName>
    <definedName name="_______LN39">#REF!</definedName>
    <definedName name="_______LN4">#REF!</definedName>
    <definedName name="_______LN40">#REF!</definedName>
    <definedName name="_______LN41">#REF!</definedName>
    <definedName name="_______LN42">#REF!</definedName>
    <definedName name="_______LN43">#REF!</definedName>
    <definedName name="_______LN44">#REF!</definedName>
    <definedName name="_______LN45">#REF!</definedName>
    <definedName name="_______LN46">#REF!</definedName>
    <definedName name="_______LN47">#REF!</definedName>
    <definedName name="_______LN48">#REF!</definedName>
    <definedName name="_______LN49">#REF!</definedName>
    <definedName name="_______LN5">#REF!</definedName>
    <definedName name="_______LN50">#REF!</definedName>
    <definedName name="_______LN6">#REF!</definedName>
    <definedName name="_______LN7">#REF!</definedName>
    <definedName name="_______LN8">#REF!</definedName>
    <definedName name="_______may1" localSheetId="2" hidden="1">{#N/A,#N/A,FALSE,"MARCH"}</definedName>
    <definedName name="_______may1" localSheetId="4" hidden="1">{#N/A,#N/A,FALSE,"MARCH"}</definedName>
    <definedName name="_______may1" hidden="1">{#N/A,#N/A,FALSE,"MARCH"}</definedName>
    <definedName name="_______MB11">#REF!</definedName>
    <definedName name="_______MB2">#REF!</definedName>
    <definedName name="_______MB3">#REF!</definedName>
    <definedName name="_______MB4">#REF!</definedName>
    <definedName name="_______MB5">#REF!</definedName>
    <definedName name="_______mb6">#REF!</definedName>
    <definedName name="_______mh60" hidden="1">#REF!</definedName>
    <definedName name="_______MHS12">#REF!</definedName>
    <definedName name="_______mix40">#REF!</definedName>
    <definedName name="_______nHH1" hidden="1">#REF!</definedName>
    <definedName name="_______Pol500">#REF!</definedName>
    <definedName name="_______PWt1" hidden="1">#REF!</definedName>
    <definedName name="_______qt1">#REF!</definedName>
    <definedName name="_______qt10">#REF!</definedName>
    <definedName name="_______qt13">#REF!</definedName>
    <definedName name="_______qt14">#REF!</definedName>
    <definedName name="_______qt15">#REF!</definedName>
    <definedName name="_______qt16">#REF!</definedName>
    <definedName name="_______qt17">#REF!</definedName>
    <definedName name="_______qt18">#REF!</definedName>
    <definedName name="_______qt19">#REF!</definedName>
    <definedName name="_______qt20">#REF!</definedName>
    <definedName name="_______qt21">#REF!</definedName>
    <definedName name="_______qt22">#REF!</definedName>
    <definedName name="_______qt23">#REF!</definedName>
    <definedName name="_______qt25">#REF!</definedName>
    <definedName name="_______qt26">#REF!</definedName>
    <definedName name="_______qt27">#REF!</definedName>
    <definedName name="_______qt28">#REF!</definedName>
    <definedName name="_______qt29">#REF!</definedName>
    <definedName name="_______qt3">#REF!</definedName>
    <definedName name="_______qt30">#REF!</definedName>
    <definedName name="_______qt31">#REF!</definedName>
    <definedName name="_______qt32">#REF!</definedName>
    <definedName name="_______qt4">#REF!</definedName>
    <definedName name="_______qt43">#REF!</definedName>
    <definedName name="_______qt5">#REF!</definedName>
    <definedName name="_______qt56">#REF!</definedName>
    <definedName name="_______qt6">#REF!</definedName>
    <definedName name="_______qt7">#REF!</definedName>
    <definedName name="_______qt8">#REF!</definedName>
    <definedName name="_______RCC20">#REF!</definedName>
    <definedName name="_______RCT75">#REF!</definedName>
    <definedName name="_______Re8">#REF!</definedName>
    <definedName name="_______smb5">#REF!</definedName>
    <definedName name="_______smb6">#REF!</definedName>
    <definedName name="_______sw1">#REF!</definedName>
    <definedName name="_______sw2">#REF!</definedName>
    <definedName name="_______sw3">#REF!</definedName>
    <definedName name="_______sw4">#REF!</definedName>
    <definedName name="_______sw5">#REF!</definedName>
    <definedName name="_______sw6">#REF!</definedName>
    <definedName name="_______sw7">#REF!</definedName>
    <definedName name="_______sw8">#REF!</definedName>
    <definedName name="_______tb150">#REF!</definedName>
    <definedName name="_______tb151">#REF!</definedName>
    <definedName name="_______tb300">#REF!</definedName>
    <definedName name="_______vo1">#REF!</definedName>
    <definedName name="______abs45">#REF!</definedName>
    <definedName name="______abs60">#REF!</definedName>
    <definedName name="______abs90">#REF!</definedName>
    <definedName name="______agg10">#REF!</definedName>
    <definedName name="______agg40">#REF!</definedName>
    <definedName name="______BOQ1">#REF!</definedName>
    <definedName name="______cgi24">#REF!</definedName>
    <definedName name="______cgi26">#REF!</definedName>
    <definedName name="______emb5">#REF!</definedName>
    <definedName name="______emb6">#REF!</definedName>
    <definedName name="______est45">#REF!</definedName>
    <definedName name="______est60">#REF!</definedName>
    <definedName name="______est90">#REF!</definedName>
    <definedName name="______FRT1" hidden="1">#REF!</definedName>
    <definedName name="______FRT14" hidden="1">#REF!</definedName>
    <definedName name="______FRT8" hidden="1">#REF!</definedName>
    <definedName name="______gls4">#REF!</definedName>
    <definedName name="______ins1">#REF!</definedName>
    <definedName name="______isa406">#REF!</definedName>
    <definedName name="______LN20">#REF!</definedName>
    <definedName name="______LN21">#REF!</definedName>
    <definedName name="______LN22">#REF!</definedName>
    <definedName name="______LN25">#REF!</definedName>
    <definedName name="______LN27">#REF!</definedName>
    <definedName name="______LN28">#REF!</definedName>
    <definedName name="______LN29">#REF!</definedName>
    <definedName name="______LN3">#REF!</definedName>
    <definedName name="______LN31">#REF!</definedName>
    <definedName name="______LN32">#REF!</definedName>
    <definedName name="______LN33">#REF!</definedName>
    <definedName name="______LN34">#REF!</definedName>
    <definedName name="______LN35">#REF!</definedName>
    <definedName name="______LN36">#REF!</definedName>
    <definedName name="______LN37">#REF!</definedName>
    <definedName name="______LN38">#REF!</definedName>
    <definedName name="______LN39">#REF!</definedName>
    <definedName name="______LN4">#REF!</definedName>
    <definedName name="______LN40">#REF!</definedName>
    <definedName name="______LN41">#REF!</definedName>
    <definedName name="______LN42">#REF!</definedName>
    <definedName name="______LN43">#REF!</definedName>
    <definedName name="______LN44">#REF!</definedName>
    <definedName name="______LN45">#REF!</definedName>
    <definedName name="______LN46">#REF!</definedName>
    <definedName name="______LN47">#REF!</definedName>
    <definedName name="______LN48">#REF!</definedName>
    <definedName name="______LN49">#REF!</definedName>
    <definedName name="______LN5">#REF!</definedName>
    <definedName name="______LN50">#REF!</definedName>
    <definedName name="______LN6">#REF!</definedName>
    <definedName name="______LN7">#REF!</definedName>
    <definedName name="______LN8">#REF!</definedName>
    <definedName name="______may1" localSheetId="2" hidden="1">{#N/A,#N/A,FALSE,"MARCH"}</definedName>
    <definedName name="______may1" localSheetId="4" hidden="1">{#N/A,#N/A,FALSE,"MARCH"}</definedName>
    <definedName name="______may1" hidden="1">{#N/A,#N/A,FALSE,"MARCH"}</definedName>
    <definedName name="______MB11">#REF!</definedName>
    <definedName name="______MB2">#REF!</definedName>
    <definedName name="______MB3">#REF!</definedName>
    <definedName name="______MB4">#REF!</definedName>
    <definedName name="______MB5">#REF!</definedName>
    <definedName name="______mb6">#REF!</definedName>
    <definedName name="______mh60" hidden="1">#REF!</definedName>
    <definedName name="______MHS12">#REF!</definedName>
    <definedName name="______mix40">#REF!</definedName>
    <definedName name="______nHH1" hidden="1">#REF!</definedName>
    <definedName name="______Pol500">#REF!</definedName>
    <definedName name="______PWt1" hidden="1">#REF!</definedName>
    <definedName name="______qt1">#REF!</definedName>
    <definedName name="______qt10">#REF!</definedName>
    <definedName name="______qt11">#REF!</definedName>
    <definedName name="______qt12">#REF!</definedName>
    <definedName name="______qt13">#REF!</definedName>
    <definedName name="______qt14">#REF!</definedName>
    <definedName name="______qt15">#REF!</definedName>
    <definedName name="______qt16">#REF!</definedName>
    <definedName name="______qt17">#REF!</definedName>
    <definedName name="______qt18">#REF!</definedName>
    <definedName name="______qt19">#REF!</definedName>
    <definedName name="______qt2">#REF!</definedName>
    <definedName name="______qt20">#REF!</definedName>
    <definedName name="______qt21">#REF!</definedName>
    <definedName name="______qt22">#REF!</definedName>
    <definedName name="______qt23">#REF!</definedName>
    <definedName name="______qt24">#REF!</definedName>
    <definedName name="______qt25">#REF!</definedName>
    <definedName name="______qt26">#REF!</definedName>
    <definedName name="______qt27">#REF!</definedName>
    <definedName name="______qt28">#REF!</definedName>
    <definedName name="______qt29">#REF!</definedName>
    <definedName name="______qt3">#REF!</definedName>
    <definedName name="______qt30">#REF!</definedName>
    <definedName name="______qt31">#REF!</definedName>
    <definedName name="______qt32">#REF!</definedName>
    <definedName name="______qt4">#REF!</definedName>
    <definedName name="______qt43">#REF!</definedName>
    <definedName name="______qt5">#REF!</definedName>
    <definedName name="______qt56">#REF!</definedName>
    <definedName name="______qt6">#REF!</definedName>
    <definedName name="______qt7">#REF!</definedName>
    <definedName name="______qt8">#REF!</definedName>
    <definedName name="______qt9">#REF!</definedName>
    <definedName name="______RCC20">#REF!</definedName>
    <definedName name="______RCT75">#REF!</definedName>
    <definedName name="______Re8">#REF!</definedName>
    <definedName name="______smb5">#REF!</definedName>
    <definedName name="______smb6">#REF!</definedName>
    <definedName name="______tb150">#REF!</definedName>
    <definedName name="______tb151">#REF!</definedName>
    <definedName name="______tb300">#REF!</definedName>
    <definedName name="______vo1">#REF!</definedName>
    <definedName name="_____abs45">#REF!</definedName>
    <definedName name="_____abs60">#REF!</definedName>
    <definedName name="_____abs90">#REF!</definedName>
    <definedName name="_____agg10">#REF!</definedName>
    <definedName name="_____agg40">#REF!</definedName>
    <definedName name="_____BOQ1">#REF!</definedName>
    <definedName name="_____cgi24">#REF!</definedName>
    <definedName name="_____cgi26">#REF!</definedName>
    <definedName name="_____est45">#REF!</definedName>
    <definedName name="_____est60">#REF!</definedName>
    <definedName name="_____est90">#REF!</definedName>
    <definedName name="_____FRT1" hidden="1">#REF!</definedName>
    <definedName name="_____FRT14" hidden="1">#REF!</definedName>
    <definedName name="_____FRT8" hidden="1">#REF!</definedName>
    <definedName name="_____gls4">#REF!</definedName>
    <definedName name="_____ins1">#REF!</definedName>
    <definedName name="_____isa406">#REF!</definedName>
    <definedName name="_____J18000">#REF!</definedName>
    <definedName name="_____LN20">#REF!</definedName>
    <definedName name="_____LN21">#REF!</definedName>
    <definedName name="_____LN22">#REF!</definedName>
    <definedName name="_____LN25">#REF!</definedName>
    <definedName name="_____LN27">#REF!</definedName>
    <definedName name="_____LN28">#REF!</definedName>
    <definedName name="_____LN29">#REF!</definedName>
    <definedName name="_____LN3">#REF!</definedName>
    <definedName name="_____LN31">#REF!</definedName>
    <definedName name="_____LN32">#REF!</definedName>
    <definedName name="_____LN33">#REF!</definedName>
    <definedName name="_____LN34">#REF!</definedName>
    <definedName name="_____LN35">#REF!</definedName>
    <definedName name="_____LN36">#REF!</definedName>
    <definedName name="_____LN37">#REF!</definedName>
    <definedName name="_____LN38">#REF!</definedName>
    <definedName name="_____LN39">#REF!</definedName>
    <definedName name="_____LN4">#REF!</definedName>
    <definedName name="_____LN40">#REF!</definedName>
    <definedName name="_____LN41">#REF!</definedName>
    <definedName name="_____LN42">#REF!</definedName>
    <definedName name="_____LN43">#REF!</definedName>
    <definedName name="_____LN44">#REF!</definedName>
    <definedName name="_____LN45">#REF!</definedName>
    <definedName name="_____LN46">#REF!</definedName>
    <definedName name="_____LN47">#REF!</definedName>
    <definedName name="_____LN48">#REF!</definedName>
    <definedName name="_____LN49">#REF!</definedName>
    <definedName name="_____LN5">#REF!</definedName>
    <definedName name="_____LN50">#REF!</definedName>
    <definedName name="_____LN6">#REF!</definedName>
    <definedName name="_____LN7">#REF!</definedName>
    <definedName name="_____LN8">#REF!</definedName>
    <definedName name="_____may1" localSheetId="2" hidden="1">{#N/A,#N/A,FALSE,"MARCH"}</definedName>
    <definedName name="_____may1" localSheetId="4" hidden="1">{#N/A,#N/A,FALSE,"MARCH"}</definedName>
    <definedName name="_____may1" hidden="1">{#N/A,#N/A,FALSE,"MARCH"}</definedName>
    <definedName name="_____mh60" hidden="1">#REF!</definedName>
    <definedName name="_____mix40">#REF!</definedName>
    <definedName name="_____nHH1" hidden="1">#REF!</definedName>
    <definedName name="_____Pol500">#REF!</definedName>
    <definedName name="_____PWt1" hidden="1">#REF!</definedName>
    <definedName name="_____qt1">#REF!</definedName>
    <definedName name="_____qt10">#REF!</definedName>
    <definedName name="_____qt11">#REF!</definedName>
    <definedName name="_____qt12">#REF!</definedName>
    <definedName name="_____qt13">#REF!</definedName>
    <definedName name="_____qt14">#REF!</definedName>
    <definedName name="_____qt15">#REF!</definedName>
    <definedName name="_____qt16">#REF!</definedName>
    <definedName name="_____qt17">#REF!</definedName>
    <definedName name="_____qt18">#REF!</definedName>
    <definedName name="_____qt19">#REF!</definedName>
    <definedName name="_____qt2">#REF!</definedName>
    <definedName name="_____qt20">#REF!</definedName>
    <definedName name="_____qt21">#REF!</definedName>
    <definedName name="_____qt22">#REF!</definedName>
    <definedName name="_____qt23">#REF!</definedName>
    <definedName name="_____qt24">#REF!</definedName>
    <definedName name="_____qt25">#REF!</definedName>
    <definedName name="_____qt26">#REF!</definedName>
    <definedName name="_____qt27">#REF!</definedName>
    <definedName name="_____qt28">#REF!</definedName>
    <definedName name="_____qt29">#REF!</definedName>
    <definedName name="_____qt3">#REF!</definedName>
    <definedName name="_____qt30">#REF!</definedName>
    <definedName name="_____qt31">#REF!</definedName>
    <definedName name="_____qt32">#REF!</definedName>
    <definedName name="_____qt4">#REF!</definedName>
    <definedName name="_____qt43">#REF!</definedName>
    <definedName name="_____qt5">#REF!</definedName>
    <definedName name="_____qt56">#REF!</definedName>
    <definedName name="_____qt6">#REF!</definedName>
    <definedName name="_____qt7">#REF!</definedName>
    <definedName name="_____qt8">#REF!</definedName>
    <definedName name="_____qt9">#REF!</definedName>
    <definedName name="_____RCC20">#REF!</definedName>
    <definedName name="_____RCT75">#REF!</definedName>
    <definedName name="_____Re8">#REF!</definedName>
    <definedName name="_____sw1">#REF!</definedName>
    <definedName name="_____sw2">#REF!</definedName>
    <definedName name="_____sw3">#REF!</definedName>
    <definedName name="_____sw4">#REF!</definedName>
    <definedName name="_____sw5">#REF!</definedName>
    <definedName name="_____sw6">#REF!</definedName>
    <definedName name="_____sw7">#REF!</definedName>
    <definedName name="_____sw8">#REF!</definedName>
    <definedName name="_____tb150">#REF!</definedName>
    <definedName name="_____tb151">#REF!</definedName>
    <definedName name="_____tb300">#REF!</definedName>
    <definedName name="_____vo1">#REF!</definedName>
    <definedName name="____abs45">#REF!</definedName>
    <definedName name="____abs60">#REF!</definedName>
    <definedName name="____abs90">#REF!</definedName>
    <definedName name="____agg10">#REF!</definedName>
    <definedName name="____agg40">#REF!</definedName>
    <definedName name="____BOQ1">#REF!</definedName>
    <definedName name="____cgi24">#REF!</definedName>
    <definedName name="____cgi26">#REF!</definedName>
    <definedName name="____emb5">#REF!</definedName>
    <definedName name="____emb6">#REF!</definedName>
    <definedName name="____est45">#REF!</definedName>
    <definedName name="____est60">#REF!</definedName>
    <definedName name="____est90">#REF!</definedName>
    <definedName name="____fab111">#REF!</definedName>
    <definedName name="____fab211">#REF!</definedName>
    <definedName name="____fab311">#REF!</definedName>
    <definedName name="____FRT1" hidden="1">#REF!</definedName>
    <definedName name="____FRT14" hidden="1">#REF!</definedName>
    <definedName name="____FRT8" hidden="1">#REF!</definedName>
    <definedName name="____gls4">#REF!</definedName>
    <definedName name="____ins1">#REF!</definedName>
    <definedName name="____isa406">#REF!</definedName>
    <definedName name="____J18000">#REF!</definedName>
    <definedName name="____LN20">#REF!</definedName>
    <definedName name="____LN21">#REF!</definedName>
    <definedName name="____LN22">#REF!</definedName>
    <definedName name="____LN25">#REF!</definedName>
    <definedName name="____LN27">#REF!</definedName>
    <definedName name="____LN28">#REF!</definedName>
    <definedName name="____LN29">#REF!</definedName>
    <definedName name="____LN3">#REF!</definedName>
    <definedName name="____LN31">#REF!</definedName>
    <definedName name="____LN32">#REF!</definedName>
    <definedName name="____LN33">#REF!</definedName>
    <definedName name="____LN34">#REF!</definedName>
    <definedName name="____LN35">#REF!</definedName>
    <definedName name="____LN36">#REF!</definedName>
    <definedName name="____LN37">#REF!</definedName>
    <definedName name="____LN38">#REF!</definedName>
    <definedName name="____LN39">#REF!</definedName>
    <definedName name="____LN4">#REF!</definedName>
    <definedName name="____LN40">#REF!</definedName>
    <definedName name="____LN41">#REF!</definedName>
    <definedName name="____LN42">#REF!</definedName>
    <definedName name="____LN43">#REF!</definedName>
    <definedName name="____LN44">#REF!</definedName>
    <definedName name="____LN45">#REF!</definedName>
    <definedName name="____LN46">#REF!</definedName>
    <definedName name="____LN47">#REF!</definedName>
    <definedName name="____LN48">#REF!</definedName>
    <definedName name="____LN49">#REF!</definedName>
    <definedName name="____LN5">#REF!</definedName>
    <definedName name="____LN50">#REF!</definedName>
    <definedName name="____LN6">#REF!</definedName>
    <definedName name="____LN7">#REF!</definedName>
    <definedName name="____LN8">#REF!</definedName>
    <definedName name="____may1" localSheetId="2" hidden="1">{#N/A,#N/A,FALSE,"MARCH"}</definedName>
    <definedName name="____may1" localSheetId="4" hidden="1">{#N/A,#N/A,FALSE,"MARCH"}</definedName>
    <definedName name="____may1" hidden="1">{#N/A,#N/A,FALSE,"MARCH"}</definedName>
    <definedName name="____MB11">#REF!</definedName>
    <definedName name="____MB2">#REF!</definedName>
    <definedName name="____MB3">#REF!</definedName>
    <definedName name="____MB4">#REF!</definedName>
    <definedName name="____MB5">#REF!</definedName>
    <definedName name="____mb6">#REF!</definedName>
    <definedName name="____mh60" hidden="1">#REF!</definedName>
    <definedName name="____MHS12">#REF!</definedName>
    <definedName name="____mix40">#REF!</definedName>
    <definedName name="____nHH1" hidden="1">#REF!</definedName>
    <definedName name="____Pol500">#REF!</definedName>
    <definedName name="____PWt1" hidden="1">#REF!</definedName>
    <definedName name="____qt1">#REF!</definedName>
    <definedName name="____qt10">#REF!</definedName>
    <definedName name="____qt11">#REF!</definedName>
    <definedName name="____qt12">#REF!</definedName>
    <definedName name="____qt13">#REF!</definedName>
    <definedName name="____qt14">#REF!</definedName>
    <definedName name="____qt15">#REF!</definedName>
    <definedName name="____qt16">#REF!</definedName>
    <definedName name="____qt17">#REF!</definedName>
    <definedName name="____qt18">#REF!</definedName>
    <definedName name="____qt19">#REF!</definedName>
    <definedName name="____qt2">#REF!</definedName>
    <definedName name="____qt20">#REF!</definedName>
    <definedName name="____qt21">#REF!</definedName>
    <definedName name="____qt22">#REF!</definedName>
    <definedName name="____qt23">#REF!</definedName>
    <definedName name="____qt24">#REF!</definedName>
    <definedName name="____qt25">#REF!</definedName>
    <definedName name="____qt26">#REF!</definedName>
    <definedName name="____qt27">#REF!</definedName>
    <definedName name="____qt28">#REF!</definedName>
    <definedName name="____qt29">#REF!</definedName>
    <definedName name="____qt3">#REF!</definedName>
    <definedName name="____qt30">#REF!</definedName>
    <definedName name="____qt31">#REF!</definedName>
    <definedName name="____qt32">#REF!</definedName>
    <definedName name="____qt4">#REF!</definedName>
    <definedName name="____qt5">#REF!</definedName>
    <definedName name="____qt6">#REF!</definedName>
    <definedName name="____qt7">#REF!</definedName>
    <definedName name="____qt8">#REF!</definedName>
    <definedName name="____qt9">#REF!</definedName>
    <definedName name="____RCC20">#REF!</definedName>
    <definedName name="____RCT75">#REF!</definedName>
    <definedName name="____Re8">#REF!</definedName>
    <definedName name="____smb5">#REF!</definedName>
    <definedName name="____smb6">#REF!</definedName>
    <definedName name="____sw1">#REF!</definedName>
    <definedName name="____sw2">#REF!</definedName>
    <definedName name="____sw3">#REF!</definedName>
    <definedName name="____sw4">#REF!</definedName>
    <definedName name="____sw5">#REF!</definedName>
    <definedName name="____sw6">#REF!</definedName>
    <definedName name="____sw7">#REF!</definedName>
    <definedName name="____sw8">#REF!</definedName>
    <definedName name="____tb150">#REF!</definedName>
    <definedName name="____tb151">#REF!</definedName>
    <definedName name="____tb300">#REF!</definedName>
    <definedName name="____trc3">#REF!</definedName>
    <definedName name="____trc5">#REF!</definedName>
    <definedName name="____trc8">#REF!</definedName>
    <definedName name="____vo1">#REF!</definedName>
    <definedName name="___abs45">#REF!</definedName>
    <definedName name="___abs60">#REF!</definedName>
    <definedName name="___abs90">#REF!</definedName>
    <definedName name="___agg10">#REF!</definedName>
    <definedName name="___agg40">#REF!</definedName>
    <definedName name="___BOQ1">#REF!</definedName>
    <definedName name="___cgi24">#REF!</definedName>
    <definedName name="___cgi26">#REF!</definedName>
    <definedName name="___dia1">#REF!</definedName>
    <definedName name="___dpi1">#REF!</definedName>
    <definedName name="___emb5">#REF!</definedName>
    <definedName name="___emb6">#REF!</definedName>
    <definedName name="___est45">#REF!</definedName>
    <definedName name="___est60">#REF!</definedName>
    <definedName name="___est90">#REF!</definedName>
    <definedName name="___fab111">#REF!</definedName>
    <definedName name="___fab211">#REF!</definedName>
    <definedName name="___fab311">#REF!</definedName>
    <definedName name="___FRT1" hidden="1">#REF!</definedName>
    <definedName name="___FRT14" hidden="1">#REF!</definedName>
    <definedName name="___FRT8" hidden="1">#REF!</definedName>
    <definedName name="___gls4">#REF!</definedName>
    <definedName name="___ins1">#REF!</definedName>
    <definedName name="___isa406">#REF!</definedName>
    <definedName name="___J18000">#REF!</definedName>
    <definedName name="___len1">#REF!</definedName>
    <definedName name="___len2">#REF!</definedName>
    <definedName name="___len3">#REF!</definedName>
    <definedName name="___LN1">#REF!</definedName>
    <definedName name="___LN10">#REF!</definedName>
    <definedName name="___LN11">#REF!</definedName>
    <definedName name="___LN12">#REF!</definedName>
    <definedName name="___LN13">#REF!</definedName>
    <definedName name="___LN14">#REF!</definedName>
    <definedName name="___LN15">#REF!</definedName>
    <definedName name="___LN16">#REF!</definedName>
    <definedName name="___LN17">#REF!</definedName>
    <definedName name="___LN18">#REF!</definedName>
    <definedName name="___LN19">#REF!</definedName>
    <definedName name="___LN2">#REF!</definedName>
    <definedName name="___LN20">#REF!</definedName>
    <definedName name="___LN21">#REF!</definedName>
    <definedName name="___LN22">#REF!</definedName>
    <definedName name="___LN23">#REF!</definedName>
    <definedName name="___LN24">#REF!</definedName>
    <definedName name="___LN25">#REF!</definedName>
    <definedName name="___LN26">#REF!</definedName>
    <definedName name="___LN27">#REF!</definedName>
    <definedName name="___LN28">#REF!</definedName>
    <definedName name="___LN29">#REF!</definedName>
    <definedName name="___LN3">#REF!</definedName>
    <definedName name="___LN30">#REF!</definedName>
    <definedName name="___LN31">#REF!</definedName>
    <definedName name="___LN32">#REF!</definedName>
    <definedName name="___LN33">#REF!</definedName>
    <definedName name="___LN34">#REF!</definedName>
    <definedName name="___LN35">#REF!</definedName>
    <definedName name="___LN36">#REF!</definedName>
    <definedName name="___LN37">#REF!</definedName>
    <definedName name="___LN38">#REF!</definedName>
    <definedName name="___LN39">#REF!</definedName>
    <definedName name="___LN4">#REF!</definedName>
    <definedName name="___LN40">#REF!</definedName>
    <definedName name="___LN41">#REF!</definedName>
    <definedName name="___LN42">#REF!</definedName>
    <definedName name="___LN43">#REF!</definedName>
    <definedName name="___LN44">#REF!</definedName>
    <definedName name="___LN45">#REF!</definedName>
    <definedName name="___LN46">#REF!</definedName>
    <definedName name="___LN47">#REF!</definedName>
    <definedName name="___LN48">#REF!</definedName>
    <definedName name="___LN49">#REF!</definedName>
    <definedName name="___LN5">#REF!</definedName>
    <definedName name="___LN50">#REF!</definedName>
    <definedName name="___LN6">#REF!</definedName>
    <definedName name="___LN7">#REF!</definedName>
    <definedName name="___LN8">#REF!</definedName>
    <definedName name="___LN9">#REF!</definedName>
    <definedName name="___may1" localSheetId="2" hidden="1">{#N/A,#N/A,FALSE,"MARCH"}</definedName>
    <definedName name="___may1" localSheetId="4" hidden="1">{#N/A,#N/A,FALSE,"MARCH"}</definedName>
    <definedName name="___may1" hidden="1">{#N/A,#N/A,FALSE,"MARCH"}</definedName>
    <definedName name="___MB11">#REF!</definedName>
    <definedName name="___MB2">#REF!</definedName>
    <definedName name="___MB3">#REF!</definedName>
    <definedName name="___MB4">#REF!</definedName>
    <definedName name="___MB5">#REF!</definedName>
    <definedName name="___mb6">#REF!</definedName>
    <definedName name="___mh60" hidden="1">#REF!</definedName>
    <definedName name="___MHS12">#REF!</definedName>
    <definedName name="___mix40">#REF!</definedName>
    <definedName name="___nHH1" hidden="1">#REF!</definedName>
    <definedName name="___Pol500">#REF!</definedName>
    <definedName name="___PWt1" hidden="1">#REF!</definedName>
    <definedName name="___qt1">#REF!</definedName>
    <definedName name="___qt10">#REF!</definedName>
    <definedName name="___qt11">#REF!</definedName>
    <definedName name="___qt12">#REF!</definedName>
    <definedName name="___qt13">#REF!</definedName>
    <definedName name="___qt14">#REF!</definedName>
    <definedName name="___qt15">#REF!</definedName>
    <definedName name="___qt16">#REF!</definedName>
    <definedName name="___qt17">#REF!</definedName>
    <definedName name="___qt18">#REF!</definedName>
    <definedName name="___qt19">#REF!</definedName>
    <definedName name="___qt2">#REF!</definedName>
    <definedName name="___qt20">#REF!</definedName>
    <definedName name="___qt21">#REF!</definedName>
    <definedName name="___qt22">#REF!</definedName>
    <definedName name="___qt23">#REF!</definedName>
    <definedName name="___qt24">#REF!</definedName>
    <definedName name="___qt25">#REF!</definedName>
    <definedName name="___qt26">#REF!</definedName>
    <definedName name="___qt27">#REF!</definedName>
    <definedName name="___qt28">#REF!</definedName>
    <definedName name="___qt29">#REF!</definedName>
    <definedName name="___qt3">#REF!</definedName>
    <definedName name="___qt30">#REF!</definedName>
    <definedName name="___qt31">#REF!</definedName>
    <definedName name="___qt32">#REF!</definedName>
    <definedName name="___qt4">#REF!</definedName>
    <definedName name="___qt43">#REF!</definedName>
    <definedName name="___qt5">#REF!</definedName>
    <definedName name="___qt56">#REF!</definedName>
    <definedName name="___qt6">#REF!</definedName>
    <definedName name="___qt7">#REF!</definedName>
    <definedName name="___qt8">#REF!</definedName>
    <definedName name="___qt9">#REF!</definedName>
    <definedName name="___RCC20">#REF!</definedName>
    <definedName name="___RCT75">#REF!</definedName>
    <definedName name="___Re8">#REF!</definedName>
    <definedName name="___rmb1">#REF!</definedName>
    <definedName name="___rmb2">#REF!</definedName>
    <definedName name="___rmb3">#REF!</definedName>
    <definedName name="___rml1">#REF!</definedName>
    <definedName name="___rml2">#REF!</definedName>
    <definedName name="___rml3">#REF!</definedName>
    <definedName name="___smb5">#REF!</definedName>
    <definedName name="___smb6">#REF!</definedName>
    <definedName name="___sw1">#REF!</definedName>
    <definedName name="___sw2">#REF!</definedName>
    <definedName name="___sw3">#REF!</definedName>
    <definedName name="___sw4">#REF!</definedName>
    <definedName name="___sw5">#REF!</definedName>
    <definedName name="___sw6">#REF!</definedName>
    <definedName name="___sw7">#REF!</definedName>
    <definedName name="___sw8">#REF!</definedName>
    <definedName name="___tb150">#REF!</definedName>
    <definedName name="___tb151">#REF!</definedName>
    <definedName name="___tb300">#REF!</definedName>
    <definedName name="___trc3">#REF!</definedName>
    <definedName name="___trc5">#REF!</definedName>
    <definedName name="___trc8">#REF!</definedName>
    <definedName name="___vo1">#REF!</definedName>
    <definedName name="__1.2">#REF!</definedName>
    <definedName name="__1.3">#REF!</definedName>
    <definedName name="__1.4">#REF!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5A.1">#REF!</definedName>
    <definedName name="__5A.2">#REF!</definedName>
    <definedName name="__5A.3">#REF!</definedName>
    <definedName name="__5B.1">#REF!</definedName>
    <definedName name="__5B.2">#REF!</definedName>
    <definedName name="__5B.3">#REF!</definedName>
    <definedName name="__5B.4">#REF!</definedName>
    <definedName name="__6.2">#REF!</definedName>
    <definedName name="__6.3">#REF!</definedName>
    <definedName name="__6.4">#REF!</definedName>
    <definedName name="__abs45">#REF!</definedName>
    <definedName name="__abs60">#REF!</definedName>
    <definedName name="__abs90">#REF!</definedName>
    <definedName name="__agg10">#REF!</definedName>
    <definedName name="__agg40">#REF!</definedName>
    <definedName name="__BOQ1">#REF!</definedName>
    <definedName name="__cbm5">#REF!</definedName>
    <definedName name="__cgi24">#REF!</definedName>
    <definedName name="__cgi26">#REF!</definedName>
    <definedName name="__dia1">#REF!</definedName>
    <definedName name="__dpi1">#REF!</definedName>
    <definedName name="__DR1">#REF!</definedName>
    <definedName name="__emb5">#REF!</definedName>
    <definedName name="__emb6">#REF!</definedName>
    <definedName name="__est45">#REF!</definedName>
    <definedName name="__est60">#REF!</definedName>
    <definedName name="__est90">#REF!</definedName>
    <definedName name="__fab111">#REF!</definedName>
    <definedName name="__fab211">#REF!</definedName>
    <definedName name="__fab311">#REF!</definedName>
    <definedName name="__FRT1" hidden="1">#REF!</definedName>
    <definedName name="__FRT14" hidden="1">#REF!</definedName>
    <definedName name="__FRT8" hidden="1">#REF!</definedName>
    <definedName name="__gls4">#REF!</definedName>
    <definedName name="__ins1">#REF!</definedName>
    <definedName name="__isa406">#REF!</definedName>
    <definedName name="__J18000">#REF!</definedName>
    <definedName name="__len1">#REF!</definedName>
    <definedName name="__len2">#REF!</definedName>
    <definedName name="__len3">#REF!</definedName>
    <definedName name="__LN20">#REF!</definedName>
    <definedName name="__LN21">#REF!</definedName>
    <definedName name="__LN22">#REF!</definedName>
    <definedName name="__LN25">#REF!</definedName>
    <definedName name="__LN27">#REF!</definedName>
    <definedName name="__LN28">#REF!</definedName>
    <definedName name="__LN29">#REF!</definedName>
    <definedName name="__LN3">#REF!</definedName>
    <definedName name="__LN31">#REF!</definedName>
    <definedName name="__LN32">#REF!</definedName>
    <definedName name="__LN33">#REF!</definedName>
    <definedName name="__LN34">#REF!</definedName>
    <definedName name="__LN35">#REF!</definedName>
    <definedName name="__LN36">#REF!</definedName>
    <definedName name="__LN37">#REF!</definedName>
    <definedName name="__LN38">#REF!</definedName>
    <definedName name="__LN39">#REF!</definedName>
    <definedName name="__LN4">#REF!</definedName>
    <definedName name="__LN40">#REF!</definedName>
    <definedName name="__LN41">#REF!</definedName>
    <definedName name="__LN42">#REF!</definedName>
    <definedName name="__LN43">#REF!</definedName>
    <definedName name="__LN44">#REF!</definedName>
    <definedName name="__LN45">#REF!</definedName>
    <definedName name="__LN46">#REF!</definedName>
    <definedName name="__LN47">#REF!</definedName>
    <definedName name="__LN48">#REF!</definedName>
    <definedName name="__LN49">#REF!</definedName>
    <definedName name="__LN5">#REF!</definedName>
    <definedName name="__LN50">#REF!</definedName>
    <definedName name="__LN6">#REF!</definedName>
    <definedName name="__LN7">#REF!</definedName>
    <definedName name="__LN8">#REF!</definedName>
    <definedName name="__may1" localSheetId="2" hidden="1">{#N/A,#N/A,FALSE,"MARCH"}</definedName>
    <definedName name="__may1" localSheetId="4" hidden="1">{#N/A,#N/A,FALSE,"MARCH"}</definedName>
    <definedName name="__may1" hidden="1">{#N/A,#N/A,FALSE,"MARCH"}</definedName>
    <definedName name="__MB11">#REF!</definedName>
    <definedName name="__MB2">#REF!</definedName>
    <definedName name="__MB3">#REF!</definedName>
    <definedName name="__MB4">#REF!</definedName>
    <definedName name="__MB5">#REF!</definedName>
    <definedName name="__mb6">#REF!</definedName>
    <definedName name="__mh60" hidden="1">#REF!</definedName>
    <definedName name="__MHS12">#REF!</definedName>
    <definedName name="__mix40">#REF!</definedName>
    <definedName name="__nHH1" hidden="1">#REF!</definedName>
    <definedName name="__No1">#REF!</definedName>
    <definedName name="__No2">#REF!</definedName>
    <definedName name="__pcc10">#REF!</definedName>
    <definedName name="__pcc15">#REF!</definedName>
    <definedName name="__pcc20">#REF!</definedName>
    <definedName name="__pcc25">#REF!</definedName>
    <definedName name="__pg119">#REF!</definedName>
    <definedName name="__Pol500">#REF!</definedName>
    <definedName name="__PWt1" hidden="1">#REF!</definedName>
    <definedName name="__qt1">#REF!</definedName>
    <definedName name="__qt10">#REF!</definedName>
    <definedName name="__qt11">#REF!</definedName>
    <definedName name="__qt12">#REF!</definedName>
    <definedName name="__qt13">#REF!</definedName>
    <definedName name="__qt14">#REF!</definedName>
    <definedName name="__qt15">#REF!</definedName>
    <definedName name="__qt16">#REF!</definedName>
    <definedName name="__qt17">#REF!</definedName>
    <definedName name="__qt18">#REF!</definedName>
    <definedName name="__qt19">#REF!</definedName>
    <definedName name="__qt2">#REF!</definedName>
    <definedName name="__qt20">#REF!</definedName>
    <definedName name="__qt21">#REF!</definedName>
    <definedName name="__qt22">#REF!</definedName>
    <definedName name="__qt23">#REF!</definedName>
    <definedName name="__qt24">#REF!</definedName>
    <definedName name="__qt25">#REF!</definedName>
    <definedName name="__qt26">#REF!</definedName>
    <definedName name="__qt27">#REF!</definedName>
    <definedName name="__qt28">#REF!</definedName>
    <definedName name="__qt29">#REF!</definedName>
    <definedName name="__qt3">#REF!</definedName>
    <definedName name="__qt30">#REF!</definedName>
    <definedName name="__qt31">#REF!</definedName>
    <definedName name="__qt32">#REF!</definedName>
    <definedName name="__qt4">#REF!</definedName>
    <definedName name="__qt43">#REF!</definedName>
    <definedName name="__qt5">#REF!</definedName>
    <definedName name="__qt56">#REF!</definedName>
    <definedName name="__qt6">#REF!</definedName>
    <definedName name="__qt7">#REF!</definedName>
    <definedName name="__qt8">#REF!</definedName>
    <definedName name="__qt9">#REF!</definedName>
    <definedName name="__RCC20">#REF!</definedName>
    <definedName name="__RCT75">#REF!</definedName>
    <definedName name="__Re8">#REF!</definedName>
    <definedName name="__REM1">#REF!</definedName>
    <definedName name="__REM2">#REF!</definedName>
    <definedName name="__rmb1">#REF!</definedName>
    <definedName name="__rmb2">#REF!</definedName>
    <definedName name="__rmb3">#REF!</definedName>
    <definedName name="__rml1">#REF!</definedName>
    <definedName name="__rml2">#REF!</definedName>
    <definedName name="__rml3">#REF!</definedName>
    <definedName name="__smb5">#REF!</definedName>
    <definedName name="__smb6">#REF!</definedName>
    <definedName name="__sw1">#REF!</definedName>
    <definedName name="__sw2">#REF!</definedName>
    <definedName name="__sw3">#REF!</definedName>
    <definedName name="__sw4">#REF!</definedName>
    <definedName name="__sw5">#REF!</definedName>
    <definedName name="__sw6">#REF!</definedName>
    <definedName name="__sw7">#REF!</definedName>
    <definedName name="__sw8">#REF!</definedName>
    <definedName name="__tb150">#REF!</definedName>
    <definedName name="__tb151">#REF!</definedName>
    <definedName name="__tb300">#REF!</definedName>
    <definedName name="__trc3">#REF!</definedName>
    <definedName name="__trc5">#REF!</definedName>
    <definedName name="__trc8">#REF!</definedName>
    <definedName name="__vat1">#REF!</definedName>
    <definedName name="__vo1">#REF!</definedName>
    <definedName name="_0.2">#REF!</definedName>
    <definedName name="_1">#N/A</definedName>
    <definedName name="_1.2">#REF!</definedName>
    <definedName name="_1.3">#REF!</definedName>
    <definedName name="_1.4">#REF!</definedName>
    <definedName name="_1.5">#REF!</definedName>
    <definedName name="_1.5___ms_Pipe___6m_length_Light_Heavy">#REF!</definedName>
    <definedName name="_1_.0Print_Titles">#REF!,#REF!</definedName>
    <definedName name="_1_2">#REF!</definedName>
    <definedName name="_10_12_16_20">#REF!</definedName>
    <definedName name="_10_5A.2">#REF!</definedName>
    <definedName name="_100mm_Hinges">#REF!</definedName>
    <definedName name="_11_2___ms_Pipe___16_gauge">#REF!</definedName>
    <definedName name="_111">#REF!</definedName>
    <definedName name="_12_5A.3">#REF!</definedName>
    <definedName name="_12_mm_thick_plywood">#REF!</definedName>
    <definedName name="_123">#REF!</definedName>
    <definedName name="_12mm_Aggregate">#REF!</definedName>
    <definedName name="_14_5B.1">#REF!</definedName>
    <definedName name="_150mm_Tower_Bolt">#REF!</definedName>
    <definedName name="_16_.0Print_Titles">#REF!,#REF!</definedName>
    <definedName name="_16_5B.2">#REF!</definedName>
    <definedName name="_17_.0Print_Titles">#REF!,#REF!</definedName>
    <definedName name="_18_5B.3">#REF!</definedName>
    <definedName name="_18_Gauge_Stainless_Steel_1.5__dia_Pipe_including_handrail">#REF!</definedName>
    <definedName name="_18_Gauge_Stainless_Steel_2__dia_Pipe_including_handrail">#REF!</definedName>
    <definedName name="_18_mm_thick_plywood">#REF!</definedName>
    <definedName name="_1HD__Pipes">#REF!</definedName>
    <definedName name="_2___ms_Pipe___16_gauge">#REF!</definedName>
    <definedName name="_2_1.2">#REF!</definedName>
    <definedName name="_20_5B.4">#REF!</definedName>
    <definedName name="_21_.0Print_Titles">#REF!,#REF!</definedName>
    <definedName name="_22_.0Print_Titles">#REF!,#REF!</definedName>
    <definedName name="_22_6.2">#REF!</definedName>
    <definedName name="_22cm_22cm_grey_colour_60mm_thick_concrete_cc_block__OCM_or_equivalent">#REF!</definedName>
    <definedName name="_24_6.3">#REF!</definedName>
    <definedName name="_25mm">#REF!</definedName>
    <definedName name="_26_6.4">#REF!</definedName>
    <definedName name="_28_32">#REF!</definedName>
    <definedName name="_3_4">#REF!</definedName>
    <definedName name="_3_8__Metal_Grip">#REF!</definedName>
    <definedName name="_3mm_commercial_ply">#REF!</definedName>
    <definedName name="_3mm_commercial_plywood_door_shutter">#REF!</definedName>
    <definedName name="_3mmMS">#REF!</definedName>
    <definedName name="_4_1.3">#REF!</definedName>
    <definedName name="_50mm_THk_Colourful_CGI_Sheet">#REF!</definedName>
    <definedName name="_5A.1">#REF!</definedName>
    <definedName name="_5A.2">#REF!</definedName>
    <definedName name="_5A.3">#REF!</definedName>
    <definedName name="_5B.1">#REF!</definedName>
    <definedName name="_5B.2">#REF!</definedName>
    <definedName name="_5B.3">#REF!</definedName>
    <definedName name="_5B.4">#REF!</definedName>
    <definedName name="_5mm_thk_Glass">#REF!</definedName>
    <definedName name="_5mm_thk_Tinted_Glass">#REF!</definedName>
    <definedName name="_6.2">#REF!</definedName>
    <definedName name="_6.3">#REF!</definedName>
    <definedName name="_6.4">#REF!</definedName>
    <definedName name="_6_1.4">#REF!</definedName>
    <definedName name="_6mm_waterproof_plywood">#REF!</definedName>
    <definedName name="_75mm_Hinge">#REF!</definedName>
    <definedName name="_8_5A.1">#REF!</definedName>
    <definedName name="_8mm">#REF!</definedName>
    <definedName name="_ABS4">#REF!</definedName>
    <definedName name="_abs45">#REF!</definedName>
    <definedName name="_abs60">#REF!</definedName>
    <definedName name="_abs90">#REF!</definedName>
    <definedName name="_ABSD45">#REF!</definedName>
    <definedName name="_ABSD90">#REF!</definedName>
    <definedName name="_agg10">#REF!</definedName>
    <definedName name="_Agg20">#REF!</definedName>
    <definedName name="_agg40">#REF!</definedName>
    <definedName name="_anish">#REF!</definedName>
    <definedName name="_BOQ1">#REF!</definedName>
    <definedName name="_C">#REF!</definedName>
    <definedName name="_cbm5">#REF!</definedName>
    <definedName name="_cgi24">#REF!</definedName>
    <definedName name="_cgi26">#REF!</definedName>
    <definedName name="_ct1">#REF!</definedName>
    <definedName name="_ct2">#REF!</definedName>
    <definedName name="_dia1">#REF!</definedName>
    <definedName name="_dpi1">#REF!</definedName>
    <definedName name="_DR1">#REF!</definedName>
    <definedName name="_emb5">#REF!</definedName>
    <definedName name="_emb6">#REF!</definedName>
    <definedName name="_ESRTE">#REF!</definedName>
    <definedName name="_est45">#REF!</definedName>
    <definedName name="_est60">#REF!</definedName>
    <definedName name="_est90">#REF!</definedName>
    <definedName name="_ESTER54">#REF!</definedName>
    <definedName name="_fab111">#REF!</definedName>
    <definedName name="_fab211">#REF!</definedName>
    <definedName name="_fab212">#REF!</definedName>
    <definedName name="_fab311">#REF!</definedName>
    <definedName name="_Fill" hidden="1">#REF!</definedName>
    <definedName name="_xlnm._FilterDatabase" localSheetId="2" hidden="1">'BOQ (VO-01)'!$A$1:$A$505</definedName>
    <definedName name="_xlnm._FilterDatabase" localSheetId="4" hidden="1">'BOQ (VO-01) (2)'!$A$6:$A$701</definedName>
    <definedName name="_xlnm._FilterDatabase" hidden="1">#REF!</definedName>
    <definedName name="_fp1">#REF!</definedName>
    <definedName name="_FRT1" hidden="1">#REF!</definedName>
    <definedName name="_FRT14" hidden="1">#REF!</definedName>
    <definedName name="_FRT8" hidden="1">#REF!</definedName>
    <definedName name="_gab2">#REF!</definedName>
    <definedName name="_gls4">#REF!</definedName>
    <definedName name="_h">#REF!</definedName>
    <definedName name="_hpc450">#REF!</definedName>
    <definedName name="_ins1">#REF!</definedName>
    <definedName name="_isa406">#REF!</definedName>
    <definedName name="_J18000">#REF!</definedName>
    <definedName name="_Key2" hidden="1">#REF!</definedName>
    <definedName name="_len1">#REF!</definedName>
    <definedName name="_len2">#REF!</definedName>
    <definedName name="_len3">#REF!</definedName>
    <definedName name="_LN1">#REF!</definedName>
    <definedName name="_LN10">#REF!</definedName>
    <definedName name="_LN11">#REF!</definedName>
    <definedName name="_LN12">#REF!</definedName>
    <definedName name="_LN13">#REF!</definedName>
    <definedName name="_LN14">#REF!</definedName>
    <definedName name="_LN15">#REF!</definedName>
    <definedName name="_LN16">#REF!</definedName>
    <definedName name="_LN17">#REF!</definedName>
    <definedName name="_LN18">#REF!</definedName>
    <definedName name="_LN19">#REF!</definedName>
    <definedName name="_LN2">#REF!</definedName>
    <definedName name="_LN20">#REF!</definedName>
    <definedName name="_LN21">#REF!</definedName>
    <definedName name="_LN22">#REF!</definedName>
    <definedName name="_LN23">#REF!</definedName>
    <definedName name="_LN24">#REF!</definedName>
    <definedName name="_LN25">#REF!</definedName>
    <definedName name="_LN26">#REF!</definedName>
    <definedName name="_LN27">#REF!</definedName>
    <definedName name="_LN28">#REF!</definedName>
    <definedName name="_LN29">#REF!</definedName>
    <definedName name="_LN3">#REF!</definedName>
    <definedName name="_LN30">#REF!</definedName>
    <definedName name="_LN31">#REF!</definedName>
    <definedName name="_LN32">#REF!</definedName>
    <definedName name="_LN33">#REF!</definedName>
    <definedName name="_LN34">#REF!</definedName>
    <definedName name="_LN35">#REF!</definedName>
    <definedName name="_LN36">#REF!</definedName>
    <definedName name="_LN37">#REF!</definedName>
    <definedName name="_LN38">#REF!</definedName>
    <definedName name="_LN39">#REF!</definedName>
    <definedName name="_LN4">#REF!</definedName>
    <definedName name="_LN40">#REF!</definedName>
    <definedName name="_LN41">#REF!</definedName>
    <definedName name="_LN42">#REF!</definedName>
    <definedName name="_LN43">#REF!</definedName>
    <definedName name="_LN44">#REF!</definedName>
    <definedName name="_LN45">#REF!</definedName>
    <definedName name="_LN46">#REF!</definedName>
    <definedName name="_LN47">#REF!</definedName>
    <definedName name="_LN48">#REF!</definedName>
    <definedName name="_LN49">#REF!</definedName>
    <definedName name="_LN5">#REF!</definedName>
    <definedName name="_LN50">#REF!</definedName>
    <definedName name="_LN6">#REF!</definedName>
    <definedName name="_LN7">#REF!</definedName>
    <definedName name="_LN8">#REF!</definedName>
    <definedName name="_LN9">#REF!</definedName>
    <definedName name="_may1" localSheetId="2" hidden="1">{#N/A,#N/A,FALSE,"MARCH"}</definedName>
    <definedName name="_may1" localSheetId="4" hidden="1">{#N/A,#N/A,FALSE,"MARCH"}</definedName>
    <definedName name="_may1" hidden="1">{#N/A,#N/A,FALSE,"MARCH"}</definedName>
    <definedName name="_MB11">#REF!</definedName>
    <definedName name="_MB2">#REF!</definedName>
    <definedName name="_MB3">#REF!</definedName>
    <definedName name="_MB4">#REF!</definedName>
    <definedName name="_MB5">#REF!</definedName>
    <definedName name="_mb6">#REF!</definedName>
    <definedName name="_mh60" hidden="1">#REF!</definedName>
    <definedName name="_MHS12">#REF!</definedName>
    <definedName name="_mix20">#REF!</definedName>
    <definedName name="_mix40">#REF!</definedName>
    <definedName name="_nHH1" hidden="1">#REF!</definedName>
    <definedName name="_NP2150">#REF!</definedName>
    <definedName name="_NP2200">#REF!</definedName>
    <definedName name="_NP2300">#REF!</definedName>
    <definedName name="_NP3250">#REF!</definedName>
    <definedName name="_NP3300">#REF!</definedName>
    <definedName name="_Order1" hidden="1">0</definedName>
    <definedName name="_Order2" hidden="1">0</definedName>
    <definedName name="_pg119">#REF!</definedName>
    <definedName name="_Pol500">#REF!</definedName>
    <definedName name="_poly">#REF!</definedName>
    <definedName name="_PWt1" hidden="1">#REF!</definedName>
    <definedName name="_qt1">#REF!</definedName>
    <definedName name="_qt10">#REF!</definedName>
    <definedName name="_qt11">#REF!</definedName>
    <definedName name="_qt12">#REF!</definedName>
    <definedName name="_qt13">#REF!</definedName>
    <definedName name="_qt14">#REF!</definedName>
    <definedName name="_qt15">#REF!</definedName>
    <definedName name="_qt16">#REF!</definedName>
    <definedName name="_qt17">#REF!</definedName>
    <definedName name="_qt18">#REF!</definedName>
    <definedName name="_qt19">#REF!</definedName>
    <definedName name="_qt2">#REF!</definedName>
    <definedName name="_qt20">#REF!</definedName>
    <definedName name="_qt21">#REF!</definedName>
    <definedName name="_qt22">#REF!</definedName>
    <definedName name="_qt23">#REF!</definedName>
    <definedName name="_qt24">#REF!</definedName>
    <definedName name="_qt25">#REF!</definedName>
    <definedName name="_qt26">#REF!</definedName>
    <definedName name="_qt27">#REF!</definedName>
    <definedName name="_qt28">#REF!</definedName>
    <definedName name="_qt29">#REF!</definedName>
    <definedName name="_qt3">#REF!</definedName>
    <definedName name="_qt30">#REF!</definedName>
    <definedName name="_qt31">#REF!</definedName>
    <definedName name="_qt32">#REF!</definedName>
    <definedName name="_qt4">#REF!</definedName>
    <definedName name="_qt5">#REF!</definedName>
    <definedName name="_qt6">#REF!</definedName>
    <definedName name="_qt7">#REF!</definedName>
    <definedName name="_qt8">#REF!</definedName>
    <definedName name="_qt9">#REF!</definedName>
    <definedName name="_RCC20">#REF!</definedName>
    <definedName name="_RCT75">#REF!</definedName>
    <definedName name="_Re8">#REF!</definedName>
    <definedName name="_REM1">#REF!</definedName>
    <definedName name="_REM2">#REF!</definedName>
    <definedName name="_rmb1">#REF!</definedName>
    <definedName name="_rmb2">#REF!</definedName>
    <definedName name="_rmb3">#REF!</definedName>
    <definedName name="_rml1">#REF!</definedName>
    <definedName name="_rml2">#REF!</definedName>
    <definedName name="_rml3">#REF!</definedName>
    <definedName name="_SA0510">#REF!</definedName>
    <definedName name="_SA1020">#REF!</definedName>
    <definedName name="_SA2040">#REF!</definedName>
    <definedName name="_smb5">#REF!</definedName>
    <definedName name="_smb6">#REF!</definedName>
    <definedName name="_Sort" hidden="1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sw6">#REF!</definedName>
    <definedName name="_sw7">#REF!</definedName>
    <definedName name="_sw8">#REF!</definedName>
    <definedName name="_SWG12">#REF!</definedName>
    <definedName name="_Table1_Out" hidden="1">#REF!</definedName>
    <definedName name="_tb150">#REF!</definedName>
    <definedName name="_tb151">#REF!</definedName>
    <definedName name="_tb300">#REF!</definedName>
    <definedName name="_trc3">#REF!</definedName>
    <definedName name="_trc5">#REF!</definedName>
    <definedName name="_trc8">#REF!</definedName>
    <definedName name="_vat1">#REF!</definedName>
    <definedName name="_vo1">#REF!</definedName>
    <definedName name="a">#REF!</definedName>
    <definedName name="A_1">#REF!</definedName>
    <definedName name="A_10">#REF!</definedName>
    <definedName name="A_2">#REF!</definedName>
    <definedName name="A_3">#REF!</definedName>
    <definedName name="a10_1">#REF!</definedName>
    <definedName name="a10_2">#REF!</definedName>
    <definedName name="a10_3">#REF!</definedName>
    <definedName name="a10_4">#REF!</definedName>
    <definedName name="a10_5">#REF!</definedName>
    <definedName name="a1111111">#REF!</definedName>
    <definedName name="a111111111">#REF!</definedName>
    <definedName name="a1111112">#REF!</definedName>
    <definedName name="a122_2">#REF!</definedName>
    <definedName name="a13_1">#REF!</definedName>
    <definedName name="a7_1">#REF!</definedName>
    <definedName name="a7_2">#REF!</definedName>
    <definedName name="a7_3">#REF!</definedName>
    <definedName name="a8_1">#REF!</definedName>
    <definedName name="a8_2">#REF!</definedName>
    <definedName name="a8_3">#REF!</definedName>
    <definedName name="aa" hidden="1">#REF!</definedName>
    <definedName name="AAA">#REF!</definedName>
    <definedName name="aaaa">#REF!</definedName>
    <definedName name="aaaaa">#REF!</definedName>
    <definedName name="aaaaaa">#REF!</definedName>
    <definedName name="aaaaaaaaaaaaaaaa">#REF!</definedName>
    <definedName name="aad">#REF!</definedName>
    <definedName name="aafgg">#REF!</definedName>
    <definedName name="aas">#REF!</definedName>
    <definedName name="aasasa">#REF!</definedName>
    <definedName name="aasz">#REF!</definedName>
    <definedName name="aazaza">#REF!</definedName>
    <definedName name="aazsaza">#REF!</definedName>
    <definedName name="AB">#REF!</definedName>
    <definedName name="abc">#REF!</definedName>
    <definedName name="abcd">#REF!</definedName>
    <definedName name="abcdef">#REF!</definedName>
    <definedName name="ablast">#REF!</definedName>
    <definedName name="abs">#REF!</definedName>
    <definedName name="ABSD">#REF!</definedName>
    <definedName name="absdrain">#REF!</definedName>
    <definedName name="ABSDRAINN">#REF!</definedName>
    <definedName name="absearth">#REF!</definedName>
    <definedName name="ABSEATT">#REF!</definedName>
    <definedName name="absretain">#REF!</definedName>
    <definedName name="ABSRETAINHY">#REF!</definedName>
    <definedName name="abss">#REF!</definedName>
    <definedName name="Abstract2">#REF!</definedName>
    <definedName name="abstractforest">#REF!</definedName>
    <definedName name="abstractpost">#REF!</definedName>
    <definedName name="abstrct">#REF!</definedName>
    <definedName name="ac_pipe_100_mm_dia">#REF!</definedName>
    <definedName name="Acasdoor">#REF!</definedName>
    <definedName name="Acaswin">#REF!</definedName>
    <definedName name="acldiscounttocustomer">#REF!</definedName>
    <definedName name="ACPclad">#REF!</definedName>
    <definedName name="ACV">#REF!</definedName>
    <definedName name="adad">#REF!,#REF!</definedName>
    <definedName name="adada">#REF!</definedName>
    <definedName name="adasdasd">#REF!</definedName>
    <definedName name="add">#REF!</definedName>
    <definedName name="adfasfdfdf">#REF!</definedName>
    <definedName name="adffadsf">#REF!</definedName>
    <definedName name="adfs">#REF!</definedName>
    <definedName name="adfsdyfujjkkkl">#REF!</definedName>
    <definedName name="adgsag">#REF!</definedName>
    <definedName name="Adhesion_GI">#REF!</definedName>
    <definedName name="admix">#REF!</definedName>
    <definedName name="admix_silica">#REF!</definedName>
    <definedName name="admixture">#REF!</definedName>
    <definedName name="Adoorwin">#REF!</definedName>
    <definedName name="adopted_rate_ac_pipe_collar">#REF!</definedName>
    <definedName name="adopted_rate_admixture">#REF!</definedName>
    <definedName name="adopted_rate_aggregate_10_20_mm">#REF!</definedName>
    <definedName name="adopted_rate_aggregate_10_mm">#REF!</definedName>
    <definedName name="adopted_rate_aggregate_13.2_mm">#REF!</definedName>
    <definedName name="adopted_rate_aggregate_20_40_mm">#REF!</definedName>
    <definedName name="adopted_rate_aggregate_20_mm">#REF!</definedName>
    <definedName name="adopted_rate_aggregate_40_70_mm">#REF!</definedName>
    <definedName name="adopted_rate_aluminum_alloy_plate_2_mm">#REF!</definedName>
    <definedName name="adopted_rate_anti_stripping_agent">#REF!</definedName>
    <definedName name="adopted_rate_base_course_material">#REF!</definedName>
    <definedName name="adopted_rate_bentonite">#REF!</definedName>
    <definedName name="adopted_rate_binding_wire">#REF!</definedName>
    <definedName name="adopted_rate_bitumen">#REF!</definedName>
    <definedName name="adopted_rate_bitumen_vg_10">#REF!</definedName>
    <definedName name="adopted_rate_borrow_pit_material">#REF!</definedName>
    <definedName name="adopted_rate_bricks">#REF!</definedName>
    <definedName name="adopted_rate_bricks_1st_class">#REF!</definedName>
    <definedName name="adopted_rate_capping_layer">#REF!</definedName>
    <definedName name="adopted_rate_cats_eye">#REF!</definedName>
    <definedName name="adopted_rate_cement">#REF!</definedName>
    <definedName name="adopted_rate_clamps">#REF!</definedName>
    <definedName name="adopted_rate_compressible_fiber_board_20_mm">#REF!</definedName>
    <definedName name="adopted_rate_concrete_block_footpath">#REF!</definedName>
    <definedName name="adopted_rate_concrete_block_kerb">#REF!</definedName>
    <definedName name="adopted_rate_copper_plate">#REF!</definedName>
    <definedName name="adopted_rate_corrosion_resistant_steel">#REF!</definedName>
    <definedName name="adopted_rate_cutback_bitumen">#REF!</definedName>
    <definedName name="adopted_rate_diesel">#REF!</definedName>
    <definedName name="adopted_rate_elastomeric_bearing">#REF!</definedName>
    <definedName name="adopted_rate_electric_detonator">#REF!</definedName>
    <definedName name="adopted_rate_emulsion">#REF!</definedName>
    <definedName name="adopted_rate_epoxy_red_zinc_oxide_phosphate_primer">#REF!</definedName>
    <definedName name="adopted_rate_fuse_wire_blasting">#REF!</definedName>
    <definedName name="adopted_rate_Gabion_100x120_MW2.7_3.7_SW3.4_4.4_LW2.2_3.2">#REF!</definedName>
    <definedName name="adopted_rate_Gabion_100x120_MW2.7_SW3.4_LW2.2">#REF!</definedName>
    <definedName name="adopted_rate_Gabion_100x120_MW3_SW3.9_LW2.4">#REF!</definedName>
    <definedName name="adopted_rate_Gabion_50x80_MW2.7_SW3.4_LW2.2">#REF!</definedName>
    <definedName name="adopted_rate_gabion_mesh_wire">#REF!</definedName>
    <definedName name="adopted_rate_galvanized_angle_section_100_100_mm">#REF!</definedName>
    <definedName name="adopted_rate_galvanized_channel_post">#REF!</definedName>
    <definedName name="adopted_rate_galvanized_corrugated_thrie_beam">#REF!</definedName>
    <definedName name="adopted_rate_galvanized_corrugated_w_beam_sheet">#REF!</definedName>
    <definedName name="adopted_rate_galvanized_ms_clamp">#REF!</definedName>
    <definedName name="adopted_rate_galvanized_spacer_channel">#REF!</definedName>
    <definedName name="adopted_rate_galvanized_steel">#REF!</definedName>
    <definedName name="adopted_rate_gelatin">#REF!</definedName>
    <definedName name="adopted_rate_geotextile">#REF!</definedName>
    <definedName name="adopted_rate_gi_bolt_dia_10_mm">#REF!</definedName>
    <definedName name="adopted_rate_gi_pipe_dia_100_mm">#REF!</definedName>
    <definedName name="adopted_rate_gi_wire">#REF!</definedName>
    <definedName name="adopted_rate_glass_beads">#REF!</definedName>
    <definedName name="adopted_rate_gravel">#REF!</definedName>
    <definedName name="adopted_rate_HDPE_pipe_110_mm">#REF!</definedName>
    <definedName name="adopted_rate_HDPE_pipe_150_mm">#REF!</definedName>
    <definedName name="adopted_rate_high_built_epoxy">#REF!</definedName>
    <definedName name="adopted_rate_hume_pipe_dia_100_mm">#REF!</definedName>
    <definedName name="adopted_rate_hume_pipe_dia_1000_mm">#REF!</definedName>
    <definedName name="adopted_rate_hume_pipe_dia_1200_mm">#REF!</definedName>
    <definedName name="adopted_rate_hume_pipe_dia_300_mm">#REF!</definedName>
    <definedName name="adopted_rate_hume_pipe_dia_450_mm">#REF!</definedName>
    <definedName name="adopted_rate_hume_pipe_dia_600_mm">#REF!</definedName>
    <definedName name="adopted_rate_hume_pipe_dia_900_mm">#REF!</definedName>
    <definedName name="adopted_rate_HYSD_bar">#REF!</definedName>
    <definedName name="adopted_rate_kerosene">#REF!</definedName>
    <definedName name="adopted_rate_lime">#REF!</definedName>
    <definedName name="adopted_rate_lpg">#REF!</definedName>
    <definedName name="adopted_rate_ms_angle">#REF!</definedName>
    <definedName name="adopted_rate_ms_bar">#REF!</definedName>
    <definedName name="adopted_rate_ms_channel">#REF!</definedName>
    <definedName name="adopted_rate_ms_clamp">#REF!</definedName>
    <definedName name="adopted_rate_ms_flat_pipe">#REF!</definedName>
    <definedName name="adopted_rate_ms_pipe_25_mm">#REF!</definedName>
    <definedName name="adopted_rate_ms_pipe_50_mm">#REF!</definedName>
    <definedName name="adopted_rate_ms_pipes_dia_40mm">#REF!</definedName>
    <definedName name="adopted_rate_ms_plate">#REF!</definedName>
    <definedName name="adopted_rate_ms_sheet_2_mm">#REF!</definedName>
    <definedName name="adopted_rate_nails_spikes">#REF!</definedName>
    <definedName name="adopted_rate_nuts_bolts">#REF!</definedName>
    <definedName name="adopted_rate_pack_high_built_polyur_ethane">#REF!</definedName>
    <definedName name="adopted_rate_paint">#REF!</definedName>
    <definedName name="adopted_rate_part_of_bearing">#REF!</definedName>
    <definedName name="adopted_rate_planks_38mm_thick">#REF!</definedName>
    <definedName name="adopted_rate_ply_wood_12mm_thick">#REF!</definedName>
    <definedName name="adopted_rate_ply_wood_9mm_thick">#REF!</definedName>
    <definedName name="adopted_rate_pre_coated_stone_chips_13mm">#REF!</definedName>
    <definedName name="adopted_rate_pre_moulded_joint_filler">#REF!</definedName>
    <definedName name="adopted_rate_preformed_continuous_chloroprene_elastomer">#REF!</definedName>
    <definedName name="adopted_rate_project_signboard">#REF!</definedName>
    <definedName name="adopted_rate_PVC_pipe_200_mm">#REF!</definedName>
    <definedName name="adopted_rate_rafter_beam_battens">#REF!</definedName>
    <definedName name="adopted_rate_RCC_collar_dia_600_mm">#REF!</definedName>
    <definedName name="adopted_rate_RCC_collar_dia_900_mm">#REF!</definedName>
    <definedName name="adopted_rate_RS_joist">#REF!</definedName>
    <definedName name="adopted_rate_rubble">#REF!</definedName>
    <definedName name="adopted_rate_sal_wood">#REF!</definedName>
    <definedName name="adopted_rate_sand">#REF!</definedName>
    <definedName name="adopted_rate_steel_tube_dia_50_mm">#REF!</definedName>
    <definedName name="adopted_rate_steel_wire_40_mm">#REF!</definedName>
    <definedName name="adopted_rate_stone_dust">#REF!</definedName>
    <definedName name="adopted_rate_stone_slab_50_mm">#REF!</definedName>
    <definedName name="adopted_rate_street_lighting_pole_9_m">#REF!</definedName>
    <definedName name="adopted_rate_strip_or_box_seal_expansion_joint">#REF!</definedName>
    <definedName name="adopted_rate_structural_steel">#REF!</definedName>
    <definedName name="adopted_rate_struts">#REF!</definedName>
    <definedName name="adopted_rate_struts_ballies">#REF!</definedName>
    <definedName name="adopted_rate_sub_base_material">#REF!</definedName>
    <definedName name="adopted_rate_sub_base_material_footpath">#REF!</definedName>
    <definedName name="adopted_rate_surface_dressing_chips">#REF!</definedName>
    <definedName name="adopted_rate_thermoplastic_paint">#REF!</definedName>
    <definedName name="adopted_rate_tiles_300_300_mm_and_25mm_thick">#REF!</definedName>
    <definedName name="adopted_rate_vapor_lamp">#REF!</definedName>
    <definedName name="adopted_rate_water">#REF!</definedName>
    <definedName name="adopted_rate_wooden_packing">#REF!</definedName>
    <definedName name="adsas">#REF!</definedName>
    <definedName name="adsf">#REF!</definedName>
    <definedName name="adsvdsfds">#REF!</definedName>
    <definedName name="Advance">#REF!</definedName>
    <definedName name="afda">#REF!</definedName>
    <definedName name="AFpSwin">#REF!</definedName>
    <definedName name="AFpSwinFm">#REF!</definedName>
    <definedName name="Afrsfgc">#REF!</definedName>
    <definedName name="ag_10_20">#REF!</definedName>
    <definedName name="ag_20_40">#REF!</definedName>
    <definedName name="ag_5_10">#REF!</definedName>
    <definedName name="agasd">#REF!</definedName>
    <definedName name="Agency_List">#REF!</definedName>
    <definedName name="Agg">#REF!</definedName>
    <definedName name="Agg._Spreader">#REF!</definedName>
    <definedName name="Agg_10">#REF!</definedName>
    <definedName name="Agg_10_cum_M">#REF!</definedName>
    <definedName name="Agg_10mm">#REF!</definedName>
    <definedName name="agg_20">#REF!</definedName>
    <definedName name="AGG_20_cum_M">#REF!</definedName>
    <definedName name="agg_2040_c" localSheetId="2">#N/A</definedName>
    <definedName name="agg_2040_c" localSheetId="4">#N/A</definedName>
    <definedName name="agg_2040_c">#REF!</definedName>
    <definedName name="Agg_20mm">#REF!</definedName>
    <definedName name="agg_40">#REF!</definedName>
    <definedName name="AGG_40_cum_M">#REF!</definedName>
    <definedName name="Agg_40mm">#REF!</definedName>
    <definedName name="agg_45to70">#REF!</definedName>
    <definedName name="agg_70" localSheetId="2">#N/A</definedName>
    <definedName name="agg_70" localSheetId="4">#N/A</definedName>
    <definedName name="agg_70">#REF!</definedName>
    <definedName name="Agg10mm">#REF!</definedName>
    <definedName name="Agg12mm">#REF!</definedName>
    <definedName name="Agg20mm">#REF!</definedName>
    <definedName name="Agg40mm">#REF!</definedName>
    <definedName name="Agg6mm">#REF!</definedName>
    <definedName name="aggre">#REF!</definedName>
    <definedName name="aggregate">#REF!</definedName>
    <definedName name="Aggregate___Above_20mm">#REF!</definedName>
    <definedName name="Aggregate___upto_10mm">#REF!</definedName>
    <definedName name="Aggregate___upto_20mm">#REF!</definedName>
    <definedName name="aggregate_10_20_mm">#REF!</definedName>
    <definedName name="Aggregate_10_20mm">#REF!</definedName>
    <definedName name="Aggregate_10mm___down">#REF!</definedName>
    <definedName name="aggregate_13.2_mm">#REF!</definedName>
    <definedName name="aggregate_20_40_mm">#REF!</definedName>
    <definedName name="Aggregate_20_40mm">#REF!</definedName>
    <definedName name="aggregate_20_mm">#REF!</definedName>
    <definedName name="aggregate_40_70_mm">#REF!</definedName>
    <definedName name="aggregate_5_20">#REF!</definedName>
    <definedName name="aggregate_c">#REF!</definedName>
    <definedName name="aggregate_m">#REF!</definedName>
    <definedName name="aggregate10_20">#REF!</definedName>
    <definedName name="aggregate10down">#REF!</definedName>
    <definedName name="aggregate20_40">#REF!</definedName>
    <definedName name="aggregate40_70">#REF!</definedName>
    <definedName name="aggregate70_100">#REF!</definedName>
    <definedName name="Aggregates">#REF!</definedName>
    <definedName name="aggregates_10">#REF!</definedName>
    <definedName name="aggregates_40">#REF!</definedName>
    <definedName name="aggregrate">#REF!</definedName>
    <definedName name="aggspreader">#REF!</definedName>
    <definedName name="air_compressor">#REF!</definedName>
    <definedName name="aircompressor">#REF!</definedName>
    <definedName name="AIV">#REF!</definedName>
    <definedName name="ALD">#REF!</definedName>
    <definedName name="all">#REF!</definedName>
    <definedName name="AlStrip">#REF!</definedName>
    <definedName name="Aluminium_Sheet">#REF!</definedName>
    <definedName name="AluPaint">#REF!</definedName>
    <definedName name="Amount">#REF!</definedName>
    <definedName name="Amount_Civil">#REF!</definedName>
    <definedName name="ana">#REF!</definedName>
    <definedName name="anaa">#REF!</definedName>
    <definedName name="anchorageassembly">#REF!</definedName>
    <definedName name="anchorageset">#REF!</definedName>
    <definedName name="anchorplate">#REF!</definedName>
    <definedName name="Angle_50_50_m_M">#REF!</definedName>
    <definedName name="Angle_Iron">#REF!</definedName>
    <definedName name="angle_steel">#REF!</definedName>
    <definedName name="Angle20204">#REF!</definedName>
    <definedName name="Angle25254">#REF!</definedName>
    <definedName name="Anglev">#REF!</definedName>
    <definedName name="annanna">#REF!</definedName>
    <definedName name="anscount" hidden="1">1</definedName>
    <definedName name="anse">#REF!</definedName>
    <definedName name="anti_carbonation_coatings">#REF!</definedName>
    <definedName name="Anti_strapping_agent">#REF!</definedName>
    <definedName name="Anti_stripping_agent">#REF!</definedName>
    <definedName name="antistrip">#REF!</definedName>
    <definedName name="antistripping">#REF!</definedName>
    <definedName name="Anton">#REF!</definedName>
    <definedName name="Apaint">#REF!</definedName>
    <definedName name="Apart101451.1">#REF!</definedName>
    <definedName name="Apart64381.1">#REF!</definedName>
    <definedName name="aq">#REF!</definedName>
    <definedName name="aqssxsd">#REF!</definedName>
    <definedName name="aqualin_int._emulsion">#REF!</definedName>
    <definedName name="aqwsess">#REF!</definedName>
    <definedName name="ar">#REF!</definedName>
    <definedName name="arcylic_bonding_agent">#REF!</definedName>
    <definedName name="arcylic_paint">#REF!</definedName>
    <definedName name="arint_Area">#REF!</definedName>
    <definedName name="as">#REF!</definedName>
    <definedName name="asas">#REF!</definedName>
    <definedName name="asasa">#REF!</definedName>
    <definedName name="ASASAS" hidden="1">#REF!</definedName>
    <definedName name="asbstract">#REF!</definedName>
    <definedName name="asc">#REF!</definedName>
    <definedName name="asd">#REF!</definedName>
    <definedName name="asdad">#REF!</definedName>
    <definedName name="asdas">#REF!</definedName>
    <definedName name="asdASDasdASD">#REF!</definedName>
    <definedName name="asdf">#REF!</definedName>
    <definedName name="asdffsadfsadfsadfdfsadf">#REF!</definedName>
    <definedName name="asdfsadfsdfsadfsadfsdfsad">#REF!</definedName>
    <definedName name="asdg">#REF!</definedName>
    <definedName name="ASdoor">#REF!</definedName>
    <definedName name="asdyu_i">#REF!</definedName>
    <definedName name="asfdsa">#REF!</definedName>
    <definedName name="asfdsafdfsdfsadfsadsfd">#REF!</definedName>
    <definedName name="asga">#REF!,#REF!</definedName>
    <definedName name="asgd">#REF!</definedName>
    <definedName name="asgda">#REF!</definedName>
    <definedName name="asgdsa">#REF!</definedName>
    <definedName name="asgdsad">#REF!</definedName>
    <definedName name="asgdsag">#REF!,#REF!</definedName>
    <definedName name="asgsa">#REF!</definedName>
    <definedName name="Ashphalt_Mixer">#REF!</definedName>
    <definedName name="ashray">#REF!</definedName>
    <definedName name="Asphalt">#REF!</definedName>
    <definedName name="Asphalt_Concrete">#REF!</definedName>
    <definedName name="Asphalt_joint">#REF!</definedName>
    <definedName name="Asphalt_mixer">#REF!</definedName>
    <definedName name="Asphalt_Mixing_Plant">#REF!</definedName>
    <definedName name="Asphalt_paver">#REF!</definedName>
    <definedName name="Asphalt_Plant">#REF!</definedName>
    <definedName name="asphaltmixer">#REF!</definedName>
    <definedName name="asphaltpaver">#REF!</definedName>
    <definedName name="asphaltplant">#REF!</definedName>
    <definedName name="ass">#REF!</definedName>
    <definedName name="assd1122">#REF!</definedName>
    <definedName name="asss">#REF!</definedName>
    <definedName name="Aswin2t">#REF!</definedName>
    <definedName name="Aswingdoor">#REF!</definedName>
    <definedName name="AT_I">#REF!</definedName>
    <definedName name="auger_drillset">#REF!</definedName>
    <definedName name="autonum">#REF!</definedName>
    <definedName name="AVC" hidden="1">#REF!</definedName>
    <definedName name="AVC_M_I_1">#REF!</definedName>
    <definedName name="AVC_M_II_1">#REF!</definedName>
    <definedName name="avenuetree">#REF!</definedName>
    <definedName name="awood">#REF!</definedName>
    <definedName name="awood1">#REF!</definedName>
    <definedName name="axz">#REF!</definedName>
    <definedName name="B">#REF!</definedName>
    <definedName name="B.Distributer">#REF!</definedName>
    <definedName name="B_10_10">#REF!</definedName>
    <definedName name="B_10_11A">#REF!</definedName>
    <definedName name="B_10_12">#REF!</definedName>
    <definedName name="B_10_13">#REF!</definedName>
    <definedName name="B_10_14">#REF!</definedName>
    <definedName name="B_10_2">#REF!</definedName>
    <definedName name="B_10_3">#REF!</definedName>
    <definedName name="B_10_4">#REF!</definedName>
    <definedName name="B_10_5">#REF!</definedName>
    <definedName name="B_10_6">#REF!</definedName>
    <definedName name="B_10_7A">#REF!</definedName>
    <definedName name="B_10_8A">#REF!</definedName>
    <definedName name="B_10_9">#REF!</definedName>
    <definedName name="B_B">#REF!</definedName>
    <definedName name="b_brokenagg_10_20">#REF!</definedName>
    <definedName name="b_brokenagg_20_40">#REF!</definedName>
    <definedName name="b_brokenagg_40_70">#REF!</definedName>
    <definedName name="b_brokenagg_5_10">#REF!</definedName>
    <definedName name="b_brokenagg_70_100">#REF!</definedName>
    <definedName name="b_stone" localSheetId="2">#N/A</definedName>
    <definedName name="b_stone" localSheetId="4">#N/A</definedName>
    <definedName name="b_stone">#REF!</definedName>
    <definedName name="b_wire" localSheetId="2">#N/A</definedName>
    <definedName name="b_wire" localSheetId="4">#N/A</definedName>
    <definedName name="b_wire">#REF!</definedName>
    <definedName name="B107A">#REF!</definedName>
    <definedName name="Baba">#REF!</definedName>
    <definedName name="babb">#REF!</definedName>
    <definedName name="Backfillingwithordinarysoil">#REF!</definedName>
    <definedName name="Bamboo">#REF!</definedName>
    <definedName name="bamboo_6m">#REF!</definedName>
    <definedName name="bamoo">#REF!</definedName>
    <definedName name="bar">#REF!</definedName>
    <definedName name="Bar_bender">#REF!</definedName>
    <definedName name="bar_dia_weight">#REF!</definedName>
    <definedName name="Barbed">#REF!</definedName>
    <definedName name="BARBED30">#REF!</definedName>
    <definedName name="BARBED31">#REF!</definedName>
    <definedName name="BARBWIRELAB">#REF!</definedName>
    <definedName name="barwt">#REF!</definedName>
    <definedName name="base">#REF!</definedName>
    <definedName name="Base_Aggregate">#REF!</definedName>
    <definedName name="Base_Course">#REF!</definedName>
    <definedName name="Base_Crm">#REF!</definedName>
    <definedName name="baseagg">#REF!</definedName>
    <definedName name="basic_rates">#REF!</definedName>
    <definedName name="Basic1">#REF!</definedName>
    <definedName name="Basicmaterialrate">#REF!</definedName>
    <definedName name="Basicrate">#REF!</definedName>
    <definedName name="batchingplant">#REF!</definedName>
    <definedName name="batchmix">#REF!</definedName>
    <definedName name="Batchmix_HMP">#REF!</definedName>
    <definedName name="bathb1">#REF!</definedName>
    <definedName name="bathl1">#REF!</definedName>
    <definedName name="Bats">#REF!</definedName>
    <definedName name="batton" localSheetId="2">#N/A</definedName>
    <definedName name="batton" localSheetId="4">#N/A</definedName>
    <definedName name="batton">#REF!</definedName>
    <definedName name="BB">#REF!</definedName>
    <definedName name="bbb">#REF!</definedName>
    <definedName name="bbbbb">#REF!</definedName>
    <definedName name="bbbbbb">#REF!</definedName>
    <definedName name="bbbbbbb">#REF!</definedName>
    <definedName name="bbbbbbbb">#REF!</definedName>
    <definedName name="bc">#REF!</definedName>
    <definedName name="bd">#REF!</definedName>
    <definedName name="bdfbr">#REF!,#REF!,#REF!,#REF!,#REF!,#REF!,#REF!,#REF!,#REF!,#REF!</definedName>
    <definedName name="bdistributor">#REF!</definedName>
    <definedName name="Beams">#REF!</definedName>
    <definedName name="bearing" localSheetId="2">#N/A</definedName>
    <definedName name="bearing" localSheetId="4">#N/A</definedName>
    <definedName name="bearing">#REF!</definedName>
    <definedName name="Bearing_Elastomeric">#REF!</definedName>
    <definedName name="bearing_pot">#REF!</definedName>
    <definedName name="bearing_rocker">#REF!</definedName>
    <definedName name="bearing_roller">#REF!</definedName>
    <definedName name="bearing_slidingplate_PTFE">#REF!</definedName>
    <definedName name="bearing_slidingplate_steel">#REF!</definedName>
    <definedName name="bearingpad">#REF!</definedName>
    <definedName name="BedCros" hidden="1">#REF!</definedName>
    <definedName name="below10mm">#REF!</definedName>
    <definedName name="bentonite">#REF!</definedName>
    <definedName name="bentonite_pump">#REF!</definedName>
    <definedName name="bentonitepump">#REF!</definedName>
    <definedName name="beoc">#REF!</definedName>
    <definedName name="berr">#REF!</definedName>
    <definedName name="best">#REF!</definedName>
    <definedName name="BH">#REF!</definedName>
    <definedName name="bh_number">#REF!</definedName>
    <definedName name="bhhbhj">#REF!</definedName>
    <definedName name="bi_wire">#REF!</definedName>
    <definedName name="Big_Loader">#REF!</definedName>
    <definedName name="Bill">#REF!</definedName>
    <definedName name="bill1">#REF!</definedName>
    <definedName name="bill10">#REF!</definedName>
    <definedName name="Bill3Page1">#REF!</definedName>
    <definedName name="Bill3Page10">#REF!</definedName>
    <definedName name="Bill3Page11">#REF!</definedName>
    <definedName name="Bill3Page12">#REF!</definedName>
    <definedName name="Bill3Page13">#REF!</definedName>
    <definedName name="Bill3Page14">#REF!</definedName>
    <definedName name="Bill3page15">#REF!</definedName>
    <definedName name="Bill3Page16">#REF!</definedName>
    <definedName name="Bill3Page2">#REF!</definedName>
    <definedName name="Bill3Page3">#REF!</definedName>
    <definedName name="Bill3Page4">#REF!</definedName>
    <definedName name="Bill3Page5">#REF!</definedName>
    <definedName name="Bill3Page6">#REF!</definedName>
    <definedName name="Bill3Page7">#REF!</definedName>
    <definedName name="Bill3Page8">#REF!</definedName>
    <definedName name="Bill3Page9">#REF!</definedName>
    <definedName name="Bill4Page1">#REF!</definedName>
    <definedName name="Bill4Page10">#REF!</definedName>
    <definedName name="Bill4Page11">#REF!</definedName>
    <definedName name="Bill4Page12">#REF!</definedName>
    <definedName name="Bill4Page2">#REF!</definedName>
    <definedName name="Bill4Page3">#REF!</definedName>
    <definedName name="Bill4Page4">#REF!</definedName>
    <definedName name="Bill4Page5">#REF!</definedName>
    <definedName name="Bill4Page6">#REF!</definedName>
    <definedName name="Bill4Page7">#REF!</definedName>
    <definedName name="Bill4Page8">#REF!</definedName>
    <definedName name="Bill4Page9">#REF!</definedName>
    <definedName name="Bill5Page1">#REF!</definedName>
    <definedName name="Bill5Page10">#REF!</definedName>
    <definedName name="Bill5Page2">#REF!</definedName>
    <definedName name="Bill5Page3">#REF!</definedName>
    <definedName name="Bill5Page4">#REF!</definedName>
    <definedName name="Bill5Page5">#REF!</definedName>
    <definedName name="Bill5Page6">#REF!</definedName>
    <definedName name="Bill5Page7">#REF!</definedName>
    <definedName name="Bill5Page8">#REF!</definedName>
    <definedName name="Bill5Page9">#REF!</definedName>
    <definedName name="Bill6Page1">#REF!</definedName>
    <definedName name="Bill6Page10">#REF!</definedName>
    <definedName name="Bill6Page11">#REF!</definedName>
    <definedName name="Bill6Page12">#REF!</definedName>
    <definedName name="Bill6Page13">#REF!</definedName>
    <definedName name="Bill6Page14">#REF!</definedName>
    <definedName name="Bill6Page15">#REF!</definedName>
    <definedName name="Bill6Page16">#REF!</definedName>
    <definedName name="Bill6Page17">#REF!</definedName>
    <definedName name="Bill6Page18">#REF!</definedName>
    <definedName name="Bill6page19">#REF!</definedName>
    <definedName name="Bill6Page2">#REF!</definedName>
    <definedName name="Bill6Page20">#REF!</definedName>
    <definedName name="Bill6Page21">#REF!</definedName>
    <definedName name="Bill6Page22">#REF!</definedName>
    <definedName name="Bill6Page23">#REF!</definedName>
    <definedName name="Bill6Page24">#REF!</definedName>
    <definedName name="Bill6Page25">#REF!</definedName>
    <definedName name="Bill6Page26">#REF!</definedName>
    <definedName name="Bill6Page27">#REF!</definedName>
    <definedName name="Bill6Page3">#REF!</definedName>
    <definedName name="Bill6Page4">#REF!</definedName>
    <definedName name="Bill6Page5">#REF!</definedName>
    <definedName name="Bill6Page6">#REF!</definedName>
    <definedName name="Bill6Page7">#REF!</definedName>
    <definedName name="Bill6Page8">#REF!</definedName>
    <definedName name="Bill6Page9">#REF!</definedName>
    <definedName name="bill8">#REF!</definedName>
    <definedName name="BIN">#REF!</definedName>
    <definedName name="binding">#REF!</definedName>
    <definedName name="binding.wire">#REF!</definedName>
    <definedName name="Binding_wire">#REF!</definedName>
    <definedName name="Binding_Wire_11swg">#REF!</definedName>
    <definedName name="Binding_Wire_12swg">#REF!</definedName>
    <definedName name="Binding_wire_re_KG_M">#REF!</definedName>
    <definedName name="bindingwire">#REF!</definedName>
    <definedName name="BindingWire_KG_M">#REF!</definedName>
    <definedName name="bindingwireblack">#REF!</definedName>
    <definedName name="bindingwirewhite">#REF!</definedName>
    <definedName name="bioengineering">#REF!</definedName>
    <definedName name="birthc">#REF!</definedName>
    <definedName name="Bitumen">#REF!</definedName>
    <definedName name="Bitumen__MC30___MC70">#REF!</definedName>
    <definedName name="bitumen_30_70">#REF!</definedName>
    <definedName name="Bitumen_80___100_open">#REF!</definedName>
    <definedName name="bitumen_80_100">#REF!</definedName>
    <definedName name="bitumen_boi_dis_fuel">#REF!</definedName>
    <definedName name="Bitumen_Boiler">#REF!</definedName>
    <definedName name="Bitumen_Content">#REF!</definedName>
    <definedName name="bitumen_cutback">#REF!</definedName>
    <definedName name="Bitumen_Distributor">#REF!</definedName>
    <definedName name="bitumen_emulsion">#REF!</definedName>
    <definedName name="Bitumen_Lt_M">#REF!</definedName>
    <definedName name="bitumen_vg10">#REF!</definedName>
    <definedName name="bitumen_VG30">#REF!</definedName>
    <definedName name="bitumen1">#REF!</definedName>
    <definedName name="BitumenLoss">#REF!</definedName>
    <definedName name="BitumenRate">#REF!</definedName>
    <definedName name="bitumin">#REF!</definedName>
    <definedName name="bl_stone" localSheetId="2">#N/A</definedName>
    <definedName name="bl_stone" localSheetId="4">#N/A</definedName>
    <definedName name="bl_stone">#REF!</definedName>
    <definedName name="black_iron_pipe_50mm">#REF!</definedName>
    <definedName name="Black_Tubular_Pipe">#REF!</definedName>
    <definedName name="BlackPIpe_2inch_M_M">#REF!</definedName>
    <definedName name="BlackPIPe_4inch_M_M">#REF!</definedName>
    <definedName name="blast_rubble">#REF!</definedName>
    <definedName name="Blaster">#REF!</definedName>
    <definedName name="Blaster_L">#REF!</definedName>
    <definedName name="blastingmachine">#REF!</definedName>
    <definedName name="blastmachine">#REF!</definedName>
    <definedName name="bldg">#REF!</definedName>
    <definedName name="bldg_type">#REF!</definedName>
    <definedName name="bldgpart">#REF!</definedName>
    <definedName name="Blkstone">#REF!</definedName>
    <definedName name="block_60mm_cc">#REF!</definedName>
    <definedName name="Block_Stone">#REF!</definedName>
    <definedName name="Blockstone_cum_M">#REF!</definedName>
    <definedName name="bmarble">#REF!</definedName>
    <definedName name="bmarble1">#REF!</definedName>
    <definedName name="BMsti">#REF!</definedName>
    <definedName name="bncbnn">#REF!</definedName>
    <definedName name="Bndstone">#REF!</definedName>
    <definedName name="boiler">#REF!</definedName>
    <definedName name="Boiler_E">#REF!</definedName>
    <definedName name="BoilerRate">#REF!</definedName>
    <definedName name="Bolt">#REF!</definedName>
    <definedName name="bolts" localSheetId="2">#N/A</definedName>
    <definedName name="bolts" localSheetId="4">#N/A</definedName>
    <definedName name="bolts">#REF!</definedName>
    <definedName name="Bond_Stone">#REF!</definedName>
    <definedName name="Bondstone_cum_M">#REF!</definedName>
    <definedName name="boq">#REF!</definedName>
    <definedName name="boqnew">#REF!</definedName>
    <definedName name="BorderTile">#REF!</definedName>
    <definedName name="Boringequipment">#REF!</definedName>
    <definedName name="borowpit">#REF!</definedName>
    <definedName name="both_side_teak">#REF!</definedName>
    <definedName name="both_side_teak_ply">#REF!</definedName>
    <definedName name="Boulder">#REF!</definedName>
    <definedName name="boulders">#REF!</definedName>
    <definedName name="box_0.5">#REF!</definedName>
    <definedName name="box_1.5">#REF!</definedName>
    <definedName name="box_2">#REF!</definedName>
    <definedName name="box_3">#REF!</definedName>
    <definedName name="BOX_CV">#REF!</definedName>
    <definedName name="Bpaint">#REF!</definedName>
    <definedName name="BPC_M_1">#REF!</definedName>
    <definedName name="BPI">#REF!</definedName>
    <definedName name="BPPurlin">#REF!</definedName>
    <definedName name="BPT" hidden="1">#REF!</definedName>
    <definedName name="BPTruss">#REF!</definedName>
    <definedName name="br">#REF!</definedName>
    <definedName name="brick">#REF!</definedName>
    <definedName name="brick.c">#REF!</definedName>
    <definedName name="brick.local">#REF!</definedName>
    <definedName name="brick.m">#REF!</definedName>
    <definedName name="brick.machine">#REF!</definedName>
    <definedName name="brick_local">#REF!</definedName>
    <definedName name="Brick1">#REF!</definedName>
    <definedName name="brickmasonry">#REF!</definedName>
    <definedName name="Bricks___Chimney_made__1st_class">#REF!</definedName>
    <definedName name="Bricks___Chimney_made__2nd_class">#REF!</definedName>
    <definedName name="bricks_1st_class">#REF!</definedName>
    <definedName name="Bricks_Machine_made__1st_class">#REF!</definedName>
    <definedName name="BRIDGE_067">#REF!</definedName>
    <definedName name="bridge_insp_eqip">#REF!</definedName>
    <definedName name="Bridge_Inspection_Vehicle">#REF!</definedName>
    <definedName name="Broken_stone">#REF!</definedName>
    <definedName name="brokenagg_10_20">#REF!</definedName>
    <definedName name="brokenagg_20_40">#REF!</definedName>
    <definedName name="brokenagg_40_70">#REF!</definedName>
    <definedName name="brokenagg_5_10">#REF!</definedName>
    <definedName name="brokenagg_70_100">#REF!</definedName>
    <definedName name="brokenagg_premix5_10">#REF!</definedName>
    <definedName name="brokenagg05_10">#REF!</definedName>
    <definedName name="brokenagg10_20">#REF!</definedName>
    <definedName name="brokenagg20_40">#REF!</definedName>
    <definedName name="brokenagg40_70">#REF!</definedName>
    <definedName name="broom">#REF!</definedName>
    <definedName name="broomer">#REF!</definedName>
    <definedName name="broomer_mech">#REF!</definedName>
    <definedName name="brw">#REF!</definedName>
    <definedName name="BS">#REF!</definedName>
    <definedName name="BS_20">#REF!</definedName>
    <definedName name="BS_40">#REF!</definedName>
    <definedName name="bshzxdfh">#REF!</definedName>
    <definedName name="bthi">#REF!</definedName>
    <definedName name="BTSpeed">#REF!</definedName>
    <definedName name="BUControlSheet_CurrencySelections">#REF!</definedName>
    <definedName name="BUControlSheet_FormulaSelections">#REF!</definedName>
    <definedName name="BUControlSheet_RevisionSelections">#REF!</definedName>
    <definedName name="BUControlSheet_ScaleSelections">#REF!</definedName>
    <definedName name="BudgetHeading">#REF!</definedName>
    <definedName name="Bull_Dia">#REF!</definedName>
    <definedName name="bulldozer">#REF!</definedName>
    <definedName name="Bulldozer_E">#REF!</definedName>
    <definedName name="bv">#REF!</definedName>
    <definedName name="bvcbcxb">#REF!</definedName>
    <definedName name="BW">#REF!</definedName>
    <definedName name="Bwasher">#REF!</definedName>
    <definedName name="Bwire">#REF!</definedName>
    <definedName name="bwire14g">#REF!</definedName>
    <definedName name="bwireblack">#REF!</definedName>
    <definedName name="BWMM">#REF!</definedName>
    <definedName name="BWPL">#REF!</definedName>
    <definedName name="BWPO">#REF!</definedName>
    <definedName name="C_" localSheetId="2">#N/A</definedName>
    <definedName name="C_" localSheetId="4">#N/A</definedName>
    <definedName name="C_">#REF!</definedName>
    <definedName name="C_\P">#REF!</definedName>
    <definedName name="c_brokenagg_10_20">#REF!</definedName>
    <definedName name="c_brokenagg_20_40">#REF!</definedName>
    <definedName name="c_brokenagg_40_70">#REF!</definedName>
    <definedName name="c_brokenagg_5_10">#REF!</definedName>
    <definedName name="c_brokenagg_70_100">#REF!</definedName>
    <definedName name="c_gravel_20">#REF!</definedName>
    <definedName name="c_gravel_40">#REF!</definedName>
    <definedName name="c_gravel_40_70">#REF!</definedName>
    <definedName name="c_gravel_5_20">#REF!</definedName>
    <definedName name="c_gravel_5_40">#REF!</definedName>
    <definedName name="c_gravel_5_70">#REF!</definedName>
    <definedName name="c_gravel_5_8">#REF!</definedName>
    <definedName name="c_gravel_70_100">#REF!</definedName>
    <definedName name="c_gravel_8">#REF!</definedName>
    <definedName name="c_m_brokenagg">#REF!</definedName>
    <definedName name="c_manure">#REF!</definedName>
    <definedName name="c_rubble">#REF!</definedName>
    <definedName name="ca">#REF!</definedName>
    <definedName name="CabCros" hidden="1">#REF!</definedName>
    <definedName name="Cable_Dia">#REF!</definedName>
    <definedName name="caldwell">#REF!</definedName>
    <definedName name="carbon_fiber">#REF!</definedName>
    <definedName name="carbon_laminated_sheet">#REF!</definedName>
    <definedName name="Carborendom_stone">#REF!</definedName>
    <definedName name="Carpenter">#REF!</definedName>
    <definedName name="Carpentor">#REF!</definedName>
    <definedName name="carriage_way_width">#REF!</definedName>
    <definedName name="cas">#REF!</definedName>
    <definedName name="Categories">#REF!</definedName>
    <definedName name="Cats_eye">#REF!</definedName>
    <definedName name="Catseye">#REF!</definedName>
    <definedName name="causeway">#REF!</definedName>
    <definedName name="cb">#REF!</definedName>
    <definedName name="cb4th">#REF!</definedName>
    <definedName name="CBR">#REF!</definedName>
    <definedName name="CC">#REF!</definedName>
    <definedName name="CC_M_1">#REF!</definedName>
    <definedName name="ccc">#REF!</definedName>
    <definedName name="ccf">#REF!</definedName>
    <definedName name="ccfa">#REF!</definedName>
    <definedName name="CCrrm" hidden="1">#REF!</definedName>
    <definedName name="ccs">#REF!</definedName>
    <definedName name="cd">#REF!</definedName>
    <definedName name="cdo">#REF!</definedName>
    <definedName name="cdsfrcfedsad">#REF!</definedName>
    <definedName name="ce">#REF!</definedName>
    <definedName name="cem">#REF!</definedName>
    <definedName name="cem_w">#REF!</definedName>
    <definedName name="cement">#REF!</definedName>
    <definedName name="cement.mt">#REF!</definedName>
    <definedName name="Cement___white">#REF!</definedName>
    <definedName name="Cement__Indian">#REF!</definedName>
    <definedName name="cement_jp">#REF!</definedName>
    <definedName name="cement_kg">#REF!</definedName>
    <definedName name="cement_mt">#REF!</definedName>
    <definedName name="Cement_MT_M">#REF!</definedName>
    <definedName name="Cement1">#REF!</definedName>
    <definedName name="Cement53">#REF!</definedName>
    <definedName name="cements">#REF!</definedName>
    <definedName name="Cenent">#REF!</definedName>
    <definedName name="cerr">#REF!</definedName>
    <definedName name="cf">#REF!</definedName>
    <definedName name="CF_AT_I">#REF!</definedName>
    <definedName name="CF_AVC_M_I">#REF!</definedName>
    <definedName name="CF_AVC_M_II">#REF!</definedName>
    <definedName name="CF_BPC_M">#REF!</definedName>
    <definedName name="CF_CC_M">#REF!</definedName>
    <definedName name="CF_Cr_Cable">#REF!</definedName>
    <definedName name="CF_Cr_St_I">#REF!</definedName>
    <definedName name="CF_CS_1">#REF!</definedName>
    <definedName name="CF_CS_2">#REF!</definedName>
    <definedName name="CF_CS_3">#REF!</definedName>
    <definedName name="CF_CS_4">#REF!</definedName>
    <definedName name="CF_CS_5">#REF!</definedName>
    <definedName name="CF_DC_M">#REF!</definedName>
    <definedName name="CF_FST_1">#REF!</definedName>
    <definedName name="CF_Fst_10">#REF!</definedName>
    <definedName name="CF_Fst_12">#REF!</definedName>
    <definedName name="CF_Fst_14">#REF!</definedName>
    <definedName name="CF_Fst_16">#REF!</definedName>
    <definedName name="CF_Fst_18">#REF!</definedName>
    <definedName name="CF_Fst_2">#REF!</definedName>
    <definedName name="CF_Fst_20">#REF!</definedName>
    <definedName name="CF_Fst_3">#REF!</definedName>
    <definedName name="CF_Fst_4">#REF!</definedName>
    <definedName name="CF_Fst_5">#REF!</definedName>
    <definedName name="CF_Fst_6">#REF!</definedName>
    <definedName name="CF_Fst_7">#REF!</definedName>
    <definedName name="CF_Fst_8">#REF!</definedName>
    <definedName name="CF_Fst_9">#REF!</definedName>
    <definedName name="CF_IC_GI_I">#REF!</definedName>
    <definedName name="CF_IC_M">#REF!</definedName>
    <definedName name="CF_IC_P_I">#REF!</definedName>
    <definedName name="CF_IC_P_II">#REF!</definedName>
    <definedName name="CF_IFT_I">#REF!</definedName>
    <definedName name="CF_IRROT_I">#REF!</definedName>
    <definedName name="CF_PL">#REF!</definedName>
    <definedName name="CF_Psp_I">#REF!</definedName>
    <definedName name="CF_Psp_II">#REF!</definedName>
    <definedName name="CF_SC_CT_10">#REF!</definedName>
    <definedName name="CF_SC_CT_3">#REF!</definedName>
    <definedName name="CF_SC_CT_6">#REF!</definedName>
    <definedName name="CF_Spr_IA">#REF!</definedName>
    <definedName name="CF_Spr_IB">#REF!</definedName>
    <definedName name="CF_Spr_IC">#REF!</definedName>
    <definedName name="CF_ST_F_I">#REF!</definedName>
    <definedName name="CF_STAP_I">#REF!</definedName>
    <definedName name="CF_Str_I">#REF!</definedName>
    <definedName name="CF_Str_II">#REF!</definedName>
    <definedName name="CF_WVC_M">#REF!</definedName>
    <definedName name="cfdzsfsddf">#REF!</definedName>
    <definedName name="cfnb1">#REF!</definedName>
    <definedName name="cfnl1">#REF!</definedName>
    <definedName name="CFRT1" hidden="1">#REF!</definedName>
    <definedName name="CFRT14" hidden="1">#REF!</definedName>
    <definedName name="CFRT2" hidden="1">#REF!</definedName>
    <definedName name="CFRT5" hidden="1">#REF!</definedName>
    <definedName name="CFRT8" hidden="1">#REF!</definedName>
    <definedName name="cfrty">#REF!</definedName>
    <definedName name="cg">#REF!</definedName>
    <definedName name="cgi">#REF!</definedName>
    <definedName name="CGI24g">#REF!</definedName>
    <definedName name="CGI24g.45">#REF!</definedName>
    <definedName name="CGI24gc">#REF!</definedName>
    <definedName name="CGI24gc.45">#REF!</definedName>
    <definedName name="CGI26g">#REF!</definedName>
    <definedName name="CGI26gc">#REF!</definedName>
    <definedName name="cgisheet26">#REF!</definedName>
    <definedName name="ch">#REF!</definedName>
    <definedName name="chainages">#REF!</definedName>
    <definedName name="Chalk">#REF!</definedName>
    <definedName name="channel">#REF!</definedName>
    <definedName name="Channel_post">#REF!</definedName>
    <definedName name="ChannelPost">#REF!</definedName>
    <definedName name="CHAPARA">#REF!</definedName>
    <definedName name="chapra">#REF!</definedName>
    <definedName name="chart">#REF!</definedName>
    <definedName name="CheapsSpeader_E">#REF!</definedName>
    <definedName name="chemblasting">#REF!</definedName>
    <definedName name="Chemicals">#REF!</definedName>
    <definedName name="cheskini100">#REF!</definedName>
    <definedName name="cheskini150">#REF!</definedName>
    <definedName name="cheskini300">#REF!</definedName>
    <definedName name="chip_spreader">#REF!</definedName>
    <definedName name="chips">#REF!</definedName>
    <definedName name="chips_spreader">#REF!</definedName>
    <definedName name="Chips_Spreder_Tailgatemounted">#REF!</definedName>
    <definedName name="chips_surfacedressing">#REF!</definedName>
    <definedName name="chips_surfacedressing10">#REF!</definedName>
    <definedName name="chips_surfacedressing10_20">#REF!</definedName>
    <definedName name="chips10mm">#REF!</definedName>
    <definedName name="chips20mm">#REF!</definedName>
    <definedName name="chipspreader">#REF!</definedName>
    <definedName name="chipspreader_selfprop">#REF!</definedName>
    <definedName name="chipspreader_tail">#REF!</definedName>
    <definedName name="chpols">#REF!</definedName>
    <definedName name="Chuna">#REF!</definedName>
    <definedName name="chunna">#REF!</definedName>
    <definedName name="ci">#REF!</definedName>
    <definedName name="CIN" hidden="1">#REF!</definedName>
    <definedName name="cj">#REF!</definedName>
    <definedName name="ck">#REF!</definedName>
    <definedName name="clamp">#REF!</definedName>
    <definedName name="clamps">#REF!</definedName>
    <definedName name="class">#REF!</definedName>
    <definedName name="Clay_floor_tiles">#REF!</definedName>
    <definedName name="cleanculvert">#REF!</definedName>
    <definedName name="cleanwbm">#REF!</definedName>
    <definedName name="CM_CFT">#REF!</definedName>
    <definedName name="cnbcncvncvxncvnxcvnvn">#REF!</definedName>
    <definedName name="co">#REF!</definedName>
    <definedName name="Coarse_Sand">#REF!</definedName>
    <definedName name="coarseagg">#REF!</definedName>
    <definedName name="cob">#REF!</definedName>
    <definedName name="Code">#REF!</definedName>
    <definedName name="CodeNep">#REF!</definedName>
    <definedName name="col_rate_aggregate">#REF!</definedName>
    <definedName name="col_rate_aggregate_10_20_mm">#REF!</definedName>
    <definedName name="col_rate_aggregate_10_mm">#REF!</definedName>
    <definedName name="col_rate_aggregate_13.2_mm">#REF!</definedName>
    <definedName name="col_rate_aggregate_20_40_mm">#REF!</definedName>
    <definedName name="col_rate_aggregate_20_mm">#REF!</definedName>
    <definedName name="col_rate_aggregate_40_70_mm">#REF!</definedName>
    <definedName name="col_rate_aggregate_40_mm">#REF!</definedName>
    <definedName name="col_rate_aggregate_70_100_mm">#REF!</definedName>
    <definedName name="col_rate_gravel_20_mm">#REF!</definedName>
    <definedName name="col_rate_gravel_40_70_mm">#REF!</definedName>
    <definedName name="col_rate_gravel_40_mm">#REF!</definedName>
    <definedName name="col_rate_gravel_5_70_mm">#REF!</definedName>
    <definedName name="col_rate_gravel_70_100_mm">#REF!</definedName>
    <definedName name="col_rate_gravel_8_mm">#REF!</definedName>
    <definedName name="col_rate_quarry_output_33_to_66_per">#REF!</definedName>
    <definedName name="col_rate_quarry_output_less_than_33_per">#REF!</definedName>
    <definedName name="col_rate_quarry_output_more_than_66_per">#REF!</definedName>
    <definedName name="col_rate_rubble">#REF!</definedName>
    <definedName name="col_rate_sand">#REF!</definedName>
    <definedName name="Col_Sched">#REF!</definedName>
    <definedName name="Collagate">#REF!</definedName>
    <definedName name="Collapsible_Metal_gate_with_approved_color_and_necessary_fittings">#REF!</definedName>
    <definedName name="collar1000">#REF!</definedName>
    <definedName name="collar1200">#REF!</definedName>
    <definedName name="collar300">#REF!</definedName>
    <definedName name="collar450">#REF!</definedName>
    <definedName name="collar600">#REF!</definedName>
    <definedName name="collar900">#REF!</definedName>
    <definedName name="collection_aggregate">#REF!</definedName>
    <definedName name="collection_gravel_20_mm">#REF!</definedName>
    <definedName name="collection_gravel_40_70_mm">#REF!</definedName>
    <definedName name="collection_gravel_40_mm">#REF!</definedName>
    <definedName name="collection_gravel_5_70_mm">#REF!</definedName>
    <definedName name="collection_gravel_70_100_mm">#REF!</definedName>
    <definedName name="collection_gravel_8_mm">#REF!</definedName>
    <definedName name="collection_quarry_output_33_to_66_per">#REF!</definedName>
    <definedName name="collection_quarry_output_less_than_33_per">#REF!</definedName>
    <definedName name="collection_quarry_output_more_than_66_per">#REF!</definedName>
    <definedName name="collection_rubble">#REF!</definedName>
    <definedName name="collection_sand">#REF!</definedName>
    <definedName name="colm">#REF!</definedName>
    <definedName name="colorpata">#REF!</definedName>
    <definedName name="Columns">#REF!</definedName>
    <definedName name="comm_2005">#REF!</definedName>
    <definedName name="Comm_2010">#REF!</definedName>
    <definedName name="Comm_2015">#REF!</definedName>
    <definedName name="comparative">#REF!</definedName>
    <definedName name="Comply4mm">#REF!</definedName>
    <definedName name="ComPly6mm">#REF!</definedName>
    <definedName name="Compost">#REF!</definedName>
    <definedName name="Compost_M">#REF!</definedName>
    <definedName name="compound">#REF!</definedName>
    <definedName name="compressor">#REF!</definedName>
    <definedName name="Compressor_drill">#REF!</definedName>
    <definedName name="Compressor_E">#REF!</definedName>
    <definedName name="Compressorrate">#REF!</definedName>
    <definedName name="Con_Value">#REF!</definedName>
    <definedName name="conc_mixer_fuel">#REF!</definedName>
    <definedName name="concret">#REF!</definedName>
    <definedName name="Concrete">#REF!</definedName>
    <definedName name="Concrete_mixer">#REF!</definedName>
    <definedName name="Concrete_Mixing1">#REF!</definedName>
    <definedName name="concrete_needle_vibrator">#REF!</definedName>
    <definedName name="concrete_pump">#REF!</definedName>
    <definedName name="concrete_vibr_fuel">#REF!</definedName>
    <definedName name="Concrete_Vibrator">#REF!</definedName>
    <definedName name="concrete10">#REF!</definedName>
    <definedName name="concrete15">#REF!</definedName>
    <definedName name="concrete20">#REF!</definedName>
    <definedName name="ConcreteBlock_M">#REF!</definedName>
    <definedName name="ConcreteMixer_E">#REF!</definedName>
    <definedName name="Condition">#REF!</definedName>
    <definedName name="condition1">#REF!</definedName>
    <definedName name="CONDITIONS">#REF!</definedName>
    <definedName name="condom">#REF!</definedName>
    <definedName name="connector_geogrid">#REF!</definedName>
    <definedName name="ConRate">#REF!</definedName>
    <definedName name="Consistency_Cement">#REF!</definedName>
    <definedName name="Container_seedling">#REF!</definedName>
    <definedName name="ContainerSeedling">#REF!</definedName>
    <definedName name="contract_no">#REF!</definedName>
    <definedName name="contract_number">#REF!</definedName>
    <definedName name="Contractor">#REF!</definedName>
    <definedName name="Contractors">#REF!</definedName>
    <definedName name="controlcabletotal">#REF!</definedName>
    <definedName name="Coordinator_List">#REF!</definedName>
    <definedName name="copperplate">#REF!</definedName>
    <definedName name="copy_this">#REF!</definedName>
    <definedName name="corebox">#REF!</definedName>
    <definedName name="cornell">#REF!</definedName>
    <definedName name="corrosion_inhibitor">#REF!</definedName>
    <definedName name="cost">#REF!</definedName>
    <definedName name="cost_boundary_wall_table_d5">#REF!</definedName>
    <definedName name="Cost_Centry_table_d4">#REF!</definedName>
    <definedName name="Cost_Footpath_table_D7">#REF!</definedName>
    <definedName name="Cost_gate_rolling_table_d6_2">#REF!</definedName>
    <definedName name="Cost_gate_slide_table_d6_1">#REF!</definedName>
    <definedName name="cost_shop">#REF!</definedName>
    <definedName name="Cost_storm_drain_table_D7_3">#REF!</definedName>
    <definedName name="cost_sum_pipe_drain">#REF!</definedName>
    <definedName name="Cost_Type_B">#REF!</definedName>
    <definedName name="Cost_Type_C">#REF!</definedName>
    <definedName name="cost_workshop_Table_D3">#REF!</definedName>
    <definedName name="costcwall">#REF!</definedName>
    <definedName name="Country">#REF!</definedName>
    <definedName name="CP_CR_Cable">#REF!</definedName>
    <definedName name="CpLst" hidden="1">#REF!</definedName>
    <definedName name="Cprimer">#REF!</definedName>
    <definedName name="CPSheet">#REF!</definedName>
    <definedName name="cr">#REF!</definedName>
    <definedName name="CR_Cable_1">#REF!</definedName>
    <definedName name="CR_Cable_2">#REF!</definedName>
    <definedName name="CR_ST_I_1">#REF!</definedName>
    <definedName name="CR_ST_II_1">#REF!</definedName>
    <definedName name="crane">#REF!</definedName>
    <definedName name="crane_5T">#REF!</definedName>
    <definedName name="crane_piling">#REF!</definedName>
    <definedName name="Crane10">#REF!</definedName>
    <definedName name="crane20t">#REF!</definedName>
    <definedName name="craneforrebar">#REF!</definedName>
    <definedName name="crdgx">#REF!</definedName>
    <definedName name="_xlnm.Criteria">#REF!</definedName>
    <definedName name="CRITERIA1">#REF!</definedName>
    <definedName name="CRITERIA10">#REF!</definedName>
    <definedName name="CRITERIA11">#REF!</definedName>
    <definedName name="CRITERIA12">#REF!</definedName>
    <definedName name="CRITERIA13">#REF!</definedName>
    <definedName name="CRITERIA14">#REF!</definedName>
    <definedName name="CRITERIA15">#REF!</definedName>
    <definedName name="CRITERIA16">#REF!</definedName>
    <definedName name="CRITERIA17">#REF!</definedName>
    <definedName name="CRITERIA18">#REF!</definedName>
    <definedName name="CRITERIA19">#REF!</definedName>
    <definedName name="CRITERIA2">#REF!</definedName>
    <definedName name="CRITERIA20">#REF!</definedName>
    <definedName name="CRITERIA3">#REF!</definedName>
    <definedName name="CRITERIA5">#REF!</definedName>
    <definedName name="CRITERIA6">#REF!</definedName>
    <definedName name="CRITERIA7">#REF!</definedName>
    <definedName name="CRITERIA8">#REF!</definedName>
    <definedName name="CRITERIA9">#REF!</definedName>
    <definedName name="crntg">#REF!</definedName>
    <definedName name="CROSSINGS">#REF!</definedName>
    <definedName name="crtg">#REF!</definedName>
    <definedName name="cruched_stone_40">#REF!</definedName>
    <definedName name="cruched_stone_70">#REF!</definedName>
    <definedName name="Crusedstone_CUm_M">#REF!</definedName>
    <definedName name="crushagginter">#REF!</definedName>
    <definedName name="crushagglarge">#REF!</definedName>
    <definedName name="crushaggmedium">#REF!</definedName>
    <definedName name="crushaggsmall">#REF!</definedName>
    <definedName name="Crushed_10mm">#REF!</definedName>
    <definedName name="Crushed_20mm">#REF!</definedName>
    <definedName name="Crushed_40mm">#REF!</definedName>
    <definedName name="Crushed_Aggregate10_20mm">#REF!</definedName>
    <definedName name="Crushed_chips_void_filling">#REF!</definedName>
    <definedName name="crushedfill">#REF!</definedName>
    <definedName name="crusher_plant">#REF!</definedName>
    <definedName name="CrusherPlant_E">#REF!</definedName>
    <definedName name="crusherrate">#REF!</definedName>
    <definedName name="crushingplant">#REF!</definedName>
    <definedName name="CS_1">#REF!</definedName>
    <definedName name="CS_2">#REF!</definedName>
    <definedName name="CS_3">#REF!</definedName>
    <definedName name="CS_4">#REF!</definedName>
    <definedName name="CS_5">#REF!</definedName>
    <definedName name="ct">#REF!</definedName>
    <definedName name="CT_1">#REF!</definedName>
    <definedName name="CT05R">#REF!</definedName>
    <definedName name="CT05U">#REF!</definedName>
    <definedName name="CT10R">#REF!</definedName>
    <definedName name="CT10U">#REF!</definedName>
    <definedName name="CT15R">#REF!</definedName>
    <definedName name="CT15U">#REF!</definedName>
    <definedName name="CT20R">#REF!</definedName>
    <definedName name="CT20U">#REF!</definedName>
    <definedName name="Ctile">#REF!</definedName>
    <definedName name="ctpt">#REF!</definedName>
    <definedName name="ctyList">#REF!</definedName>
    <definedName name="Cube_Compessive">#REF!</definedName>
    <definedName name="cuft">#REF!</definedName>
    <definedName name="Culvert_600">#REF!</definedName>
    <definedName name="Culvert_900">#REF!</definedName>
    <definedName name="Currency_Def">#REF!</definedName>
    <definedName name="cut">#REF!</definedName>
    <definedName name="cutback_bitumen">#REF!</definedName>
    <definedName name="Cutback_MC30">#REF!</definedName>
    <definedName name="cutfill">#REF!</definedName>
    <definedName name="cutspoil">#REF!</definedName>
    <definedName name="cwall">#REF!</definedName>
    <definedName name="czsdcsds">#REF!</definedName>
    <definedName name="D">#REF!</definedName>
    <definedName name="d.1">#REF!</definedName>
    <definedName name="d.2">#REF!</definedName>
    <definedName name="d.3">#REF!</definedName>
    <definedName name="d.4">#REF!</definedName>
    <definedName name="d.5">#REF!</definedName>
    <definedName name="d.6">#REF!</definedName>
    <definedName name="D_Mule">#REF!</definedName>
    <definedName name="d_t_ac_pipe_100_mm_dia">#REF!</definedName>
    <definedName name="d_t_ac_pipe_collar">#REF!</definedName>
    <definedName name="d_t_admixture">#REF!</definedName>
    <definedName name="d_t_aggregate_10_20_mm">#REF!</definedName>
    <definedName name="d_t_aggregate_10_mm">#REF!</definedName>
    <definedName name="d_t_aggregate_13.2_mm">#REF!</definedName>
    <definedName name="d_t_aggregate_20_40_mm">#REF!</definedName>
    <definedName name="d_t_aggregate_20_mm">#REF!</definedName>
    <definedName name="d_t_aggregate_40_70_mm">#REF!</definedName>
    <definedName name="d_t_aluminum_alloy_plate_2_mm">#REF!</definedName>
    <definedName name="d_t_anti_stripping_agent">#REF!</definedName>
    <definedName name="d_t_base_course_material">#REF!</definedName>
    <definedName name="d_t_bentonite">#REF!</definedName>
    <definedName name="d_t_binding_wire">#REF!</definedName>
    <definedName name="d_t_bitumen">#REF!</definedName>
    <definedName name="d_t_bitumen_vg_10">#REF!</definedName>
    <definedName name="d_t_borrow_pit_material">#REF!</definedName>
    <definedName name="d_t_bricks">#REF!</definedName>
    <definedName name="d_t_bricks_1st_class">#REF!</definedName>
    <definedName name="d_t_capping_layer">#REF!</definedName>
    <definedName name="d_t_cats_eye">#REF!</definedName>
    <definedName name="d_t_cement">#REF!</definedName>
    <definedName name="d_t_clamps">#REF!</definedName>
    <definedName name="d_t_compressible_fiber_board_20_mm">#REF!</definedName>
    <definedName name="d_t_concrete_block_footpath">#REF!</definedName>
    <definedName name="d_t_concrete_block_kerb">#REF!</definedName>
    <definedName name="d_t_copper_plate">#REF!</definedName>
    <definedName name="d_t_corrosion_resistant_steel">#REF!</definedName>
    <definedName name="d_t_cutback_bitumen">#REF!</definedName>
    <definedName name="d_t_diesel">#REF!</definedName>
    <definedName name="d_t_elastomeric_bearing">#REF!</definedName>
    <definedName name="d_t_electric_detonator">#REF!</definedName>
    <definedName name="d_t_electricity">#REF!</definedName>
    <definedName name="d_t_emulsion">#REF!</definedName>
    <definedName name="d_t_epoxy_bonding_agent">#REF!</definedName>
    <definedName name="d_t_epoxy_red_zinc_oxide_phosphate_primer">#REF!</definedName>
    <definedName name="d_t_expansion_joint">#REF!</definedName>
    <definedName name="d_t_filter_material">#REF!</definedName>
    <definedName name="d_t_fuse_wire_blasting">#REF!</definedName>
    <definedName name="d_t_Gabion_100x120_MW2.7_3.7_SW3.4_4.4_LW2.2_3.2">#REF!</definedName>
    <definedName name="d_t_Gabion_100x120_MW2.7_SW3.4_LW2.2">#REF!</definedName>
    <definedName name="d_t_Gabion_100x120_MW3_SW3.9_LW2.4">#REF!</definedName>
    <definedName name="d_t_Gabion_50x80_MW2.7_SW3.4_LW2.2">#REF!</definedName>
    <definedName name="d_t_gabion_mesh_wire">#REF!</definedName>
    <definedName name="d_t_Galvanized_Angle">#REF!</definedName>
    <definedName name="d_t_galvanized_angle_section_100_100_mm">#REF!</definedName>
    <definedName name="d_t_galvanized_channel_post">#REF!</definedName>
    <definedName name="d_t_galvanized_corrugated_thrie_beam">#REF!</definedName>
    <definedName name="d_t_galvanized_corrugated_w_beam_sheet">#REF!</definedName>
    <definedName name="d_t_galvanized_ms_clamp">#REF!</definedName>
    <definedName name="d_t_galvanized_spacer_channel">#REF!</definedName>
    <definedName name="d_t_galvanized_steel">#REF!</definedName>
    <definedName name="d_t_gelatin">#REF!</definedName>
    <definedName name="d_t_geotextile">#REF!</definedName>
    <definedName name="d_t_gi_bolt_dia_10_mm">#REF!</definedName>
    <definedName name="d_t_gi_pipe_dia_100_mm">#REF!</definedName>
    <definedName name="d_t_gi_wire">#REF!</definedName>
    <definedName name="d_t_glass_beads">#REF!</definedName>
    <definedName name="d_t_gravel">#REF!</definedName>
    <definedName name="d_t_HDPE_pipe_110_mm">#REF!</definedName>
    <definedName name="d_t_HDPE_pipe_150_mm">#REF!</definedName>
    <definedName name="d_t_high_built_epoxy">#REF!</definedName>
    <definedName name="d_t_hume_pipe_dia_100_mm">#REF!</definedName>
    <definedName name="d_t_hume_pipe_dia_1000_mm">#REF!</definedName>
    <definedName name="d_t_hume_pipe_dia_1200_mm">#REF!</definedName>
    <definedName name="d_t_hume_pipe_dia_300_mm">#REF!</definedName>
    <definedName name="d_t_hume_pipe_dia_450_mm">#REF!</definedName>
    <definedName name="d_t_hume_pipe_dia_600_mm">#REF!</definedName>
    <definedName name="d_t_hume_pipe_dia_900_mm">#REF!</definedName>
    <definedName name="d_t_HYSD_bar">#REF!</definedName>
    <definedName name="d_t_kerosene">#REF!</definedName>
    <definedName name="d_t_lime">#REF!</definedName>
    <definedName name="d_t_lpg">#REF!</definedName>
    <definedName name="d_t_ms_angle">#REF!</definedName>
    <definedName name="d_t_ms_bar">#REF!</definedName>
    <definedName name="d_t_ms_channel">#REF!</definedName>
    <definedName name="d_t_ms_clamp">#REF!</definedName>
    <definedName name="d_t_ms_flat_pipe">#REF!</definedName>
    <definedName name="d_t_ms_pipe_25_mm">#REF!</definedName>
    <definedName name="d_t_ms_pipe_50_mm">#REF!</definedName>
    <definedName name="d_t_ms_pipes_dia_40mm">#REF!</definedName>
    <definedName name="d_t_ms_plate">#REF!</definedName>
    <definedName name="d_t_ms_sheet_2_mm">#REF!</definedName>
    <definedName name="d_t_nails_spikes">#REF!</definedName>
    <definedName name="d_t_nuts_bolts">#REF!</definedName>
    <definedName name="d_t_pack_high_built_polyur_ethane">#REF!</definedName>
    <definedName name="d_t_paint">#REF!</definedName>
    <definedName name="d_t_part_of_bearing">#REF!</definedName>
    <definedName name="d_t_petrol">#REF!</definedName>
    <definedName name="d_t_planks_38mm_thick">#REF!</definedName>
    <definedName name="d_t_ply_wood_12mm_thick">#REF!</definedName>
    <definedName name="d_t_ply_wood_9mm_thick">#REF!</definedName>
    <definedName name="d_t_pre_coated_stone_chips_13mm">#REF!</definedName>
    <definedName name="d_t_pre_moulded_joint_filler">#REF!</definedName>
    <definedName name="d_t_preformed_continuous_chloroprene_elastomer">#REF!</definedName>
    <definedName name="d_t_project_signboard">#REF!</definedName>
    <definedName name="d_t_PVC_pipe_200_mm">#REF!</definedName>
    <definedName name="d_t_rafter_beam_battens">#REF!</definedName>
    <definedName name="d_t_RCC_collar_dia_1000_mm">#REF!</definedName>
    <definedName name="d_t_RCC_collar_dia_1200_mm">#REF!</definedName>
    <definedName name="d_t_RCC_collar_dia_300_mm">#REF!</definedName>
    <definedName name="d_t_RCC_collar_dia_450_mm">#REF!</definedName>
    <definedName name="d_t_RCC_collar_dia_600_mm">#REF!</definedName>
    <definedName name="d_t_RCC_collar_dia_900_mm">#REF!</definedName>
    <definedName name="d_t_RS_joist">#REF!</definedName>
    <definedName name="d_t_rubble">#REF!</definedName>
    <definedName name="d_t_sal_wood">#REF!</definedName>
    <definedName name="d_t_sand">#REF!</definedName>
    <definedName name="d_t_steel_tube_dia_50_mm">#REF!</definedName>
    <definedName name="d_t_steel_wire_40_mm">#REF!</definedName>
    <definedName name="d_t_stone_dust">#REF!</definedName>
    <definedName name="d_t_stone_slab_50_mm">#REF!</definedName>
    <definedName name="d_t_street_lighting_pole_9_m">#REF!</definedName>
    <definedName name="d_t_strip_or_box_seal_expansion_joint">#REF!</definedName>
    <definedName name="d_t_structural_steel">#REF!</definedName>
    <definedName name="d_t_struts">#REF!</definedName>
    <definedName name="d_t_struts_ballies">#REF!</definedName>
    <definedName name="d_t_sub_base_material">#REF!</definedName>
    <definedName name="d_t_sub_base_material_footpath">#REF!</definedName>
    <definedName name="d_t_surface_dressing_chips">#REF!</definedName>
    <definedName name="d_t_thermoplastic_paint">#REF!</definedName>
    <definedName name="d_t_tiles_300_300_mm_and_25mm_thick">#REF!</definedName>
    <definedName name="d_t_vapor_lamp">#REF!</definedName>
    <definedName name="d_t_water">#REF!</definedName>
    <definedName name="d_t_wooden_packing">#REF!</definedName>
    <definedName name="d0.1">#REF!</definedName>
    <definedName name="d0.2">#REF!</definedName>
    <definedName name="d0.3">#REF!</definedName>
    <definedName name="d0.4">#REF!</definedName>
    <definedName name="d0.5">#REF!</definedName>
    <definedName name="d0.6">#REF!</definedName>
    <definedName name="danger">#REF!</definedName>
    <definedName name="das">#REF!</definedName>
    <definedName name="dasdewdew">#REF!</definedName>
    <definedName name="data">#REF!</definedName>
    <definedName name="Data_1">#REF!</definedName>
    <definedName name="Data_2">#REF!</definedName>
    <definedName name="_xlnm.Database">#REF!</definedName>
    <definedName name="Date">#REF!</definedName>
    <definedName name="Daywork1" localSheetId="2" hidden="1">{#N/A,#N/A,FALSE,"MARCH"}</definedName>
    <definedName name="Daywork1" localSheetId="4" hidden="1">{#N/A,#N/A,FALSE,"MARCH"}</definedName>
    <definedName name="Daywork1" hidden="1">{#N/A,#N/A,FALSE,"MARCH"}</definedName>
    <definedName name="Dayworks">#REF!</definedName>
    <definedName name="DB_I_Rate">#REF!</definedName>
    <definedName name="DB_ML_Rate">#REF!</definedName>
    <definedName name="DBM">#REF!</definedName>
    <definedName name="DC_M_1">#REF!</definedName>
    <definedName name="dcf">#REF!</definedName>
    <definedName name="DCrrm" hidden="1">#REF!</definedName>
    <definedName name="dcsti">#REF!</definedName>
    <definedName name="dcv">#REF!</definedName>
    <definedName name="DD">#REF!</definedName>
    <definedName name="ddd">#REF!</definedName>
    <definedName name="ddddd" hidden="1">#REF!</definedName>
    <definedName name="ddddddd">#REF!</definedName>
    <definedName name="dddddddd">#REF!</definedName>
    <definedName name="ddddddddd">#REF!</definedName>
    <definedName name="dddddddddd">#REF!</definedName>
    <definedName name="ddr">#REF!</definedName>
    <definedName name="ddrer">#REF!</definedName>
    <definedName name="de">#REF!</definedName>
    <definedName name="dear">#REF!</definedName>
    <definedName name="Deduction">#REF!</definedName>
    <definedName name="Delineators">#REF!</definedName>
    <definedName name="department">#REF!</definedName>
    <definedName name="depth1">#REF!</definedName>
    <definedName name="Description">#REF!</definedName>
    <definedName name="description_1">#REF!</definedName>
    <definedName name="description_10">#REF!</definedName>
    <definedName name="description_1011">#REF!</definedName>
    <definedName name="description_1012">#REF!</definedName>
    <definedName name="description_1013">#REF!</definedName>
    <definedName name="description_1014">#REF!</definedName>
    <definedName name="description_1015">#REF!</definedName>
    <definedName name="description_1018">#REF!</definedName>
    <definedName name="description_1019">#REF!</definedName>
    <definedName name="description_103">#REF!</definedName>
    <definedName name="description_1049">#REF!</definedName>
    <definedName name="description_1062">#REF!</definedName>
    <definedName name="description_11">#REF!</definedName>
    <definedName name="description_112">#REF!</definedName>
    <definedName name="description_113">#REF!</definedName>
    <definedName name="description_114">#REF!</definedName>
    <definedName name="description_115">#REF!</definedName>
    <definedName name="description_116">#REF!</definedName>
    <definedName name="description_117">#REF!</definedName>
    <definedName name="description_118">#REF!</definedName>
    <definedName name="description_119">#REF!</definedName>
    <definedName name="description_12">#REF!</definedName>
    <definedName name="description_120">#REF!</definedName>
    <definedName name="description_121">#REF!</definedName>
    <definedName name="description_124">#REF!</definedName>
    <definedName name="description_128">#REF!</definedName>
    <definedName name="description_13">#REF!</definedName>
    <definedName name="description_14">#REF!</definedName>
    <definedName name="description_147">#REF!</definedName>
    <definedName name="description_16">#REF!</definedName>
    <definedName name="description_169">#REF!</definedName>
    <definedName name="description_17">#REF!</definedName>
    <definedName name="description_170">#REF!</definedName>
    <definedName name="description_171">#REF!</definedName>
    <definedName name="description_18">#REF!</definedName>
    <definedName name="description_19">#REF!</definedName>
    <definedName name="description_2">#REF!</definedName>
    <definedName name="description_20">#REF!</definedName>
    <definedName name="description_2001">#REF!</definedName>
    <definedName name="description_2046">#REF!</definedName>
    <definedName name="description_2047">#REF!</definedName>
    <definedName name="description_2051">#REF!</definedName>
    <definedName name="description_2052">#REF!</definedName>
    <definedName name="description_2062">#REF!</definedName>
    <definedName name="description_2063">#REF!</definedName>
    <definedName name="description_2064">#REF!</definedName>
    <definedName name="description_2065">#REF!</definedName>
    <definedName name="description_2066">#REF!</definedName>
    <definedName name="description_2068">#REF!</definedName>
    <definedName name="description_2069">#REF!</definedName>
    <definedName name="description_2088">#REF!</definedName>
    <definedName name="description_2089">#REF!</definedName>
    <definedName name="description_21">#REF!</definedName>
    <definedName name="description_2101">#REF!</definedName>
    <definedName name="description_2102">#REF!</definedName>
    <definedName name="description_2103">#REF!</definedName>
    <definedName name="description_22">#REF!</definedName>
    <definedName name="description_2212">#REF!</definedName>
    <definedName name="description_2290">#REF!</definedName>
    <definedName name="description_23">#REF!</definedName>
    <definedName name="description_24">#REF!</definedName>
    <definedName name="description_245">#REF!</definedName>
    <definedName name="description_246">#REF!</definedName>
    <definedName name="description_247">#REF!</definedName>
    <definedName name="description_248">#REF!</definedName>
    <definedName name="description_249">#REF!</definedName>
    <definedName name="description_25">#REF!</definedName>
    <definedName name="description_250">#REF!</definedName>
    <definedName name="description_251">#REF!</definedName>
    <definedName name="description_252">#REF!</definedName>
    <definedName name="description_253">#REF!</definedName>
    <definedName name="description_255">#REF!</definedName>
    <definedName name="description_256">#REF!</definedName>
    <definedName name="description_257">#REF!</definedName>
    <definedName name="description_26">#REF!</definedName>
    <definedName name="description_261">#REF!</definedName>
    <definedName name="description_262">#REF!</definedName>
    <definedName name="description_263">#REF!</definedName>
    <definedName name="description_264">#REF!</definedName>
    <definedName name="description_265">#REF!</definedName>
    <definedName name="description_266">#REF!</definedName>
    <definedName name="description_267">#REF!</definedName>
    <definedName name="description_27">#REF!</definedName>
    <definedName name="description_270">#REF!</definedName>
    <definedName name="description_271">#REF!</definedName>
    <definedName name="description_273">#REF!</definedName>
    <definedName name="description_276">#REF!</definedName>
    <definedName name="description_277">#REF!</definedName>
    <definedName name="description_278">#REF!</definedName>
    <definedName name="description_28">#REF!</definedName>
    <definedName name="description_280">#REF!</definedName>
    <definedName name="description_288">#REF!</definedName>
    <definedName name="description_289">#REF!</definedName>
    <definedName name="description_29">#REF!</definedName>
    <definedName name="description_290">#REF!</definedName>
    <definedName name="description_291">#REF!</definedName>
    <definedName name="description_293">#REF!</definedName>
    <definedName name="description_294">#REF!</definedName>
    <definedName name="description_295">#REF!</definedName>
    <definedName name="description_296">#REF!</definedName>
    <definedName name="description_297">#REF!</definedName>
    <definedName name="description_298">#REF!</definedName>
    <definedName name="description_299">#REF!</definedName>
    <definedName name="description_3">#REF!</definedName>
    <definedName name="description_30">#REF!</definedName>
    <definedName name="description_301">#REF!</definedName>
    <definedName name="description_302">#REF!</definedName>
    <definedName name="description_303">#REF!</definedName>
    <definedName name="description_304">#REF!</definedName>
    <definedName name="description_305">#REF!</definedName>
    <definedName name="description_306">#REF!</definedName>
    <definedName name="description_31">#REF!</definedName>
    <definedName name="description_310">#REF!</definedName>
    <definedName name="description_312">#REF!</definedName>
    <definedName name="description_315">#REF!</definedName>
    <definedName name="description_326">#REF!</definedName>
    <definedName name="description_327">#REF!</definedName>
    <definedName name="description_328">#REF!</definedName>
    <definedName name="description_329">#REF!</definedName>
    <definedName name="description_331">#REF!</definedName>
    <definedName name="description_339">#REF!</definedName>
    <definedName name="description_343">#REF!</definedName>
    <definedName name="description_345">#REF!</definedName>
    <definedName name="description_350">#REF!</definedName>
    <definedName name="description_352">#REF!</definedName>
    <definedName name="description_353">#REF!</definedName>
    <definedName name="description_354">#REF!</definedName>
    <definedName name="description_36">#REF!</definedName>
    <definedName name="description_363">#REF!</definedName>
    <definedName name="description_364">#REF!</definedName>
    <definedName name="description_365">#REF!</definedName>
    <definedName name="description_366">#REF!</definedName>
    <definedName name="description_37">#REF!</definedName>
    <definedName name="description_371">#REF!</definedName>
    <definedName name="description_372">#REF!</definedName>
    <definedName name="description_376">#REF!</definedName>
    <definedName name="description_377">#REF!</definedName>
    <definedName name="description_378">#REF!</definedName>
    <definedName name="description_379">#REF!</definedName>
    <definedName name="description_38">#REF!</definedName>
    <definedName name="description_380">#REF!</definedName>
    <definedName name="description_382">#REF!</definedName>
    <definedName name="description_383">#REF!</definedName>
    <definedName name="description_384">#REF!</definedName>
    <definedName name="description_385">#REF!</definedName>
    <definedName name="description_387">#REF!</definedName>
    <definedName name="description_39">#REF!</definedName>
    <definedName name="description_394">#REF!</definedName>
    <definedName name="description_395">#REF!</definedName>
    <definedName name="description_396">#REF!</definedName>
    <definedName name="description_397">#REF!</definedName>
    <definedName name="description_398">#REF!</definedName>
    <definedName name="description_399">#REF!</definedName>
    <definedName name="description_4">#REF!</definedName>
    <definedName name="description_40">#REF!</definedName>
    <definedName name="description_400">#REF!</definedName>
    <definedName name="description_401">#REF!</definedName>
    <definedName name="description_404">#REF!</definedName>
    <definedName name="description_405">#REF!</definedName>
    <definedName name="description_406">#REF!</definedName>
    <definedName name="description_407">#REF!</definedName>
    <definedName name="description_408">#REF!</definedName>
    <definedName name="description_409">#REF!</definedName>
    <definedName name="description_41">#REF!</definedName>
    <definedName name="description_410">#REF!</definedName>
    <definedName name="description_411">#REF!</definedName>
    <definedName name="description_412">#REF!</definedName>
    <definedName name="description_413">#REF!</definedName>
    <definedName name="description_414">#REF!</definedName>
    <definedName name="description_418">#REF!</definedName>
    <definedName name="description_419">#REF!</definedName>
    <definedName name="description_42">#REF!</definedName>
    <definedName name="description_420">#REF!</definedName>
    <definedName name="description_421">#REF!</definedName>
    <definedName name="description_422">#REF!</definedName>
    <definedName name="description_423">#REF!</definedName>
    <definedName name="description_424">#REF!</definedName>
    <definedName name="description_425">#REF!</definedName>
    <definedName name="description_426">#REF!</definedName>
    <definedName name="description_427">#REF!</definedName>
    <definedName name="description_428">#REF!</definedName>
    <definedName name="description_429">#REF!</definedName>
    <definedName name="description_43">#REF!</definedName>
    <definedName name="description_430">#REF!</definedName>
    <definedName name="description_431">#REF!</definedName>
    <definedName name="description_432">#REF!</definedName>
    <definedName name="description_433">#REF!</definedName>
    <definedName name="description_434">#REF!</definedName>
    <definedName name="description_435">#REF!</definedName>
    <definedName name="description_436">#REF!</definedName>
    <definedName name="description_437">#REF!</definedName>
    <definedName name="description_438">#REF!</definedName>
    <definedName name="description_439">#REF!</definedName>
    <definedName name="description_44">#REF!</definedName>
    <definedName name="description_444">#REF!</definedName>
    <definedName name="description_45">#REF!</definedName>
    <definedName name="description_46">#REF!</definedName>
    <definedName name="description_47">#REF!</definedName>
    <definedName name="description_48">#REF!</definedName>
    <definedName name="description_49">#REF!</definedName>
    <definedName name="description_5">#REF!</definedName>
    <definedName name="description_50">#REF!</definedName>
    <definedName name="description_51">#REF!</definedName>
    <definedName name="description_52">#REF!</definedName>
    <definedName name="description_53">#REF!</definedName>
    <definedName name="description_54">#REF!</definedName>
    <definedName name="description_55">#REF!</definedName>
    <definedName name="description_56">#REF!</definedName>
    <definedName name="description_564">#REF!</definedName>
    <definedName name="description_565">#REF!</definedName>
    <definedName name="description_566">#REF!</definedName>
    <definedName name="description_567">#REF!</definedName>
    <definedName name="description_568">#REF!</definedName>
    <definedName name="description_569">#REF!</definedName>
    <definedName name="description_57">#REF!</definedName>
    <definedName name="description_58">#REF!</definedName>
    <definedName name="description_59">#REF!</definedName>
    <definedName name="description_598">#REF!</definedName>
    <definedName name="description_599">#REF!</definedName>
    <definedName name="description_6">#REF!</definedName>
    <definedName name="description_60">#REF!</definedName>
    <definedName name="description_600">#REF!</definedName>
    <definedName name="description_61">#REF!</definedName>
    <definedName name="description_610">#REF!</definedName>
    <definedName name="description_611">#REF!</definedName>
    <definedName name="description_612">#REF!</definedName>
    <definedName name="description_613">#REF!</definedName>
    <definedName name="description_614">#REF!</definedName>
    <definedName name="description_615">#REF!</definedName>
    <definedName name="description_616">#REF!</definedName>
    <definedName name="description_617">#REF!</definedName>
    <definedName name="description_618">#REF!</definedName>
    <definedName name="description_619">#REF!</definedName>
    <definedName name="description_62">#REF!</definedName>
    <definedName name="description_620">#REF!</definedName>
    <definedName name="description_622">#REF!</definedName>
    <definedName name="description_623">#REF!</definedName>
    <definedName name="description_637">#REF!</definedName>
    <definedName name="description_641">#REF!</definedName>
    <definedName name="description_642">#REF!</definedName>
    <definedName name="description_643">#REF!</definedName>
    <definedName name="description_649">#REF!</definedName>
    <definedName name="description_650">#REF!</definedName>
    <definedName name="description_651">#REF!</definedName>
    <definedName name="description_652">#REF!</definedName>
    <definedName name="description_653">#REF!</definedName>
    <definedName name="description_654">#REF!</definedName>
    <definedName name="description_655">#REF!</definedName>
    <definedName name="description_656">#REF!</definedName>
    <definedName name="description_657">#REF!</definedName>
    <definedName name="description_658">#REF!</definedName>
    <definedName name="description_671">#REF!</definedName>
    <definedName name="description_672">#REF!</definedName>
    <definedName name="description_673">#REF!</definedName>
    <definedName name="description_674">#REF!</definedName>
    <definedName name="description_675">#REF!</definedName>
    <definedName name="description_676">#REF!</definedName>
    <definedName name="description_677">#REF!</definedName>
    <definedName name="description_678">#REF!</definedName>
    <definedName name="description_679">#REF!</definedName>
    <definedName name="description_68">#REF!</definedName>
    <definedName name="description_680">#REF!</definedName>
    <definedName name="description_682">#REF!</definedName>
    <definedName name="description_684">#REF!</definedName>
    <definedName name="description_685">#REF!</definedName>
    <definedName name="description_686">#REF!</definedName>
    <definedName name="description_687">#REF!</definedName>
    <definedName name="description_688">#REF!</definedName>
    <definedName name="description_689">#REF!</definedName>
    <definedName name="description_69">#REF!</definedName>
    <definedName name="description_690">#REF!</definedName>
    <definedName name="description_691">#REF!</definedName>
    <definedName name="description_692">#REF!</definedName>
    <definedName name="description_693">#REF!</definedName>
    <definedName name="description_697">#REF!</definedName>
    <definedName name="description_698">#REF!</definedName>
    <definedName name="description_699">#REF!</definedName>
    <definedName name="description_7">#REF!</definedName>
    <definedName name="description_700">#REF!</definedName>
    <definedName name="description_701">#REF!</definedName>
    <definedName name="description_702">#REF!</definedName>
    <definedName name="description_703">#REF!</definedName>
    <definedName name="description_704">#REF!</definedName>
    <definedName name="description_705">#REF!</definedName>
    <definedName name="description_706">#REF!</definedName>
    <definedName name="description_707">#REF!</definedName>
    <definedName name="description_746">#REF!</definedName>
    <definedName name="description_747">#REF!</definedName>
    <definedName name="description_748">#REF!</definedName>
    <definedName name="description_749">#REF!</definedName>
    <definedName name="description_750">#REF!</definedName>
    <definedName name="description_753">#REF!</definedName>
    <definedName name="description_754">#REF!</definedName>
    <definedName name="description_755">#REF!</definedName>
    <definedName name="description_756">#REF!</definedName>
    <definedName name="description_757">#REF!</definedName>
    <definedName name="description_758">#REF!</definedName>
    <definedName name="description_759">#REF!</definedName>
    <definedName name="description_760">#REF!</definedName>
    <definedName name="description_761">#REF!</definedName>
    <definedName name="description_762">#REF!</definedName>
    <definedName name="description_763">#REF!</definedName>
    <definedName name="description_764">#REF!</definedName>
    <definedName name="description_765">#REF!</definedName>
    <definedName name="description_766">#REF!</definedName>
    <definedName name="description_767">#REF!</definedName>
    <definedName name="description_768">#REF!</definedName>
    <definedName name="description_769">#REF!</definedName>
    <definedName name="description_770">#REF!</definedName>
    <definedName name="description_771">#REF!</definedName>
    <definedName name="description_772">#REF!</definedName>
    <definedName name="description_773">#REF!</definedName>
    <definedName name="description_774">#REF!</definedName>
    <definedName name="description_775">#REF!</definedName>
    <definedName name="description_776">#REF!</definedName>
    <definedName name="description_779">#REF!</definedName>
    <definedName name="description_780">#REF!</definedName>
    <definedName name="description_781">#REF!</definedName>
    <definedName name="description_782">#REF!</definedName>
    <definedName name="description_783">#REF!</definedName>
    <definedName name="description_784">#REF!</definedName>
    <definedName name="description_789">#REF!</definedName>
    <definedName name="description_797">#REF!</definedName>
    <definedName name="description_8">#REF!</definedName>
    <definedName name="description_810">#REF!</definedName>
    <definedName name="description_811">#REF!</definedName>
    <definedName name="description_822">#REF!</definedName>
    <definedName name="description_824">#REF!</definedName>
    <definedName name="description_825">#REF!</definedName>
    <definedName name="description_826">#REF!</definedName>
    <definedName name="description_827">#REF!</definedName>
    <definedName name="description_828">#REF!</definedName>
    <definedName name="description_829">#REF!</definedName>
    <definedName name="description_830">#REF!</definedName>
    <definedName name="description_831">#REF!</definedName>
    <definedName name="description_832">#REF!</definedName>
    <definedName name="description_89">#REF!</definedName>
    <definedName name="description_90">#REF!</definedName>
    <definedName name="description_934">#REF!</definedName>
    <definedName name="description_935">#REF!</definedName>
    <definedName name="description_936">#REF!</definedName>
    <definedName name="description_937">#REF!</definedName>
    <definedName name="description_938">#REF!</definedName>
    <definedName name="description_94">#REF!</definedName>
    <definedName name="description_943">#REF!</definedName>
    <definedName name="description_95">#REF!</definedName>
    <definedName name="description_950">#REF!</definedName>
    <definedName name="description_951">#REF!</definedName>
    <definedName name="description_952">#REF!</definedName>
    <definedName name="description_953">#REF!</definedName>
    <definedName name="description_954">#REF!</definedName>
    <definedName name="description_959">#REF!</definedName>
    <definedName name="description_96">#REF!</definedName>
    <definedName name="description_960">#REF!</definedName>
    <definedName name="description_961">#REF!</definedName>
    <definedName name="description_964">#REF!</definedName>
    <definedName name="description_968">#REF!</definedName>
    <definedName name="description_969">#REF!</definedName>
    <definedName name="description_97">#REF!</definedName>
    <definedName name="description_970">#REF!</definedName>
    <definedName name="description_971">#REF!</definedName>
    <definedName name="Design1">#REF!</definedName>
    <definedName name="Detail">#REF!</definedName>
    <definedName name="detonator">#REF!</definedName>
    <definedName name="Detonator_M">#REF!</definedName>
    <definedName name="dfafd">#REF!</definedName>
    <definedName name="dfd">#REF!</definedName>
    <definedName name="dfdfdf">#REF!</definedName>
    <definedName name="dfdfh">#REF!</definedName>
    <definedName name="dfdsfsa">#REF!</definedName>
    <definedName name="dfe">#REF!</definedName>
    <definedName name="dff">#REF!</definedName>
    <definedName name="dfffg">#REF!</definedName>
    <definedName name="dfg">#REF!,#REF!</definedName>
    <definedName name="dfgfgf">#REF!</definedName>
    <definedName name="DFGS">#REF!</definedName>
    <definedName name="dfhsjhn">#REF!</definedName>
    <definedName name="dfsad">#REF!</definedName>
    <definedName name="dfsd">#REF!</definedName>
    <definedName name="dfsdaf">#REF!</definedName>
    <definedName name="dfsdf">#REF!</definedName>
    <definedName name="dfsdfs">#REF!</definedName>
    <definedName name="dgagdsa">#REF!,#REF!</definedName>
    <definedName name="dgdfgdfgdfg">#REF!</definedName>
    <definedName name="dgsgs">#REF!</definedName>
    <definedName name="dh">#REF!</definedName>
    <definedName name="dhdj">#REF!</definedName>
    <definedName name="dhfghfg">#REF!</definedName>
    <definedName name="Di" localSheetId="2" hidden="1">VLOOKUP(#REF!,rPFdata,4,FALSE)</definedName>
    <definedName name="Di" localSheetId="4" hidden="1">VLOOKUP(#REF!,rPFdata,4,FALSE)</definedName>
    <definedName name="Di" hidden="1">VLOOKUP(#REF!,rPFdata,4,FALSE)</definedName>
    <definedName name="DI_Pipes">#REF!</definedName>
    <definedName name="dia">#REF!</definedName>
    <definedName name="Diagowar">#REF!</definedName>
    <definedName name="Die">#REF!</definedName>
    <definedName name="diesel">#REF!</definedName>
    <definedName name="Diesel_LT_M">#REF!</definedName>
    <definedName name="diesel_p">#REF!</definedName>
    <definedName name="DieselRate">#REF!</definedName>
    <definedName name="Digital_Ceramic_glazed_tiles____floor__Kajaria__Vermura_Somany__Orient_Tile_or_equivalent">#REF!</definedName>
    <definedName name="DimFRT" hidden="1">#REF!</definedName>
    <definedName name="dis">#REF!</definedName>
    <definedName name="disc">#REF!</definedName>
    <definedName name="Disc1">#REF!</definedName>
    <definedName name="disc2">#REF!</definedName>
    <definedName name="discount">#REF!</definedName>
    <definedName name="discounttocustomer">#REF!</definedName>
    <definedName name="disel">#REF!</definedName>
    <definedName name="disel_ratefortrans">#REF!</definedName>
    <definedName name="dispowder">#REF!</definedName>
    <definedName name="dissel">#REF!</definedName>
    <definedName name="dist">#REF!</definedName>
    <definedName name="Dist1">#REF!</definedName>
    <definedName name="dist2">#REF!</definedName>
    <definedName name="distrate">#REF!</definedName>
    <definedName name="distributor">#REF!</definedName>
    <definedName name="DistributorRate">#REF!</definedName>
    <definedName name="district">#REF!</definedName>
    <definedName name="District1">#REF!</definedName>
    <definedName name="DistrictName">#REF!</definedName>
    <definedName name="Division">#REF!</definedName>
    <definedName name="Divisions">#REF!</definedName>
    <definedName name="dl_sup">#REF!</definedName>
    <definedName name="DLcost1" hidden="1">#REF!</definedName>
    <definedName name="dn">#REF!</definedName>
    <definedName name="DnDem1" hidden="1">#REF!</definedName>
    <definedName name="DnPop1" hidden="1">#REF!</definedName>
    <definedName name="doobgrass">#REF!</definedName>
    <definedName name="Door_Listy">#REF!</definedName>
    <definedName name="Dop">#REF!</definedName>
    <definedName name="dozer">#REF!</definedName>
    <definedName name="dozer_b">#REF!</definedName>
    <definedName name="Dozer_track2">#REF!</definedName>
    <definedName name="DPA">#REF!</definedName>
    <definedName name="Dpaint">#REF!</definedName>
    <definedName name="DPC">#REF!</definedName>
    <definedName name="dpgr" hidden="1">#REF!</definedName>
    <definedName name="DPI">#REF!</definedName>
    <definedName name="DR">#REF!</definedName>
    <definedName name="DRAIN">#REF!</definedName>
    <definedName name="drain_1">#REF!</definedName>
    <definedName name="drainb">#REF!</definedName>
    <definedName name="drains">#REF!</definedName>
    <definedName name="dressed_stone">#REF!</definedName>
    <definedName name="drgdh">#REF!</definedName>
    <definedName name="drghd">#REF!</definedName>
    <definedName name="drillbit">#REF!</definedName>
    <definedName name="driller">#REF!</definedName>
    <definedName name="driller_helper">#REF!</definedName>
    <definedName name="drilling_helper">#REF!</definedName>
    <definedName name="drilling_machine">#REF!</definedName>
    <definedName name="drilling_machine_with_bit_and_accessories">#REF!</definedName>
    <definedName name="driver" localSheetId="2">#N/A</definedName>
    <definedName name="driver" localSheetId="4">#N/A</definedName>
    <definedName name="driver">#REF!</definedName>
    <definedName name="driver_heavy">#REF!</definedName>
    <definedName name="driver_light">#REF!</definedName>
    <definedName name="drnnew">#REF!</definedName>
    <definedName name="dro">#REF!</definedName>
    <definedName name="drsp">#REF!</definedName>
    <definedName name="drum_mix_plant">#REF!</definedName>
    <definedName name="dry_wall">#REF!</definedName>
    <definedName name="ds" localSheetId="2" hidden="1">{#N/A,#N/A,FALSE,"MARCH"}</definedName>
    <definedName name="ds" localSheetId="4" hidden="1">{#N/A,#N/A,FALSE,"MARCH"}</definedName>
    <definedName name="ds" hidden="1">{#N/A,#N/A,FALSE,"MARCH"}</definedName>
    <definedName name="dsada">#REF!</definedName>
    <definedName name="dsdedfehg">#REF!</definedName>
    <definedName name="dsdwsdde">#REF!</definedName>
    <definedName name="dsf">#REF!</definedName>
    <definedName name="dsfg">#REF!</definedName>
    <definedName name="dsfgdgdf">#REF!</definedName>
    <definedName name="DSpring">#REF!</definedName>
    <definedName name="dsst">#REF!</definedName>
    <definedName name="dswdwd">#REF!</definedName>
    <definedName name="dsydr">#REF!</definedName>
    <definedName name="dszfs">#REF!</definedName>
    <definedName name="DT">#REF!</definedName>
    <definedName name="du">#REF!</definedName>
    <definedName name="Ductility">#REF!</definedName>
    <definedName name="Dudhauli">#REF!</definedName>
    <definedName name="dum">#REF!</definedName>
    <definedName name="Duraceal">#REF!</definedName>
    <definedName name="Duracel">#REF!</definedName>
    <definedName name="Duration">#REF!</definedName>
    <definedName name="dvf">#REF!</definedName>
    <definedName name="DW">#REF!</definedName>
    <definedName name="DW_Sched">#REF!</definedName>
    <definedName name="dwqedewdwed">#REF!</definedName>
    <definedName name="dwsdwed">#REF!</definedName>
    <definedName name="E">#REF!</definedName>
    <definedName name="e_joint" localSheetId="2">#N/A</definedName>
    <definedName name="e_joint" localSheetId="4">#N/A</definedName>
    <definedName name="e_joint">#REF!</definedName>
    <definedName name="Earth">#REF!</definedName>
    <definedName name="Earth_work_excavation_for_drain_and_trenches_including_shoring__struting__bracing__sheeting_and_disposal_upto_10m_and_lift_upto_1.5_m_etc._all_complete_as_per_specification.">#REF!</definedName>
    <definedName name="Earthexcavationaveragerate">#REF!</definedName>
    <definedName name="earthingsystem">#REF!</definedName>
    <definedName name="easter">#REF!</definedName>
    <definedName name="EAVESLAB">#REF!</definedName>
    <definedName name="EB_SOL">#REF!</definedName>
    <definedName name="ed">#REF!</definedName>
    <definedName name="edrftgyh">#REF!</definedName>
    <definedName name="EE">#REF!</definedName>
    <definedName name="eee">#REF!</definedName>
    <definedName name="eefg">#REF!</definedName>
    <definedName name="efg">#REF!</definedName>
    <definedName name="eheating">#REF!</definedName>
    <definedName name="ehplate">#REF!</definedName>
    <definedName name="Ehs">#REF!</definedName>
    <definedName name="ej_primer">#REF!</definedName>
    <definedName name="ej_sealant">#REF!</definedName>
    <definedName name="el_drill">#REF!</definedName>
    <definedName name="elastomeric_primer">#REF!</definedName>
    <definedName name="elastometric">#REF!</definedName>
    <definedName name="ele">#REF!</definedName>
    <definedName name="electoff">#REF!</definedName>
    <definedName name="electqtr">#REF!</definedName>
    <definedName name="electric">#REF!</definedName>
    <definedName name="electric_detonator">#REF!</definedName>
    <definedName name="Electric_Driller">#REF!</definedName>
    <definedName name="electric_generator">#REF!</definedName>
    <definedName name="Electric_heating_plate">#REF!</definedName>
    <definedName name="electrical">#REF!</definedName>
    <definedName name="electricheatingplate">#REF!</definedName>
    <definedName name="ElectricHeatingPlate_E">#REF!</definedName>
    <definedName name="electrician">#REF!</definedName>
    <definedName name="electricity">#REF!</definedName>
    <definedName name="Embankment">#REF!</definedName>
    <definedName name="empty_bdrums">#REF!</definedName>
    <definedName name="Emr">#REF!</definedName>
    <definedName name="emulsion">#REF!</definedName>
    <definedName name="emulsion_distributor">#REF!</definedName>
    <definedName name="Emulsion_paint">#REF!</definedName>
    <definedName name="Emulsion_sprayer">#REF!</definedName>
    <definedName name="ena">#REF!</definedName>
    <definedName name="ENAM">#REF!</definedName>
    <definedName name="Enamel">#REF!</definedName>
    <definedName name="Enamel_Paint">#REF!</definedName>
    <definedName name="Enamel_primer">#REF!</definedName>
    <definedName name="enamelpaint">#REF!</definedName>
    <definedName name="EnamelPaint_Lt_M">#REF!</definedName>
    <definedName name="engineer">#REF!</definedName>
    <definedName name="Engineer_L">#REF!</definedName>
    <definedName name="EngineersSort">#REF!</definedName>
    <definedName name="Envi">#REF!</definedName>
    <definedName name="EnviF">#REF!</definedName>
    <definedName name="EnviL">#REF!</definedName>
    <definedName name="envv">#REF!</definedName>
    <definedName name="Eor">#REF!</definedName>
    <definedName name="Eos">#REF!</definedName>
    <definedName name="Epaint">#REF!</definedName>
    <definedName name="epoxy_adhesive">#REF!</definedName>
    <definedName name="epoxy_gun">#REF!</definedName>
    <definedName name="epoxy_highbuild">#REF!</definedName>
    <definedName name="epoxy_mortar">#REF!</definedName>
    <definedName name="epoxy_primer">#REF!</definedName>
    <definedName name="epoxy_resin">#REF!</definedName>
    <definedName name="Eprimer">#REF!</definedName>
    <definedName name="Eqn">-2*LOG(#REF!/(3.7*#REF!/1000)+2.51/(#REF!*#REF!^0.5))*#REF!^0.5</definedName>
    <definedName name="Equipment">#REF!</definedName>
    <definedName name="EquipOperator_L">#REF!</definedName>
    <definedName name="er">#REF!</definedName>
    <definedName name="errd">#REF!</definedName>
    <definedName name="esprice">#REF!</definedName>
    <definedName name="est">#REF!</definedName>
    <definedName name="estdrain">#REF!</definedName>
    <definedName name="estdrainnm">#REF!</definedName>
    <definedName name="esteaartth">#REF!</definedName>
    <definedName name="estearth">#REF!</definedName>
    <definedName name="esterrad">#REF!</definedName>
    <definedName name="Estimate">#REF!</definedName>
    <definedName name="estretain">#REF!</definedName>
    <definedName name="estv">#REF!</definedName>
    <definedName name="ew">#REF!</definedName>
    <definedName name="EW_pipe_Bidder">#REF!</definedName>
    <definedName name="ewq">#REF!</definedName>
    <definedName name="ewrfesf">#REF!</definedName>
    <definedName name="EWSpeed">#REF!</definedName>
    <definedName name="EXC_ORD">#REF!</definedName>
    <definedName name="EXC_ROCK">#REF!</definedName>
    <definedName name="Excavation" localSheetId="2">#REF!/10</definedName>
    <definedName name="Excavation" localSheetId="4">#REF!/10</definedName>
    <definedName name="excavation">#REF!</definedName>
    <definedName name="excavation_found_man">#REF!</definedName>
    <definedName name="excavator">#REF!</definedName>
    <definedName name="excavator_150hp_fuel">#REF!</definedName>
    <definedName name="Excavator_E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5">#REF!</definedName>
    <definedName name="Excel_BuiltIn_Print_Area_1_1_1_6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5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1_1_1_1">#REF!</definedName>
    <definedName name="Excel_BuiltIn_Print_Titles_1_1_1_1_1">#REF!</definedName>
    <definedName name="Excel_BuiltIn_Print_Titles_1_1_1_1_1_1">#REF!</definedName>
    <definedName name="Excel_BuiltIn_Print_Titles_1_1_1_1_1_1_1">#REF!</definedName>
    <definedName name="Excel_BuiltIn_Print_Titles_1_1_1_1_1_1_1_1">#REF!</definedName>
    <definedName name="Excel_BuiltIn_Print_Titles_1_1_1_1_1_4">#REF!</definedName>
    <definedName name="Excel_BuiltIn_Print_Titles_1_1_1_1_1_5">#REF!</definedName>
    <definedName name="Excel_BuiltIn_Print_Titles_1_1_1_1_4">#REF!</definedName>
    <definedName name="Excel_BuiltIn_Print_Titles_1_1_1_1_5">#REF!</definedName>
    <definedName name="Excel_BuiltIn_Print_Titles_1_1_1_4">#REF!</definedName>
    <definedName name="Excel_BuiltIn_Print_Titles_1_1_1_5">#REF!</definedName>
    <definedName name="Excel_BuiltIn_Print_Titles_1_1_4">#REF!</definedName>
    <definedName name="Excel_BuiltIn_Print_Titles_1_1_5">#REF!</definedName>
    <definedName name="Excel_BuiltIn_Print_Titles_1_4">#REF!</definedName>
    <definedName name="Excel_BuiltIn_Print_Titles_1_5">#REF!</definedName>
    <definedName name="Excel_BuiltIn_Print_Titles_2">#REF!</definedName>
    <definedName name="ExeAg" hidden="1">#REF!</definedName>
    <definedName name="exfoundation">#REF!</definedName>
    <definedName name="existb">#REF!</definedName>
    <definedName name="existingtaps">#REF!</definedName>
    <definedName name="Expansion_Joint">#REF!</definedName>
    <definedName name="expansionjoint">#REF!</definedName>
    <definedName name="expansionjoint_elastomeric_slabseal">#REF!</definedName>
    <definedName name="expansionjoint_modularstrip2">#REF!</definedName>
    <definedName name="expansionjoint_modularstrip3">#REF!</definedName>
    <definedName name="expansionjoint_stripseal">#REF!</definedName>
    <definedName name="Exst_sys">#REF!</definedName>
    <definedName name="ExternalData_1" localSheetId="1" hidden="1">'_BOQ (VO-01)''!Print_Area'!$A$1:$D$104</definedName>
    <definedName name="ExternalData_1" localSheetId="3" hidden="1">Table6!$A$1:$C$104</definedName>
    <definedName name="_xlnm.Extract">#REF!</definedName>
    <definedName name="F">#REF!</definedName>
    <definedName name="F_AT_I">#REF!</definedName>
    <definedName name="F_AVC_M_I">#REF!</definedName>
    <definedName name="F_AVC_M_II">#REF!</definedName>
    <definedName name="F_BPC_M">#REF!</definedName>
    <definedName name="F_CC_M">#REF!</definedName>
    <definedName name="F_Cr_Cable">#REF!</definedName>
    <definedName name="F_Cr_St_I">#REF!</definedName>
    <definedName name="F_CS_1">#REF!</definedName>
    <definedName name="F_CS_2">#REF!</definedName>
    <definedName name="F_CS_3">#REF!</definedName>
    <definedName name="F_CS_4">#REF!</definedName>
    <definedName name="F_CS_5">#REF!</definedName>
    <definedName name="F_DC_M">#REF!</definedName>
    <definedName name="F_FST_1">#REF!</definedName>
    <definedName name="F_Fst_10">#REF!</definedName>
    <definedName name="F_Fst_12">#REF!</definedName>
    <definedName name="F_Fst_14">#REF!</definedName>
    <definedName name="F_Fst_16">#REF!</definedName>
    <definedName name="F_Fst_18">#REF!</definedName>
    <definedName name="F_Fst_2">#REF!</definedName>
    <definedName name="F_Fst_20">#REF!</definedName>
    <definedName name="F_Fst_3">#REF!</definedName>
    <definedName name="F_Fst_4">#REF!</definedName>
    <definedName name="F_Fst_5">#REF!</definedName>
    <definedName name="F_Fst_6">#REF!</definedName>
    <definedName name="F_Fst_7">#REF!</definedName>
    <definedName name="F_Fst_8">#REF!</definedName>
    <definedName name="F_Fst_9">#REF!</definedName>
    <definedName name="F_IC_GI_I">#REF!</definedName>
    <definedName name="F_IC_M">#REF!</definedName>
    <definedName name="F_IC_P_I">#REF!</definedName>
    <definedName name="F_IC_P_II">#REF!</definedName>
    <definedName name="F_IFT_I">#REF!</definedName>
    <definedName name="F_IRROT_I">#REF!</definedName>
    <definedName name="F_PL">#REF!</definedName>
    <definedName name="F_Psp_I">#REF!</definedName>
    <definedName name="F_Psp_II">#REF!</definedName>
    <definedName name="F_SC_CT_10">#REF!</definedName>
    <definedName name="F_SC_CT_3">#REF!</definedName>
    <definedName name="F_SC_CT_6">#REF!</definedName>
    <definedName name="F_Spr_IA">#REF!</definedName>
    <definedName name="F_Spr_IB">#REF!</definedName>
    <definedName name="F_Spr_IC">#REF!</definedName>
    <definedName name="F_ST_F_I">#REF!</definedName>
    <definedName name="F_STAP_I">#REF!</definedName>
    <definedName name="F_Str_I">#REF!</definedName>
    <definedName name="F_Str_II">#REF!</definedName>
    <definedName name="f_wood" localSheetId="2">#N/A</definedName>
    <definedName name="f_wood" localSheetId="4">#N/A</definedName>
    <definedName name="f_wood">#REF!</definedName>
    <definedName name="F_WVC_M">#REF!</definedName>
    <definedName name="F1n">#REF!</definedName>
    <definedName name="F2n">#REF!</definedName>
    <definedName name="F3n">#REF!</definedName>
    <definedName name="F4n">#REF!</definedName>
    <definedName name="F5n">#REF!</definedName>
    <definedName name="F6n">#REF!</definedName>
    <definedName name="faaa">#REF!</definedName>
    <definedName name="fab1.511">#REF!</definedName>
    <definedName name="fab110.3">#REF!</definedName>
    <definedName name="fab110.5">#REF!</definedName>
    <definedName name="fab110.75">#REF!</definedName>
    <definedName name="fab210.3">#REF!</definedName>
    <definedName name="fab210.5">#REF!</definedName>
    <definedName name="fab210.75">#REF!</definedName>
    <definedName name="fab310.3">#REF!</definedName>
    <definedName name="fab310.5">#REF!</definedName>
    <definedName name="fab310.75">#REF!</definedName>
    <definedName name="fabric">#REF!</definedName>
    <definedName name="factor">#REF!</definedName>
    <definedName name="Factorr">#REF!</definedName>
    <definedName name="FALSECEILINGLAB">#REF!</definedName>
    <definedName name="fasdas">#REF!</definedName>
    <definedName name="fasdf">#REF!</definedName>
    <definedName name="FB_SOL">#REF!</definedName>
    <definedName name="fbh">#REF!</definedName>
    <definedName name="fbw">#REF!</definedName>
    <definedName name="FC">#REF!</definedName>
    <definedName name="FChamb_Chart">#REF!</definedName>
    <definedName name="fd" hidden="1">#REF!</definedName>
    <definedName name="fda">#REF!</definedName>
    <definedName name="fdafds">#REF!</definedName>
    <definedName name="fdd">#REF!</definedName>
    <definedName name="fdfdf">#REF!</definedName>
    <definedName name="fdfefe">#REF!</definedName>
    <definedName name="fdfsd">#REF!</definedName>
    <definedName name="fdgh">#REF!</definedName>
    <definedName name="fdghjkjkk">#REF!</definedName>
    <definedName name="fdsaf">#REF!</definedName>
    <definedName name="fdsfds">#REF!</definedName>
    <definedName name="fdsfsfsadf">#REF!</definedName>
    <definedName name="fdsghdsfgh">#REF!</definedName>
    <definedName name="fdsgsdfg">#REF!</definedName>
    <definedName name="fdsz">#REF!</definedName>
    <definedName name="FDT">#REF!</definedName>
    <definedName name="fe_415" localSheetId="2">#N/A</definedName>
    <definedName name="fe_415" localSheetId="4">#N/A</definedName>
    <definedName name="fe_415">#REF!</definedName>
    <definedName name="fed">#REF!</definedName>
    <definedName name="fence">#REF!</definedName>
    <definedName name="Fence_type">#REF!</definedName>
    <definedName name="FenchWire_Kg_M">#REF!</definedName>
    <definedName name="ferfdfd">#REF!</definedName>
    <definedName name="fesapr">#REF!</definedName>
    <definedName name="fevicol_gum">#REF!</definedName>
    <definedName name="FF">#REF!</definedName>
    <definedName name="ffd">#REF!</definedName>
    <definedName name="FFF" localSheetId="2" hidden="1">{#N/A,#N/A,FALSE,"MARCH"}</definedName>
    <definedName name="FFF" localSheetId="4" hidden="1">{#N/A,#N/A,FALSE,"MARCH"}</definedName>
    <definedName name="FFF" hidden="1">{#N/A,#N/A,FALSE,"MARCH"}</definedName>
    <definedName name="ffgbfd">#REF!</definedName>
    <definedName name="ffjf">#REF!</definedName>
    <definedName name="ffs">#REF!</definedName>
    <definedName name="FFSFSF">#REF!</definedName>
    <definedName name="FG">#REF!</definedName>
    <definedName name="fgfgg" hidden="1">#REF!</definedName>
    <definedName name="fghf">#REF!</definedName>
    <definedName name="fghfgh">#REF!</definedName>
    <definedName name="fghfrde">#REF!</definedName>
    <definedName name="fgjffgn">#REF!</definedName>
    <definedName name="fgjk">#REF!</definedName>
    <definedName name="fgrfgrghn">#REF!</definedName>
    <definedName name="fh">#REF!</definedName>
    <definedName name="fhdfhdd">#REF!</definedName>
    <definedName name="fhfghf">#REF!</definedName>
    <definedName name="Fiber1.2mm">#REF!</definedName>
    <definedName name="Fiber2mm">#REF!</definedName>
    <definedName name="Fiber3mm">#REF!</definedName>
    <definedName name="FiberGlassSheet_sqm_M">#REF!</definedName>
    <definedName name="fie">#REF!</definedName>
    <definedName name="filler_board">#REF!</definedName>
    <definedName name="filler_slakedlime">#REF!</definedName>
    <definedName name="filling">#REF!</definedName>
    <definedName name="fillingstone">#REF!</definedName>
    <definedName name="filtermat">#REF!</definedName>
    <definedName name="Final">#REF!</definedName>
    <definedName name="fineagg">#REF!</definedName>
    <definedName name="Firewood">#REF!</definedName>
    <definedName name="First">#REF!</definedName>
    <definedName name="FiscalYears">#REF!</definedName>
    <definedName name="Fishtail">#REF!</definedName>
    <definedName name="Fit" hidden="1">#REF!</definedName>
    <definedName name="FitWt" hidden="1">#REF!</definedName>
    <definedName name="FIXCGISHEET">#REF!</definedName>
    <definedName name="Fixed_Clamp">#REF!</definedName>
    <definedName name="FIXHANDRAILLAB">#REF!</definedName>
    <definedName name="FIXRIDGECOVER">#REF!</definedName>
    <definedName name="flagstone">#REF!</definedName>
    <definedName name="Flagstone25mmMc">#REF!</definedName>
    <definedName name="Flagstone25mmsd">#REF!</definedName>
    <definedName name="Flagstone37.5mm">#REF!</definedName>
    <definedName name="Flagstone50mm">#REF!</definedName>
    <definedName name="Flagstone62.5mm">#REF!</definedName>
    <definedName name="Flagstone62.5mmMc">#REF!</definedName>
    <definedName name="Flagstone62.5mmsd">#REF!</definedName>
    <definedName name="Flakiness">#REF!</definedName>
    <definedName name="Flash_Fire">#REF!</definedName>
    <definedName name="flowering_plants">#REF!</definedName>
    <definedName name="flyash">#REF!</definedName>
    <definedName name="fmt">#REF!</definedName>
    <definedName name="foremen">#REF!</definedName>
    <definedName name="forest">#REF!</definedName>
    <definedName name="FORM">#REF!</definedName>
    <definedName name="form2">#REF!</definedName>
    <definedName name="forman">#REF!</definedName>
    <definedName name="Formationofembankment">#REF!</definedName>
    <definedName name="Formica">#REF!</definedName>
    <definedName name="formwork">#REF!</definedName>
    <definedName name="Formwork__F1">#REF!</definedName>
    <definedName name="Formwork__F3">#REF!</definedName>
    <definedName name="formwork_f1">#REF!</definedName>
    <definedName name="formwork1">#REF!</definedName>
    <definedName name="formwork2">#REF!</definedName>
    <definedName name="formwork3">#REF!</definedName>
    <definedName name="formworkf1">#REF!</definedName>
    <definedName name="Foundation_all">#REF!</definedName>
    <definedName name="foundationex">#REF!</definedName>
    <definedName name="FP">#REF!</definedName>
    <definedName name="FP_1">#REF!</definedName>
    <definedName name="FP05R">#REF!</definedName>
    <definedName name="fp05U">#REF!</definedName>
    <definedName name="FP10R">#REF!</definedName>
    <definedName name="fp10U">#REF!</definedName>
    <definedName name="FP15R">#REF!</definedName>
    <definedName name="fp15U">#REF!</definedName>
    <definedName name="FP20R">#REF!</definedName>
    <definedName name="fp20U">#REF!</definedName>
    <definedName name="FPLWSHUTTERLAB">#REF!</definedName>
    <definedName name="FPPP">#REF!</definedName>
    <definedName name="fr">#REF!</definedName>
    <definedName name="framework">#REF!</definedName>
    <definedName name="FReport5" localSheetId="2" hidden="1">{#N/A,#N/A,FALSE,"MARCH"}</definedName>
    <definedName name="FReport5" localSheetId="4" hidden="1">{#N/A,#N/A,FALSE,"MARCH"}</definedName>
    <definedName name="FReport5" hidden="1">{#N/A,#N/A,FALSE,"MARCH"}</definedName>
    <definedName name="FRMWK">#REF!</definedName>
    <definedName name="front_end_loader">#REF!</definedName>
    <definedName name="fsadfsadasdffsdsadffsafsad">#REF!</definedName>
    <definedName name="fsadfsadfsadfsadfsdfsad">#REF!</definedName>
    <definedName name="fsdfsd">#REF!</definedName>
    <definedName name="fst_chart">#REF!</definedName>
    <definedName name="ft_sch">#REF!</definedName>
    <definedName name="fuel">#REF!</definedName>
    <definedName name="fueld">#REF!</definedName>
    <definedName name="Fuelrate">#REF!</definedName>
    <definedName name="fulsol">#REF!</definedName>
    <definedName name="furniture">#REF!</definedName>
    <definedName name="Fuse_Wire">#REF!</definedName>
    <definedName name="fuse_wire_blasting">#REF!</definedName>
    <definedName name="fusewire">#REF!</definedName>
    <definedName name="FuseWire_M_M">#REF!</definedName>
    <definedName name="Fwood">#REF!</definedName>
    <definedName name="fy">#REF!</definedName>
    <definedName name="G">#REF!</definedName>
    <definedName name="G_5">#REF!</definedName>
    <definedName name="g_oil" localSheetId="2">#N/A</definedName>
    <definedName name="g_oil" localSheetId="4">#N/A</definedName>
    <definedName name="g_oil">#REF!</definedName>
    <definedName name="g_oils">#REF!</definedName>
    <definedName name="g_pipe_100" localSheetId="2">#N/A</definedName>
    <definedName name="g_pipe_100" localSheetId="4">#N/A</definedName>
    <definedName name="g_pipe_100">#REF!</definedName>
    <definedName name="g_pipe_50" localSheetId="2">#N/A</definedName>
    <definedName name="g_pipe_50" localSheetId="4">#N/A</definedName>
    <definedName name="g_pipe_50">#REF!</definedName>
    <definedName name="g_pipe100">#REF!</definedName>
    <definedName name="g_pipe50">#REF!</definedName>
    <definedName name="ga_1">#REF!</definedName>
    <definedName name="ga_2">#REF!</definedName>
    <definedName name="ga_3">#REF!</definedName>
    <definedName name="gab_bin">#REF!</definedName>
    <definedName name="gabion">#REF!</definedName>
    <definedName name="gabion_12">#REF!</definedName>
    <definedName name="Gabion_2x1x1_cost">#REF!</definedName>
    <definedName name="gabion_box_1.5_1_1">#REF!</definedName>
    <definedName name="gabion_box_2_1_1">#REF!</definedName>
    <definedName name="gabion_box_3_1_1">#REF!</definedName>
    <definedName name="Gabion_count">#REF!</definedName>
    <definedName name="gabion_m2">#REF!</definedName>
    <definedName name="gabion_mesh_wire">#REF!</definedName>
    <definedName name="gabion_wall">#REF!</definedName>
    <definedName name="gabion_wire_8_10_12_swg">#REF!</definedName>
    <definedName name="Gabionaveragerate">#REF!</definedName>
    <definedName name="gabionbox1.5cum">#REF!</definedName>
    <definedName name="gabionbox2cum">#REF!</definedName>
    <definedName name="gabionbox3cum">#REF!</definedName>
    <definedName name="GabionH12">#REF!</definedName>
    <definedName name="GabionH8">#REF!</definedName>
    <definedName name="gabionmesh">#REF!</definedName>
    <definedName name="galvanized_channel_post">#REF!</definedName>
    <definedName name="galvanized_section">#REF!</definedName>
    <definedName name="Galvanized_WbeamSection">#REF!</definedName>
    <definedName name="gas_cutter">#REF!</definedName>
    <definedName name="gascutter">#REF!</definedName>
    <definedName name="gasdga">#REF!</definedName>
    <definedName name="gasg">#REF!,#REF!</definedName>
    <definedName name="gasga">#REF!</definedName>
    <definedName name="GB_Sched">#REF!</definedName>
    <definedName name="Gbn_cnt_breast">#REF!</definedName>
    <definedName name="Gbn_cnt_heavy">#REF!</definedName>
    <definedName name="GBN_COUNT">#REF!</definedName>
    <definedName name="Gcb">7701.1</definedName>
    <definedName name="gdsd">#REF!</definedName>
    <definedName name="gelatin">#REF!</definedName>
    <definedName name="Gelatin_M">#REF!</definedName>
    <definedName name="generator">#REF!</definedName>
    <definedName name="Generator_2kVA">#REF!</definedName>
    <definedName name="Generator_E">#REF!</definedName>
    <definedName name="Generator1">#REF!</definedName>
    <definedName name="Generator3">#REF!</definedName>
    <definedName name="Generator4">#REF!</definedName>
    <definedName name="Geo">#REF!</definedName>
    <definedName name="geomembrane">#REF!</definedName>
    <definedName name="geonet">#REF!</definedName>
    <definedName name="geopipe150mm">#REF!</definedName>
    <definedName name="geotextile">#REF!</definedName>
    <definedName name="Geotextile_new">#REF!</definedName>
    <definedName name="Geotextile_R">#REF!</definedName>
    <definedName name="Geotextile_sqm_M">#REF!</definedName>
    <definedName name="gerator_125kvs">#REF!</definedName>
    <definedName name="ges">#REF!</definedName>
    <definedName name="gf">#REF!</definedName>
    <definedName name="gfg">#REF!</definedName>
    <definedName name="gfgfgfghfgfgfgfgfgy">#REF!</definedName>
    <definedName name="gfhjfjfgjhjfgjhgfjl">#REF!</definedName>
    <definedName name="gfhjgfjfjdgj">#REF!</definedName>
    <definedName name="GG">#REF!</definedName>
    <definedName name="ggggg">#REF!</definedName>
    <definedName name="GGGGGGG">#REF!</definedName>
    <definedName name="gh">#REF!</definedName>
    <definedName name="ghfh">#REF!</definedName>
    <definedName name="ghgfhgf">#REF!</definedName>
    <definedName name="ghgh_ii">#REF!</definedName>
    <definedName name="ghgthtyku">#REF!</definedName>
    <definedName name="ghjgjj">#REF!</definedName>
    <definedName name="GI_BARB">#REF!</definedName>
    <definedName name="GI_code">#REF!</definedName>
    <definedName name="GI_pipe_100_dia">#REF!</definedName>
    <definedName name="GI_Pipe_50mm">#REF!</definedName>
    <definedName name="GI_Pipes">#REF!</definedName>
    <definedName name="GI_Reducer">#REF!</definedName>
    <definedName name="gi_wire">#REF!</definedName>
    <definedName name="gi100mm">#REF!</definedName>
    <definedName name="gi10gauge">#REF!</definedName>
    <definedName name="gi12gauge">#REF!</definedName>
    <definedName name="gi38mm">#REF!</definedName>
    <definedName name="gi50mm">#REF!</definedName>
    <definedName name="gi75mm">#REF!</definedName>
    <definedName name="gi7gauge">#REF!</definedName>
    <definedName name="gi8gauge">#REF!</definedName>
    <definedName name="gibarbedwire">#REF!,#REF!</definedName>
    <definedName name="GICros" hidden="1">#REF!</definedName>
    <definedName name="GImesh24g">#REF!</definedName>
    <definedName name="gipipe">#REF!</definedName>
    <definedName name="gipipe100mm">#REF!</definedName>
    <definedName name="GIpipe40mm">#REF!</definedName>
    <definedName name="GiPipe50mm">#REF!</definedName>
    <definedName name="gisheet">#REF!</definedName>
    <definedName name="giwar">#REF!</definedName>
    <definedName name="giwire">#REF!</definedName>
    <definedName name="giwire10">#REF!</definedName>
    <definedName name="GIWIRE12">#REF!</definedName>
    <definedName name="giwire24">#REF!</definedName>
    <definedName name="giwire8">#REF!</definedName>
    <definedName name="Glass">#REF!</definedName>
    <definedName name="Glass_Bead">#REF!</definedName>
    <definedName name="Glass_Beads">#REF!</definedName>
    <definedName name="glass3">#REF!</definedName>
    <definedName name="glass4">#REF!</definedName>
    <definedName name="Glass4mm">#REF!</definedName>
    <definedName name="glass5">#REF!</definedName>
    <definedName name="glass6">#REF!</definedName>
    <definedName name="glassbead">#REF!</definedName>
    <definedName name="glassbeads">#REF!</definedName>
    <definedName name="glazedtile1">#REF!</definedName>
    <definedName name="globref">INDIRECT("rc",FALSE)</definedName>
    <definedName name="GLSHUTTERLAB">#REF!</definedName>
    <definedName name="go">#REF!</definedName>
    <definedName name="Gr.1ab">#REF!</definedName>
    <definedName name="Gr.1bc">#REF!</definedName>
    <definedName name="Gr.1cd">#REF!</definedName>
    <definedName name="Gr.2ab">#REF!</definedName>
    <definedName name="Gr.2bc">#REF!</definedName>
    <definedName name="Gr.2cd">#REF!</definedName>
    <definedName name="Gr.3ab">#REF!</definedName>
    <definedName name="Gr.3bc">#REF!</definedName>
    <definedName name="Gr.3cd">#REF!</definedName>
    <definedName name="Gr.4ab">#REF!</definedName>
    <definedName name="Gr.4bc">#REF!</definedName>
    <definedName name="Gr.4cd">#REF!</definedName>
    <definedName name="Gr.5ab">#REF!</definedName>
    <definedName name="Gr.5bc">#REF!</definedName>
    <definedName name="Gr.5cd">#REF!</definedName>
    <definedName name="Gr.a1">#REF!</definedName>
    <definedName name="Gr.a2">#REF!</definedName>
    <definedName name="Gr.a3">#REF!</definedName>
    <definedName name="Gr.a4">#REF!</definedName>
    <definedName name="Gr.b1">#REF!</definedName>
    <definedName name="Gr.b2">#REF!</definedName>
    <definedName name="Gr.b3">#REF!</definedName>
    <definedName name="Gr.b4">#REF!</definedName>
    <definedName name="Gr.c1">#REF!</definedName>
    <definedName name="Gr.c2">#REF!</definedName>
    <definedName name="Gr.c3">#REF!</definedName>
    <definedName name="Gr.c4">#REF!</definedName>
    <definedName name="Gr.d1">#REF!</definedName>
    <definedName name="Gr.d2">#REF!</definedName>
    <definedName name="Gr.d3">#REF!</definedName>
    <definedName name="Gr.d4">#REF!</definedName>
    <definedName name="Gra">#REF!</definedName>
    <definedName name="gra_70">#REF!</definedName>
    <definedName name="Graded_Filter_Materials">#REF!</definedName>
    <definedName name="grader">#REF!</definedName>
    <definedName name="grader_fuel">#REF!</definedName>
    <definedName name="Grader_Motor">#REF!</definedName>
    <definedName name="grader75hp">#REF!</definedName>
    <definedName name="grador75hp">#REF!</definedName>
    <definedName name="Granite">#REF!</definedName>
    <definedName name="Granite_19mm">#REF!</definedName>
    <definedName name="granular">#REF!</definedName>
    <definedName name="granularfill">#REF!</definedName>
    <definedName name="granularm">#REF!</definedName>
    <definedName name="grass_cuttings">#REF!</definedName>
    <definedName name="grass_seeds">#REF!</definedName>
    <definedName name="Grass_slips">#REF!</definedName>
    <definedName name="Grassseed">#REF!</definedName>
    <definedName name="Grassslips">#REF!</definedName>
    <definedName name="Grassslips_no_M">#REF!</definedName>
    <definedName name="Grave1">#REF!</definedName>
    <definedName name="Gravel">#REF!</definedName>
    <definedName name="Gravel_20">#REF!</definedName>
    <definedName name="Gravel_20mm">#REF!</definedName>
    <definedName name="Gravel_5_70_cum_M">#REF!</definedName>
    <definedName name="gravel05_10">#REF!</definedName>
    <definedName name="gravel05_40">#REF!</definedName>
    <definedName name="gravel05_70">#REF!</definedName>
    <definedName name="gravel40_70">#REF!</definedName>
    <definedName name="gravel5_10">#REF!</definedName>
    <definedName name="gravel5_20">#REF!</definedName>
    <definedName name="gravel5_40">#REF!</definedName>
    <definedName name="gravel5_70">#REF!</definedName>
    <definedName name="gravel70_100">#REF!</definedName>
    <definedName name="gravels">#REF!</definedName>
    <definedName name="grease" localSheetId="2">#N/A</definedName>
    <definedName name="grease" localSheetId="4">#N/A</definedName>
    <definedName name="grease">#REF!</definedName>
    <definedName name="grease_p">#REF!</definedName>
    <definedName name="greases">#REF!</definedName>
    <definedName name="Green_mulch">#REF!</definedName>
    <definedName name="GreenMULCH_M">#REF!</definedName>
    <definedName name="Grill320">#REF!</definedName>
    <definedName name="grout_pump_with_agitator">#REF!</definedName>
    <definedName name="groutingpump">#REF!</definedName>
    <definedName name="gsasagds">#REF!</definedName>
    <definedName name="gsdgs">#REF!</definedName>
    <definedName name="GTAP">#REF!</definedName>
    <definedName name="GTile">#REF!</definedName>
    <definedName name="GTOT">#REF!</definedName>
    <definedName name="guard">#REF!</definedName>
    <definedName name="guardhouse">#REF!</definedName>
    <definedName name="Gum">#REF!</definedName>
    <definedName name="GWBRT">#REF!</definedName>
    <definedName name="GWRET1">#REF!</definedName>
    <definedName name="gxwdhxw">#REF!</definedName>
    <definedName name="GypBd">#REF!</definedName>
    <definedName name="GypBp">#REF!</definedName>
    <definedName name="H">#REF!</definedName>
    <definedName name="h_drill" localSheetId="2">#N/A</definedName>
    <definedName name="h_drill" localSheetId="4">#N/A</definedName>
    <definedName name="h_drill">#REF!</definedName>
    <definedName name="h_operator">#REF!</definedName>
    <definedName name="h_pipe_160">#REF!</definedName>
    <definedName name="h_plate" localSheetId="2">#N/A</definedName>
    <definedName name="h_plate" localSheetId="4">#N/A</definedName>
    <definedName name="h_plate">#REF!</definedName>
    <definedName name="hackingmachine">#REF!</definedName>
    <definedName name="handlbrass">#REF!</definedName>
    <definedName name="handle">#REF!</definedName>
    <definedName name="Handlesp">#REF!</definedName>
    <definedName name="Handpull_winch___tirfor">#REF!</definedName>
    <definedName name="handsprayer">#REF!</definedName>
    <definedName name="hardwoodcut">#REF!</definedName>
    <definedName name="hari">#REF!</definedName>
    <definedName name="Hassan_Jute">#REF!</definedName>
    <definedName name="HassanJute">#REF!</definedName>
    <definedName name="HassanJute_Kg_M">#REF!</definedName>
    <definedName name="hat">#REF!</definedName>
    <definedName name="HaulageBaseCourse">#REF!</definedName>
    <definedName name="HaulageBindingwire">#REF!</definedName>
    <definedName name="HaulageBitumen">#REF!</definedName>
    <definedName name="HaulageBoulderquarrystone">#REF!</definedName>
    <definedName name="HaulageBricks">#REF!</definedName>
    <definedName name="HaulageCement">#REF!</definedName>
    <definedName name="HaulageDressedStone">#REF!</definedName>
    <definedName name="HaulageEnamelPaint">#REF!</definedName>
    <definedName name="HaulageHumepipe300">#REF!</definedName>
    <definedName name="Haulagehumepipe600">#REF!</definedName>
    <definedName name="HaulageHumepipe750">#REF!</definedName>
    <definedName name="Haulagehumepipe900">#REF!</definedName>
    <definedName name="HaulageMeshwire">#REF!</definedName>
    <definedName name="haulagepetroleum">#REF!</definedName>
    <definedName name="HaulageReinforcement">#REF!</definedName>
    <definedName name="HaulageSand">#REF!</definedName>
    <definedName name="HaulageScreenedSubbase">#REF!</definedName>
    <definedName name="HaulageSelvedgewire">#REF!</definedName>
    <definedName name="HaulageSoil">#REF!</definedName>
    <definedName name="HaulageSteelPipe">#REF!</definedName>
    <definedName name="HaulageSteelPlate">#REF!</definedName>
    <definedName name="HaulageStoneChip_5_20_site">#REF!</definedName>
    <definedName name="HaulageStoneChips_5_40">#REF!</definedName>
    <definedName name="HaulageTimber">#REF!</definedName>
    <definedName name="HaulageWater">#REF!</definedName>
    <definedName name="HBWEL">#REF!</definedName>
    <definedName name="HCblock4">#REF!</definedName>
    <definedName name="Hcblock6">#REF!</definedName>
    <definedName name="HCblock8">#REF!</definedName>
    <definedName name="hcbvxdhgjk">#REF!</definedName>
    <definedName name="hcc">#REF!</definedName>
    <definedName name="hdgfhfgh">#REF!</definedName>
    <definedName name="hdhh">#REF!</definedName>
    <definedName name="HDP">#REF!</definedName>
    <definedName name="HDP_160" localSheetId="2">#N/A</definedName>
    <definedName name="HDP_160" localSheetId="4">#N/A</definedName>
    <definedName name="HDP_160">#REF!</definedName>
    <definedName name="HDP_Pipes">#REF!</definedName>
    <definedName name="hdp110mm" comment="HDP pipe NS40 110 mm">#REF!</definedName>
    <definedName name="hdp160mm">#REF!</definedName>
    <definedName name="hdp250mm">#REF!</definedName>
    <definedName name="HDPE">#REF!</definedName>
    <definedName name="HDPPIPE">#REF!</definedName>
    <definedName name="health">#REF!</definedName>
    <definedName name="heatingplate">#REF!</definedName>
    <definedName name="hedfy23t">#REF!</definedName>
    <definedName name="hedgeplant">#REF!</definedName>
    <definedName name="Height_MG">#REF!</definedName>
    <definedName name="height1">#REF!</definedName>
    <definedName name="height2">#REF!</definedName>
    <definedName name="height3">#REF!</definedName>
    <definedName name="helicalpipe600mmDia">#REF!</definedName>
    <definedName name="helper" localSheetId="2">#N/A</definedName>
    <definedName name="helper" localSheetId="4">#N/A</definedName>
    <definedName name="helper">#REF!</definedName>
    <definedName name="helper_p">#REF!</definedName>
    <definedName name="hessian_jute">#REF!</definedName>
    <definedName name="hex_anchor_coupling">#REF!</definedName>
    <definedName name="hfdjsakl">#REF!</definedName>
    <definedName name="hfjhtfkj" hidden="1">#REF!</definedName>
    <definedName name="hg">#REF!</definedName>
    <definedName name="hgfgg" hidden="1">#REF!</definedName>
    <definedName name="hgfvh">#REF!</definedName>
    <definedName name="hgh" hidden="1">#REF!</definedName>
    <definedName name="hgjhg">#REF!</definedName>
    <definedName name="hgy">#REF!</definedName>
    <definedName name="HH">#REF!</definedName>
    <definedName name="hhg">#REF!</definedName>
    <definedName name="hhh">#REF!</definedName>
    <definedName name="hhhhhh">#REF!</definedName>
    <definedName name="HHSize">#REF!</definedName>
    <definedName name="HHWEL">#REF!</definedName>
    <definedName name="HHWIL">#REF!</definedName>
    <definedName name="hi">#REF!:#REF!</definedName>
    <definedName name="Hinge100mm">#REF!</definedName>
    <definedName name="Hinge75mm">#REF!</definedName>
    <definedName name="hjh">#REF!</definedName>
    <definedName name="hjk" localSheetId="2" hidden="1">{#N/A,#N/A,FALSE,"MARCH"}</definedName>
    <definedName name="hjk" localSheetId="4" hidden="1">{#N/A,#N/A,FALSE,"MARCH"}</definedName>
    <definedName name="hjk" hidden="1">{#N/A,#N/A,FALSE,"MARCH"}</definedName>
    <definedName name="hkj">#REF!</definedName>
    <definedName name="hkllll">#REF!</definedName>
    <definedName name="hlfast">#REF!</definedName>
    <definedName name="hng">#REF!</definedName>
    <definedName name="Holdfast">#REF!</definedName>
    <definedName name="HoldFast_for_wood__7_nos.">#REF!</definedName>
    <definedName name="holpass">#REF!</definedName>
    <definedName name="hot_mix_plant">#REF!</definedName>
    <definedName name="Hot_Mix_Plant5">#REF!</definedName>
    <definedName name="hotmix">#REF!</definedName>
    <definedName name="Hour">#REF!</definedName>
    <definedName name="HP">#REF!</definedName>
    <definedName name="hp_300">#REF!</definedName>
    <definedName name="hp_300mm">#REF!</definedName>
    <definedName name="hp_450">#REF!</definedName>
    <definedName name="hp_450mm">#REF!</definedName>
    <definedName name="hp_600">#REF!</definedName>
    <definedName name="hp_900">#REF!</definedName>
    <definedName name="hp1000mm">#REF!</definedName>
    <definedName name="hp1200mm">#REF!</definedName>
    <definedName name="hp300mm">#REF!</definedName>
    <definedName name="hp450mm">#REF!</definedName>
    <definedName name="hp500mm">#REF!</definedName>
    <definedName name="hp600mm">#REF!</definedName>
    <definedName name="hp750mm">#REF!</definedName>
    <definedName name="hp900mm">#REF!</definedName>
    <definedName name="hpt">#REF!</definedName>
    <definedName name="hsp">#REF!</definedName>
    <definedName name="hume">#REF!</definedName>
    <definedName name="Hume_450">#REF!</definedName>
    <definedName name="Hume600">#REF!</definedName>
    <definedName name="Hume900">#REF!</definedName>
    <definedName name="humepipe300mm">#REF!</definedName>
    <definedName name="HUMEPIPEFIT">#REF!</definedName>
    <definedName name="humpipe_900">#REF!</definedName>
    <definedName name="humus_spray">#REF!</definedName>
    <definedName name="hunt">#REF!</definedName>
    <definedName name="HVWEL">#REF!</definedName>
    <definedName name="HVWIL">#REF!</definedName>
    <definedName name="hwcuttings">#REF!</definedName>
    <definedName name="hydraulic_jack">#REF!</definedName>
    <definedName name="i">#REF!</definedName>
    <definedName name="I_RATE">#REF!</definedName>
    <definedName name="Iam">#REF!</definedName>
    <definedName name="Ibeam">#REF!</definedName>
    <definedName name="IC_GI_I">#REF!</definedName>
    <definedName name="IC_M_1">#REF!</definedName>
    <definedName name="IC_P_I_1">#REF!</definedName>
    <definedName name="IC_P_II_1">#REF!</definedName>
    <definedName name="ICBlocks">#REF!</definedName>
    <definedName name="ICblocks60mm">#REF!</definedName>
    <definedName name="ICpip" hidden="1">#REF!</definedName>
    <definedName name="ICrrm" hidden="1">#REF!</definedName>
    <definedName name="ID">#REF!:#REF!</definedName>
    <definedName name="IFT_I">#REF!</definedName>
    <definedName name="igwire">#REF!</definedName>
    <definedName name="ih">#REF!</definedName>
    <definedName name="III">#REF!</definedName>
    <definedName name="ijn" localSheetId="2" hidden="1">{#N/A,#N/A,FALSE,"MARCH"}</definedName>
    <definedName name="ijn" localSheetId="4" hidden="1">{#N/A,#N/A,FALSE,"MARCH"}</definedName>
    <definedName name="ijn" hidden="1">{#N/A,#N/A,FALSE,"MARCH"}</definedName>
    <definedName name="Indian_ceramic_wall_tile__31_45cm">#REF!</definedName>
    <definedName name="inpatient">#REF!</definedName>
    <definedName name="InsD1">#REF!</definedName>
    <definedName name="InsD2">#REF!</definedName>
    <definedName name="insur">#REF!</definedName>
    <definedName name="int._wall_primer">#REF!</definedName>
    <definedName name="intake">#REF!</definedName>
    <definedName name="interlockingblock_60_mm">#REF!</definedName>
    <definedName name="io">#REF!:#REF!</definedName>
    <definedName name="iron_clamps">#REF!</definedName>
    <definedName name="Irongate">#REF!</definedName>
    <definedName name="ironplate">#REF!</definedName>
    <definedName name="irrigation">#REF!</definedName>
    <definedName name="IRROT_I">#REF!</definedName>
    <definedName name="Item_no">#REF!+#REF!</definedName>
    <definedName name="item_rate">#REF!</definedName>
    <definedName name="Item1">#REF!</definedName>
    <definedName name="item1_1">#REF!</definedName>
    <definedName name="ITEMCODE">#REF!</definedName>
    <definedName name="Itemmatlab">#REF!</definedName>
    <definedName name="ItemQtyCol">#REF!</definedName>
    <definedName name="ItemRate">#REF!</definedName>
    <definedName name="iw">#REF!</definedName>
    <definedName name="J">#REF!</definedName>
    <definedName name="J_Hook">#REF!</definedName>
    <definedName name="jack_hammer">#REF!</definedName>
    <definedName name="jackhammer">#REF!</definedName>
    <definedName name="jamun">#REF!</definedName>
    <definedName name="jamunwood">#REF!</definedName>
    <definedName name="jcv">#REF!</definedName>
    <definedName name="jeep">#REF!</definedName>
    <definedName name="jghfkehdjde">#REF!</definedName>
    <definedName name="jhgjuy">#REF!</definedName>
    <definedName name="Jhook">#REF!</definedName>
    <definedName name="ji">#REF!:#REF!</definedName>
    <definedName name="jjftufgjfgj">#REF!</definedName>
    <definedName name="jjj">#REF!</definedName>
    <definedName name="jjjhj">#REF!</definedName>
    <definedName name="jjjjj">#REF!</definedName>
    <definedName name="jo">#REF!</definedName>
    <definedName name="joijjmlgsfdg">#REF!</definedName>
    <definedName name="joint_cut">#REF!</definedName>
    <definedName name="Joint_filler">#REF!</definedName>
    <definedName name="Jparling">#REF!</definedName>
    <definedName name="jphalak">#REF!</definedName>
    <definedName name="jr">#REF!</definedName>
    <definedName name="Jrkitdin">#REF!</definedName>
    <definedName name="juste">#REF!</definedName>
    <definedName name="justin">#REF!</definedName>
    <definedName name="justonce">#REF!</definedName>
    <definedName name="justonetime">#REF!</definedName>
    <definedName name="jute">#REF!</definedName>
    <definedName name="jutenet_150x500mm">#REF!</definedName>
    <definedName name="jutenet_30x40mm">#REF!</definedName>
    <definedName name="Jwarling">#REF!</definedName>
    <definedName name="Jwood">#REF!</definedName>
    <definedName name="jya">#REF!,#REF!,#REF!,#REF!,#REF!</definedName>
    <definedName name="Jyami">#REF!</definedName>
    <definedName name="K">#REF!</definedName>
    <definedName name="Kabja100">#REF!</definedName>
    <definedName name="kabja75">#REF!</definedName>
    <definedName name="kafklas">#N/A</definedName>
    <definedName name="kamal">#REF!</definedName>
    <definedName name="kamala">#REF!</definedName>
    <definedName name="kamoul">#REF!</definedName>
    <definedName name="kantipur">#REF!</definedName>
    <definedName name="keosene">#REF!</definedName>
    <definedName name="kerb_casting_machine">#REF!</definedName>
    <definedName name="kerb25_20_38">#REF!</definedName>
    <definedName name="kerosen">#REF!</definedName>
    <definedName name="Kerosene">#REF!</definedName>
    <definedName name="Kerosene_Lt_M">#REF!</definedName>
    <definedName name="kerosene_p">#REF!</definedName>
    <definedName name="KeroseneRate">#REF!</definedName>
    <definedName name="keyagg">#REF!</definedName>
    <definedName name="kgj" localSheetId="2" hidden="1">{#N/A,#N/A,FALSE,"MARCH"}</definedName>
    <definedName name="kgj" localSheetId="4" hidden="1">{#N/A,#N/A,FALSE,"MARCH"}</definedName>
    <definedName name="kgj" hidden="1">{#N/A,#N/A,FALSE,"MARCH"}</definedName>
    <definedName name="Khaksi">#REF!</definedName>
    <definedName name="Khurkot">#REF!</definedName>
    <definedName name="khuyygyu">#REF!</definedName>
    <definedName name="kij" localSheetId="2" hidden="1">{#N/A,#N/A,FALSE,"MARCH"}</definedName>
    <definedName name="kij" localSheetId="4" hidden="1">{#N/A,#N/A,FALSE,"MARCH"}</definedName>
    <definedName name="kij" hidden="1">{#N/A,#N/A,FALSE,"MARCH"}</definedName>
    <definedName name="kila">#REF!</definedName>
    <definedName name="kjhgjguuy">#REF!</definedName>
    <definedName name="kjhkjhkjhk">#REF!</definedName>
    <definedName name="kjhlk">#REF!</definedName>
    <definedName name="kk">#REF!</definedName>
    <definedName name="kkj">#REF!</definedName>
    <definedName name="kkk">#REF!</definedName>
    <definedName name="kkr">#REF!</definedName>
    <definedName name="kl">#REF!</definedName>
    <definedName name="klkl" localSheetId="2" hidden="1">{#N/A,#N/A,FALSE,"MARCH"}</definedName>
    <definedName name="klkl" localSheetId="4" hidden="1">{#N/A,#N/A,FALSE,"MARCH"}</definedName>
    <definedName name="klkl" hidden="1">{#N/A,#N/A,FALSE,"MARCH"}</definedName>
    <definedName name="klp" hidden="1">#REF!</definedName>
    <definedName name="KM100_450">#REF!</definedName>
    <definedName name="KM101_600">#REF!</definedName>
    <definedName name="KM103_350">#REF!</definedName>
    <definedName name="KM106_700">#REF!</definedName>
    <definedName name="KM108_500">#REF!</definedName>
    <definedName name="KM111_600">#REF!</definedName>
    <definedName name="KM112_500">#REF!</definedName>
    <definedName name="KM89_900">#REF!</definedName>
    <definedName name="KM90_041">#REF!</definedName>
    <definedName name="KM94_850">#REF!</definedName>
    <definedName name="KM98_300">#REF!</definedName>
    <definedName name="km98_350">#REF!</definedName>
    <definedName name="Krosene">#REF!</definedName>
    <definedName name="Kukath">#REF!</definedName>
    <definedName name="kunal">#REF!</definedName>
    <definedName name="L">#REF!</definedName>
    <definedName name="l.">#REF!</definedName>
    <definedName name="L.P._Gas">#REF!</definedName>
    <definedName name="L_1">#REF!</definedName>
    <definedName name="L_2">#REF!</definedName>
    <definedName name="l_operator">#REF!</definedName>
    <definedName name="l_roy" localSheetId="2">#N/A</definedName>
    <definedName name="l_roy" localSheetId="4">#N/A</definedName>
    <definedName name="l_roy">#REF!</definedName>
    <definedName name="L_total">#REF!</definedName>
    <definedName name="la">#REF!</definedName>
    <definedName name="la_no">#REF!</definedName>
    <definedName name="LAA">#REF!</definedName>
    <definedName name="Lab">#REF!</definedName>
    <definedName name="LABEFILL">#REF!</definedName>
    <definedName name="labmatrate">#REF!</definedName>
    <definedName name="labor">#REF!</definedName>
    <definedName name="Labor_Rate">#REF!</definedName>
    <definedName name="laborrate">#REF!</definedName>
    <definedName name="labour" localSheetId="2">#REF!</definedName>
    <definedName name="labour" localSheetId="4">#REF!</definedName>
    <definedName name="Labour">#REF!,#REF!,#REF!,#REF!,#REF!,#REF!,#REF!,#REF!,#REF!,#REF!</definedName>
    <definedName name="LABSFILL">#REF!</definedName>
    <definedName name="lado">#REF!</definedName>
    <definedName name="Larcha">#REF!</definedName>
    <definedName name="lasnoi">#REF!</definedName>
    <definedName name="Last_Bill">#REF!</definedName>
    <definedName name="lb">#REF!</definedName>
    <definedName name="lbrick">#REF!</definedName>
    <definedName name="lc">#REF!</definedName>
    <definedName name="ld">#REF!</definedName>
    <definedName name="ldo">#REF!</definedName>
    <definedName name="LDP100mm">#REF!</definedName>
    <definedName name="le">#REF!</definedName>
    <definedName name="Lead_rate">#REF!</definedName>
    <definedName name="len">#REF!</definedName>
    <definedName name="lenb1">#REF!</definedName>
    <definedName name="Length">#REF!</definedName>
    <definedName name="Length_CG">#REF!</definedName>
    <definedName name="lengthworker">#REF!</definedName>
    <definedName name="lettering_english">#REF!</definedName>
    <definedName name="lettering_nepali">#REF!</definedName>
    <definedName name="letterring">#REF!</definedName>
    <definedName name="lg">#REF!</definedName>
    <definedName name="lh">#REF!</definedName>
    <definedName name="LHWEL">#REF!</definedName>
    <definedName name="LHWIL">#REF!</definedName>
    <definedName name="li">#REF!</definedName>
    <definedName name="Lift">#REF!</definedName>
    <definedName name="limcount" hidden="1">1</definedName>
    <definedName name="lime">#REF!</definedName>
    <definedName name="line">#REF!</definedName>
    <definedName name="Line_String">#REF!</definedName>
    <definedName name="LINE10">#REF!</definedName>
    <definedName name="LINE11">#REF!</definedName>
    <definedName name="LINE12">#REF!</definedName>
    <definedName name="LINE13">#REF!</definedName>
    <definedName name="LINE14">#REF!</definedName>
    <definedName name="LINE15">#REF!</definedName>
    <definedName name="LINE16">#REF!</definedName>
    <definedName name="LINE17">#REF!</definedName>
    <definedName name="LINE18">#REF!</definedName>
    <definedName name="LINE19">#REF!</definedName>
    <definedName name="line1err">#REF!</definedName>
    <definedName name="LINE2">#REF!</definedName>
    <definedName name="LINE20">#REF!</definedName>
    <definedName name="LINE21">#REF!</definedName>
    <definedName name="LINE22">#REF!</definedName>
    <definedName name="LINE23">#REF!</definedName>
    <definedName name="LINE24">#REF!</definedName>
    <definedName name="LINE25">#REF!</definedName>
    <definedName name="LINE26">#REF!</definedName>
    <definedName name="LINE27">#REF!</definedName>
    <definedName name="LINE28">#REF!</definedName>
    <definedName name="LINE29">#REF!</definedName>
    <definedName name="LINE30">#REF!</definedName>
    <definedName name="LINE31">#REF!</definedName>
    <definedName name="LINE32">#REF!</definedName>
    <definedName name="LINE33">#REF!</definedName>
    <definedName name="LINE34">#REF!</definedName>
    <definedName name="LINE35">#REF!</definedName>
    <definedName name="LINE36">#REF!</definedName>
    <definedName name="LINE37">#REF!</definedName>
    <definedName name="LINE38">#REF!</definedName>
    <definedName name="LINE39">#REF!</definedName>
    <definedName name="LINE40">#REF!</definedName>
    <definedName name="LINE41">#REF!</definedName>
    <definedName name="LINE42">#REF!</definedName>
    <definedName name="LINE43">#REF!</definedName>
    <definedName name="LINE44">#REF!</definedName>
    <definedName name="LINE45">#REF!</definedName>
    <definedName name="LINE46">#REF!</definedName>
    <definedName name="LINE47">#REF!</definedName>
    <definedName name="LINE48">#REF!</definedName>
    <definedName name="LINE49">#REF!</definedName>
    <definedName name="LINE50">#REF!</definedName>
    <definedName name="line5err">#REF!</definedName>
    <definedName name="LINE6">#REF!</definedName>
    <definedName name="LINE7">#REF!</definedName>
    <definedName name="LINE8">#REF!</definedName>
    <definedName name="LINE9">#REF!</definedName>
    <definedName name="linestring">#REF!</definedName>
    <definedName name="LinkStatus">#REF!</definedName>
    <definedName name="liping">#REF!</definedName>
    <definedName name="list">#REF!</definedName>
    <definedName name="livepegs">#REF!</definedName>
    <definedName name="Livepegs_no_m">#REF!</definedName>
    <definedName name="lj">#REF!</definedName>
    <definedName name="lkhgte">#REF!</definedName>
    <definedName name="lksdfj">#REF!</definedName>
    <definedName name="lkuiyt">#REF!</definedName>
    <definedName name="LL">#REF!</definedName>
    <definedName name="LL_PL">#REF!</definedName>
    <definedName name="llkhkih">#REF!</definedName>
    <definedName name="lll">#REF!</definedName>
    <definedName name="llllll">#REF!</definedName>
    <definedName name="llr">#REF!</definedName>
    <definedName name="lm">#REF!</definedName>
    <definedName name="ln">#REF!</definedName>
    <definedName name="ln19err">#REF!</definedName>
    <definedName name="ln1err">#REF!</definedName>
    <definedName name="ln23err">#REF!</definedName>
    <definedName name="ln24err">#REF!</definedName>
    <definedName name="ln26err">#REF!</definedName>
    <definedName name="ln2err">#REF!</definedName>
    <definedName name="ln30err">#REF!</definedName>
    <definedName name="lo">#REF!</definedName>
    <definedName name="loader">#REF!</definedName>
    <definedName name="loader_fuel">#REF!</definedName>
    <definedName name="Loader_Wheeled">#REF!</definedName>
    <definedName name="loadingStone_Sand_Agr">#REF!</definedName>
    <definedName name="Local_Brick">#REF!</definedName>
    <definedName name="local_wood">#REF!</definedName>
    <definedName name="Local_Wood__Jamun">#REF!</definedName>
    <definedName name="Locking300">#REF!</definedName>
    <definedName name="locset">#REF!</definedName>
    <definedName name="loders">#REF!</definedName>
    <definedName name="looo">#REF!</definedName>
    <definedName name="Loss">#REF!*1100*#REF!*#REF!^2/(19.62*#REF!)</definedName>
    <definedName name="love">#REF!</definedName>
    <definedName name="lovely">#REF!</definedName>
    <definedName name="lp">#REF!</definedName>
    <definedName name="LP_Gas">#REF!</definedName>
    <definedName name="lpg">#REF!</definedName>
    <definedName name="lpgas">#REF!</definedName>
    <definedName name="lq">#REF!</definedName>
    <definedName name="lr">#REF!</definedName>
    <definedName name="ls">#REF!</definedName>
    <definedName name="lt">#REF!</definedName>
    <definedName name="lu">#REF!</definedName>
    <definedName name="lub" localSheetId="2">#N/A</definedName>
    <definedName name="lub" localSheetId="4">#N/A</definedName>
    <definedName name="lub">#REF!</definedName>
    <definedName name="lucking300">#REF!</definedName>
    <definedName name="lumpsum">#REF!</definedName>
    <definedName name="lv">#REF!</definedName>
    <definedName name="LVWEL">#REF!</definedName>
    <definedName name="LVWIL">#REF!</definedName>
    <definedName name="lw">#REF!</definedName>
    <definedName name="lwrate">#REF!</definedName>
    <definedName name="lx">#REF!</definedName>
    <definedName name="ly">#REF!</definedName>
    <definedName name="M">#REF!</definedName>
    <definedName name="M_01">#REF!</definedName>
    <definedName name="M_02">#REF!</definedName>
    <definedName name="M_02_1">#REF!</definedName>
    <definedName name="M_03">#REF!</definedName>
    <definedName name="M_03_1">#REF!</definedName>
    <definedName name="M_03_2">#REF!</definedName>
    <definedName name="M_04">#REF!</definedName>
    <definedName name="M_05">#REF!</definedName>
    <definedName name="M_06">#REF!</definedName>
    <definedName name="M_07">#REF!</definedName>
    <definedName name="M_08">#REF!</definedName>
    <definedName name="M_09">#REF!</definedName>
    <definedName name="M_11">#REF!</definedName>
    <definedName name="M_12">#REF!</definedName>
    <definedName name="M_13">#REF!</definedName>
    <definedName name="M_13_1">#REF!</definedName>
    <definedName name="M_14">#REF!</definedName>
    <definedName name="M_15_1">#REF!</definedName>
    <definedName name="M_16">#REF!</definedName>
    <definedName name="M_16_1">#REF!</definedName>
    <definedName name="M_17">#REF!</definedName>
    <definedName name="M_18">#REF!</definedName>
    <definedName name="M_19">#REF!</definedName>
    <definedName name="m_20">#REF!</definedName>
    <definedName name="M_21">#REF!</definedName>
    <definedName name="M_22">#REF!</definedName>
    <definedName name="M_23">#REF!</definedName>
    <definedName name="M_24">#REF!</definedName>
    <definedName name="M_25">#REF!</definedName>
    <definedName name="M_26">#REF!</definedName>
    <definedName name="M_27">#REF!</definedName>
    <definedName name="M_28">#REF!</definedName>
    <definedName name="M_29">#REF!</definedName>
    <definedName name="M_30">#REF!</definedName>
    <definedName name="M_31">#REF!</definedName>
    <definedName name="M_32">#REF!</definedName>
    <definedName name="M_33">#REF!</definedName>
    <definedName name="M_34">#REF!</definedName>
    <definedName name="M_35">#REF!</definedName>
    <definedName name="M_36">#REF!</definedName>
    <definedName name="M_37">#REF!</definedName>
    <definedName name="M_38">#REF!</definedName>
    <definedName name="M_39">#REF!</definedName>
    <definedName name="M_40">#REF!</definedName>
    <definedName name="M_40_1">#REF!</definedName>
    <definedName name="M_41">#REF!</definedName>
    <definedName name="M_41_1">#REF!</definedName>
    <definedName name="M_42">#REF!</definedName>
    <definedName name="M_43">#REF!</definedName>
    <definedName name="M_44">#REF!</definedName>
    <definedName name="m_s">#REF!</definedName>
    <definedName name="m_wire" localSheetId="2">#N/A</definedName>
    <definedName name="m_wire" localSheetId="4">#N/A</definedName>
    <definedName name="m_wire">#REF!</definedName>
    <definedName name="m10_40">#REF!</definedName>
    <definedName name="M10_40_PCC">#REF!</definedName>
    <definedName name="m1040pcc">#REF!</definedName>
    <definedName name="M10grade">#REF!</definedName>
    <definedName name="m15_15">#REF!</definedName>
    <definedName name="M15_20_RCC">#REF!</definedName>
    <definedName name="m15_40">#REF!</definedName>
    <definedName name="M15Grade">#REF!</definedName>
    <definedName name="m20_20">#REF!</definedName>
    <definedName name="M20_20_RCC">#REF!</definedName>
    <definedName name="m20_40">#REF!</definedName>
    <definedName name="M20grade">#REF!</definedName>
    <definedName name="m25_20">#REF!</definedName>
    <definedName name="ma">#REF!</definedName>
    <definedName name="mACHIN">#REF!</definedName>
    <definedName name="machinegabion1.5">#REF!</definedName>
    <definedName name="machinegabion2">#REF!</definedName>
    <definedName name="machinegabion3">#REF!</definedName>
    <definedName name="machinemade">#REF!</definedName>
    <definedName name="madhu">#REF!</definedName>
    <definedName name="mahesh" hidden="1">#REF!</definedName>
    <definedName name="main">#REF!</definedName>
    <definedName name="Mainapokhar">#REF!</definedName>
    <definedName name="mainb">#REF!</definedName>
    <definedName name="mainbldg">#REF!</definedName>
    <definedName name="mainbuilding">#REF!</definedName>
    <definedName name="makup">#REF!</definedName>
    <definedName name="malika">#REF!</definedName>
    <definedName name="man_break_aggregate_10_20_mm">#REF!</definedName>
    <definedName name="man_break_aggregate_10_mm">#REF!</definedName>
    <definedName name="man_break_aggregate_13.2_mm">#REF!</definedName>
    <definedName name="man_break_aggregate_20_40_mm">#REF!</definedName>
    <definedName name="man_break_aggregate_20_mm">#REF!</definedName>
    <definedName name="man_break_aggregate_40_70_mm">#REF!</definedName>
    <definedName name="man_break_aggregate_70_100_mm">#REF!</definedName>
    <definedName name="man_load_aggregate">#REF!</definedName>
    <definedName name="man_load_bricks">#REF!</definedName>
    <definedName name="man_load_cement">#REF!</definedName>
    <definedName name="man_load_concrete_block_kerb">#REF!</definedName>
    <definedName name="man_load_empty_bitumen_drum">#REF!</definedName>
    <definedName name="man_load_gravel">#REF!</definedName>
    <definedName name="man_load_hume_pipe_dia_1000_mm">#REF!</definedName>
    <definedName name="man_load_hume_pipe_dia_1200_mm">#REF!</definedName>
    <definedName name="man_load_hume_pipe_dia_300_mm">#REF!</definedName>
    <definedName name="man_load_hume_pipe_dia_450_mm">#REF!</definedName>
    <definedName name="man_load_hume_pipe_dia_600_mm">#REF!</definedName>
    <definedName name="man_load_hume_pipe_dia_700_mm">#REF!</definedName>
    <definedName name="man_load_hume_pipe_dia_900_mm">#REF!</definedName>
    <definedName name="man_load_rubble">#REF!</definedName>
    <definedName name="man_load_sand">#REF!</definedName>
    <definedName name="man_load_steel">#REF!</definedName>
    <definedName name="man_load_timber">#REF!</definedName>
    <definedName name="manh">#REF!</definedName>
    <definedName name="manhole">#REF!</definedName>
    <definedName name="manoj">#REF!</definedName>
    <definedName name="manure">#REF!</definedName>
    <definedName name="MARB">#REF!</definedName>
    <definedName name="Marble">#REF!</definedName>
    <definedName name="Marble__16_mm">#REF!</definedName>
    <definedName name="Marbleclassic">#REF!</definedName>
    <definedName name="MarbleGd">#REF!</definedName>
    <definedName name="MarbleGod600x900">#REF!</definedName>
    <definedName name="MarbleRaj">#REF!</definedName>
    <definedName name="markup">#REF!</definedName>
    <definedName name="maryland">#REF!</definedName>
    <definedName name="Mas1_4">#REF!</definedName>
    <definedName name="mason">#REF!</definedName>
    <definedName name="Masoon">#REF!</definedName>
    <definedName name="Masson">#REF!</definedName>
    <definedName name="mastic_cooker">#REF!</definedName>
    <definedName name="mat">#REF!</definedName>
    <definedName name="MatCost">#REF!</definedName>
    <definedName name="material">#REF!</definedName>
    <definedName name="Materials">#REF!</definedName>
    <definedName name="MatList">#REF!</definedName>
    <definedName name="matlist1">#REF!</definedName>
    <definedName name="MatQTYCol">#REF!</definedName>
    <definedName name="May" localSheetId="2" hidden="1">{#N/A,#N/A,FALSE,"MARCH"}</definedName>
    <definedName name="May" localSheetId="4" hidden="1">{#N/A,#N/A,FALSE,"MARCH"}</definedName>
    <definedName name="May" hidden="1">{#N/A,#N/A,FALSE,"MARCH"}</definedName>
    <definedName name="MB5TH">#REF!</definedName>
    <definedName name="mb8th">#REF!</definedName>
    <definedName name="MBW">#REF!</definedName>
    <definedName name="mcb">11998.48</definedName>
    <definedName name="mccb40a3p">#REF!</definedName>
    <definedName name="mchips3mm">#REF!</definedName>
    <definedName name="MDD">#REF!</definedName>
    <definedName name="mdhuri">#REF!</definedName>
    <definedName name="mech_crush_aggregate_13.2_mm">#REF!</definedName>
    <definedName name="mech_crush_aggregate_20_mm">#REF!</definedName>
    <definedName name="mech_crush_aggregate_40_mm">#REF!</definedName>
    <definedName name="mech_load_aggregate">#REF!</definedName>
    <definedName name="mech_load_gravel">#REF!</definedName>
    <definedName name="mech_load_hume_pipe_450_mm_37.5_m">#REF!</definedName>
    <definedName name="mech_load_hume_pipe_dia_1000_mm">#REF!</definedName>
    <definedName name="mech_load_hume_pipe_dia_1200_mm">#REF!</definedName>
    <definedName name="mech_load_hume_pipe_dia_300_mm">#REF!</definedName>
    <definedName name="mech_load_hume_pipe_dia_450_mm">#REF!</definedName>
    <definedName name="mech_load_hume_pipe_dia_600_mm">#REF!</definedName>
    <definedName name="mech_load_hume_pipe_dia_700_mm">#REF!</definedName>
    <definedName name="mech_load_hume_pipe_dia_900_mm">#REF!</definedName>
    <definedName name="mech_load_rubble">#REF!</definedName>
    <definedName name="mech_load_sand">#REF!</definedName>
    <definedName name="mech_unload_hume_pipe_450_mm_37.5_m">#REF!</definedName>
    <definedName name="mech_unload_hume_pipe_dia_1000_mm">#REF!</definedName>
    <definedName name="mech_unload_hume_pipe_dia_1200_mm">#REF!</definedName>
    <definedName name="mech_unload_hume_pipe_dia_300_mm">#REF!</definedName>
    <definedName name="mech_unload_hume_pipe_dia_450_mm">#REF!</definedName>
    <definedName name="mech_unload_hume_pipe_dia_600_mm">#REF!</definedName>
    <definedName name="mech_unload_hume_pipe_dia_700_mm">#REF!</definedName>
    <definedName name="mech_unload_hume_pipe_dia_900_mm">#REF!</definedName>
    <definedName name="Mechanical_broom">#REF!</definedName>
    <definedName name="menuka">#REF!</definedName>
    <definedName name="Mesh_wire">#REF!</definedName>
    <definedName name="meshwire">#REF!</definedName>
    <definedName name="MeshWire_KG_M">#REF!</definedName>
    <definedName name="Metal_Bolt">#REF!</definedName>
    <definedName name="Metal_Clamps_Bolts">#REF!</definedName>
    <definedName name="mh100.15">#REF!</definedName>
    <definedName name="mh100.2">#REF!</definedName>
    <definedName name="mh120.15">#REF!</definedName>
    <definedName name="mh120.2">#REF!</definedName>
    <definedName name="mh150.2">#REF!</definedName>
    <definedName name="mh150.25">#REF!</definedName>
    <definedName name="mh150.3">#REF!</definedName>
    <definedName name="mh150.5">#REF!</definedName>
    <definedName name="mh75.1">#REF!</definedName>
    <definedName name="mh75.15">#REF!</definedName>
    <definedName name="mh75.2">#REF!</definedName>
    <definedName name="mh75.25">#REF!</definedName>
    <definedName name="mh75.3">#REF!</definedName>
    <definedName name="mh90.1">#REF!</definedName>
    <definedName name="mh90.15">#REF!</definedName>
    <definedName name="mh90.2">#REF!</definedName>
    <definedName name="mhs">#REF!</definedName>
    <definedName name="MI">#REF!</definedName>
    <definedName name="micro_concrete">#REF!</definedName>
    <definedName name="Mild_steel_sheet">#REF!</definedName>
    <definedName name="Mini_Truck_3_5_Ton">#REF!</definedName>
    <definedName name="ministry">#REF!</definedName>
    <definedName name="Mix">#REF!</definedName>
    <definedName name="Mixed_wood">#REF!</definedName>
    <definedName name="mixer">#REF!</definedName>
    <definedName name="Mixer_equipment">#REF!</definedName>
    <definedName name="mixer_transit">#REF!</definedName>
    <definedName name="mixer1">#REF!</definedName>
    <definedName name="Mixingplant">#REF!</definedName>
    <definedName name="mixture">#REF!</definedName>
    <definedName name="mixture_machine">#REF!</definedName>
    <definedName name="mjki">#REF!</definedName>
    <definedName name="mkjjki">#REF!</definedName>
    <definedName name="mkjuy">#REF!</definedName>
    <definedName name="mlkjgfhhnjg">#REF!</definedName>
    <definedName name="MLock">#REF!</definedName>
    <definedName name="mluck">#REF!</definedName>
    <definedName name="mmgabion">#REF!</definedName>
    <definedName name="mmnm">#REF!</definedName>
    <definedName name="mmnnmn">#REF!</definedName>
    <definedName name="mnns">#REF!</definedName>
    <definedName name="mobil" localSheetId="2">#N/A</definedName>
    <definedName name="mobil" localSheetId="4">#N/A</definedName>
    <definedName name="mobil">#REF!</definedName>
    <definedName name="mobil_p">#REF!</definedName>
    <definedName name="mobil1">#REF!</definedName>
    <definedName name="mobile_slurry_seal_equipment">#REF!</definedName>
    <definedName name="Mobile_SlurrySeal">#REF!</definedName>
    <definedName name="Mohan">#REF!</definedName>
    <definedName name="moluck">#REF!</definedName>
    <definedName name="MortarCube_70x70x70">#REF!</definedName>
    <definedName name="motor_grader">#REF!</definedName>
    <definedName name="motor_v">#REF!</definedName>
    <definedName name="MotorGrader_E">#REF!</definedName>
    <definedName name="mp" localSheetId="2">#REF!</definedName>
    <definedName name="mp" localSheetId="4">#REF!</definedName>
    <definedName name="MP">#REF!:#REF!</definedName>
    <definedName name="MPLd">#REF!</definedName>
    <definedName name="MPLp">#REF!</definedName>
    <definedName name="mr">#REF!</definedName>
    <definedName name="ms_channel">#REF!</definedName>
    <definedName name="MS_Grill_window">#REF!</definedName>
    <definedName name="ms_pipe">#REF!</definedName>
    <definedName name="MS_Pipes_dia_40mm">#REF!</definedName>
    <definedName name="MS_Plate">#REF!</definedName>
    <definedName name="MS_Props_3.75_m__19_kg.">#REF!</definedName>
    <definedName name="MS_Section">#REF!</definedName>
    <definedName name="MS_sheet">#REF!</definedName>
    <definedName name="MS_Sheet_14_gauge___angle_stiffners">#REF!</definedName>
    <definedName name="MSangle">#REF!</definedName>
    <definedName name="MSclamp">#REF!</definedName>
    <definedName name="MSgrill">#REF!</definedName>
    <definedName name="MSGrill3x20">#REF!</definedName>
    <definedName name="MSGrill4.5x20">#REF!</definedName>
    <definedName name="msnet">#REF!</definedName>
    <definedName name="mspipe">#REF!</definedName>
    <definedName name="MSPlate">#REF!</definedName>
    <definedName name="mt">#REF!</definedName>
    <definedName name="MTile">#REF!</definedName>
    <definedName name="mu">#REF!</definedName>
    <definedName name="Mud">#REF!</definedName>
    <definedName name="mue" hidden="1">#REF!</definedName>
    <definedName name="mulch">#REF!</definedName>
    <definedName name="mule">#REF!</definedName>
    <definedName name="muna">#REF!</definedName>
    <definedName name="MUS_Irri">#REF!</definedName>
    <definedName name="Mus_Micro">#REF!</definedName>
    <definedName name="N">#REF!</definedName>
    <definedName name="n6re74">#REF!</definedName>
    <definedName name="NA">#REF!</definedName>
    <definedName name="nail">#REF!</definedName>
    <definedName name="Nails">#REF!</definedName>
    <definedName name="Nails__different_sizes">#REF!</definedName>
    <definedName name="Nails__spikes_etc.">#REF!</definedName>
    <definedName name="Nails_Kg_M">#REF!</definedName>
    <definedName name="name">#REF!</definedName>
    <definedName name="name_of_road">#REF!</definedName>
    <definedName name="name1">#REF!</definedName>
    <definedName name="nature_of_work">#REF!</definedName>
    <definedName name="NBW">#REF!</definedName>
    <definedName name="nearmarketlength">#REF!</definedName>
    <definedName name="Neighbouring">#REF!</definedName>
    <definedName name="ner">#REF!</definedName>
    <definedName name="new">#REF!</definedName>
    <definedName name="NGTile">#REF!</definedName>
    <definedName name="nhgfrfe">#REF!</definedName>
    <definedName name="nhghjt">#REF!</definedName>
    <definedName name="nipple">#REF!</definedName>
    <definedName name="nipuna">#REF!</definedName>
    <definedName name="nLW">#REF!</definedName>
    <definedName name="nn">#REF!</definedName>
    <definedName name="no">#REF!</definedName>
    <definedName name="No._CG">#REF!</definedName>
    <definedName name="No._of_MG">#REF!</definedName>
    <definedName name="No._of_Span">#REF!</definedName>
    <definedName name="no_blast_rubble">#REF!</definedName>
    <definedName name="No_of_Span">#REF!</definedName>
    <definedName name="NOde">#REF!</definedName>
    <definedName name="nolab">#REF!</definedName>
    <definedName name="nonplastic">#REF!</definedName>
    <definedName name="nonplastics">#REF!</definedName>
    <definedName name="NoofScheme">#REF!</definedName>
    <definedName name="Nop">#REF!</definedName>
    <definedName name="nOs">#REF!</definedName>
    <definedName name="NPW">#REF!</definedName>
    <definedName name="nskill">#REF!</definedName>
    <definedName name="nSV">#REF!</definedName>
    <definedName name="NSW">#REF!</definedName>
    <definedName name="ntb">#REF!</definedName>
    <definedName name="nut">#REF!</definedName>
    <definedName name="nut_bolt">#REF!</definedName>
    <definedName name="Nut_bolts">#REF!</definedName>
    <definedName name="nutbolt">#REF!</definedName>
    <definedName name="Nutbolt_LS_M">#REF!</definedName>
    <definedName name="nutbolt1">#REF!</definedName>
    <definedName name="nutbolt8">#REF!</definedName>
    <definedName name="NutBolts">#REF!</definedName>
    <definedName name="nuts">#REF!</definedName>
    <definedName name="Nuts_6mmdia">#REF!</definedName>
    <definedName name="Nuts_and_Bolts_6mm_dia">#REF!</definedName>
    <definedName name="NVW">#REF!</definedName>
    <definedName name="o">#REF!</definedName>
    <definedName name="o_123">#REF!</definedName>
    <definedName name="o_2">#REF!</definedName>
    <definedName name="O_M1">#REF!</definedName>
    <definedName name="off_road_1">#REF!</definedName>
    <definedName name="off_roaD_10">#REF!</definedName>
    <definedName name="off_roaD_11">#REF!</definedName>
    <definedName name="off_roaD_12">#REF!</definedName>
    <definedName name="off_roaD_13">#REF!</definedName>
    <definedName name="off_roaD_14">#REF!</definedName>
    <definedName name="off_roaD_15">#REF!</definedName>
    <definedName name="off_roaD_16">#REF!</definedName>
    <definedName name="off_roaD_17">#REF!</definedName>
    <definedName name="off_roaD_18">#REF!</definedName>
    <definedName name="off_roaD_19">#REF!</definedName>
    <definedName name="off_road_2">#REF!</definedName>
    <definedName name="off_roaD_20">#REF!</definedName>
    <definedName name="off_roaD_21">#REF!</definedName>
    <definedName name="off_roaD_22">#REF!</definedName>
    <definedName name="off_roaD_23">#REF!</definedName>
    <definedName name="off_roaD_24">#REF!</definedName>
    <definedName name="off_roaD_25">#REF!</definedName>
    <definedName name="off_roaD_26">#REF!</definedName>
    <definedName name="off_roaD_27">#REF!</definedName>
    <definedName name="off_roaD_28">#REF!</definedName>
    <definedName name="off_roaD_29">#REF!</definedName>
    <definedName name="off_roaD_3">#REF!</definedName>
    <definedName name="off_roaD_30">#REF!</definedName>
    <definedName name="off_roaD_31">#REF!</definedName>
    <definedName name="off_roaD_32">#REF!</definedName>
    <definedName name="off_roaD_33">#REF!</definedName>
    <definedName name="off_roaD_34">#REF!</definedName>
    <definedName name="off_roaD_35">#REF!</definedName>
    <definedName name="off_roaD_36">#REF!</definedName>
    <definedName name="off_roaD_37">#REF!</definedName>
    <definedName name="off_roaD_38">#REF!</definedName>
    <definedName name="off_roaD_39">#REF!</definedName>
    <definedName name="off_roaD_4">#REF!</definedName>
    <definedName name="off_roaD_40">#REF!</definedName>
    <definedName name="off_roaD_41">#REF!</definedName>
    <definedName name="off_roaD_42">#REF!</definedName>
    <definedName name="off_roaD_43">#REF!</definedName>
    <definedName name="off_roaD_44">#REF!</definedName>
    <definedName name="off_roaD_45">#REF!</definedName>
    <definedName name="off_roaD_46">#REF!</definedName>
    <definedName name="off_roaD_47">#REF!</definedName>
    <definedName name="off_roaD_48">#REF!</definedName>
    <definedName name="off_roaD_49">#REF!</definedName>
    <definedName name="off_roaD_5">#REF!</definedName>
    <definedName name="off_roaD_50">#REF!</definedName>
    <definedName name="off_roaD_51">#REF!</definedName>
    <definedName name="off_roaD_52">#REF!</definedName>
    <definedName name="off_roaD_53">#REF!</definedName>
    <definedName name="off_roaD_54">#REF!</definedName>
    <definedName name="off_roaD_55">#REF!</definedName>
    <definedName name="off_roaD_56">#REF!</definedName>
    <definedName name="off_roaD_57">#REF!</definedName>
    <definedName name="off_roaD_58">#REF!</definedName>
    <definedName name="off_roaD_59">#REF!</definedName>
    <definedName name="off_roaD_6">#REF!</definedName>
    <definedName name="off_roaD_60">#REF!</definedName>
    <definedName name="off_roaD_61">#REF!</definedName>
    <definedName name="off_roaD_62">#REF!</definedName>
    <definedName name="off_roaD_63">#REF!</definedName>
    <definedName name="off_roaD_64">#REF!</definedName>
    <definedName name="off_roaD_65">#REF!</definedName>
    <definedName name="off_roaD_66">#REF!</definedName>
    <definedName name="off_roaD_67">#REF!</definedName>
    <definedName name="off_roaD_68">#REF!</definedName>
    <definedName name="off_roaD_69">#REF!</definedName>
    <definedName name="off_roaD_7">#REF!</definedName>
    <definedName name="off_roaD_70">#REF!</definedName>
    <definedName name="off_roaD_71">#REF!</definedName>
    <definedName name="off_roaD_72">#REF!</definedName>
    <definedName name="off_roaD_73">#REF!</definedName>
    <definedName name="off_roaD_74">#REF!</definedName>
    <definedName name="off_roaD_75">#REF!</definedName>
    <definedName name="off_roaD_76">#REF!</definedName>
    <definedName name="off_roaD_77">#REF!</definedName>
    <definedName name="off_roaD_78">#REF!</definedName>
    <definedName name="off_roaD_79">#REF!</definedName>
    <definedName name="off_roaD_8">#REF!</definedName>
    <definedName name="off_roaD_80">#REF!</definedName>
    <definedName name="off_roaD_81">#REF!</definedName>
    <definedName name="off_roaD_82">#REF!</definedName>
    <definedName name="off_roaD_83">#REF!</definedName>
    <definedName name="off_roaD_84">#REF!</definedName>
    <definedName name="off_roaD_85">#REF!</definedName>
    <definedName name="off_roaD_86">#REF!</definedName>
    <definedName name="off_roaD_87">#REF!</definedName>
    <definedName name="off_roaD_88">#REF!</definedName>
    <definedName name="off_roaD_89">#REF!</definedName>
    <definedName name="off_roaD_89.1">#REF!</definedName>
    <definedName name="off_roaD_89.2">#REF!</definedName>
    <definedName name="off_roaD_9">#REF!</definedName>
    <definedName name="off_roaD_90">#REF!</definedName>
    <definedName name="off_roaD_91">#REF!</definedName>
    <definedName name="off_roaD_92">#REF!</definedName>
    <definedName name="off_roaD_93">#REF!</definedName>
    <definedName name="off_roaD_94">#REF!</definedName>
    <definedName name="off_roaD_95">#REF!</definedName>
    <definedName name="off_roaD_96">#REF!</definedName>
    <definedName name="OH">#REF!</definedName>
    <definedName name="oiuyt">#REF!</definedName>
    <definedName name="Okhaldhunga">#REF!</definedName>
    <definedName name="OL">#REF!</definedName>
    <definedName name="old">#REF!</definedName>
    <definedName name="omir">#REF!</definedName>
    <definedName name="one_side_teak">#REF!</definedName>
    <definedName name="one_side_teak_ply">#REF!</definedName>
    <definedName name="onetotwelve">#REF!</definedName>
    <definedName name="oo">#REF!</definedName>
    <definedName name="op">#REF!</definedName>
    <definedName name="opc">#REF!</definedName>
    <definedName name="opc_nepali">#REF!</definedName>
    <definedName name="opd">#REF!</definedName>
    <definedName name="operator" localSheetId="2">#N/A</definedName>
    <definedName name="operator" localSheetId="4">#N/A</definedName>
    <definedName name="operator">#REF!</definedName>
    <definedName name="or">#REF!</definedName>
    <definedName name="Org_impurities_fine">#REF!</definedName>
    <definedName name="ottaseal">#REF!</definedName>
    <definedName name="Oxacid">#REF!</definedName>
    <definedName name="Oxalic_acid">#REF!</definedName>
    <definedName name="P">#REF!</definedName>
    <definedName name="p_agg" localSheetId="2">#N/A</definedName>
    <definedName name="p_agg" localSheetId="4">#N/A</definedName>
    <definedName name="p_agg">#REF!</definedName>
    <definedName name="P_Anc_1">#REF!</definedName>
    <definedName name="p_bou" localSheetId="2">#N/A</definedName>
    <definedName name="p_bou" localSheetId="4">#N/A</definedName>
    <definedName name="p_bou">#REF!</definedName>
    <definedName name="p_bw" localSheetId="2">#N/A</definedName>
    <definedName name="p_bw" localSheetId="4">#N/A</definedName>
    <definedName name="p_bw">#REF!</definedName>
    <definedName name="p_cem" localSheetId="2">#N/A</definedName>
    <definedName name="p_cem" localSheetId="4">#N/A</definedName>
    <definedName name="p_cem">#REF!</definedName>
    <definedName name="P_CR_Cable">#REF!</definedName>
    <definedName name="p_gi" localSheetId="2">#N/A</definedName>
    <definedName name="p_gi" localSheetId="4">#N/A</definedName>
    <definedName name="p_gi">#REF!</definedName>
    <definedName name="P_IML">#REF!</definedName>
    <definedName name="P_M_001">#REF!</definedName>
    <definedName name="P_M_002">#REF!</definedName>
    <definedName name="P_M_003">#REF!</definedName>
    <definedName name="P_M_004">#REF!</definedName>
    <definedName name="P_M_005">#REF!</definedName>
    <definedName name="P_M_006">#REF!</definedName>
    <definedName name="P_M_007">#REF!</definedName>
    <definedName name="P_M_008">#REF!</definedName>
    <definedName name="P_M_009">#REF!</definedName>
    <definedName name="P_M_010">#REF!</definedName>
    <definedName name="P_M_011">#REF!</definedName>
    <definedName name="P_M_012">#REF!</definedName>
    <definedName name="P_M_013">#REF!</definedName>
    <definedName name="P_M_014">#REF!</definedName>
    <definedName name="P_M_015">#REF!</definedName>
    <definedName name="P_M_016">#REF!</definedName>
    <definedName name="P_M_017">#REF!</definedName>
    <definedName name="P_M_018">#REF!</definedName>
    <definedName name="P_M_019">#REF!</definedName>
    <definedName name="P_M_020">#REF!</definedName>
    <definedName name="P_M_021">#REF!</definedName>
    <definedName name="P_M_022">#REF!</definedName>
    <definedName name="P_M_023">#REF!</definedName>
    <definedName name="P_M_024">#REF!</definedName>
    <definedName name="P_M_025">#REF!</definedName>
    <definedName name="P_M_026">#REF!</definedName>
    <definedName name="P_M_027">#REF!</definedName>
    <definedName name="P_M_028">#REF!</definedName>
    <definedName name="P_M_029">#REF!</definedName>
    <definedName name="P_M_030">#REF!</definedName>
    <definedName name="P_M_031">#REF!</definedName>
    <definedName name="P_M_032">#REF!</definedName>
    <definedName name="P_M_033">#REF!</definedName>
    <definedName name="P_M_034">#REF!</definedName>
    <definedName name="P_M_035">#REF!</definedName>
    <definedName name="P_M_036">#REF!</definedName>
    <definedName name="P_M_037">#REF!</definedName>
    <definedName name="P_M_038">#REF!</definedName>
    <definedName name="P_M_039">#REF!</definedName>
    <definedName name="P_M_040">#REF!</definedName>
    <definedName name="P_M_041">#REF!</definedName>
    <definedName name="P_M_042">#REF!</definedName>
    <definedName name="P_M_043">#REF!</definedName>
    <definedName name="P_M_045">#REF!</definedName>
    <definedName name="P_M_046">#REF!</definedName>
    <definedName name="P_M_047">#REF!</definedName>
    <definedName name="P_M_048">#REF!</definedName>
    <definedName name="P_M_049">#REF!</definedName>
    <definedName name="P_M_050">#REF!</definedName>
    <definedName name="P_M_051">#REF!</definedName>
    <definedName name="P_M_052">#REF!</definedName>
    <definedName name="P_M_053">#REF!</definedName>
    <definedName name="P_M_054">#REF!</definedName>
    <definedName name="P_M_055">#REF!</definedName>
    <definedName name="P_M_056">#REF!</definedName>
    <definedName name="P_M_057">#REF!</definedName>
    <definedName name="P_M_058">#REF!</definedName>
    <definedName name="P_M_059">#REF!</definedName>
    <definedName name="P_M_060">#REF!</definedName>
    <definedName name="P_M_063">#REF!</definedName>
    <definedName name="P_M_064">#REF!</definedName>
    <definedName name="P_M_065">#REF!</definedName>
    <definedName name="P_M_066">#REF!</definedName>
    <definedName name="P_M_067">#REF!</definedName>
    <definedName name="P_M_068">#REF!</definedName>
    <definedName name="P_M_069">#REF!</definedName>
    <definedName name="P_M_070">#REF!</definedName>
    <definedName name="P_M_071">#REF!</definedName>
    <definedName name="P_M_072">#REF!</definedName>
    <definedName name="P_M_073">#REF!</definedName>
    <definedName name="P_M_074">#REF!</definedName>
    <definedName name="P_M_075">#REF!</definedName>
    <definedName name="P_M_076">#REF!</definedName>
    <definedName name="P_M_077">#REF!</definedName>
    <definedName name="P_M_078">#REF!</definedName>
    <definedName name="P_M_079">#REF!</definedName>
    <definedName name="P_M_080">#REF!</definedName>
    <definedName name="P_M_081">#REF!</definedName>
    <definedName name="P_M_082">#REF!</definedName>
    <definedName name="P_M_083">#REF!</definedName>
    <definedName name="P_M_084">#REF!</definedName>
    <definedName name="P_M_085">#REF!</definedName>
    <definedName name="P_M_086">#REF!</definedName>
    <definedName name="P_M_087">#REF!</definedName>
    <definedName name="P_M_088">#REF!</definedName>
    <definedName name="P_M_089">#REF!</definedName>
    <definedName name="P_M_090">#REF!</definedName>
    <definedName name="P_M_091">#REF!</definedName>
    <definedName name="P_M_092">#REF!</definedName>
    <definedName name="P_M_093">#REF!</definedName>
    <definedName name="P_M_094">#REF!</definedName>
    <definedName name="P_M_095">#REF!</definedName>
    <definedName name="P_M_096">#REF!</definedName>
    <definedName name="P_M_097">#REF!</definedName>
    <definedName name="P_M_098">#REF!</definedName>
    <definedName name="P_M_099">#REF!</definedName>
    <definedName name="P_M—044">#REF!</definedName>
    <definedName name="P_M—061">#REF!</definedName>
    <definedName name="P_M—062">#REF!</definedName>
    <definedName name="P_no">#REF!</definedName>
    <definedName name="p_sand" localSheetId="2">#N/A</definedName>
    <definedName name="p_sand" localSheetId="4">#N/A</definedName>
    <definedName name="p_sand">#REF!</definedName>
    <definedName name="p_steel" localSheetId="2">#N/A</definedName>
    <definedName name="p_steel" localSheetId="4">#N/A</definedName>
    <definedName name="p_steel">#REF!</definedName>
    <definedName name="P_Thick">#REF!</definedName>
    <definedName name="p2.1.200">#REF!</definedName>
    <definedName name="p2.1.300">#REF!</definedName>
    <definedName name="p2.1.350">#REF!</definedName>
    <definedName name="p2.1.400">#REF!</definedName>
    <definedName name="p2.1.450">#REF!</definedName>
    <definedName name="p2.1.5.400">#REF!</definedName>
    <definedName name="pa">#REF!</definedName>
    <definedName name="Packagelength">#REF!</definedName>
    <definedName name="paint_2coats">#REF!</definedName>
    <definedName name="paint_sprayer_machine_with_compressor">#REF!</definedName>
    <definedName name="Painter">#REF!</definedName>
    <definedName name="painting_conc">#REF!</definedName>
    <definedName name="painting_road">#REF!</definedName>
    <definedName name="painting_steel">#REF!</definedName>
    <definedName name="painting_wood">#REF!</definedName>
    <definedName name="paints_2coats">#REF!</definedName>
    <definedName name="paintsprayer">#REF!</definedName>
    <definedName name="panelcost">#REF!</definedName>
    <definedName name="panelqty">#REF!</definedName>
    <definedName name="paneltotal">#REF!</definedName>
    <definedName name="PANSHUTTERLAB">#REF!</definedName>
    <definedName name="Parquet">#REF!</definedName>
    <definedName name="ParquetS">#REF!</definedName>
    <definedName name="part5">#REF!</definedName>
    <definedName name="PatanSalena_km">#REF!</definedName>
    <definedName name="paver_finisher">#REF!</definedName>
    <definedName name="paverfinisher">#REF!</definedName>
    <definedName name="Payterm">#REF!</definedName>
    <definedName name="pb">#REF!</definedName>
    <definedName name="pc">#REF!</definedName>
    <definedName name="PCC">#REF!</definedName>
    <definedName name="pcc_m10">#REF!/1.15</definedName>
    <definedName name="pcc_m15">#REF!</definedName>
    <definedName name="pcc_m20">#REF!</definedName>
    <definedName name="pcc_m25">#REF!</definedName>
    <definedName name="pcc_m30">#REF!</definedName>
    <definedName name="PCC_RCC">#REF!</definedName>
    <definedName name="pccc">#REF!</definedName>
    <definedName name="PCost1" hidden="1">#REF!</definedName>
    <definedName name="PCSheet.5mm">#REF!</definedName>
    <definedName name="pd">#REF!</definedName>
    <definedName name="PD_Length">#REF!</definedName>
    <definedName name="PD_SD">#REF!</definedName>
    <definedName name="PD_SD_E">#REF!</definedName>
    <definedName name="pe">#REF!</definedName>
    <definedName name="pearl_emulsion_paint">#REF!</definedName>
    <definedName name="Penetration">#REF!</definedName>
    <definedName name="PenetrationResidue">#REF!</definedName>
    <definedName name="PEpaint">#REF!</definedName>
    <definedName name="pesticide">#REF!</definedName>
    <definedName name="petrol">#REF!</definedName>
    <definedName name="Petrol_LT_M">#REF!</definedName>
    <definedName name="petrol_p">#REF!</definedName>
    <definedName name="pf" hidden="1">#REF!</definedName>
    <definedName name="PFlow">#REF!</definedName>
    <definedName name="pg">#REF!</definedName>
    <definedName name="ph">#REF!</definedName>
    <definedName name="phi">#REF!</definedName>
    <definedName name="phouse">#REF!</definedName>
    <definedName name="PI">#REF!</definedName>
    <definedName name="piezometer">#REF!</definedName>
    <definedName name="Piling_rig">#REF!</definedName>
    <definedName name="piling_rig_with_all_accessories">#REF!</definedName>
    <definedName name="Pilot2">#REF!</definedName>
    <definedName name="pinnar">#REF!</definedName>
    <definedName name="piogdfewq">#REF!</definedName>
    <definedName name="PIpe">#REF!</definedName>
    <definedName name="Pipe_Data">#REF!</definedName>
    <definedName name="Pipe_f">#REF!</definedName>
    <definedName name="Pipe_Length">#REF!</definedName>
    <definedName name="Pipe_Length1">#REF!</definedName>
    <definedName name="Pipe_SD">#REF!</definedName>
    <definedName name="Pipe_SD1">#REF!</definedName>
    <definedName name="pipe_Supp_laying_Bidder">#REF!</definedName>
    <definedName name="pipe_sz">#REF!</definedName>
    <definedName name="PipeData">#REF!</definedName>
    <definedName name="pipemarkercost">#REF!</definedName>
    <definedName name="pipes">#REF!</definedName>
    <definedName name="Pitsand">#REF!</definedName>
    <definedName name="pj">#REF!</definedName>
    <definedName name="pk">#REF!</definedName>
    <definedName name="pkila">#REF!</definedName>
    <definedName name="pl">#REF!</definedName>
    <definedName name="plainst26">#REF!</definedName>
    <definedName name="plainst28">#REF!</definedName>
    <definedName name="PLAMT" hidden="1">SUMIF(#REF!,"&gt;0",#REF!)</definedName>
    <definedName name="plank" localSheetId="2">#N/A</definedName>
    <definedName name="plank" localSheetId="4">#N/A</definedName>
    <definedName name="plank">#REF!</definedName>
    <definedName name="Planks_38mm">#REF!</definedName>
    <definedName name="planks38mmthick">#REF!</definedName>
    <definedName name="Planst">#REF!</definedName>
    <definedName name="Plastic">#REF!</definedName>
    <definedName name="Plastic_sqm_M">#REF!</definedName>
    <definedName name="plate_compactor">#REF!</definedName>
    <definedName name="plate_vibratory_compactor">#REF!</definedName>
    <definedName name="PLen1" hidden="1">#REF!</definedName>
    <definedName name="pljdghj">#REF!</definedName>
    <definedName name="plumb">#REF!</definedName>
    <definedName name="plumber">#REF!</definedName>
    <definedName name="plumbingg">#REF!</definedName>
    <definedName name="PlumM15">#REF!</definedName>
    <definedName name="ply">#REF!</definedName>
    <definedName name="Ply_wood_9mm_thick">#REF!</definedName>
    <definedName name="ply10mm">#REF!</definedName>
    <definedName name="ply12mm">#REF!</definedName>
    <definedName name="Ply19mm">#REF!</definedName>
    <definedName name="ply8mm">#REF!</definedName>
    <definedName name="Ply9mm">#REF!</definedName>
    <definedName name="plywood">#REF!</definedName>
    <definedName name="Plywood__Water_proof____6mm">#REF!</definedName>
    <definedName name="Plywood_12mm">#REF!</definedName>
    <definedName name="Plywood_8mm">#REF!</definedName>
    <definedName name="plywood12">#REF!</definedName>
    <definedName name="plywood12mm">#REF!</definedName>
    <definedName name="plywood19">#REF!</definedName>
    <definedName name="plywood3">#REF!</definedName>
    <definedName name="plywood4">#REF!</definedName>
    <definedName name="plywood6">#REF!</definedName>
    <definedName name="plywood8">#REF!</definedName>
    <definedName name="plywood8mm">#REF!</definedName>
    <definedName name="plywood9mm">#REF!</definedName>
    <definedName name="plywood9mmthick">#REF!</definedName>
    <definedName name="plyy">#REF!</definedName>
    <definedName name="pm">#REF!</definedName>
    <definedName name="pn">#REF!</definedName>
    <definedName name="Pnam" hidden="1">#REF!</definedName>
    <definedName name="pneumatic">#REF!</definedName>
    <definedName name="Pneumatic_Roller">#REF!</definedName>
    <definedName name="PneumaticRoller_E">#REF!</definedName>
    <definedName name="po">#REF!</definedName>
    <definedName name="pogfwq">#REF!</definedName>
    <definedName name="Polyfelt_R">#REF!</definedName>
    <definedName name="polyfelt_rrt">#REF!</definedName>
    <definedName name="polymer_concrete">#REF!</definedName>
    <definedName name="polymer_mortar">#REF!</definedName>
    <definedName name="polymerbraids">#REF!</definedName>
    <definedName name="polypots">#REF!</definedName>
    <definedName name="polythenesheet">#REF!</definedName>
    <definedName name="POP">#REF!</definedName>
    <definedName name="POPLAB">#REF!</definedName>
    <definedName name="PopulationI">#REF!</definedName>
    <definedName name="PORC">#REF!</definedName>
    <definedName name="Portable_Rock_drill">#REF!</definedName>
    <definedName name="Porter">#REF!</definedName>
    <definedName name="post">#REF!</definedName>
    <definedName name="Post50mm">#REF!</definedName>
    <definedName name="poutre">#REF!</definedName>
    <definedName name="power_rammer">#REF!</definedName>
    <definedName name="powercabletotal">#REF!</definedName>
    <definedName name="powerfactorcorrection">#REF!</definedName>
    <definedName name="pp">#REF!:#REF!</definedName>
    <definedName name="ppioioioio">#REF!</definedName>
    <definedName name="ppp">#REF!</definedName>
    <definedName name="pq">#REF!</definedName>
    <definedName name="pr">#REF!</definedName>
    <definedName name="pra">#REF!</definedName>
    <definedName name="pre">#REF!</definedName>
    <definedName name="precast_conc_slab">#REF!</definedName>
    <definedName name="precast_conc_tile">#REF!</definedName>
    <definedName name="preeti">#REF!</definedName>
    <definedName name="preliminaries">#REF!</definedName>
    <definedName name="premix_cold">#REF!</definedName>
    <definedName name="premix_hot">#REF!</definedName>
    <definedName name="premix20">#REF!</definedName>
    <definedName name="premixchips">#REF!</definedName>
    <definedName name="premixchips_5_10">#REF!</definedName>
    <definedName name="prestressingjack">#REF!</definedName>
    <definedName name="Previous_Amount">#REF!</definedName>
    <definedName name="Previous_Qty">#REF!</definedName>
    <definedName name="Pri">#REF!</definedName>
    <definedName name="Prime_coat">#REF!</definedName>
    <definedName name="primer">#REF!</definedName>
    <definedName name="Primer_for_wall">#REF!</definedName>
    <definedName name="primer_for_wood">#REF!</definedName>
    <definedName name="primer_wood_steel">#REF!</definedName>
    <definedName name="_xlnm.Print_Area" localSheetId="2">'BOQ (VO-01)'!$A$1:$E$505</definedName>
    <definedName name="_xlnm.Print_Area" localSheetId="4">'BOQ (VO-01) (2)'!$A$1:$D$705</definedName>
    <definedName name="_xlnm.Print_Area">#REF!</definedName>
    <definedName name="Print_Area_MI">#REF!</definedName>
    <definedName name="_xlnm.Print_Titles" localSheetId="2">'BOQ (VO-01)'!$1:$1</definedName>
    <definedName name="_xlnm.Print_Titles" localSheetId="4">'BOQ (VO-01) (2)'!$1:$6</definedName>
    <definedName name="_xlnm.Print_Titles">#REF!</definedName>
    <definedName name="Print_Titles_MI">#REF!</definedName>
    <definedName name="prm">#REF!</definedName>
    <definedName name="Problem1">#REF!</definedName>
    <definedName name="Problem2">#REF!</definedName>
    <definedName name="Problem3">#REF!</definedName>
    <definedName name="project">#REF!</definedName>
    <definedName name="Project_adress">#REF!</definedName>
    <definedName name="Project_name">#REF!</definedName>
    <definedName name="Projectboard">#REF!</definedName>
    <definedName name="ProjectDate">#REF!</definedName>
    <definedName name="proller">#REF!</definedName>
    <definedName name="props">#REF!</definedName>
    <definedName name="proptap2005">#REF!</definedName>
    <definedName name="proptap2006">#REF!</definedName>
    <definedName name="prov_sum">#REF!</definedName>
    <definedName name="Providing___Laying_Dry_stone_soling_including_leveling_etc._complete">#REF!</definedName>
    <definedName name="Providing__fixing__sewing_and_laying_polyfelt_TS___30_Geotextile_of_specified_brand__on_the_river_side_sloped_surface_of_road_embankment_with_spreading_on_the_toe_of_mattress_in_the_ground_as_per_instruction_of_engineer">#REF!</definedName>
    <definedName name="Providing__Mixing_and_Pointing_cement_mortar_over_rubble_mansory_works_in_1_3cement_sand_mortar__including_scaffolding_etc.complete_as_per_specification_lead_30m__machine_mixing__2602_2603_2510">#REF!</definedName>
    <definedName name="provision">#REF!</definedName>
    <definedName name="PrPop1" hidden="1">#REF!</definedName>
    <definedName name="PS2CW">#REF!</definedName>
    <definedName name="PS2ECD">#REF!</definedName>
    <definedName name="psheet">#REF!</definedName>
    <definedName name="Psheet.5mm">#REF!</definedName>
    <definedName name="PSP_I_1">#REF!</definedName>
    <definedName name="PSP_II_1">#REF!</definedName>
    <definedName name="PSP_III_1">#REF!</definedName>
    <definedName name="PSP_IV_1">#REF!</definedName>
    <definedName name="PSP_V_1">#REF!</definedName>
    <definedName name="PSP_VI_1">#REF!</definedName>
    <definedName name="PSP_VII_1">#REF!</definedName>
    <definedName name="pt">#REF!</definedName>
    <definedName name="ptroller">#REF!</definedName>
    <definedName name="pu">#REF!</definedName>
    <definedName name="puja">#REF!</definedName>
    <definedName name="Pump">#REF!</definedName>
    <definedName name="pump10cm">#REF!</definedName>
    <definedName name="pump10cmdia">#REF!</definedName>
    <definedName name="pumph">#REF!</definedName>
    <definedName name="Pumph12">#REF!</definedName>
    <definedName name="PUNN">#REF!</definedName>
    <definedName name="purrt">#REF!</definedName>
    <definedName name="pv">#REF!</definedName>
    <definedName name="PVC_100">#REF!</definedName>
    <definedName name="PVC_160">#REF!</definedName>
    <definedName name="PVCPIPE_110_M_M">#REF!</definedName>
    <definedName name="PVCPIPE_160_M_M">#REF!</definedName>
    <definedName name="pvcpipe200mm">#REF!</definedName>
    <definedName name="pw">#REF!</definedName>
    <definedName name="PWood9mm">#REF!</definedName>
    <definedName name="px">#REF!</definedName>
    <definedName name="pyami">#REF!</definedName>
    <definedName name="Q">#REF!</definedName>
    <definedName name="Q_AppTrack">#REF!</definedName>
    <definedName name="Q_AT_I">#REF!</definedName>
    <definedName name="Q_AVC">#REF!</definedName>
    <definedName name="Q_AVC_M_I">#REF!</definedName>
    <definedName name="Q_AVC_M_I_1">#REF!</definedName>
    <definedName name="Q_AVC_M_II">#REF!</definedName>
    <definedName name="Q_AVC_M_II_1">#REF!</definedName>
    <definedName name="Q_BPC_M">#REF!</definedName>
    <definedName name="Q_BPC_M_1">#REF!</definedName>
    <definedName name="Q_BWF">#REF!</definedName>
    <definedName name="Q_CC_M">#REF!</definedName>
    <definedName name="Q_CC_M_1">#REF!</definedName>
    <definedName name="Q_CR_CABLE">#REF!</definedName>
    <definedName name="Q_CR_Cable_1">#REF!</definedName>
    <definedName name="Q_CR_Cable_2">#REF!</definedName>
    <definedName name="Q_CR_ST_I">#REF!</definedName>
    <definedName name="Q_CR_ST_I_1">#REF!</definedName>
    <definedName name="Q_CR_ST_II">#REF!</definedName>
    <definedName name="Q_CR_ST_II_1">#REF!</definedName>
    <definedName name="Q_CS_1">#REF!</definedName>
    <definedName name="Q_CS_2">#REF!</definedName>
    <definedName name="Q_CS_3">#REF!</definedName>
    <definedName name="Q_CS_4">#REF!</definedName>
    <definedName name="Q_CS_5">#REF!</definedName>
    <definedName name="Q_DC_M">#REF!</definedName>
    <definedName name="Q_DC_M_1">#REF!</definedName>
    <definedName name="Q_Drain">#REF!</definedName>
    <definedName name="Q_elek">#REF!</definedName>
    <definedName name="Q_Fst_1">#REF!</definedName>
    <definedName name="Q_Fst_10">#REF!</definedName>
    <definedName name="Q_Fst_12">#REF!</definedName>
    <definedName name="Q_Fst_14">#REF!</definedName>
    <definedName name="Q_Fst_16">#REF!</definedName>
    <definedName name="Q_Fst_18">#REF!</definedName>
    <definedName name="Q_Fst_2">#REF!</definedName>
    <definedName name="Q_Fst_20">#REF!</definedName>
    <definedName name="Q_Fst_3">#REF!</definedName>
    <definedName name="Q_Fst_4">#REF!</definedName>
    <definedName name="Q_Fst_5">#REF!</definedName>
    <definedName name="Q_Fst_6">#REF!</definedName>
    <definedName name="Q_Fst_7">#REF!</definedName>
    <definedName name="Q_Fst_8">#REF!</definedName>
    <definedName name="Q_Fst_9">#REF!</definedName>
    <definedName name="Q_GHouse_civil">#REF!</definedName>
    <definedName name="Q_GHouse_ele">#REF!</definedName>
    <definedName name="Q_GHouse_Fur">#REF!</definedName>
    <definedName name="Q_GHouse_ST">#REF!</definedName>
    <definedName name="Q_Grease">#REF!</definedName>
    <definedName name="Q_Grit">#REF!</definedName>
    <definedName name="Q_HMB">#REF!</definedName>
    <definedName name="Q_HRF">#REF!</definedName>
    <definedName name="Q_I_11_1">#REF!</definedName>
    <definedName name="Q_I_11_1_5">#REF!</definedName>
    <definedName name="Q_IC_GI_I">#REF!</definedName>
    <definedName name="Q_IC_M">#REF!</definedName>
    <definedName name="Q_IC_M_1">#REF!</definedName>
    <definedName name="Q_IC_P_I">#REF!</definedName>
    <definedName name="Q_IC_P_I_1">#REF!</definedName>
    <definedName name="Q_IC_P_II">#REF!</definedName>
    <definedName name="Q_IC_P_II_1">#REF!</definedName>
    <definedName name="Q_IFT_I">#REF!</definedName>
    <definedName name="Q_Intake">#REF!</definedName>
    <definedName name="Q_IRROT_I">#REF!</definedName>
    <definedName name="Q_JVC">#REF!</definedName>
    <definedName name="Q_MajCross">#REF!</definedName>
    <definedName name="Q_P_ANC">#REF!</definedName>
    <definedName name="Q_P_ANC_1">#REF!</definedName>
    <definedName name="Q_pipe_WUC">#REF!</definedName>
    <definedName name="Q_PSP_I">#REF!</definedName>
    <definedName name="Q_PSP_I_1">#REF!</definedName>
    <definedName name="Q_PSP_II">#REF!</definedName>
    <definedName name="Q_PSP_II_1">#REF!</definedName>
    <definedName name="Q_PSP_III">#REF!</definedName>
    <definedName name="Q_PSP_III_1">#REF!</definedName>
    <definedName name="Q_PSP_IV">#REF!</definedName>
    <definedName name="Q_PSP_IV_1">#REF!</definedName>
    <definedName name="Q_PSP_V">#REF!</definedName>
    <definedName name="Q_PSP_V_1">#REF!</definedName>
    <definedName name="Q_PSP_VI">#REF!</definedName>
    <definedName name="Q_PSP_VI_1">#REF!</definedName>
    <definedName name="Q_PSP_VII">#REF!</definedName>
    <definedName name="Q_PSP_VII_1">#REF!</definedName>
    <definedName name="Q_PublicToilet">#REF!</definedName>
    <definedName name="Q_RC_TRAN_SM">#REF!</definedName>
    <definedName name="Q_reno_Main">#REF!</definedName>
    <definedName name="Q_reno_MCH">#REF!</definedName>
    <definedName name="Q_reservoir_VC">#REF!</definedName>
    <definedName name="Q_SC_CT_10">#REF!</definedName>
    <definedName name="Q_SC_CT_3">#REF!</definedName>
    <definedName name="Q_SC_CT_6">#REF!</definedName>
    <definedName name="Q_SD_BOU">#REF!</definedName>
    <definedName name="Q_septic">#REF!</definedName>
    <definedName name="Q_soakpit">#REF!</definedName>
    <definedName name="Q_SPR_I">#REF!</definedName>
    <definedName name="Q_SPR_I_1">#REF!</definedName>
    <definedName name="Q_SPR_II">#REF!</definedName>
    <definedName name="Q_SPR_II_1">#REF!</definedName>
    <definedName name="Q_SPR_III">#REF!</definedName>
    <definedName name="Q_SPR_III_1">#REF!</definedName>
    <definedName name="Q_ST">#REF!</definedName>
    <definedName name="Q_ST_F">#REF!</definedName>
    <definedName name="Q_st_f_1">#REF!</definedName>
    <definedName name="Q_STAP_I">#REF!</definedName>
    <definedName name="Q_STR_I">#REF!</definedName>
    <definedName name="Q_STR_I_1">#REF!</definedName>
    <definedName name="Q_STR_II">#REF!</definedName>
    <definedName name="Q_STR_II_1">#REF!</definedName>
    <definedName name="Q_thrust_block_total">#REF!</definedName>
    <definedName name="Q_toilet">#REF!</definedName>
    <definedName name="Q_treatment">#REF!</definedName>
    <definedName name="Q_WVC">#REF!</definedName>
    <definedName name="Q_WVC_M">#REF!</definedName>
    <definedName name="Q_WVC_M_1">#REF!</definedName>
    <definedName name="Q1_CS_1">#REF!</definedName>
    <definedName name="Q1_CS_2">#REF!</definedName>
    <definedName name="Q1_CS_3">#REF!</definedName>
    <definedName name="Q1_CS_4">#REF!</definedName>
    <definedName name="Q1_CS_5">#REF!</definedName>
    <definedName name="qa">#REF!</definedName>
    <definedName name="qasewdsaa">#REF!</definedName>
    <definedName name="QML_AT_I">#REF!</definedName>
    <definedName name="QML_AVC_M_I_1">#REF!</definedName>
    <definedName name="QML_AVC_M_II_1">#REF!</definedName>
    <definedName name="QML_BPC_M_1">#REF!</definedName>
    <definedName name="QML_CC_M_1">#REF!</definedName>
    <definedName name="QML_CR_ST_I_1">#REF!</definedName>
    <definedName name="QML_CR_ST_II_1">#REF!</definedName>
    <definedName name="QML_DC_M_1">#REF!</definedName>
    <definedName name="QML_Fst_1">#REF!</definedName>
    <definedName name="QML_Fst_10">#REF!</definedName>
    <definedName name="QML_Fst_12">#REF!</definedName>
    <definedName name="QML_Fst_14">#REF!</definedName>
    <definedName name="QML_Fst_16">#REF!</definedName>
    <definedName name="QML_Fst_18">#REF!</definedName>
    <definedName name="QML_Fst_2">#REF!</definedName>
    <definedName name="QML_Fst_20">#REF!</definedName>
    <definedName name="QML_Fst_3">#REF!</definedName>
    <definedName name="QML_Fst_4">#REF!</definedName>
    <definedName name="QML_Fst_5">#REF!</definedName>
    <definedName name="QML_Fst_6">#REF!</definedName>
    <definedName name="QML_Fst_7">#REF!</definedName>
    <definedName name="QML_Fst_8">#REF!</definedName>
    <definedName name="QML_Fst_9">#REF!</definedName>
    <definedName name="QML_I_11_1_5">#REF!</definedName>
    <definedName name="QML_IC_GI_I">#REF!</definedName>
    <definedName name="QML_IC_M_1">#REF!</definedName>
    <definedName name="QML_IC_P_I_1">#REF!</definedName>
    <definedName name="QML_IC_P_II_1">#REF!</definedName>
    <definedName name="QML_IFT_I">#REF!</definedName>
    <definedName name="QML_IRROT_I">#REF!</definedName>
    <definedName name="QML_P_ANC_1">#REF!</definedName>
    <definedName name="QML_PSP_I_1">#REF!</definedName>
    <definedName name="QML_PSP_II_1">#REF!</definedName>
    <definedName name="QML_PSP_III_1">#REF!</definedName>
    <definedName name="QML_PSP_IV_1">#REF!</definedName>
    <definedName name="QML_PSP_V_1">#REF!</definedName>
    <definedName name="QML_PSP_VI_1">#REF!</definedName>
    <definedName name="QML_PSP_VII_1">#REF!</definedName>
    <definedName name="QML_SPR_I_1">#REF!</definedName>
    <definedName name="QML_SPR_II_1">#REF!</definedName>
    <definedName name="QML_SPR_III_1">#REF!</definedName>
    <definedName name="QML_ST_F_1">#REF!</definedName>
    <definedName name="QML_STAP_I">#REF!</definedName>
    <definedName name="QML_STR_I_1">#REF!</definedName>
    <definedName name="QML_STR_II_1">#REF!</definedName>
    <definedName name="QML_WVC_M_1">#REF!</definedName>
    <definedName name="QNTT" hidden="1">SUMIF(#REF!,"&gt;0",#REF!)</definedName>
    <definedName name="qq">#REF!</definedName>
    <definedName name="qqqqq">#REF!</definedName>
    <definedName name="qtr">#REF!</definedName>
    <definedName name="QTY">#REF!</definedName>
    <definedName name="Qty_DK">#REF!</definedName>
    <definedName name="Qty_FL">#REF!</definedName>
    <definedName name="Qty_FL2">#REF!</definedName>
    <definedName name="qty_fl5">#REF!</definedName>
    <definedName name="qty_floi">#REF!</definedName>
    <definedName name="qty_ghhh">#REF!</definedName>
    <definedName name="QTY_INT1">#REF!</definedName>
    <definedName name="Qty_MAN">#REF!</definedName>
    <definedName name="QtyPFCol">#REF!</definedName>
    <definedName name="qtyyyy">#REF!</definedName>
    <definedName name="Quantity">#REF!</definedName>
    <definedName name="quarry">#REF!</definedName>
    <definedName name="Quarry_Sand">#REF!</definedName>
    <definedName name="quarter">#REF!</definedName>
    <definedName name="quater">#REF!</definedName>
    <definedName name="qurast">#REF!</definedName>
    <definedName name="qw">#REF!</definedName>
    <definedName name="qwe">#REF!</definedName>
    <definedName name="qwerty">#REF!</definedName>
    <definedName name="qww">#REF!</definedName>
    <definedName name="R_">#N/A</definedName>
    <definedName name="ra">#REF!</definedName>
    <definedName name="ra_no">#REF!</definedName>
    <definedName name="rafdjf">#REF!</definedName>
    <definedName name="rainlet">#REF!</definedName>
    <definedName name="raj">#REF!,#REF!</definedName>
    <definedName name="rajani">#REF!</definedName>
    <definedName name="Ram">#REF!</definedName>
    <definedName name="ramp">#REF!</definedName>
    <definedName name="Rampur">#REF!</definedName>
    <definedName name="ran">#REF!</definedName>
    <definedName name="range">#REF!</definedName>
    <definedName name="Range_DownloadAnnual">#REF!</definedName>
    <definedName name="Range_DownloadMonth">#REF!</definedName>
    <definedName name="Range_DownloadQuarter">#REF!</definedName>
    <definedName name="Range_DSTNotes">#REF!</definedName>
    <definedName name="Range_InValidResultsStart">#REF!</definedName>
    <definedName name="Range_NumberofFailuresStart">#REF!</definedName>
    <definedName name="Range_ValidationResultsStart">#REF!</definedName>
    <definedName name="Range_ValidationRulesStart">#REF!</definedName>
    <definedName name="rate">#REF!</definedName>
    <definedName name="rate_1">#REF!</definedName>
    <definedName name="rate_1011">#REF!</definedName>
    <definedName name="rate_1019">#REF!</definedName>
    <definedName name="rate_1049">#REF!</definedName>
    <definedName name="rate_112">#REF!</definedName>
    <definedName name="rate_113">#REF!</definedName>
    <definedName name="rate_114">#REF!</definedName>
    <definedName name="rate_115">#REF!</definedName>
    <definedName name="rate_116">#REF!</definedName>
    <definedName name="rate_117">#REF!</definedName>
    <definedName name="rate_118">#REF!</definedName>
    <definedName name="rate_119">#REF!</definedName>
    <definedName name="rate_12">#REF!</definedName>
    <definedName name="rate_120">#REF!</definedName>
    <definedName name="rate_128">#REF!</definedName>
    <definedName name="rate_147">#REF!</definedName>
    <definedName name="rate_169">#REF!</definedName>
    <definedName name="rate_170">#REF!</definedName>
    <definedName name="rate_171">#REF!</definedName>
    <definedName name="rate_2001">#REF!</definedName>
    <definedName name="rate_2046">#REF!</definedName>
    <definedName name="rate_2047">#REF!</definedName>
    <definedName name="rate_2062">#REF!</definedName>
    <definedName name="rate_2063">#REF!</definedName>
    <definedName name="rate_2065">#REF!</definedName>
    <definedName name="rate_2068">#REF!</definedName>
    <definedName name="rate_2069">#REF!</definedName>
    <definedName name="rate_245">#REF!</definedName>
    <definedName name="rate_246">#REF!</definedName>
    <definedName name="rate_248">#REF!</definedName>
    <definedName name="rate_249">#REF!</definedName>
    <definedName name="rate_251">#REF!</definedName>
    <definedName name="rate_255">#REF!</definedName>
    <definedName name="rate_262">#REF!</definedName>
    <definedName name="rate_264">#REF!</definedName>
    <definedName name="rate_265">#REF!</definedName>
    <definedName name="rate_266">#REF!</definedName>
    <definedName name="rate_267">#REF!</definedName>
    <definedName name="rate_276">#REF!</definedName>
    <definedName name="rate_277">#REF!</definedName>
    <definedName name="rate_278">#REF!</definedName>
    <definedName name="rate_288">#REF!</definedName>
    <definedName name="rate_289">#REF!</definedName>
    <definedName name="rate_290">#REF!</definedName>
    <definedName name="rate_291">#REF!</definedName>
    <definedName name="rate_293">#REF!</definedName>
    <definedName name="rate_294">#REF!</definedName>
    <definedName name="rate_295">#REF!</definedName>
    <definedName name="rate_296">#REF!</definedName>
    <definedName name="rate_299">#REF!</definedName>
    <definedName name="rate_3">#REF!</definedName>
    <definedName name="rate_301">#REF!</definedName>
    <definedName name="rate_303">#REF!</definedName>
    <definedName name="rate_310">#REF!</definedName>
    <definedName name="rate_312">#REF!</definedName>
    <definedName name="rate_326">#REF!</definedName>
    <definedName name="rate_327">#REF!</definedName>
    <definedName name="rate_331">#REF!</definedName>
    <definedName name="rate_339">#REF!</definedName>
    <definedName name="rate_345">#REF!</definedName>
    <definedName name="rate_352">#REF!</definedName>
    <definedName name="rate_353">#REF!</definedName>
    <definedName name="rate_363">#REF!</definedName>
    <definedName name="rate_364">#REF!</definedName>
    <definedName name="rate_365">#REF!</definedName>
    <definedName name="rate_366">#REF!</definedName>
    <definedName name="rate_37">#REF!</definedName>
    <definedName name="rate_371">#REF!</definedName>
    <definedName name="rate_372">#REF!</definedName>
    <definedName name="rate_376">#REF!</definedName>
    <definedName name="rate_394">#REF!</definedName>
    <definedName name="rate_395">#REF!</definedName>
    <definedName name="rate_396">#REF!</definedName>
    <definedName name="rate_398">#REF!</definedName>
    <definedName name="rate_399">#REF!</definedName>
    <definedName name="rate_4">#REF!</definedName>
    <definedName name="rate_400">#REF!</definedName>
    <definedName name="rate_401">#REF!</definedName>
    <definedName name="rate_406">#REF!</definedName>
    <definedName name="rate_407">#REF!</definedName>
    <definedName name="rate_413">#REF!</definedName>
    <definedName name="rate_414">#REF!</definedName>
    <definedName name="rate_418">#REF!</definedName>
    <definedName name="rate_420">#REF!</definedName>
    <definedName name="rate_44">#REF!</definedName>
    <definedName name="rate_5">#REF!</definedName>
    <definedName name="rate_51">#REF!</definedName>
    <definedName name="rate_564">#REF!</definedName>
    <definedName name="rate_565">#REF!</definedName>
    <definedName name="rate_566">#REF!</definedName>
    <definedName name="rate_598">#REF!</definedName>
    <definedName name="rate_6">#REF!</definedName>
    <definedName name="rate_600">#REF!</definedName>
    <definedName name="rate_610">#REF!</definedName>
    <definedName name="rate_611">#REF!</definedName>
    <definedName name="rate_671">#REF!</definedName>
    <definedName name="rate_672">#REF!</definedName>
    <definedName name="rate_673">#REF!</definedName>
    <definedName name="rate_674">#REF!</definedName>
    <definedName name="rate_678">#REF!</definedName>
    <definedName name="rate_697">#REF!</definedName>
    <definedName name="rate_704">#REF!</definedName>
    <definedName name="rate_705">#REF!</definedName>
    <definedName name="rate_706">#REF!</definedName>
    <definedName name="rate_746">#REF!</definedName>
    <definedName name="rate_747">#REF!</definedName>
    <definedName name="rate_757">#REF!</definedName>
    <definedName name="rate_772">#REF!</definedName>
    <definedName name="rate_781">#REF!</definedName>
    <definedName name="rate_782">#REF!</definedName>
    <definedName name="rate_789">#REF!</definedName>
    <definedName name="rate_797">#REF!</definedName>
    <definedName name="rate_8">#REF!</definedName>
    <definedName name="rate_89">#REF!</definedName>
    <definedName name="rate_934">#REF!</definedName>
    <definedName name="rate_935">#REF!</definedName>
    <definedName name="rate_94">#REF!</definedName>
    <definedName name="rate_95">#REF!</definedName>
    <definedName name="rate_954">#REF!</definedName>
    <definedName name="rate_96">#REF!</definedName>
    <definedName name="rate_964">#REF!</definedName>
    <definedName name="rate_97">#REF!</definedName>
    <definedName name="Rate_DK">#REF!</definedName>
    <definedName name="Rate_FL">#REF!</definedName>
    <definedName name="rate_flr">#REF!</definedName>
    <definedName name="rate1">#REF!</definedName>
    <definedName name="ratead">#REF!</definedName>
    <definedName name="RateAnalysis">#REF!</definedName>
    <definedName name="ratebasic">#REF!</definedName>
    <definedName name="ratedfr">#REF!</definedName>
    <definedName name="rateew">#REF!</definedName>
    <definedName name="rates">#REF!</definedName>
    <definedName name="ratre">#REF!</definedName>
    <definedName name="RAW">#REF!</definedName>
    <definedName name="rb">#REF!</definedName>
    <definedName name="RB7.4" hidden="1">#REF!</definedName>
    <definedName name="rcc_m20">#REF!</definedName>
    <definedName name="rcc_m25">#REF!</definedName>
    <definedName name="rcc_m30">#REF!</definedName>
    <definedName name="rcc_m35">#REF!</definedName>
    <definedName name="RCC_Pipe_1200mm_dia">#REF!</definedName>
    <definedName name="RCC_Pipe_900mm_dia__int">#REF!</definedName>
    <definedName name="RCCPIPE_1200_m_M">#REF!</definedName>
    <definedName name="RCCPIPE_300_M_M">#REF!</definedName>
    <definedName name="RCCPIPe_600_M_M">#REF!</definedName>
    <definedName name="RCCPIPe_750_m_M">#REF!</definedName>
    <definedName name="RCCPIpe_900_m_M">#REF!</definedName>
    <definedName name="RCCPIPE60">#REF!</definedName>
    <definedName name="rccpipe600">#REF!</definedName>
    <definedName name="RCCPIPE75">#REF!</definedName>
    <definedName name="RCCPIPE90">#REF!</definedName>
    <definedName name="rd">#REF!</definedName>
    <definedName name="rd_names">#REF!</definedName>
    <definedName name="re">#REF!</definedName>
    <definedName name="re_bar">#REF!</definedName>
    <definedName name="Re10_25">#REF!</definedName>
    <definedName name="Re28_32">#REF!</definedName>
    <definedName name="ready">#REF!</definedName>
    <definedName name="Rebar">#REF!</definedName>
    <definedName name="rebar_8">#REF!</definedName>
    <definedName name="rebar10_16">#REF!</definedName>
    <definedName name="rebar20_25">#REF!</definedName>
    <definedName name="rebar22mm">#REF!</definedName>
    <definedName name="rebar32mm">#REF!</definedName>
    <definedName name="rebar8mm">#REF!</definedName>
    <definedName name="rebars">#REF!</definedName>
    <definedName name="_xlnm.Recorder">#REF!</definedName>
    <definedName name="rectable">#REF!</definedName>
    <definedName name="RecurrentItems">#REF!</definedName>
    <definedName name="Red">#REF!</definedName>
    <definedName name="red_oxide_metal_primer">#REF!</definedName>
    <definedName name="RefFRT" hidden="1">#REF!</definedName>
    <definedName name="region">#REF!</definedName>
    <definedName name="RegionalB">#REF!</definedName>
    <definedName name="Regions">#REF!</definedName>
    <definedName name="Regusys">#REF!</definedName>
    <definedName name="REIN">#REF!</definedName>
    <definedName name="reinf">#REF!</definedName>
    <definedName name="reinf_foundation">#REF!</definedName>
    <definedName name="reinf_superstr">#REF!</definedName>
    <definedName name="reinforcement">#REF!</definedName>
    <definedName name="Reinforcement_bar_10_12_16_20_25mm_thick">#REF!</definedName>
    <definedName name="Reinforcement_bar_8mm_28mm_32mm_thick">#REF!</definedName>
    <definedName name="Reinforcement_Binding_Wire">#REF!</definedName>
    <definedName name="Reinforcement_MT_M">#REF!</definedName>
    <definedName name="Reinforcement_Steel_16mm">#REF!</definedName>
    <definedName name="Reinforcement_Steel_8mm">#REF!</definedName>
    <definedName name="Reinforcement_Steel_8to16mm">#REF!</definedName>
    <definedName name="reinft">#REF!</definedName>
    <definedName name="Reporting_Country">#REF!</definedName>
    <definedName name="Reporting_CountryCode">#REF!</definedName>
    <definedName name="Reporting_Currency">#REF!</definedName>
    <definedName name="Reporting_Frequency">#REF!</definedName>
    <definedName name="reseal">#REF!</definedName>
    <definedName name="reservoir_tank_bound">#REF!</definedName>
    <definedName name="results">#REF!</definedName>
    <definedName name="Retaining">#REF!</definedName>
    <definedName name="retro_ref_sheet">#REF!</definedName>
    <definedName name="Retroreflective_Sheet">#REF!</definedName>
    <definedName name="rFitData" hidden="1">#REF!</definedName>
    <definedName name="rFRT14" hidden="1">#REF!</definedName>
    <definedName name="rFRT8" hidden="1">#REF!</definedName>
    <definedName name="rft">#REF!</definedName>
    <definedName name="rg">#REF!</definedName>
    <definedName name="ri">#REF!</definedName>
    <definedName name="Ribet">#REF!</definedName>
    <definedName name="ripper">#REF!</definedName>
    <definedName name="river_shingle_10">#REF!</definedName>
    <definedName name="river_shingle_20">#REF!</definedName>
    <definedName name="River_shingle_40">#REF!</definedName>
    <definedName name="riverbedmaterial">#REF!</definedName>
    <definedName name="rivercost">#REF!</definedName>
    <definedName name="Rivergavel_5mm___20mm">#REF!</definedName>
    <definedName name="Rivergravel_5mm___40mm">#REF!</definedName>
    <definedName name="Rivergravel_5mm___8mm">#REF!</definedName>
    <definedName name="rivet">#REF!</definedName>
    <definedName name="rj">#REF!</definedName>
    <definedName name="rk">#REF!</definedName>
    <definedName name="rl">#REF!</definedName>
    <definedName name="RL_Data">#REF!</definedName>
    <definedName name="rLDL1" hidden="1">#REF!</definedName>
    <definedName name="rLTL1" hidden="1">#REF!</definedName>
    <definedName name="RLup" localSheetId="2">VLOOKUP(#REF!,rFindNodeRL,6,FALSE)</definedName>
    <definedName name="RLup" localSheetId="4">VLOOKUP(#REF!,rFindNodeRL,6,FALSE)</definedName>
    <definedName name="RLup">VLOOKUP(#REF!,rFindNodeRL,6,FALSE)</definedName>
    <definedName name="rm">#REF!</definedName>
    <definedName name="RMSED">#REF!</definedName>
    <definedName name="rn">#REF!</definedName>
    <definedName name="ro">#REF!</definedName>
    <definedName name="Road">#REF!</definedName>
    <definedName name="Road_Len">#REF!</definedName>
    <definedName name="Road_marking_Machine">#REF!</definedName>
    <definedName name="road_marking_paint">#REF!</definedName>
    <definedName name="Road_PaintThremo">#REF!</definedName>
    <definedName name="Road_Roller">#REF!</definedName>
    <definedName name="ROAD_WORKS">#REF!</definedName>
    <definedName name="RoadClass">#REF!</definedName>
    <definedName name="RoadClasses">#REF!</definedName>
    <definedName name="roadlw">#REF!</definedName>
    <definedName name="roadmarking_machine">#REF!</definedName>
    <definedName name="Roadmarkingpaint">#REF!</definedName>
    <definedName name="roadpaint">#REF!</definedName>
    <definedName name="roadsign">#REF!</definedName>
    <definedName name="roadsupervisor">#REF!</definedName>
    <definedName name="Roadway_all">#REF!</definedName>
    <definedName name="roadwo">#REF!</definedName>
    <definedName name="rock">#REF!</definedName>
    <definedName name="Rock_Drill">#REF!</definedName>
    <definedName name="rockdrill">#REF!</definedName>
    <definedName name="RockDrillPnematic_E">#REF!</definedName>
    <definedName name="rockmat">#REF!</definedName>
    <definedName name="rod">#REF!</definedName>
    <definedName name="roll">#REF!</definedName>
    <definedName name="Rollar_Pneumatic">#REF!</definedName>
    <definedName name="Roller">#REF!</definedName>
    <definedName name="roller_10t_vib_fuel">#REF!</definedName>
    <definedName name="roller_3wheel">#REF!</definedName>
    <definedName name="Roller_8_10t">#REF!</definedName>
    <definedName name="Roller_E">#REF!</definedName>
    <definedName name="roller_p" localSheetId="2">#N/A</definedName>
    <definedName name="roller_p" localSheetId="4">#N/A</definedName>
    <definedName name="roller_p">#REF!</definedName>
    <definedName name="Roller_Pneumatic">#REF!</definedName>
    <definedName name="roller_pnum">#REF!</definedName>
    <definedName name="roller_ptr">#REF!</definedName>
    <definedName name="Roller_SmoothWheeled">#REF!</definedName>
    <definedName name="Roller_Steel_tyred">#REF!</definedName>
    <definedName name="roller_tendem">#REF!</definedName>
    <definedName name="roller_v">#REF!</definedName>
    <definedName name="roller_vib">#REF!</definedName>
    <definedName name="Roller_Vibratory">#REF!</definedName>
    <definedName name="roller10t">#REF!</definedName>
    <definedName name="roller3">#REF!</definedName>
    <definedName name="roller8_10t">#REF!</definedName>
    <definedName name="rollerrate">#REF!</definedName>
    <definedName name="Rolling_Shutter_with_painting">#REF!</definedName>
    <definedName name="RoofingClip">#REF!</definedName>
    <definedName name="ROPaint">#REF!</definedName>
    <definedName name="rope">#REF!</definedName>
    <definedName name="rosemary">#REF!</definedName>
    <definedName name="rotary_drillset">#REF!</definedName>
    <definedName name="roundagg10_20">#REF!</definedName>
    <definedName name="roundagg10down">#REF!</definedName>
    <definedName name="roundagg20_40">#REF!</definedName>
    <definedName name="roundagg40_70">#REF!</definedName>
    <definedName name="roundagg70_100">#REF!</definedName>
    <definedName name="roundagginter">#REF!</definedName>
    <definedName name="roundagglarge">#REF!</definedName>
    <definedName name="roundaggsmall">#REF!</definedName>
    <definedName name="Rounded_10mm">#REF!</definedName>
    <definedName name="Rounded_20mm">#REF!</definedName>
    <definedName name="Rounded_40mm">#REF!</definedName>
    <definedName name="Royalty">#REF!</definedName>
    <definedName name="rp">#REF!</definedName>
    <definedName name="rPFdata" hidden="1">#REF!</definedName>
    <definedName name="RPGR">#REF!</definedName>
    <definedName name="rq">#REF!</definedName>
    <definedName name="rQA" hidden="1">#REF!</definedName>
    <definedName name="RR">#REF!</definedName>
    <definedName name="rrae">#REF!,#REF!</definedName>
    <definedName name="rRatesEst" hidden="1">#REF!</definedName>
    <definedName name="rrr">#REF!</definedName>
    <definedName name="rrrr">#REF!</definedName>
    <definedName name="rrrrr">#REF!</definedName>
    <definedName name="rrrrrrrrrr">#REF!</definedName>
    <definedName name="rRtAn" hidden="1">#REF!</definedName>
    <definedName name="rs">#REF!</definedName>
    <definedName name="RS_Joist">#REF!</definedName>
    <definedName name="rSamt" hidden="1">#REF!</definedName>
    <definedName name="Rshutter">#REF!</definedName>
    <definedName name="Rsoil">#REF!</definedName>
    <definedName name="rstone">#REF!</definedName>
    <definedName name="rt">#REF!</definedName>
    <definedName name="rtc">#REF!</definedName>
    <definedName name="RTfero" hidden="1">#REF!</definedName>
    <definedName name="RTrcc" hidden="1">#REF!</definedName>
    <definedName name="RTrrm" hidden="1">#REF!</definedName>
    <definedName name="rub">#REF!</definedName>
    <definedName name="rubbl">#REF!</definedName>
    <definedName name="rubble">#REF!</definedName>
    <definedName name="rubble2">#REF!</definedName>
    <definedName name="rust_cleaning_agent">#REF!</definedName>
    <definedName name="RVTVBox_Table">#REF!</definedName>
    <definedName name="rw">#REF!</definedName>
    <definedName name="rx">#REF!</definedName>
    <definedName name="ry">#REF!</definedName>
    <definedName name="S">#REF!</definedName>
    <definedName name="s_dust" localSheetId="2">#N/A</definedName>
    <definedName name="s_dust" localSheetId="4">#N/A</definedName>
    <definedName name="s_dust">#REF!</definedName>
    <definedName name="S_mule">#REF!</definedName>
    <definedName name="s_plate" localSheetId="2">#N/A</definedName>
    <definedName name="s_plate" localSheetId="4">#N/A</definedName>
    <definedName name="s_plate">#REF!</definedName>
    <definedName name="s_skill" localSheetId="2">#N/A</definedName>
    <definedName name="s_skill" localSheetId="4">#N/A</definedName>
    <definedName name="s_skill">#REF!</definedName>
    <definedName name="s_wire" localSheetId="2">#N/A</definedName>
    <definedName name="s_wire" localSheetId="4">#N/A</definedName>
    <definedName name="s_wire">#REF!</definedName>
    <definedName name="sa">#REF!</definedName>
    <definedName name="saa">#REF!</definedName>
    <definedName name="sabina">#REF!</definedName>
    <definedName name="sabitra">#REF!</definedName>
    <definedName name="sachin">#REF!</definedName>
    <definedName name="sadf">#REF!</definedName>
    <definedName name="saffdasd" localSheetId="2" hidden="1">{#N/A,#N/A,TRUE,"Abstract of All";#N/A,#N/A,TRUE,"MainBill";#N/A,#N/A,TRUE,"MainBQ";#N/A,#N/A,TRUE,"MainSteel";#N/A,#N/A,TRUE,"Main San";#N/A,#N/A,TRUE,"Main Ele";#N/A,#N/A,TRUE,"WatchBill";#N/A,#N/A,TRUE,"WatchmanBQ";#N/A,#N/A,TRUE,"WatchSteel";#N/A,#N/A,TRUE,"Watch_San";#N/A,#N/A,TRUE,"Watch_Ele";#N/A,#N/A,TRUE,"GeneratorBill";#N/A,#N/A,TRUE,"GeneratorBq";#N/A,#N/A,TRUE,"GeneratorSteel";#N/A,#N/A,TRUE,"Generator Ele";#N/A,#N/A,TRUE,"Diesel Tank House";#N/A,#N/A,TRUE,"Site Dev. Bill";#N/A,#N/A,TRUE,"Site Dev. BQ";#N/A,#N/A,TRUE,"Structures";#N/A,#N/A,TRUE,"Woodwork";#N/A,#N/A,TRUE,"Truss";#N/A,#N/A,TRUE,"Grill"}</definedName>
    <definedName name="saffdasd" localSheetId="4" hidden="1">{#N/A,#N/A,TRUE,"Abstract of All";#N/A,#N/A,TRUE,"MainBill";#N/A,#N/A,TRUE,"MainBQ";#N/A,#N/A,TRUE,"MainSteel";#N/A,#N/A,TRUE,"Main San";#N/A,#N/A,TRUE,"Main Ele";#N/A,#N/A,TRUE,"WatchBill";#N/A,#N/A,TRUE,"WatchmanBQ";#N/A,#N/A,TRUE,"WatchSteel";#N/A,#N/A,TRUE,"Watch_San";#N/A,#N/A,TRUE,"Watch_Ele";#N/A,#N/A,TRUE,"GeneratorBill";#N/A,#N/A,TRUE,"GeneratorBq";#N/A,#N/A,TRUE,"GeneratorSteel";#N/A,#N/A,TRUE,"Generator Ele";#N/A,#N/A,TRUE,"Diesel Tank House";#N/A,#N/A,TRUE,"Site Dev. Bill";#N/A,#N/A,TRUE,"Site Dev. BQ";#N/A,#N/A,TRUE,"Structures";#N/A,#N/A,TRUE,"Woodwork";#N/A,#N/A,TRUE,"Truss";#N/A,#N/A,TRUE,"Grill"}</definedName>
    <definedName name="saffdasd">#REF!</definedName>
    <definedName name="sagdag">#REF!</definedName>
    <definedName name="Sal_wood">#REF!</definedName>
    <definedName name="Sallowood">#REF!</definedName>
    <definedName name="salwood">#REF!</definedName>
    <definedName name="Salwood_soft">#REF!</definedName>
    <definedName name="salwoodlocal">#REF!</definedName>
    <definedName name="salwoodterai">#REF!</definedName>
    <definedName name="san">#REF!</definedName>
    <definedName name="sand">#REF!</definedName>
    <definedName name="sand_blasting_machine">#REF!</definedName>
    <definedName name="Sand_Cum_M">#REF!</definedName>
    <definedName name="SAND_FINE">#REF!</definedName>
    <definedName name="sand_river">#REF!</definedName>
    <definedName name="Sand1">#REF!</definedName>
    <definedName name="sande">#REF!</definedName>
    <definedName name="sandf">#REF!</definedName>
    <definedName name="SandRate">#REF!</definedName>
    <definedName name="sanitary">#REF!</definedName>
    <definedName name="sanoff">#REF!</definedName>
    <definedName name="sanqtr">#REF!</definedName>
    <definedName name="Sapcer">#REF!</definedName>
    <definedName name="saq">#REF!+1</definedName>
    <definedName name="sasasa">#REF!</definedName>
    <definedName name="Sascon">#REF!</definedName>
    <definedName name="sass">#REF!</definedName>
    <definedName name="sb">#REF!</definedName>
    <definedName name="SC_CT_10">#REF!</definedName>
    <definedName name="SC_CT_3">#REF!</definedName>
    <definedName name="SC_CT_6">#REF!</definedName>
    <definedName name="SC_CT_Chart">#REF!</definedName>
    <definedName name="Scale_Def">#REF!</definedName>
    <definedName name="Sch._1">#REF!</definedName>
    <definedName name="SchLen1" hidden="1">#REF!</definedName>
    <definedName name="SchNames" hidden="1">#REF!</definedName>
    <definedName name="SchNmDm" localSheetId="2" hidden="1">VLOOKUP(#REF!,SchNames,2,FALSE)</definedName>
    <definedName name="SchNmDm" localSheetId="4" hidden="1">VLOOKUP(#REF!,SchNames,2,FALSE)</definedName>
    <definedName name="SchNmDm" hidden="1">VLOOKUP(#REF!,SchNames,2,FALSE)</definedName>
    <definedName name="SchNmPD" localSheetId="2" hidden="1">VLOOKUP(#REF!,SchNames,2,FALSE)</definedName>
    <definedName name="SchNmPD" localSheetId="4" hidden="1">VLOOKUP(#REF!,SchNames,2,FALSE)</definedName>
    <definedName name="SchNmPD" hidden="1">VLOOKUP(#REF!,SchNames,2,FALSE)</definedName>
    <definedName name="sco">#REF!</definedName>
    <definedName name="screening_plant">#REF!</definedName>
    <definedName name="ScreeningPlant_E">#REF!</definedName>
    <definedName name="Screw">#REF!</definedName>
    <definedName name="screw_25_mm">#REF!</definedName>
    <definedName name="screw_i">#REF!</definedName>
    <definedName name="screw_j" localSheetId="2">#N/A</definedName>
    <definedName name="screw_j" localSheetId="4">#N/A</definedName>
    <definedName name="screw_j">#REF!</definedName>
    <definedName name="Screw_Jack">#REF!</definedName>
    <definedName name="screwjack">#REF!</definedName>
    <definedName name="ScrewJack_E">#REF!</definedName>
    <definedName name="sczx">#REF!</definedName>
    <definedName name="sd">#REF!</definedName>
    <definedName name="sd_chips10_20">#REF!</definedName>
    <definedName name="sd_chips10_down">#REF!</definedName>
    <definedName name="SDCSFDS">#REF!</definedName>
    <definedName name="sdd">#REF!</definedName>
    <definedName name="sdddf" localSheetId="2" hidden="1">{#N/A,#N/A,FALSE,"MARCH"}</definedName>
    <definedName name="sdddf" localSheetId="4" hidden="1">{#N/A,#N/A,FALSE,"MARCH"}</definedName>
    <definedName name="sdddf" hidden="1">{#N/A,#N/A,FALSE,"MARCH"}</definedName>
    <definedName name="SDDS" hidden="1">#REF!</definedName>
    <definedName name="sddww">#REF!</definedName>
    <definedName name="sdef">#REF!</definedName>
    <definedName name="sdfdf">#REF!</definedName>
    <definedName name="sdfdfg">#REF!</definedName>
    <definedName name="sdfdsf">#REF!</definedName>
    <definedName name="sdfs">#REF!,#REF!</definedName>
    <definedName name="sdg">#REF!</definedName>
    <definedName name="sdgdb">#REF!</definedName>
    <definedName name="sdgds">#REF!</definedName>
    <definedName name="sdgsdgsd">#REF!,#REF!</definedName>
    <definedName name="sdjusdusshf1112">#REF!</definedName>
    <definedName name="sdsa">#REF!</definedName>
    <definedName name="sdsad">#REF!</definedName>
    <definedName name="sdsadsad">#REF!</definedName>
    <definedName name="sdsd">#REF!</definedName>
    <definedName name="sdsffd">#REF!</definedName>
    <definedName name="sdsq">#REF!</definedName>
    <definedName name="Sealed_Bag">#REF!</definedName>
    <definedName name="sealedbag">#REF!</definedName>
    <definedName name="seathingduct_66mm">#REF!</definedName>
    <definedName name="SEC">#REF!</definedName>
    <definedName name="Sector">#REF!</definedName>
    <definedName name="sed">#REF!</definedName>
    <definedName name="seed">#REF!</definedName>
    <definedName name="Seedling_M">#REF!</definedName>
    <definedName name="seedlings">#REF!</definedName>
    <definedName name="seeds_cum">#REF!</definedName>
    <definedName name="SelectD1OrC1">#REF!</definedName>
    <definedName name="SelectLessOrExcess">#REF!</definedName>
    <definedName name="Selvedge_wire">#REF!</definedName>
    <definedName name="selvedgewire">#REF!</definedName>
    <definedName name="Selvedgewire_Kg_M">#REF!</definedName>
    <definedName name="sement">#REF!</definedName>
    <definedName name="semiskilled">#REF!</definedName>
    <definedName name="sencount" hidden="1">1</definedName>
    <definedName name="Septictank">#REF!</definedName>
    <definedName name="Serv_qt">#REF!</definedName>
    <definedName name="Settingtime_Cement">#REF!</definedName>
    <definedName name="Sewer">#REF!</definedName>
    <definedName name="sf">#REF!</definedName>
    <definedName name="sfafa">#REF!</definedName>
    <definedName name="sfbjdf" hidden="1">#REF!</definedName>
    <definedName name="sfdsa">#REF!</definedName>
    <definedName name="sg">#REF!</definedName>
    <definedName name="sgaga">#REF!,#REF!</definedName>
    <definedName name="sgagasg">#REF!</definedName>
    <definedName name="sgdag">#REF!</definedName>
    <definedName name="sgdsdsgd">#REF!</definedName>
    <definedName name="sgdsgd">#REF!</definedName>
    <definedName name="sh_colhead">#REF!</definedName>
    <definedName name="sh_maintable">#REF!</definedName>
    <definedName name="sh_rowhead">#REF!</definedName>
    <definedName name="shandle">#REF!</definedName>
    <definedName name="Shandrail">#REF!</definedName>
    <definedName name="shear_colhead">#REF!</definedName>
    <definedName name="shear_maintable">#REF!</definedName>
    <definedName name="shear_rowhead">#REF!</definedName>
    <definedName name="sheath">#REF!</definedName>
    <definedName name="Sheet" hidden="1">#REF!</definedName>
    <definedName name="shishou">#REF!</definedName>
    <definedName name="shortcreating_equip">#REF!</definedName>
    <definedName name="Shrubs">#REF!</definedName>
    <definedName name="shurbs">#REF!</definedName>
    <definedName name="sidling_M">#REF!</definedName>
    <definedName name="Sieve">#REF!</definedName>
    <definedName name="silica">#REF!</definedName>
    <definedName name="Silicone_Elastomeric_Coatings__Silicone_Bases_water_repellent_impregnation">#REF!</definedName>
    <definedName name="silk_emulsion_paint">#REF!</definedName>
    <definedName name="SizRCC">#REF!</definedName>
    <definedName name="SizRCT">#REF!</definedName>
    <definedName name="Sk">#REF!</definedName>
    <definedName name="skdn">#REF!</definedName>
    <definedName name="Skill">#REF!</definedName>
    <definedName name="skilled">#REF!</definedName>
    <definedName name="Skilled_barbender">#REF!</definedName>
    <definedName name="skilled_blacksmith">#REF!</definedName>
    <definedName name="Skilled_Carpenter">#REF!</definedName>
    <definedName name="skilled_electrician_lineman">#REF!</definedName>
    <definedName name="Skilled_L">#REF!</definedName>
    <definedName name="Skilled_Labour__Mason__Carpenter_etc">#REF!</definedName>
    <definedName name="skilled_Labours">#REF!</definedName>
    <definedName name="Skilled_Mason">#REF!</definedName>
    <definedName name="Skilled_Painter">#REF!</definedName>
    <definedName name="skilled_plumber">#REF!</definedName>
    <definedName name="skilleda">#REF!</definedName>
    <definedName name="skillede">#REF!</definedName>
    <definedName name="SkilledFab_L">#REF!</definedName>
    <definedName name="sks">#REF!</definedName>
    <definedName name="sl">#REF!</definedName>
    <definedName name="slab">#REF!</definedName>
    <definedName name="Slabs">#REF!</definedName>
    <definedName name="slurryequip">#REF!</definedName>
    <definedName name="smooth_wheel_roller">#REF!</definedName>
    <definedName name="SMW">#REF!</definedName>
    <definedName name="Snocene_paint">#REF!</definedName>
    <definedName name="snow">#REF!</definedName>
    <definedName name="Snowcem">#REF!</definedName>
    <definedName name="snowcem1">#REF!</definedName>
    <definedName name="so">#REF!</definedName>
    <definedName name="soakpit">#REF!</definedName>
    <definedName name="Soakpit12">#REF!</definedName>
    <definedName name="Sodium_Lamp">#REF!</definedName>
    <definedName name="sodium_light">#REF!</definedName>
    <definedName name="Sodiumsulphate_soundness">#REF!</definedName>
    <definedName name="Softening_Test">#REF!</definedName>
    <definedName name="softwood">#REF!</definedName>
    <definedName name="Soil">#REF!</definedName>
    <definedName name="soil_borrow">#REF!</definedName>
    <definedName name="Soil_capping">#REF!</definedName>
    <definedName name="Soil_cum_M">#REF!</definedName>
    <definedName name="soilmaterial">#REF!</definedName>
    <definedName name="soilType">#REF!</definedName>
    <definedName name="Solar_stud">#REF!</definedName>
    <definedName name="Soling">#REF!</definedName>
    <definedName name="Soling1">#REF!</definedName>
    <definedName name="SolubilityTest">#REF!</definedName>
    <definedName name="sony">#REF!</definedName>
    <definedName name="source">#REF!</definedName>
    <definedName name="Sp.Gv_CA">#REF!</definedName>
    <definedName name="Spacer_Channel">#REF!</definedName>
    <definedName name="Span">#REF!</definedName>
    <definedName name="span_thickness">#REF!</definedName>
    <definedName name="sparepartstotal">#REF!</definedName>
    <definedName name="Specific_Gravity_Bitumen">#REF!</definedName>
    <definedName name="speed">#REF!</definedName>
    <definedName name="Spiral_Stair">#REF!</definedName>
    <definedName name="Spiralstair">#REF!</definedName>
    <definedName name="spirit">#REF!</definedName>
    <definedName name="spr">#REF!</definedName>
    <definedName name="SPR_I_1">#REF!</definedName>
    <definedName name="SPR_II_1">#REF!</definedName>
    <definedName name="SPR_III_1">#REF!</definedName>
    <definedName name="SPRailing">#REF!</definedName>
    <definedName name="SPRailingS">#REF!</definedName>
    <definedName name="sprayer">#REF!</definedName>
    <definedName name="spreader">#REF!</definedName>
    <definedName name="SprInt1" hidden="1">#REF!</definedName>
    <definedName name="SprInt2" hidden="1">#REF!</definedName>
    <definedName name="spt_hammer">#REF!</definedName>
    <definedName name="sq">#REF!</definedName>
    <definedName name="sqft">#REF!</definedName>
    <definedName name="sr">#REF!</definedName>
    <definedName name="SrNo" hidden="1">IF(#REF!&lt;&gt;0,MAX(#REF!)+1,0)</definedName>
    <definedName name="ss">#REF!</definedName>
    <definedName name="SS_Caps">#REF!</definedName>
    <definedName name="ssa">#REF!</definedName>
    <definedName name="ssd">#REF!</definedName>
    <definedName name="ssdswdw">#REF!</definedName>
    <definedName name="ssdwd">#REF!</definedName>
    <definedName name="sse">#REF!</definedName>
    <definedName name="SSP19mm">#REF!</definedName>
    <definedName name="SSP25mm">#REF!</definedName>
    <definedName name="SSP32mm">#REF!</definedName>
    <definedName name="SSP38mm">#REF!</definedName>
    <definedName name="SSP50mm">#REF!</definedName>
    <definedName name="ssr">#REF!</definedName>
    <definedName name="sss">#REF!</definedName>
    <definedName name="ssss">#REF!</definedName>
    <definedName name="ssst">#REF!</definedName>
    <definedName name="ST">#REF!</definedName>
    <definedName name="ST_1">#REF!</definedName>
    <definedName name="ST_3">#REF!</definedName>
    <definedName name="ST_F_1">#REF!</definedName>
    <definedName name="Sta_Data">#REF!</definedName>
    <definedName name="stank">#REF!</definedName>
    <definedName name="stap_i">#REF!</definedName>
    <definedName name="StaticRL" localSheetId="2">VLOOKUP(#REF!,rFindNodeRL,8,FALSE)</definedName>
    <definedName name="StaticRL" localSheetId="4">VLOOKUP(#REF!,rFindNodeRL,8,FALSE)</definedName>
    <definedName name="StaticRL">VLOOKUP(#REF!,rFindNodeRL,8,FALSE)</definedName>
    <definedName name="stddistance">#REF!</definedName>
    <definedName name="steel">#REF!</definedName>
    <definedName name="Steel_Plate">#REF!</definedName>
    <definedName name="Steel_Plate__2mm_thick">#REF!</definedName>
    <definedName name="Steel_Pole">#REF!</definedName>
    <definedName name="steel_Post_25mm">#REF!</definedName>
    <definedName name="Steel_Tube">#REF!</definedName>
    <definedName name="Steel_tube__60mm_dia">#REF!</definedName>
    <definedName name="steel_tyred_roller">#REF!</definedName>
    <definedName name="Steel_Wire">#REF!</definedName>
    <definedName name="steel10_12_16_20">#REF!</definedName>
    <definedName name="steel8">#REF!</definedName>
    <definedName name="steelpipe">#REF!</definedName>
    <definedName name="Steelpipe_50_m_M">#REF!</definedName>
    <definedName name="steelplate">#REF!</definedName>
    <definedName name="steelplate_2mm">#REF!</definedName>
    <definedName name="SteelPlate_sqm_M">#REF!</definedName>
    <definedName name="SteelSheet_sqm_M">#REF!</definedName>
    <definedName name="steeltube">#REF!</definedName>
    <definedName name="steeltube_kg">#REF!</definedName>
    <definedName name="steeltube_Rm">#REF!</definedName>
    <definedName name="steelwire">#REF!</definedName>
    <definedName name="steelwiremesh">#REF!</definedName>
    <definedName name="STfero" hidden="1">#REF!</definedName>
    <definedName name="stone">#REF!</definedName>
    <definedName name="stone.m">#REF!</definedName>
    <definedName name="Stone_aggregate__40_mm.__20_mm.">#REF!</definedName>
    <definedName name="Stone_Boulder">#REF!</definedName>
    <definedName name="stone_crusher_with_screen">#REF!</definedName>
    <definedName name="Stone_Crusher1">#REF!</definedName>
    <definedName name="Stone_Crusher2">#REF!</definedName>
    <definedName name="Stone_cum_M">#REF!</definedName>
    <definedName name="stone_dist">#REF!</definedName>
    <definedName name="Stone_dust">#REF!</definedName>
    <definedName name="stone_lead_50">#REF!</definedName>
    <definedName name="Stone4">#REF!</definedName>
    <definedName name="stonecrusher">#REF!</definedName>
    <definedName name="Stonedust">#REF!</definedName>
    <definedName name="stonedust_m3">#REF!</definedName>
    <definedName name="Stonemasonrymanualmixing2607">#REF!</definedName>
    <definedName name="StormWaterMgmt" hidden="1">#REF!</definedName>
    <definedName name="Stpipe">#REF!</definedName>
    <definedName name="STR_I_1">#REF!</definedName>
    <definedName name="STR_II_1">#REF!</definedName>
    <definedName name="strands">#REF!</definedName>
    <definedName name="StrategicI">#REF!</definedName>
    <definedName name="stream">#REF!</definedName>
    <definedName name="stream_minor_SA_9">#REF!</definedName>
    <definedName name="stressingjack">#REF!</definedName>
    <definedName name="StrInt1" hidden="1">#REF!</definedName>
    <definedName name="StrInt2" hidden="1">#REF!</definedName>
    <definedName name="StrInt3" hidden="1">#REF!</definedName>
    <definedName name="strip_aluminium">#REF!</definedName>
    <definedName name="strip_carbon">#REF!</definedName>
    <definedName name="strip_copper">#REF!</definedName>
    <definedName name="strip_glass.fiber.polymer">#REF!</definedName>
    <definedName name="strip_steel">#REF!</definedName>
    <definedName name="Stripping_Test">#REF!</definedName>
    <definedName name="STrrm" hidden="1">#REF!</definedName>
    <definedName name="StructCost">#REF!</definedName>
    <definedName name="structural_steel">#REF!</definedName>
    <definedName name="Structuralsteel">#REF!</definedName>
    <definedName name="StructureCode">#REF!</definedName>
    <definedName name="strutballies">#REF!</definedName>
    <definedName name="struts">#REF!</definedName>
    <definedName name="Struts__ballies__etc.">#REF!</definedName>
    <definedName name="struts_ballies">#REF!</definedName>
    <definedName name="strutsballiesetc">#REF!</definedName>
    <definedName name="STSOL">#REF!</definedName>
    <definedName name="STTLAB">#REF!</definedName>
    <definedName name="stud_aluminium">#REF!</definedName>
    <definedName name="stud_solar">#REF!</definedName>
    <definedName name="Sturts">#REF!</definedName>
    <definedName name="STWDLAB">#REF!</definedName>
    <definedName name="Sub_base">#REF!</definedName>
    <definedName name="subbase">#REF!</definedName>
    <definedName name="Subbase_Aggregate">#REF!</definedName>
    <definedName name="subbaseagg">#REF!</definedName>
    <definedName name="subbasegravel">#REF!</definedName>
    <definedName name="subgrade">#REF!</definedName>
    <definedName name="Substructure">#REF!</definedName>
    <definedName name="sulu">#REF!</definedName>
    <definedName name="SUM">#REF!</definedName>
    <definedName name="SumAMT" hidden="1">SUMIF(#REF!,"&gt;0",#REF!)</definedName>
    <definedName name="sumary">#REF!</definedName>
    <definedName name="SUMM">#REF!</definedName>
    <definedName name="summarry">#REF!</definedName>
    <definedName name="summary">#REF!</definedName>
    <definedName name="Summary_Sheet">#REF!</definedName>
    <definedName name="summaryt">#REF!</definedName>
    <definedName name="sunita">#REF!</definedName>
    <definedName name="SupD1">#REF!</definedName>
    <definedName name="SupD2">#REF!</definedName>
    <definedName name="SuperElev">#REF!</definedName>
    <definedName name="supervisor">#REF!</definedName>
    <definedName name="Supervisor_L">#REF!</definedName>
    <definedName name="Suresh">#REF!</definedName>
    <definedName name="Surface_Dressing_Chips">#REF!</definedName>
    <definedName name="surfacedressing_chips">#REF!</definedName>
    <definedName name="SurfaceType">#REF!</definedName>
    <definedName name="SurfaceTypes">#REF!</definedName>
    <definedName name="Surkhi">#REF!</definedName>
    <definedName name="Surveryor_L">#REF!</definedName>
    <definedName name="SuspCode">#REF!</definedName>
    <definedName name="svrate">#REF!</definedName>
    <definedName name="swedde">#REF!</definedName>
    <definedName name="swes">#REF!</definedName>
    <definedName name="SWGIlink">#REF!</definedName>
    <definedName name="Swood">#REF!</definedName>
    <definedName name="SWood8">#REF!</definedName>
    <definedName name="SWPO">#REF!</definedName>
    <definedName name="Syam">#REF!</definedName>
    <definedName name="Syear">#REF!</definedName>
    <definedName name="szdcsz">#REF!</definedName>
    <definedName name="szdfsz">#REF!</definedName>
    <definedName name="T">#REF!</definedName>
    <definedName name="t_1000mmhp_Manual">#REF!</definedName>
    <definedName name="t_1000mmhp_Mechanical">#REF!</definedName>
    <definedName name="t_100mmhp_Mechanical">#REF!</definedName>
    <definedName name="t_1200mmhp_Manual">#REF!</definedName>
    <definedName name="t_1200mmhp_Mechanical">#REF!</definedName>
    <definedName name="t_300mmhp_Manual">#REF!</definedName>
    <definedName name="t_300mmhp_Mechanical">#REF!</definedName>
    <definedName name="t_450mmhp_Manual">#REF!</definedName>
    <definedName name="t_450mmhp_Mechanical">#REF!</definedName>
    <definedName name="t_600mmhp">#REF!</definedName>
    <definedName name="t_600mmhp_Manual">#REF!</definedName>
    <definedName name="t_600mmhp_Mechanical">#REF!</definedName>
    <definedName name="t_750mmhp">#REF!</definedName>
    <definedName name="t_750mmhp_Manual">#REF!</definedName>
    <definedName name="t_750mmhp_Mechanical">#REF!</definedName>
    <definedName name="t_900mmhp">#REF!</definedName>
    <definedName name="t_900mmhp_Manual">#REF!</definedName>
    <definedName name="t_900mmhp_Mechanical">#REF!</definedName>
    <definedName name="t_a">#REF!</definedName>
    <definedName name="t_aggregate_10_20_mm">#REF!</definedName>
    <definedName name="t_aggregate_10_mm">#REF!</definedName>
    <definedName name="t_aggregate_13.2_mm">#REF!</definedName>
    <definedName name="t_aggregate_20_40_mm">#REF!</definedName>
    <definedName name="t_aggregate_20_mm">#REF!</definedName>
    <definedName name="t_aggregate_40_70_mm">#REF!</definedName>
    <definedName name="t_Aggregate_Manual">#REF!</definedName>
    <definedName name="t_Aggregate_Mechanical">#REF!</definedName>
    <definedName name="T_B">#REF!</definedName>
    <definedName name="t_bitumen">#REF!</definedName>
    <definedName name="t_Bitumen_Manual">#REF!</definedName>
    <definedName name="t_Boulder_Manual">#REF!</definedName>
    <definedName name="t_Boulder_Mechanical">#REF!</definedName>
    <definedName name="t_brick">#REF!</definedName>
    <definedName name="t_Bricks_Manual">#REF!</definedName>
    <definedName name="t_brokenaggregate">#REF!</definedName>
    <definedName name="t_BrokenAggregate_Mechanical">#REF!</definedName>
    <definedName name="t_carefulhandling">#REF!</definedName>
    <definedName name="t_CCBlocksKerbs">#REF!</definedName>
    <definedName name="t_cement">#REF!</definedName>
    <definedName name="t_Cement_Manual">#REF!</definedName>
    <definedName name="T_D_3.00">#REF!</definedName>
    <definedName name="T_D_3.25">#REF!</definedName>
    <definedName name="T_D_3.50">#REF!</definedName>
    <definedName name="T_D_3.75">#REF!</definedName>
    <definedName name="T_D_4.00">#REF!</definedName>
    <definedName name="t_dressedstone">#REF!</definedName>
    <definedName name="t_Exca.Earth_Manual">#REF!</definedName>
    <definedName name="t_Exca.Earth_Mechanical">#REF!</definedName>
    <definedName name="t_Gabion">#REF!</definedName>
    <definedName name="t_gravel">#REF!</definedName>
    <definedName name="t_Gravel_Mechanical">#REF!</definedName>
    <definedName name="t_i">#REF!</definedName>
    <definedName name="T_Jack">#REF!</definedName>
    <definedName name="t_paint">#REF!</definedName>
    <definedName name="t_petrol">#REF!</definedName>
    <definedName name="t_Petroleum">#REF!</definedName>
    <definedName name="t_premix_chips">#REF!</definedName>
    <definedName name="t_premixchips">#REF!</definedName>
    <definedName name="t_resealingchips">#REF!</definedName>
    <definedName name="t_rockmaterial">#REF!</definedName>
    <definedName name="t_roundaggregate">#REF!</definedName>
    <definedName name="t_RoundAggregate_Mechanical">#REF!</definedName>
    <definedName name="t_rubble">#REF!</definedName>
    <definedName name="t_sand">#REF!</definedName>
    <definedName name="t_Sand_Manual">#REF!</definedName>
    <definedName name="t_Sand_Mechanical">#REF!</definedName>
    <definedName name="t_sands">#REF!</definedName>
    <definedName name="t_sd_chips">#REF!</definedName>
    <definedName name="t_soil">#REF!</definedName>
    <definedName name="t_soilmaterial">#REF!</definedName>
    <definedName name="t_steel">#REF!</definedName>
    <definedName name="t_Steel_Manual">#REF!</definedName>
    <definedName name="t_stonedust_mechanical">#REF!</definedName>
    <definedName name="t_structuraltimber">#REF!</definedName>
    <definedName name="t_Timber_local">#REF!</definedName>
    <definedName name="t_Timber_Manual">#REF!</definedName>
    <definedName name="t_Timber_plywood">#REF!</definedName>
    <definedName name="t_timbertemporary">#REF!</definedName>
    <definedName name="t_tyre" localSheetId="2">#N/A</definedName>
    <definedName name="t_tyre" localSheetId="4">#N/A</definedName>
    <definedName name="t_tyre">#REF!</definedName>
    <definedName name="t_water">#REF!</definedName>
    <definedName name="ta">#REF!</definedName>
    <definedName name="table">#REF!</definedName>
    <definedName name="Table_rohit">#REF!</definedName>
    <definedName name="Table1">#REF!</definedName>
    <definedName name="table123">#REF!</definedName>
    <definedName name="Table2">#REF!</definedName>
    <definedName name="table3">#REF!</definedName>
    <definedName name="Table4">#REF!</definedName>
    <definedName name="Table5">#REF!</definedName>
    <definedName name="tabledata">#REF!</definedName>
    <definedName name="tabledata2">#REF!</definedName>
    <definedName name="Tack_coat">#REF!</definedName>
    <definedName name="tackcoat">#REF!</definedName>
    <definedName name="Tarfelt">#REF!</definedName>
    <definedName name="Tarpentine">#REF!</definedName>
    <definedName name="TATA_Tipper__10_Wheeler">#REF!</definedName>
    <definedName name="tb">#REF!</definedName>
    <definedName name="tbh">#REF!</definedName>
    <definedName name="Tbolt100mm">#REF!</definedName>
    <definedName name="Tbolt150mm">#REF!</definedName>
    <definedName name="TBolt300mm">#REF!</definedName>
    <definedName name="tbw">#REF!</definedName>
    <definedName name="tc">#REF!</definedName>
    <definedName name="td">#REF!</definedName>
    <definedName name="Tdistance">#REF!</definedName>
    <definedName name="te">#REF!</definedName>
    <definedName name="techincian">#REF!</definedName>
    <definedName name="technician">#REF!</definedName>
    <definedName name="Techninian">#REF!</definedName>
    <definedName name="Teliabrick">#REF!</definedName>
    <definedName name="temp_add">#REF!</definedName>
    <definedName name="tendon">#REF!</definedName>
    <definedName name="Tendonsheath">#REF!</definedName>
    <definedName name="Tensile_GI">#REF!</definedName>
    <definedName name="TenthPlan">#REF!</definedName>
    <definedName name="teracotta_clay_tile">#REF!</definedName>
    <definedName name="TERAZO">#REF!</definedName>
    <definedName name="terpoil">#REF!</definedName>
    <definedName name="Terrain">#REF!</definedName>
    <definedName name="Terrains">#REF!</definedName>
    <definedName name="Test">#REF!</definedName>
    <definedName name="Test1">#REF!</definedName>
    <definedName name="tews">#REF!</definedName>
    <definedName name="tf">#REF!</definedName>
    <definedName name="tfgf" hidden="1">#REF!</definedName>
    <definedName name="tg">#REF!</definedName>
    <definedName name="TH">#REF!</definedName>
    <definedName name="Th_pc">#REF!</definedName>
    <definedName name="thanu">#REF!</definedName>
    <definedName name="thanuja">#REF!</definedName>
    <definedName name="Thermo_paint">#REF!</definedName>
    <definedName name="Thermo_plastic_Paint">#REF!</definedName>
    <definedName name="thermop_paint">#REF!</definedName>
    <definedName name="Thermoplastic_Kg">#REF!</definedName>
    <definedName name="Thermoplastic_paint">#REF!</definedName>
    <definedName name="thi">#REF!</definedName>
    <definedName name="Thim_Dia">#REF!</definedName>
    <definedName name="third">#REF!</definedName>
    <definedName name="This_Amount">#REF!</definedName>
    <definedName name="This_Bill">#REF!</definedName>
    <definedName name="This_Qty">#REF!</definedName>
    <definedName name="thixotropic_mortar">#REF!</definedName>
    <definedName name="Thrie_Beam">#REF!</definedName>
    <definedName name="ti">#REF!</definedName>
    <definedName name="tierod20mmdia">#REF!</definedName>
    <definedName name="Ties">#REF!</definedName>
    <definedName name="TIKA">#REF!</definedName>
    <definedName name="Tikply4">#REF!</definedName>
    <definedName name="tikwood4">#REF!</definedName>
    <definedName name="Tiles">#REF!</definedName>
    <definedName name="Timber">#REF!</definedName>
    <definedName name="Timber_cum_M">#REF!</definedName>
    <definedName name="Timber_Kukath">#REF!</definedName>
    <definedName name="Timber_sal">#REF!</definedName>
    <definedName name="Tiper">#REF!</definedName>
    <definedName name="tipper">#REF!</definedName>
    <definedName name="Tipper__Trucks">#REF!</definedName>
    <definedName name="tipper_b">#REF!</definedName>
    <definedName name="tipper_p">#REF!</definedName>
    <definedName name="tj">#REF!</definedName>
    <definedName name="tk">#REF!</definedName>
    <definedName name="tl">#REF!</definedName>
    <definedName name="TLcost1" hidden="1">#REF!</definedName>
    <definedName name="tm">#REF!</definedName>
    <definedName name="TMT">#REF!</definedName>
    <definedName name="tn">#REF!</definedName>
    <definedName name="Tno" hidden="1">#REF!+1</definedName>
    <definedName name="TNWWT">#REF!</definedName>
    <definedName name="to">#REF!</definedName>
    <definedName name="toilet">#REF!</definedName>
    <definedName name="TOKKI_A_G">#REF!</definedName>
    <definedName name="Tor7mm">#REF!</definedName>
    <definedName name="torsteel">#REF!</definedName>
    <definedName name="Torsteel_Bar">#REF!</definedName>
    <definedName name="Torsteel2">#REF!</definedName>
    <definedName name="total">#REF!</definedName>
    <definedName name="Total_Amount">#REF!</definedName>
    <definedName name="Total_Amount1">#REF!</definedName>
    <definedName name="Total_Amount2">#REF!</definedName>
    <definedName name="Total_Amount3">#REF!</definedName>
    <definedName name="Total_Bill">#REF!</definedName>
    <definedName name="Total_deduction">#REF!</definedName>
    <definedName name="Total_Length">#REF!</definedName>
    <definedName name="Total_Qty">#REF!</definedName>
    <definedName name="TOTAL_QUANTITY">#REF!</definedName>
    <definedName name="Total_span">#REF!</definedName>
    <definedName name="Total_Weight">#REF!</definedName>
    <definedName name="TotalItems">#REF!</definedName>
    <definedName name="tottt">#REF!</definedName>
    <definedName name="TPcost" hidden="1">#REF!</definedName>
    <definedName name="tpd">#REF!</definedName>
    <definedName name="tph">#REF!</definedName>
    <definedName name="TR">#REF!</definedName>
    <definedName name="tract_tailor">#REF!</definedName>
    <definedName name="tractor">#REF!</definedName>
    <definedName name="Tractor_Ripper">#REF!</definedName>
    <definedName name="Tractor_Rotevator">#REF!</definedName>
    <definedName name="tractor_tailor_ripper">#REF!</definedName>
    <definedName name="tractor_with_ripper">#REF!</definedName>
    <definedName name="tractor_with_ripper_and_rotator">#REF!</definedName>
    <definedName name="tractor_with_rotavator">#REF!</definedName>
    <definedName name="traffic_sign">#REF!</definedName>
    <definedName name="Traffice_sign">#REF!</definedName>
    <definedName name="trafficV">#REF!</definedName>
    <definedName name="trans_baggregates">#REF!</definedName>
    <definedName name="trans_bitumen">#REF!</definedName>
    <definedName name="trans_boulderCobbleStone">#REF!</definedName>
    <definedName name="trans_bricks">#REF!</definedName>
    <definedName name="trans_cement">#REF!</definedName>
    <definedName name="trans_fuel">#REF!</definedName>
    <definedName name="trans_gravel">#REF!</definedName>
    <definedName name="trans_hp300">#REF!</definedName>
    <definedName name="trans_hp450">#REF!</definedName>
    <definedName name="trans_hp600">#REF!</definedName>
    <definedName name="trans_hp750">#REF!</definedName>
    <definedName name="trans_hp900">#REF!</definedName>
    <definedName name="Trans_M1">#REF!</definedName>
    <definedName name="trans_oil">#REF!</definedName>
    <definedName name="trans_oil_p">#REF!</definedName>
    <definedName name="trans_raggregate">#REF!</definedName>
    <definedName name="trans_rate">#REF!</definedName>
    <definedName name="trans_reinforcementsteel">#REF!</definedName>
    <definedName name="trans_sand">#REF!</definedName>
    <definedName name="Trans_soil">#REF!</definedName>
    <definedName name="trans_soilmaterial">#REF!</definedName>
    <definedName name="trans_timber_structural">#REF!</definedName>
    <definedName name="trans_timber_temp">#REF!</definedName>
    <definedName name="trans_water">#REF!</definedName>
    <definedName name="transder">#REF!</definedName>
    <definedName name="TransMat">#REF!</definedName>
    <definedName name="Transportation_M">#REF!</definedName>
    <definedName name="TransRate">#REF!</definedName>
    <definedName name="treaat">#REF!</definedName>
    <definedName name="Tree">#REF!</definedName>
    <definedName name="Tree_guard">#REF!</definedName>
    <definedName name="tree_seeds">#REF!</definedName>
    <definedName name="TreeGuard_M">#REF!</definedName>
    <definedName name="tripper">#REF!</definedName>
    <definedName name="TROPaint">#REF!</definedName>
    <definedName name="trouble">#REF!</definedName>
    <definedName name="troubleshoot">#REF!</definedName>
    <definedName name="trrfdd">#REF!</definedName>
    <definedName name="truck">#REF!</definedName>
    <definedName name="truck_10t_fuel">#REF!</definedName>
    <definedName name="Truck_8_ton">#REF!</definedName>
    <definedName name="Truck_8_Tonne">#REF!</definedName>
    <definedName name="truck_8T">#REF!</definedName>
    <definedName name="truck_cap">#REF!</definedName>
    <definedName name="truck_flatbed">#REF!</definedName>
    <definedName name="truck_flatbed_crane">#REF!</definedName>
    <definedName name="truck_i">#REF!</definedName>
    <definedName name="truck_jiri_site">#REF!</definedName>
    <definedName name="Truck_local">#REF!</definedName>
    <definedName name="Truck_manthali">#REF!</definedName>
    <definedName name="Truck_tipper">#REF!</definedName>
    <definedName name="truck_ton_km">#REF!</definedName>
    <definedName name="Truck_Trailer30ton">#REF!</definedName>
    <definedName name="truck_w">#REF!</definedName>
    <definedName name="truck3t">#REF!</definedName>
    <definedName name="truck5t">#REF!</definedName>
    <definedName name="truck8t">#REF!</definedName>
    <definedName name="TruckDumb4_E">#REF!</definedName>
    <definedName name="TRUCKflatbed6_E">#REF!</definedName>
    <definedName name="truckrate">#REF!</definedName>
    <definedName name="truk">#REF!</definedName>
    <definedName name="trytryrty">#REF!</definedName>
    <definedName name="tsteel10_22">#REF!</definedName>
    <definedName name="tsteel25_32">#REF!</definedName>
    <definedName name="tsteel4.75_7">#REF!</definedName>
    <definedName name="tsteel8">#REF!</definedName>
    <definedName name="Ttile">#REF!</definedName>
    <definedName name="tu">#REF!</definedName>
    <definedName name="turck3t">#REF!</definedName>
    <definedName name="Turfing">#REF!</definedName>
    <definedName name="tuyu">#REF!</definedName>
    <definedName name="TW">#REF!</definedName>
    <definedName name="Twentyyears">#REF!</definedName>
    <definedName name="twwt">#REF!</definedName>
    <definedName name="Type_A_Cost">#REF!</definedName>
    <definedName name="Type_D_Cost">#REF!</definedName>
    <definedName name="Tyred_Roller">#REF!</definedName>
    <definedName name="U">#REF!</definedName>
    <definedName name="U_Jack">#REF!</definedName>
    <definedName name="ugkj">#REF!</definedName>
    <definedName name="ujack">#REF!</definedName>
    <definedName name="Umbrella_nail">#REF!</definedName>
    <definedName name="Un">#REF!</definedName>
    <definedName name="un_skil">#REF!</definedName>
    <definedName name="un_skill">#REF!</definedName>
    <definedName name="undkill">#REF!</definedName>
    <definedName name="Unglazed_non_skidind__Tiles__floor">#REF!</definedName>
    <definedName name="Uniformity_GI">#REF!</definedName>
    <definedName name="unitrate">#REF!</definedName>
    <definedName name="unsk">#REF!</definedName>
    <definedName name="unski">#REF!</definedName>
    <definedName name="unskill">#REF!</definedName>
    <definedName name="unskilled">#REF!</definedName>
    <definedName name="unskilled_L">#REF!</definedName>
    <definedName name="Unskilled_Labours">#REF!</definedName>
    <definedName name="unskilled2">#REF!</definedName>
    <definedName name="UPGR">#REF!</definedName>
    <definedName name="Uploaded_Currency">#REF!</definedName>
    <definedName name="Uploaded_Scale">#REF!</definedName>
    <definedName name="Upvc_Door">#REF!</definedName>
    <definedName name="Upvc_Window">#REF!</definedName>
    <definedName name="upvc100">#REF!</definedName>
    <definedName name="UPVC2mm">#REF!</definedName>
    <definedName name="UPVC3mm">#REF!</definedName>
    <definedName name="UPVCp">#REF!</definedName>
    <definedName name="ur">#REF!</definedName>
    <definedName name="usk">#REF!</definedName>
    <definedName name="usl">#REF!</definedName>
    <definedName name="utyu">#REF!</definedName>
    <definedName name="utyuuyuihsdfghd">#REF!</definedName>
    <definedName name="uu">#REF!</definedName>
    <definedName name="uuioi">#REF!</definedName>
    <definedName name="uuty">#REF!</definedName>
    <definedName name="uyt">#REF!</definedName>
    <definedName name="V">#REF!</definedName>
    <definedName name="V.Roller_E">#REF!</definedName>
    <definedName name="varb1">#REF!</definedName>
    <definedName name="varl1">#REF!</definedName>
    <definedName name="VARLAB">#REF!</definedName>
    <definedName name="VAT">#REF!</definedName>
    <definedName name="vat00000">#REF!</definedName>
    <definedName name="vb">#REF!</definedName>
    <definedName name="VBox_Table">#REF!</definedName>
    <definedName name="vc">#REF!</definedName>
    <definedName name="vczcv">#REF!</definedName>
    <definedName name="vds">#REF!</definedName>
    <definedName name="ve">#REF!</definedName>
    <definedName name="veere">#REF!</definedName>
    <definedName name="Velocity">#REF!</definedName>
    <definedName name="velocityofTruck">#REF!</definedName>
    <definedName name="vertified_tiles_digital_600x600mm">#REF!</definedName>
    <definedName name="vfc">#REF!</definedName>
    <definedName name="vg">#REF!</definedName>
    <definedName name="vgb">#REF!</definedName>
    <definedName name="vguiouf">#REF!</definedName>
    <definedName name="Vib">#REF!</definedName>
    <definedName name="viberator">#REF!</definedName>
    <definedName name="vibratingroller">#REF!</definedName>
    <definedName name="vibrator">#REF!</definedName>
    <definedName name="Vibrator_E">#REF!</definedName>
    <definedName name="vibrator_roller">#REF!</definedName>
    <definedName name="vibratory_roller">#REF!</definedName>
    <definedName name="vibroller">#REF!</definedName>
    <definedName name="Viscosity_Bitumen">#REF!</definedName>
    <definedName name="vo">#REF!</definedName>
    <definedName name="vroller">#REF!</definedName>
    <definedName name="vrr">#REF!</definedName>
    <definedName name="vtg">#REF!</definedName>
    <definedName name="vvxv">#REF!</definedName>
    <definedName name="vzvxxv">#REF!</definedName>
    <definedName name="W">#REF!</definedName>
    <definedName name="W_1">#REF!</definedName>
    <definedName name="W_2">#REF!</definedName>
    <definedName name="W_3">#REF!</definedName>
    <definedName name="w2a">#REF!</definedName>
    <definedName name="w2b">#REF!</definedName>
    <definedName name="w2c">#REF!</definedName>
    <definedName name="w2d">#REF!</definedName>
    <definedName name="w2e">#REF!</definedName>
    <definedName name="w2f">#REF!</definedName>
    <definedName name="w2g">#REF!</definedName>
    <definedName name="w2h">#REF!</definedName>
    <definedName name="w2i">#REF!</definedName>
    <definedName name="w2k">#REF!</definedName>
    <definedName name="w2m">#REF!</definedName>
    <definedName name="w2n">#REF!</definedName>
    <definedName name="wa">#REF!</definedName>
    <definedName name="Wall_putty">#REF!</definedName>
    <definedName name="Wallpanel">#REF!</definedName>
    <definedName name="wash_aggregate">#REF!</definedName>
    <definedName name="wash_gravel">#REF!</definedName>
    <definedName name="wash_rubble">#REF!</definedName>
    <definedName name="wash_sand">#REF!</definedName>
    <definedName name="washing_aggregate">#REF!</definedName>
    <definedName name="washing_gravel">#REF!</definedName>
    <definedName name="washing_rubble">#REF!</definedName>
    <definedName name="washing_sand">#REF!</definedName>
    <definedName name="waste">#REF!</definedName>
    <definedName name="wat">#REF!</definedName>
    <definedName name="watb">#REF!</definedName>
    <definedName name="watdem" localSheetId="2">VLOOKUP(#REF!,rFindNodeRL,8,FALSE)</definedName>
    <definedName name="watdem" localSheetId="4">VLOOKUP(#REF!,rFindNodeRL,8,FALSE)</definedName>
    <definedName name="watdem">VLOOKUP(#REF!,rFindNodeRL,8,FALSE)</definedName>
    <definedName name="water">#REF!</definedName>
    <definedName name="water_b" localSheetId="2">#N/A</definedName>
    <definedName name="water_b" localSheetId="4">#N/A</definedName>
    <definedName name="water_b">#REF!</definedName>
    <definedName name="Water_bowser">#REF!</definedName>
    <definedName name="Water_Lt_M">#REF!</definedName>
    <definedName name="Water_proof_Plywood___19mm">#REF!</definedName>
    <definedName name="water_tanker">#REF!</definedName>
    <definedName name="waterbowser">#REF!</definedName>
    <definedName name="WaterBowser_E">#REF!</definedName>
    <definedName name="Waterproofing_works_Cementitious_Elastomeric">#REF!</definedName>
    <definedName name="Waterproofing_works_Elastothane">#REF!</definedName>
    <definedName name="watertank">#REF!</definedName>
    <definedName name="Wax">#REF!</definedName>
    <definedName name="Waxpolish">#REF!</definedName>
    <definedName name="wb">#REF!</definedName>
    <definedName name="Wbead">#REF!</definedName>
    <definedName name="wbeam">#REF!</definedName>
    <definedName name="WBeam_Crashbarrier_Rm">#REF!</definedName>
    <definedName name="WBeamRailing">#REF!</definedName>
    <definedName name="wbrowser">#REF!</definedName>
    <definedName name="WBW">#REF!</definedName>
    <definedName name="WBWEL">#REF!</definedName>
    <definedName name="wc">#REF!</definedName>
    <definedName name="WC_Bitumen">#REF!</definedName>
    <definedName name="Wcement">#REF!</definedName>
    <definedName name="WCPaint">#REF!</definedName>
    <definedName name="wd">#REF!</definedName>
    <definedName name="WDDWLAB">#REF!</definedName>
    <definedName name="wdeee">#REF!</definedName>
    <definedName name="wdewdewd">#REF!</definedName>
    <definedName name="wdlistee">#REF!</definedName>
    <definedName name="WDpaint">#REF!</definedName>
    <definedName name="wdwws">#REF!</definedName>
    <definedName name="we">#REF!</definedName>
    <definedName name="Weather_coat">#REF!</definedName>
    <definedName name="weathercoat">#REF!</definedName>
    <definedName name="wedewdessr">#REF!</definedName>
    <definedName name="weer">#REF!</definedName>
    <definedName name="Weight">#REF!</definedName>
    <definedName name="welding_arc">#REF!</definedName>
    <definedName name="weldingmachine">#REF!</definedName>
    <definedName name="well">#REF!</definedName>
    <definedName name="wellsinking10_upto10m_clayey">#REF!</definedName>
    <definedName name="wellsinking10_upto10m_sandy">#REF!</definedName>
    <definedName name="wellsinking10_upto20m_clayey">#REF!</definedName>
    <definedName name="wellsinking10_upto20m_sandy">#REF!</definedName>
    <definedName name="wellsinking10_upto30m_clayey">#REF!</definedName>
    <definedName name="wellsinking10_upto30m_sandy">#REF!</definedName>
    <definedName name="wellsinking12_upto10m_clayey">#REF!</definedName>
    <definedName name="wellsinking12_upto10m_sandy">#REF!</definedName>
    <definedName name="wellsinking12_upto20m_clayey">#REF!</definedName>
    <definedName name="wellsinking12_upto20m_sandy">#REF!</definedName>
    <definedName name="wellsinking6_upto10m_clayey">#REF!</definedName>
    <definedName name="wellsinking6_upto10m_sandy">#REF!</definedName>
    <definedName name="wellsinking6_upto20m_clayey">#REF!</definedName>
    <definedName name="wellsinking6_upto20m_sandy">#REF!</definedName>
    <definedName name="wellsinking7_upto10m_clayey">#REF!</definedName>
    <definedName name="wellsinking7_upto10m_sandy">#REF!</definedName>
    <definedName name="wellsinking7_upto20m_clayey">#REF!</definedName>
    <definedName name="wellsinking7_upto20m_sandy">#REF!</definedName>
    <definedName name="wellsinking7_upto30m_clayey">#REF!</definedName>
    <definedName name="wellsinking7_upto30m_sandy">#REF!</definedName>
    <definedName name="wellsinking8_upto10m_clayey">#REF!</definedName>
    <definedName name="wellsinking8_upto10m_sandy">#REF!</definedName>
    <definedName name="wellsinking8_upto20m_clayey">#REF!</definedName>
    <definedName name="wellsinking8_upto20m_sandy">#REF!</definedName>
    <definedName name="wellsinking8_upto30m_clayey">#REF!</definedName>
    <definedName name="wellsinking8_upto30m_sandy">#REF!</definedName>
    <definedName name="wellsinkingTD_upto10m_clayey">#REF!</definedName>
    <definedName name="wellsinkingTD_upto10m_sandy">#REF!</definedName>
    <definedName name="wellsinkingTD_upto20m_clayey">#REF!</definedName>
    <definedName name="wellsinkingTD_upto20m_sandy">#REF!</definedName>
    <definedName name="wellsinkingTD_upto30m_sandy">#REF!</definedName>
    <definedName name="wer">#REF!</definedName>
    <definedName name="wet_mix_plant">#REF!</definedName>
    <definedName name="wetmixplant">#REF!</definedName>
    <definedName name="wewe">#REF!</definedName>
    <definedName name="wf">#REF!</definedName>
    <definedName name="wg">#REF!</definedName>
    <definedName name="wh">#REF!</definedName>
    <definedName name="whct">#REF!</definedName>
    <definedName name="WHCT_3">#REF!</definedName>
    <definedName name="wheel_loader">#REF!</definedName>
    <definedName name="WheelLoader_E">#REF!</definedName>
    <definedName name="White_Cement">#REF!</definedName>
    <definedName name="whitecement">#REF!</definedName>
    <definedName name="WHWEL">#REF!</definedName>
    <definedName name="WHWIL">#REF!</definedName>
    <definedName name="wi">#REF!</definedName>
    <definedName name="Width">#REF!</definedName>
    <definedName name="Width_CG">#REF!</definedName>
    <definedName name="width_MG">#REF!</definedName>
    <definedName name="wire">#REF!</definedName>
    <definedName name="wk">#REF!</definedName>
    <definedName name="wl">#REF!</definedName>
    <definedName name="wm">#REF!</definedName>
    <definedName name="WMSHUTTERLAB">#REF!</definedName>
    <definedName name="wn">#REF!</definedName>
    <definedName name="wood">#REF!</definedName>
    <definedName name="Wood___Other">#REF!</definedName>
    <definedName name="Wood___Sal_8_12ft">#REF!</definedName>
    <definedName name="Wood_Nails">#REF!</definedName>
    <definedName name="woodenpeg">#REF!</definedName>
    <definedName name="woodlocal">#REF!</definedName>
    <definedName name="woodsal">#REF!</definedName>
    <definedName name="woodsoft">#REF!</definedName>
    <definedName name="works_codes">#REF!</definedName>
    <definedName name="works_qty">#REF!</definedName>
    <definedName name="works_rd_index">#REF!</definedName>
    <definedName name="WPC">#REF!</definedName>
    <definedName name="WPcompd">#REF!</definedName>
    <definedName name="WPpaint">#REF!</definedName>
    <definedName name="WPply19mm">#REF!</definedName>
    <definedName name="Wpply6mm">#REF!</definedName>
    <definedName name="WpTply6mm">#REF!</definedName>
    <definedName name="wPump">#REF!</definedName>
    <definedName name="WPW">#REF!</definedName>
    <definedName name="wqewq">#REF!</definedName>
    <definedName name="wrn.Cumulative._.Material._.Cost." localSheetId="2" hidden="1">{#N/A,#N/A,FALSE,"MARCH"}</definedName>
    <definedName name="wrn.Cumulative._.Material._.Cost." localSheetId="4" hidden="1">{#N/A,#N/A,FALSE,"MARCH"}</definedName>
    <definedName name="wrn.Cumulative._.Material._.Cost." hidden="1">{#N/A,#N/A,FALSE,"MARCH"}</definedName>
    <definedName name="wrn.DANIDA._.FINAL._.BILL." localSheetId="2" hidden="1">{#N/A,#N/A,TRUE,"Abstract of All";#N/A,#N/A,TRUE,"MainBill";#N/A,#N/A,TRUE,"MainBQ";#N/A,#N/A,TRUE,"MainSteel";#N/A,#N/A,TRUE,"Main San";#N/A,#N/A,TRUE,"Main Ele";#N/A,#N/A,TRUE,"WatchBill";#N/A,#N/A,TRUE,"WatchmanBQ";#N/A,#N/A,TRUE,"WatchSteel";#N/A,#N/A,TRUE,"Watch_San";#N/A,#N/A,TRUE,"Watch_Ele";#N/A,#N/A,TRUE,"GeneratorBill";#N/A,#N/A,TRUE,"GeneratorBq";#N/A,#N/A,TRUE,"GeneratorSteel";#N/A,#N/A,TRUE,"Generator Ele";#N/A,#N/A,TRUE,"Diesel Tank House";#N/A,#N/A,TRUE,"Site Dev. Bill";#N/A,#N/A,TRUE,"Site Dev. BQ";#N/A,#N/A,TRUE,"Structures";#N/A,#N/A,TRUE,"Woodwork";#N/A,#N/A,TRUE,"Truss";#N/A,#N/A,TRUE,"Grill"}</definedName>
    <definedName name="wrn.DANIDA._.FINAL._.BILL." localSheetId="4" hidden="1">{#N/A,#N/A,TRUE,"Abstract of All";#N/A,#N/A,TRUE,"MainBill";#N/A,#N/A,TRUE,"MainBQ";#N/A,#N/A,TRUE,"MainSteel";#N/A,#N/A,TRUE,"Main San";#N/A,#N/A,TRUE,"Main Ele";#N/A,#N/A,TRUE,"WatchBill";#N/A,#N/A,TRUE,"WatchmanBQ";#N/A,#N/A,TRUE,"WatchSteel";#N/A,#N/A,TRUE,"Watch_San";#N/A,#N/A,TRUE,"Watch_Ele";#N/A,#N/A,TRUE,"GeneratorBill";#N/A,#N/A,TRUE,"GeneratorBq";#N/A,#N/A,TRUE,"GeneratorSteel";#N/A,#N/A,TRUE,"Generator Ele";#N/A,#N/A,TRUE,"Diesel Tank House";#N/A,#N/A,TRUE,"Site Dev. Bill";#N/A,#N/A,TRUE,"Site Dev. BQ";#N/A,#N/A,TRUE,"Structures";#N/A,#N/A,TRUE,"Woodwork";#N/A,#N/A,TRUE,"Truss";#N/A,#N/A,TRUE,"Grill"}</definedName>
    <definedName name="wrn.DANIDA._.FINAL._.BILL.">#REF!</definedName>
    <definedName name="wrt">#REF!</definedName>
    <definedName name="ws">#REF!</definedName>
    <definedName name="wsrw">#REF!</definedName>
    <definedName name="wssas">#REF!</definedName>
    <definedName name="wtank">#REF!</definedName>
    <definedName name="WVC_M_1">#REF!</definedName>
    <definedName name="WVWEL">#REF!</definedName>
    <definedName name="WVWIL">#REF!</definedName>
    <definedName name="ww">#REF!</definedName>
    <definedName name="wwe">#REF!</definedName>
    <definedName name="www">#REF!</definedName>
    <definedName name="wwwe" hidden="1">#REF!</definedName>
    <definedName name="X">#REF!</definedName>
    <definedName name="xaxaxzaxax">#REF!</definedName>
    <definedName name="xcvz">#REF!</definedName>
    <definedName name="xdcxzc">#REF!</definedName>
    <definedName name="xray">#REF!</definedName>
    <definedName name="xty">#REF!+1</definedName>
    <definedName name="xvvz">#REF!</definedName>
    <definedName name="xweddw">#REF!</definedName>
    <definedName name="xwwasqwed">#REF!</definedName>
    <definedName name="xx">#REF!</definedName>
    <definedName name="XXX" localSheetId="2" hidden="1">{#N/A,#N/A,FALSE,"MARCH"}</definedName>
    <definedName name="XXX" localSheetId="4" hidden="1">{#N/A,#N/A,FALSE,"MARCH"}</definedName>
    <definedName name="XXX" hidden="1">{#N/A,#N/A,FALSE,"MARCH"}</definedName>
    <definedName name="xxxxxxx" localSheetId="2" hidden="1">{#N/A,#N/A,FALSE,"MARCH"}</definedName>
    <definedName name="xxxxxxx" localSheetId="4" hidden="1">{#N/A,#N/A,FALSE,"MARCH"}</definedName>
    <definedName name="xxxxxxx" hidden="1">{#N/A,#N/A,FALSE,"MARCH"}</definedName>
    <definedName name="xy">#REF!+1</definedName>
    <definedName name="Y">#REF!</definedName>
    <definedName name="Year">#REF!</definedName>
    <definedName name="YEE">#REF!</definedName>
    <definedName name="yeryty">#REF!</definedName>
    <definedName name="yesNo">#REF!</definedName>
    <definedName name="YEYERY">#REF!</definedName>
    <definedName name="yguu">#REF!</definedName>
    <definedName name="YT">#REF!</definedName>
    <definedName name="YT10U">#REF!</definedName>
    <definedName name="YT15R">#REF!</definedName>
    <definedName name="YT15U">#REF!</definedName>
    <definedName name="YT20R">#REF!</definedName>
    <definedName name="YT20U">#REF!</definedName>
    <definedName name="ytuytuyt">#REF!</definedName>
    <definedName name="yutyuytu">#REF!</definedName>
    <definedName name="ywsydy">#REF!</definedName>
    <definedName name="Z">#REF!</definedName>
    <definedName name="zcvz">#REF!</definedName>
    <definedName name="zcxv">#REF!</definedName>
    <definedName name="ZincCoating_GI">#REF!</definedName>
    <definedName name="zswssa">#REF!</definedName>
    <definedName name="zvcv">#REF!</definedName>
    <definedName name="zvcx">#REF!</definedName>
    <definedName name="zvcxzx">#REF!</definedName>
    <definedName name="zvczx">#REF!</definedName>
    <definedName name="zvzvx">#REF!</definedName>
    <definedName name="zxcvz">#REF!</definedName>
    <definedName name="zzvz">#REF!</definedName>
    <definedName name="π">"PI()"</definedName>
    <definedName name="전체">#REF!</definedName>
    <definedName name="产品编码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391" authorId="0" shapeId="0" xr:uid="{07A146A0-F2ED-426A-9E4D-9ACCCDBCC4AB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item no 3.2.2.12
</t>
        </r>
      </text>
    </comment>
    <comment ref="C428" authorId="0" shapeId="0" xr:uid="{322F6B9A-8D60-4F7B-9FC0-BA7E5787B04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PS work 1.1h
</t>
        </r>
      </text>
    </comment>
    <comment ref="C429" authorId="0" shapeId="0" xr:uid="{0A1409B3-E71E-4920-B33E-DFE58A1B273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PS work 1.1h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B486" authorId="0" shapeId="0" xr:uid="{095A6FE8-59A6-4E2F-BA4F-4A8B99862ED4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item no 3.2.2.12
</t>
        </r>
      </text>
    </comment>
    <comment ref="B523" authorId="0" shapeId="0" xr:uid="{C333BC8D-BB24-4CB4-886F-EAC6830480E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PS work 1.1h
</t>
        </r>
      </text>
    </comment>
    <comment ref="B524" authorId="0" shapeId="0" xr:uid="{44332F25-14A1-4003-828C-252A115D55B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PS work 1.1h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B9487C-5FDD-4791-97F0-B2570E53E81D}" keepAlive="1" name="Query - 'BOQ (VO-01)'!Print_Area" description="Connection to the ''BOQ (VO-01)'!Print_Area' query in the workbook." type="5" refreshedVersion="8" background="1" saveData="1">
    <dbPr connection="Provider=Microsoft.Mashup.OleDb.1;Data Source=$Workbook$;Location=&quot;'BOQ (VO-01)'!Print_Area&quot;;Extended Properties=&quot;&quot;" command="SELECT * FROM ['BOQ (VO-01)'!Print_Area]"/>
  </connection>
  <connection id="2" xr16:uid="{6E9509DA-4FFC-4C76-A42B-60E692477EE4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<sst xmlns="http://schemas.openxmlformats.org/spreadsheetml/2006/main" count="2711" uniqueCount="356">
  <si>
    <t>Unit</t>
  </si>
  <si>
    <t>Unskilled Labour</t>
  </si>
  <si>
    <t>3.1.1.1</t>
  </si>
  <si>
    <t>3.1.1.1a</t>
  </si>
  <si>
    <t>3.1.1.2</t>
  </si>
  <si>
    <t>3.1.1.3</t>
  </si>
  <si>
    <t>3.1.2.1</t>
  </si>
  <si>
    <t>3.1.2.2</t>
  </si>
  <si>
    <t>3.1.2.3</t>
  </si>
  <si>
    <t>3.1.2.4</t>
  </si>
  <si>
    <t>3.1.2.5</t>
  </si>
  <si>
    <t>3.2.1.1</t>
  </si>
  <si>
    <t>3.2.1.2</t>
  </si>
  <si>
    <t>3.2.1.3</t>
  </si>
  <si>
    <t>3.2.1.4</t>
  </si>
  <si>
    <t>3.2.1.5</t>
  </si>
  <si>
    <t>3.2.1.6</t>
  </si>
  <si>
    <t>3.2.1.7</t>
  </si>
  <si>
    <t>3.2.2</t>
  </si>
  <si>
    <t>3.2.2.1</t>
  </si>
  <si>
    <t>3.2.2.2</t>
  </si>
  <si>
    <t>3.2.2.3</t>
  </si>
  <si>
    <t>3.2.2.4</t>
  </si>
  <si>
    <t>3.2.2.5</t>
  </si>
  <si>
    <t>3.2.2.6</t>
  </si>
  <si>
    <t>3.2.2.7</t>
  </si>
  <si>
    <t>3.2.2.8</t>
  </si>
  <si>
    <t>3.2.2.9</t>
  </si>
  <si>
    <t>3.2.2.10</t>
  </si>
  <si>
    <t>3.2.2.11</t>
  </si>
  <si>
    <t>3.2.2.12</t>
  </si>
  <si>
    <t>3.2.2.13</t>
  </si>
  <si>
    <t>3.2.2.14</t>
  </si>
  <si>
    <t>Mt</t>
  </si>
  <si>
    <t>3.2.2.15</t>
  </si>
  <si>
    <t>3.2.2.15a</t>
  </si>
  <si>
    <t>3.2.2.15b</t>
  </si>
  <si>
    <t>3.2.2.15c</t>
  </si>
  <si>
    <t>3.2.3</t>
  </si>
  <si>
    <t>3.2.3.1</t>
  </si>
  <si>
    <t>3.2.3.2</t>
  </si>
  <si>
    <t>3.2.3.3</t>
  </si>
  <si>
    <t>3.2.3.4</t>
  </si>
  <si>
    <t>3.2.3.5</t>
  </si>
  <si>
    <t>3.2.3.6</t>
  </si>
  <si>
    <t>3.2.3.6a</t>
  </si>
  <si>
    <t>3.2.3.6b</t>
  </si>
  <si>
    <t>3.2.4</t>
  </si>
  <si>
    <t>3.2.4.1</t>
  </si>
  <si>
    <t>3.2.4.2</t>
  </si>
  <si>
    <t>3.2.4.3</t>
  </si>
  <si>
    <t>3.2.4.4</t>
  </si>
  <si>
    <t>3.2.4.5</t>
  </si>
  <si>
    <t>3.2.4.6</t>
  </si>
  <si>
    <t>3.2.5</t>
  </si>
  <si>
    <t>3.2.5.1</t>
  </si>
  <si>
    <t>3.2.5.2</t>
  </si>
  <si>
    <t>3.2.5.3</t>
  </si>
  <si>
    <t>3.2.5.4</t>
  </si>
  <si>
    <t>3.2.5.5</t>
  </si>
  <si>
    <t>3.2.5.6</t>
  </si>
  <si>
    <t>3.2.5.6a</t>
  </si>
  <si>
    <t>3.2.6</t>
  </si>
  <si>
    <t>3.2.6.1</t>
  </si>
  <si>
    <t>3.2.6.2</t>
  </si>
  <si>
    <t>3.2.6.3</t>
  </si>
  <si>
    <t>3.2.6.4</t>
  </si>
  <si>
    <t>3.2.6.5</t>
  </si>
  <si>
    <t>3.2.6.6</t>
  </si>
  <si>
    <t>3.2.6.6a</t>
  </si>
  <si>
    <t>3.2.6.6b</t>
  </si>
  <si>
    <t>3.2.6.6c</t>
  </si>
  <si>
    <t>3.2.7</t>
  </si>
  <si>
    <t>3.2.7.1</t>
  </si>
  <si>
    <t>3.2.7.2</t>
  </si>
  <si>
    <t>3.2.7.3</t>
  </si>
  <si>
    <t>3.2.7.4</t>
  </si>
  <si>
    <t>3.2.7.5</t>
  </si>
  <si>
    <t>3.2.7.6</t>
  </si>
  <si>
    <t>3.2.8</t>
  </si>
  <si>
    <t>3.2.9</t>
  </si>
  <si>
    <t>3.2.10</t>
  </si>
  <si>
    <t>3.2.11</t>
  </si>
  <si>
    <t>3.2.11.1</t>
  </si>
  <si>
    <t>3.2.11.2</t>
  </si>
  <si>
    <t>3.2.12</t>
  </si>
  <si>
    <t>3.2.12.6</t>
  </si>
  <si>
    <t>3.2.12.6a</t>
  </si>
  <si>
    <t>3.2.12.6b</t>
  </si>
  <si>
    <t>3.2.12.6c</t>
  </si>
  <si>
    <t>3.2.12.6d</t>
  </si>
  <si>
    <t>3.2.12.7</t>
  </si>
  <si>
    <t>3.2.12.7a</t>
  </si>
  <si>
    <t>3.2.12.7b</t>
  </si>
  <si>
    <t>3.2.12.7c</t>
  </si>
  <si>
    <t>3.2.12.7d</t>
  </si>
  <si>
    <t>3.2.12.7e</t>
  </si>
  <si>
    <t>3.2.13</t>
  </si>
  <si>
    <t>3.2.13.1</t>
  </si>
  <si>
    <t>3.2.13.2</t>
  </si>
  <si>
    <t>3.2.13.2a</t>
  </si>
  <si>
    <t>3.2.13.2b</t>
  </si>
  <si>
    <t>3.2.13.2c</t>
  </si>
  <si>
    <t>3.2.13.2e</t>
  </si>
  <si>
    <t>3.2.13.2f</t>
  </si>
  <si>
    <t>3.2.13.2g</t>
  </si>
  <si>
    <t>3.2.13.2h</t>
  </si>
  <si>
    <t>3.2.13.3</t>
  </si>
  <si>
    <t>3.2.13.4</t>
  </si>
  <si>
    <t>3.2.13.5</t>
  </si>
  <si>
    <t>3.2.13.5a</t>
  </si>
  <si>
    <t>3.2.13.5b</t>
  </si>
  <si>
    <t>3.2.13.5c</t>
  </si>
  <si>
    <t>3.2.13.5d</t>
  </si>
  <si>
    <t>3.2.13.5e</t>
  </si>
  <si>
    <t>3.2.13.5f</t>
  </si>
  <si>
    <t>i</t>
  </si>
  <si>
    <t>ii</t>
  </si>
  <si>
    <t>iii</t>
  </si>
  <si>
    <t>iv</t>
  </si>
  <si>
    <t>v</t>
  </si>
  <si>
    <t>3.2.13.5g</t>
  </si>
  <si>
    <t>3.2.13.5.h</t>
  </si>
  <si>
    <t>3.2.13.5.i</t>
  </si>
  <si>
    <t>No</t>
  </si>
  <si>
    <t>Sqm</t>
  </si>
  <si>
    <t>Description of Resources</t>
  </si>
  <si>
    <t xml:space="preserve">skilled Labour </t>
  </si>
  <si>
    <t>man-day</t>
  </si>
  <si>
    <t>Hr</t>
  </si>
  <si>
    <t>Skilled</t>
  </si>
  <si>
    <t xml:space="preserve">UnSkilled </t>
  </si>
  <si>
    <t>hydraulic excavator</t>
  </si>
  <si>
    <t>Tipper</t>
  </si>
  <si>
    <t>water</t>
  </si>
  <si>
    <t>KL</t>
  </si>
  <si>
    <t>cum</t>
  </si>
  <si>
    <t>dozer</t>
  </si>
  <si>
    <t>motor grader</t>
  </si>
  <si>
    <t>vibratory road roller</t>
  </si>
  <si>
    <t>Fill Material, CBR&gt;5%</t>
  </si>
  <si>
    <t>Water Bowser</t>
  </si>
  <si>
    <t>Loader</t>
  </si>
  <si>
    <t>Sub- base aggregate</t>
  </si>
  <si>
    <t>Aggregate Grading</t>
  </si>
  <si>
    <t>Bitumen</t>
  </si>
  <si>
    <t>Filler</t>
  </si>
  <si>
    <t>Batch mix HMP</t>
  </si>
  <si>
    <t>Generator</t>
  </si>
  <si>
    <t>Pneumatic Roller</t>
  </si>
  <si>
    <t>Smooth wheel tandem roller</t>
  </si>
  <si>
    <t>Mechanical Broom</t>
  </si>
  <si>
    <t>Air compressor</t>
  </si>
  <si>
    <t>Bitumen Distributer</t>
  </si>
  <si>
    <t>Boiler</t>
  </si>
  <si>
    <t>Dozer</t>
  </si>
  <si>
    <t>tractor-trolly</t>
  </si>
  <si>
    <t>Tractor with ripper</t>
  </si>
  <si>
    <t>Technical Supervisor</t>
  </si>
  <si>
    <t>Compressible Panel</t>
  </si>
  <si>
    <t>Tipper/Truck</t>
  </si>
  <si>
    <t>Hydraulic Crane</t>
  </si>
  <si>
    <t>RM</t>
  </si>
  <si>
    <t>ton</t>
  </si>
  <si>
    <r>
      <rPr>
        <b/>
        <sz val="10.5"/>
        <rFont val="Arial"/>
        <family val="2"/>
      </rPr>
      <t>Geosynthetic strap (RM</t>
    </r>
    <r>
      <rPr>
        <sz val="10.5"/>
        <rFont val="Arial"/>
        <family val="2"/>
      </rPr>
      <t>)</t>
    </r>
  </si>
  <si>
    <t>M35 concrete 
(for facia Panel)</t>
  </si>
  <si>
    <t>M15 concrete (for foundation Levelling Pad)</t>
  </si>
  <si>
    <t>Steel Bar 
(for facia Panel)</t>
  </si>
  <si>
    <t>Techanical Backfill material</t>
  </si>
  <si>
    <t>Water</t>
  </si>
  <si>
    <t>Grader</t>
  </si>
  <si>
    <t>Vibro Roller</t>
  </si>
  <si>
    <t>Drain tube Material 
(20mm dia)</t>
  </si>
  <si>
    <t>Drainage board Material</t>
  </si>
  <si>
    <t>Drain tube Material 
(25mm dia)</t>
  </si>
  <si>
    <t>Basal Reinforcement Material</t>
  </si>
  <si>
    <t xml:space="preserve">Clay Liner Material </t>
  </si>
  <si>
    <t>cement</t>
  </si>
  <si>
    <t>sand</t>
  </si>
  <si>
    <t>aggregate 40mm</t>
  </si>
  <si>
    <t>aggregate 20mm</t>
  </si>
  <si>
    <t>aggregate 10mm</t>
  </si>
  <si>
    <t>Transit Mixer</t>
  </si>
  <si>
    <t>Batching Plant</t>
  </si>
  <si>
    <t>Admixture</t>
  </si>
  <si>
    <t>Kg</t>
  </si>
  <si>
    <t>Reinforcement</t>
  </si>
  <si>
    <t>Binding Wire</t>
  </si>
  <si>
    <t>kg</t>
  </si>
  <si>
    <t xml:space="preserve">Skilled </t>
  </si>
  <si>
    <t>Unskilled</t>
  </si>
  <si>
    <t>Stone</t>
  </si>
  <si>
    <t>Cement</t>
  </si>
  <si>
    <t xml:space="preserve">Sand </t>
  </si>
  <si>
    <t xml:space="preserve">Water </t>
  </si>
  <si>
    <t>concrete mixture</t>
  </si>
  <si>
    <t>Sand</t>
  </si>
  <si>
    <t>Rcc Pipe</t>
  </si>
  <si>
    <t>meter</t>
  </si>
  <si>
    <t>backhoe loader</t>
  </si>
  <si>
    <t>Perforated Pipe of HDPE</t>
  </si>
  <si>
    <t>rm</t>
  </si>
  <si>
    <t>Geo-textile</t>
  </si>
  <si>
    <t>sqm</t>
  </si>
  <si>
    <t>crushed stone</t>
  </si>
  <si>
    <t>20-10mm</t>
  </si>
  <si>
    <t>10-5mm</t>
  </si>
  <si>
    <t>5mm and below</t>
  </si>
  <si>
    <t>paver finisher</t>
  </si>
  <si>
    <t>Hatelit</t>
  </si>
  <si>
    <t>Roller</t>
  </si>
  <si>
    <t>Excavation for Post Foundation</t>
  </si>
  <si>
    <t>Hot dip galvanized Corrugated W beam sheet 3 mm thick</t>
  </si>
  <si>
    <t>Hot dip galvanized Channel post 150 x 75 x 5 mm</t>
  </si>
  <si>
    <t>Hot dip galvanized Spacer Channel 150 x 75 x 5 mm</t>
  </si>
  <si>
    <t>PCC M20</t>
  </si>
  <si>
    <t>Tractor</t>
  </si>
  <si>
    <t>Tarfelt</t>
  </si>
  <si>
    <t>BOQ Item No.</t>
  </si>
  <si>
    <t>Qty/Unit (Norms)</t>
  </si>
  <si>
    <t>Resource ID</t>
  </si>
  <si>
    <t>3.1.1.4</t>
  </si>
  <si>
    <t>3.1.1.5</t>
  </si>
  <si>
    <t>SKILLED</t>
  </si>
  <si>
    <t xml:space="preserve">SKILLED </t>
  </si>
  <si>
    <t xml:space="preserve">UN-SKILLED </t>
  </si>
  <si>
    <t>UN-SKILLED</t>
  </si>
  <si>
    <t>Skilled Labour</t>
  </si>
  <si>
    <t>Bill of Quantities</t>
  </si>
  <si>
    <t>Name of the Project: Extension of Parallel Taxiway to connect Runway 02 end at TIA and Associated works.</t>
  </si>
  <si>
    <t>Contract ID: OCB-01/ACE-SDP/TIA/2022</t>
  </si>
  <si>
    <t>Period:</t>
  </si>
  <si>
    <t>Item No.</t>
  </si>
  <si>
    <t>Qty/Unit
(Norms)</t>
  </si>
  <si>
    <t>1.1a</t>
  </si>
  <si>
    <t>1.1b</t>
  </si>
  <si>
    <t>1.1c</t>
  </si>
  <si>
    <t>1.1d</t>
  </si>
  <si>
    <t>1.1d.1</t>
  </si>
  <si>
    <t>1.1e</t>
  </si>
  <si>
    <t>1.1f</t>
  </si>
  <si>
    <t>1.1g</t>
  </si>
  <si>
    <t>1.1h</t>
  </si>
  <si>
    <t>1.1i</t>
  </si>
  <si>
    <t>1.1j</t>
  </si>
  <si>
    <t>1.1k</t>
  </si>
  <si>
    <t>1.1l</t>
  </si>
  <si>
    <t>1.1m</t>
  </si>
  <si>
    <t>1.2a</t>
  </si>
  <si>
    <t>1.3a</t>
  </si>
  <si>
    <t>1.3b</t>
  </si>
  <si>
    <t>2.1.1</t>
  </si>
  <si>
    <t>2.1.2</t>
  </si>
  <si>
    <t>2.1.3</t>
  </si>
  <si>
    <t>2.1.4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</si>
  <si>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</si>
  <si>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</si>
  <si>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</si>
  <si>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</si>
  <si>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</si>
  <si>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</si>
  <si>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</si>
  <si>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</si>
  <si>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</si>
  <si>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</si>
  <si>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</si>
  <si>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</si>
  <si>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</si>
  <si>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</si>
  <si>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</si>
  <si>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</si>
  <si>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</si>
  <si>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</si>
  <si>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</si>
  <si>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</si>
  <si>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</si>
  <si>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</si>
  <si>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</si>
  <si>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</si>
  <si>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</si>
  <si>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</si>
  <si>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</si>
  <si>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</si>
  <si>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3.1.1</t>
  </si>
  <si>
    <t>3.1.2</t>
  </si>
  <si>
    <t>3.2.1</t>
  </si>
  <si>
    <t>3.2.13.6</t>
  </si>
  <si>
    <t>3.2.13.6a</t>
  </si>
  <si>
    <t>3.2.13.6b</t>
  </si>
  <si>
    <t>4.1.1</t>
  </si>
  <si>
    <t>4.1.1.1</t>
  </si>
  <si>
    <t>4.1.1.2</t>
  </si>
  <si>
    <t>4.1.1.3</t>
  </si>
  <si>
    <t>4.1.2</t>
  </si>
  <si>
    <t>4.1.3</t>
  </si>
  <si>
    <t>4.2.1</t>
  </si>
  <si>
    <t>4.2.2</t>
  </si>
  <si>
    <t>4.3.1</t>
  </si>
  <si>
    <t>4.3.2</t>
  </si>
  <si>
    <t>4.3.3</t>
  </si>
  <si>
    <t>4.3.4</t>
  </si>
  <si>
    <t>4.3.5</t>
  </si>
  <si>
    <t>4.3.5.1</t>
  </si>
  <si>
    <t>4.3.5.2</t>
  </si>
  <si>
    <t>4.3.5.3</t>
  </si>
  <si>
    <t>4.3.5.4</t>
  </si>
  <si>
    <t>4.3.5.5</t>
  </si>
  <si>
    <t>4.3.5.6</t>
  </si>
  <si>
    <t>4.3.5.6a</t>
  </si>
  <si>
    <t>4.3.5.6b</t>
  </si>
  <si>
    <t>4.3.5.6c</t>
  </si>
  <si>
    <t>4.3.5.6d</t>
  </si>
  <si>
    <t>4.3.5.6e</t>
  </si>
  <si>
    <t>4.3.5.6f</t>
  </si>
  <si>
    <t>4.4.1</t>
  </si>
  <si>
    <t>4.4.1.1</t>
  </si>
  <si>
    <t>4.4.1.2</t>
  </si>
  <si>
    <t>4.4.1.3</t>
  </si>
  <si>
    <t>4.4.1.4</t>
  </si>
  <si>
    <t>4.5.1</t>
  </si>
  <si>
    <t>4.5.1.1</t>
  </si>
  <si>
    <t>4.5.1.2</t>
  </si>
  <si>
    <t>4.6.1</t>
  </si>
  <si>
    <t>4.6.1.1</t>
  </si>
  <si>
    <t>4.6.1.2</t>
  </si>
  <si>
    <t>4.6.2</t>
  </si>
  <si>
    <t>4.6.2.1</t>
  </si>
  <si>
    <t>4.6.2.2</t>
  </si>
  <si>
    <t>4.6.3</t>
  </si>
  <si>
    <t>4.6.3.1</t>
  </si>
  <si>
    <t>4.6.3.2</t>
  </si>
  <si>
    <t>4.6.3.3</t>
  </si>
  <si>
    <t>4.7.1</t>
  </si>
  <si>
    <t>4.7.2</t>
  </si>
  <si>
    <t>4.11.1</t>
  </si>
  <si>
    <t>4.11.2</t>
  </si>
  <si>
    <t>4.11.3</t>
  </si>
  <si>
    <t>4.12.1</t>
  </si>
  <si>
    <t>4.12.2</t>
  </si>
  <si>
    <t>4.13.1</t>
  </si>
  <si>
    <t>4.13.1a</t>
  </si>
  <si>
    <t>4.13.2</t>
  </si>
  <si>
    <t>4.14.1</t>
  </si>
  <si>
    <t>4.14.2</t>
  </si>
  <si>
    <t>4.14.3</t>
  </si>
  <si>
    <t>4.14.3a</t>
  </si>
  <si>
    <t>4.15.1</t>
  </si>
  <si>
    <t>4.15.1a</t>
  </si>
  <si>
    <t>4.15.2</t>
  </si>
  <si>
    <t>4.15.2a</t>
  </si>
  <si>
    <t>4.15.3</t>
  </si>
  <si>
    <t>4.15.3a</t>
  </si>
  <si>
    <t xml:space="preserve">UNSKILLED </t>
  </si>
  <si>
    <t>UNSKILLED</t>
  </si>
  <si>
    <t>Resource Type</t>
  </si>
  <si>
    <t>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</si>
</sst>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[$NPR]\ * #,##0.0000_);_([$NPR]\ * \(#,##0.0000\);_([$NPR]\ * &quot;-&quot;??_);_(@_)"/>
    <numFmt numFmtId="165" formatCode="_(* #,##0.00000000000_);_(* \(#,##0.00000000000\);_(* &quot;-&quot;??_);_(@_)"/>
    <numFmt numFmtId="166" formatCode="[$-409]d\-mmm\-yyyy;@"/>
    <numFmt numFmtId="167" formatCode="0.0000"/>
    <numFmt numFmtId="168" formatCode="_ * #,##0.00_ ;_ * \-#,##0.00_ ;_ * &quot;-&quot;??_ ;_ @_ "/>
    <numFmt numFmtId="169" formatCode="0.000"/>
    <numFmt numFmtId="170" formatCode="0.00000"/>
    <numFmt numFmtId="172" formatCode="_([$NPR]\ * #,##0.00_);_([$NPR]\ * \(#,##0.00\);_([$NPR]\ 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Times New Roman"/>
      <family val="1"/>
    </font>
    <font>
      <sz val="10.5"/>
      <name val="Arial"/>
      <family val="2"/>
    </font>
    <font>
      <b/>
      <sz val="10.5"/>
      <name val="Arial"/>
      <family val="2"/>
    </font>
    <font>
      <sz val="8"/>
      <name val="Calibri"/>
      <family val="2"/>
      <scheme val="minor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u/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/>
    <xf numFmtId="166" fontId="2" fillId="0" borderId="0"/>
    <xf numFmtId="166" fontId="2" fillId="0" borderId="0"/>
    <xf numFmtId="166" fontId="12" fillId="0" borderId="0"/>
    <xf numFmtId="166" fontId="1" fillId="0" borderId="0">
      <alignment vertical="center"/>
    </xf>
    <xf numFmtId="168" fontId="1" fillId="0" borderId="0" applyFont="0" applyFill="0" applyBorder="0" applyAlignment="0" applyProtection="0">
      <alignment vertical="center"/>
    </xf>
    <xf numFmtId="166" fontId="2" fillId="0" borderId="0"/>
    <xf numFmtId="43" fontId="2" fillId="0" borderId="0" applyFont="0" applyFill="0" applyBorder="0" applyAlignment="0" applyProtection="0"/>
    <xf numFmtId="0" fontId="4" fillId="0" borderId="0" applyFont="0" applyBorder="0" applyAlignment="0">
      <alignment horizontal="centerContinuous" vertical="center"/>
    </xf>
  </cellStyleXfs>
  <cellXfs count="81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165" fontId="0" fillId="0" borderId="0" xfId="0" applyNumberFormat="1" applyAlignment="1">
      <alignment vertical="center"/>
    </xf>
    <xf numFmtId="10" fontId="0" fillId="0" borderId="0" xfId="1" applyNumberFormat="1" applyFont="1"/>
    <xf numFmtId="0" fontId="7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7" fontId="7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/>
    <xf numFmtId="0" fontId="8" fillId="0" borderId="1" xfId="0" applyFont="1" applyBorder="1"/>
    <xf numFmtId="4" fontId="8" fillId="0" borderId="1" xfId="0" applyNumberFormat="1" applyFont="1" applyBorder="1"/>
    <xf numFmtId="0" fontId="8" fillId="0" borderId="1" xfId="0" applyFont="1" applyBorder="1" applyAlignment="1">
      <alignment horizontal="center" vertical="center"/>
    </xf>
    <xf numFmtId="43" fontId="8" fillId="0" borderId="1" xfId="0" applyNumberFormat="1" applyFont="1" applyBorder="1"/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70" fontId="7" fillId="0" borderId="1" xfId="0" applyNumberFormat="1" applyFont="1" applyBorder="1" applyAlignment="1">
      <alignment horizontal="center" vertical="center" wrapText="1"/>
    </xf>
    <xf numFmtId="169" fontId="8" fillId="0" borderId="0" xfId="0" applyNumberFormat="1" applyFont="1"/>
    <xf numFmtId="4" fontId="8" fillId="2" borderId="1" xfId="0" applyNumberFormat="1" applyFont="1" applyFill="1" applyBorder="1"/>
    <xf numFmtId="0" fontId="6" fillId="3" borderId="1" xfId="0" applyFont="1" applyFill="1" applyBorder="1" applyAlignment="1">
      <alignment vertical="center" wrapText="1"/>
    </xf>
    <xf numFmtId="169" fontId="6" fillId="3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18" fillId="0" borderId="0" xfId="2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0" fontId="0" fillId="4" borderId="0" xfId="0" applyFill="1"/>
    <xf numFmtId="0" fontId="8" fillId="5" borderId="1" xfId="0" applyFont="1" applyFill="1" applyBorder="1"/>
    <xf numFmtId="0" fontId="0" fillId="5" borderId="0" xfId="0" applyFill="1"/>
    <xf numFmtId="0" fontId="22" fillId="0" borderId="0" xfId="0" applyFont="1"/>
    <xf numFmtId="0" fontId="0" fillId="6" borderId="0" xfId="0" applyFill="1"/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72" fontId="0" fillId="0" borderId="0" xfId="0" applyNumberFormat="1"/>
    <xf numFmtId="0" fontId="5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7" fillId="0" borderId="0" xfId="0" applyFont="1"/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4" fontId="3" fillId="2" borderId="5" xfId="0" applyNumberFormat="1" applyFont="1" applyFill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/>
    <xf numFmtId="0" fontId="8" fillId="0" borderId="4" xfId="0" applyFont="1" applyBorder="1"/>
    <xf numFmtId="0" fontId="8" fillId="4" borderId="4" xfId="0" applyFont="1" applyFill="1" applyBorder="1"/>
    <xf numFmtId="0" fontId="8" fillId="5" borderId="4" xfId="0" applyFont="1" applyFill="1" applyBorder="1"/>
    <xf numFmtId="4" fontId="8" fillId="0" borderId="4" xfId="0" applyNumberFormat="1" applyFont="1" applyBorder="1"/>
    <xf numFmtId="0" fontId="20" fillId="0" borderId="4" xfId="0" applyFont="1" applyBorder="1"/>
    <xf numFmtId="0" fontId="8" fillId="0" borderId="4" xfId="0" applyFont="1" applyBorder="1" applyAlignment="1">
      <alignment horizontal="center" vertical="center"/>
    </xf>
    <xf numFmtId="169" fontId="7" fillId="0" borderId="4" xfId="0" applyNumberFormat="1" applyFont="1" applyBorder="1" applyAlignment="1">
      <alignment horizontal="center" vertical="center" wrapText="1"/>
    </xf>
    <xf numFmtId="167" fontId="7" fillId="0" borderId="4" xfId="0" applyNumberFormat="1" applyFont="1" applyBorder="1" applyAlignment="1">
      <alignment horizontal="center" vertical="center" wrapText="1"/>
    </xf>
    <xf numFmtId="43" fontId="8" fillId="0" borderId="4" xfId="0" applyNumberFormat="1" applyFont="1" applyBorder="1"/>
    <xf numFmtId="4" fontId="8" fillId="2" borderId="4" xfId="0" applyNumberFormat="1" applyFont="1" applyFill="1" applyBorder="1"/>
    <xf numFmtId="43" fontId="8" fillId="4" borderId="4" xfId="0" applyNumberFormat="1" applyFont="1" applyFill="1" applyBorder="1"/>
    <xf numFmtId="0" fontId="5" fillId="2" borderId="10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169" fontId="6" fillId="3" borderId="9" xfId="0" applyNumberFormat="1" applyFont="1" applyFill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3" xfId="0" applyFont="1" applyBorder="1"/>
    <xf numFmtId="4" fontId="8" fillId="0" borderId="6" xfId="0" applyNumberFormat="1" applyFont="1" applyBorder="1"/>
    <xf numFmtId="0" fontId="0" fillId="0" borderId="0" xfId="0" applyNumberFormat="1"/>
  </cellXfs>
  <cellStyles count="14">
    <cellStyle name="Comma 10" xfId="12" xr:uid="{7E3748ED-306C-4304-AC8A-3318DEFE1C4F}"/>
    <cellStyle name="Comma 17" xfId="10" xr:uid="{0206EC9B-B8B4-44E0-A41A-D85F4EBEA34B}"/>
    <cellStyle name="Comma 2" xfId="4" xr:uid="{9BFDD4D5-AEFB-4695-B03F-427A6BEEC3D9}"/>
    <cellStyle name="Comma 4 3" xfId="3" xr:uid="{F4EA5428-19BD-441B-A00B-BA17B85C0548}"/>
    <cellStyle name="existing style" xfId="13" xr:uid="{552832C7-F52B-46FF-A622-996EF0C31FE1}"/>
    <cellStyle name="Normal" xfId="0" builtinId="0"/>
    <cellStyle name="Normal 10 2" xfId="11" xr:uid="{F5521ECA-8332-49B4-A1AD-5FBFE95151BB}"/>
    <cellStyle name="Normal 18 2" xfId="7" xr:uid="{4C18294B-007D-4059-89BC-19A1CD516410}"/>
    <cellStyle name="Normal 2" xfId="2" xr:uid="{C4326A9B-362A-4CDF-BA03-28121D009E86}"/>
    <cellStyle name="Normal 3 10" xfId="8" xr:uid="{85196F5E-FC18-4447-AFA1-45BE7F2C3F67}"/>
    <cellStyle name="Normal 3 10 4" xfId="5" xr:uid="{9A7825D2-116D-4FD4-AEF4-89198F5A8F06}"/>
    <cellStyle name="Normal 3 2" xfId="6" xr:uid="{356AF31D-256E-4C44-8E7B-E61884120DDC}"/>
    <cellStyle name="Normal 9" xfId="9" xr:uid="{A187B00A-49DC-44BE-8693-ECB9EF525019}"/>
    <cellStyle name="Percent" xfId="1" builtinId="5"/>
  </cellStyles>
  <dxfs count="11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IA_Program\OCB_01\Temp\Progress%20with%20Resources,%20November%202025.xlsx" TargetMode="External"/><Relationship Id="rId1" Type="http://schemas.openxmlformats.org/officeDocument/2006/relationships/externalLinkPath" Target="/TIA_Program/OCB_01/Temp/Progress%20with%20Resources,%20Nov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Summary"/>
      <sheetName val="BOQ (VO-01)"/>
    </sheetNames>
    <sheetDataSet>
      <sheetData sheetId="0"/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28BA7F-ACA0-4436-B59B-5329B2A4A201}" autoFormatId="16" applyNumberFormats="0" applyBorderFormats="0" applyFontFormats="0" applyPatternFormats="0" applyAlignmentFormats="0" applyWidthHeightFormats="0">
  <queryTableRefresh nextId="5">
    <queryTableFields count="4">
      <queryTableField id="1" name="BOQ Item No." tableColumnId="1"/>
      <queryTableField id="2" name="Resource ID" tableColumnId="2"/>
      <queryTableField id="3" name="Description of Resources" tableColumnId="3"/>
      <queryTableField id="4" name="Qty/Unit (Norms)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36D4BA-74E0-43E2-8A4F-68C1EE32E4F5}" autoFormatId="16" applyNumberFormats="0" applyBorderFormats="0" applyFontFormats="0" applyPatternFormats="0" applyAlignmentFormats="0" applyWidthHeightFormats="0">
  <queryTableRefresh nextId="4">
    <queryTableFields count="3">
      <queryTableField id="1" name="Item No." tableColumnId="1"/>
      <queryTableField id="2" name="Description of Resources" tableColumnId="2"/>
      <queryTableField id="3" name="Qty/Unit_x000a_(Norms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2F893-4984-4C31-AC9D-27D3596F66FF}" name="BOQ__VO_01___Print_Area" displayName="BOQ__VO_01___Print_Area" ref="A1:D104" tableType="queryTable" totalsRowShown="0">
  <autoFilter ref="A1:D104" xr:uid="{8C02F893-4984-4C31-AC9D-27D3596F66FF}"/>
  <tableColumns count="4">
    <tableColumn id="1" xr3:uid="{F1DD03FB-7202-4E32-A2FB-8469A516311F}" uniqueName="1" name="BOQ Item No." queryTableFieldId="1" dataDxfId="10"/>
    <tableColumn id="2" xr3:uid="{A9DBE70D-3A8C-468E-9D5C-32D9ED149091}" uniqueName="2" name="Resource ID" queryTableFieldId="2" dataDxfId="9"/>
    <tableColumn id="3" xr3:uid="{15140F06-CB6D-4D9C-B9DB-B0709B1994B0}" uniqueName="3" name="Description of Resources" queryTableFieldId="3" dataDxfId="8"/>
    <tableColumn id="4" xr3:uid="{FC35BD52-DD61-4F19-BD54-002966D733AD}" uniqueName="4" name="Qty/Unit (Norms)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D46133-68D0-4E3C-B57B-49BEEE8BEF12}" name="Table6_1" displayName="Table6_1" ref="A1:C104" tableType="queryTable" totalsRowShown="0">
  <autoFilter ref="A1:C104" xr:uid="{CDD46133-68D0-4E3C-B57B-49BEEE8BEF12}"/>
  <tableColumns count="3">
    <tableColumn id="1" xr3:uid="{C91E4041-D324-4DF8-92A3-A9880D20593F}" uniqueName="1" name="Item No." queryTableFieldId="1"/>
    <tableColumn id="2" xr3:uid="{72D31D75-7132-4C4D-9C8D-7998180794D0}" uniqueName="2" name="Description of Resources" queryTableFieldId="2" dataDxfId="0"/>
    <tableColumn id="3" xr3:uid="{261EBA16-C9C4-4802-8F90-570A25FECF76}" uniqueName="3" name="Qty/Unit_x000a_(Norms)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84C43-8370-4B8A-BDF9-62A134F27074}" name="Table6" displayName="Table6" ref="A6:D695" totalsRowShown="0" headerRowBorderDxfId="6" tableBorderDxfId="7" totalsRowBorderDxfId="5">
  <autoFilter ref="A6:D695" xr:uid="{30184C43-8370-4B8A-BDF9-62A134F27074}"/>
  <tableColumns count="4">
    <tableColumn id="1" xr3:uid="{A2B71738-9CAB-4258-B85C-ED65A6FCE224}" name="Item No." dataDxfId="4"/>
    <tableColumn id="2" xr3:uid="{0AE399E8-8D8F-49FE-9273-94D2A21C113F}" name="Description of Resources" dataDxfId="3"/>
    <tableColumn id="3" xr3:uid="{C77C9559-13CF-4185-A126-C67CA7E85F07}" name="Unit" dataDxfId="2"/>
    <tableColumn id="4" xr3:uid="{24C0A63F-B722-4CEC-8D18-41A8D41DE73D}" name="Qty/Unit_x000a_(Norms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8030-506A-4C58-A933-0162D2D5F5B3}">
  <dimension ref="A1:E104"/>
  <sheetViews>
    <sheetView tabSelected="1" workbookViewId="0">
      <selection activeCell="C14" sqref="C14"/>
    </sheetView>
  </sheetViews>
  <sheetFormatPr defaultRowHeight="15" x14ac:dyDescent="0.25"/>
  <cols>
    <col min="2" max="3" width="24.140625" customWidth="1"/>
    <col min="4" max="4" width="26.5703125" customWidth="1"/>
    <col min="5" max="5" width="21.7109375" customWidth="1"/>
  </cols>
  <sheetData>
    <row r="1" spans="1:5" x14ac:dyDescent="0.25">
      <c r="A1" t="s">
        <v>218</v>
      </c>
      <c r="B1" t="s">
        <v>220</v>
      </c>
      <c r="C1" t="s">
        <v>354</v>
      </c>
      <c r="D1" t="s">
        <v>126</v>
      </c>
      <c r="E1" t="s">
        <v>219</v>
      </c>
    </row>
    <row r="2" spans="1:5" x14ac:dyDescent="0.25">
      <c r="A2" t="s">
        <v>4</v>
      </c>
      <c r="B2" t="s">
        <v>223</v>
      </c>
      <c r="C2" t="s">
        <v>355</v>
      </c>
      <c r="D2" t="s">
        <v>227</v>
      </c>
      <c r="E2">
        <v>3.3333333333333333E-2</v>
      </c>
    </row>
    <row r="3" spans="1:5" x14ac:dyDescent="0.25">
      <c r="A3" t="s">
        <v>5</v>
      </c>
      <c r="B3" t="s">
        <v>225</v>
      </c>
      <c r="C3" t="s">
        <v>355</v>
      </c>
      <c r="D3" t="s">
        <v>1</v>
      </c>
      <c r="E3">
        <v>0.1</v>
      </c>
    </row>
    <row r="4" spans="1:5" x14ac:dyDescent="0.25">
      <c r="A4" t="s">
        <v>3</v>
      </c>
      <c r="B4" t="s">
        <v>223</v>
      </c>
      <c r="C4" t="s">
        <v>355</v>
      </c>
      <c r="D4" t="s">
        <v>227</v>
      </c>
      <c r="E4">
        <v>3.3333333333333333E-2</v>
      </c>
    </row>
    <row r="5" spans="1:5" x14ac:dyDescent="0.25">
      <c r="A5" t="s">
        <v>3</v>
      </c>
      <c r="B5" t="s">
        <v>225</v>
      </c>
      <c r="C5" t="s">
        <v>355</v>
      </c>
      <c r="D5" t="s">
        <v>1</v>
      </c>
      <c r="E5">
        <v>0.1</v>
      </c>
    </row>
    <row r="6" spans="1:5" x14ac:dyDescent="0.25">
      <c r="A6" t="s">
        <v>4</v>
      </c>
      <c r="B6" t="s">
        <v>223</v>
      </c>
      <c r="C6" t="s">
        <v>355</v>
      </c>
      <c r="D6" t="s">
        <v>227</v>
      </c>
      <c r="E6">
        <v>2.6666666666666668E-2</v>
      </c>
    </row>
    <row r="7" spans="1:5" x14ac:dyDescent="0.25">
      <c r="A7" t="s">
        <v>4</v>
      </c>
      <c r="B7" t="s">
        <v>225</v>
      </c>
      <c r="C7" t="s">
        <v>355</v>
      </c>
      <c r="D7" t="s">
        <v>1</v>
      </c>
      <c r="E7">
        <v>0.10666666666666667</v>
      </c>
    </row>
    <row r="8" spans="1:5" x14ac:dyDescent="0.25">
      <c r="A8" t="s">
        <v>5</v>
      </c>
      <c r="B8" t="s">
        <v>223</v>
      </c>
      <c r="C8" t="s">
        <v>355</v>
      </c>
      <c r="D8" t="s">
        <v>227</v>
      </c>
      <c r="E8">
        <v>2.6666666666666668E-2</v>
      </c>
    </row>
    <row r="9" spans="1:5" x14ac:dyDescent="0.25">
      <c r="A9" t="s">
        <v>5</v>
      </c>
      <c r="B9" t="s">
        <v>225</v>
      </c>
      <c r="C9" t="s">
        <v>355</v>
      </c>
      <c r="D9" t="s">
        <v>1</v>
      </c>
      <c r="E9">
        <v>0.10666666666666667</v>
      </c>
    </row>
    <row r="10" spans="1:5" x14ac:dyDescent="0.25">
      <c r="A10" t="s">
        <v>6</v>
      </c>
      <c r="B10" t="s">
        <v>223</v>
      </c>
      <c r="C10" t="s">
        <v>355</v>
      </c>
      <c r="D10" t="s">
        <v>227</v>
      </c>
      <c r="E10">
        <v>5.3333333333333337E-2</v>
      </c>
    </row>
    <row r="11" spans="1:5" x14ac:dyDescent="0.25">
      <c r="A11" t="s">
        <v>6</v>
      </c>
      <c r="B11" t="s">
        <v>225</v>
      </c>
      <c r="C11" t="s">
        <v>355</v>
      </c>
      <c r="D11" t="s">
        <v>1</v>
      </c>
      <c r="E11">
        <v>0.32</v>
      </c>
    </row>
    <row r="12" spans="1:5" x14ac:dyDescent="0.25">
      <c r="A12" t="s">
        <v>7</v>
      </c>
      <c r="B12" t="s">
        <v>223</v>
      </c>
      <c r="C12" t="s">
        <v>355</v>
      </c>
      <c r="D12" t="s">
        <v>227</v>
      </c>
      <c r="E12">
        <v>0.41884816753926701</v>
      </c>
    </row>
    <row r="13" spans="1:5" x14ac:dyDescent="0.25">
      <c r="A13" t="s">
        <v>7</v>
      </c>
      <c r="B13" t="s">
        <v>225</v>
      </c>
      <c r="C13" t="s">
        <v>355</v>
      </c>
      <c r="D13" t="s">
        <v>1</v>
      </c>
      <c r="E13">
        <v>1.256544502617801</v>
      </c>
    </row>
    <row r="14" spans="1:5" x14ac:dyDescent="0.25">
      <c r="A14" t="s">
        <v>8</v>
      </c>
      <c r="B14" t="s">
        <v>223</v>
      </c>
      <c r="C14" t="s">
        <v>355</v>
      </c>
      <c r="D14" t="s">
        <v>227</v>
      </c>
      <c r="E14">
        <v>0.41884816753926701</v>
      </c>
    </row>
    <row r="15" spans="1:5" x14ac:dyDescent="0.25">
      <c r="A15" t="s">
        <v>8</v>
      </c>
      <c r="B15" t="s">
        <v>225</v>
      </c>
      <c r="C15" t="s">
        <v>355</v>
      </c>
      <c r="D15" t="s">
        <v>1</v>
      </c>
      <c r="E15">
        <v>1.256544502617801</v>
      </c>
    </row>
    <row r="16" spans="1:5" x14ac:dyDescent="0.25">
      <c r="A16" t="s">
        <v>9</v>
      </c>
      <c r="B16" t="s">
        <v>223</v>
      </c>
      <c r="C16" t="s">
        <v>355</v>
      </c>
      <c r="D16" t="s">
        <v>227</v>
      </c>
      <c r="E16">
        <v>4.7999999999999996E-3</v>
      </c>
    </row>
    <row r="17" spans="1:5" x14ac:dyDescent="0.25">
      <c r="A17" t="s">
        <v>9</v>
      </c>
      <c r="B17" t="s">
        <v>225</v>
      </c>
      <c r="C17" t="s">
        <v>355</v>
      </c>
      <c r="D17" t="s">
        <v>1</v>
      </c>
      <c r="E17">
        <v>0.08</v>
      </c>
    </row>
    <row r="18" spans="1:5" x14ac:dyDescent="0.25">
      <c r="A18" t="s">
        <v>10</v>
      </c>
      <c r="B18" t="s">
        <v>223</v>
      </c>
      <c r="C18" t="s">
        <v>355</v>
      </c>
      <c r="D18" t="s">
        <v>227</v>
      </c>
      <c r="E18">
        <v>4.7999999999999996E-3</v>
      </c>
    </row>
    <row r="19" spans="1:5" x14ac:dyDescent="0.25">
      <c r="A19" t="s">
        <v>10</v>
      </c>
      <c r="B19" t="s">
        <v>225</v>
      </c>
      <c r="C19" t="s">
        <v>355</v>
      </c>
      <c r="D19" t="s">
        <v>1</v>
      </c>
      <c r="E19">
        <v>3.2000000000000001E-2</v>
      </c>
    </row>
    <row r="20" spans="1:5" x14ac:dyDescent="0.25">
      <c r="A20" t="s">
        <v>11</v>
      </c>
      <c r="B20" t="s">
        <v>223</v>
      </c>
      <c r="C20" t="s">
        <v>355</v>
      </c>
      <c r="D20" t="s">
        <v>227</v>
      </c>
      <c r="E20">
        <v>2.6666666666666666E-3</v>
      </c>
    </row>
    <row r="21" spans="1:5" x14ac:dyDescent="0.25">
      <c r="A21" t="s">
        <v>11</v>
      </c>
      <c r="B21" t="s">
        <v>225</v>
      </c>
      <c r="C21" t="s">
        <v>355</v>
      </c>
      <c r="D21" t="s">
        <v>1</v>
      </c>
      <c r="E21">
        <v>1.6E-2</v>
      </c>
    </row>
    <row r="22" spans="1:5" x14ac:dyDescent="0.25">
      <c r="A22" t="s">
        <v>12</v>
      </c>
      <c r="B22" t="s">
        <v>223</v>
      </c>
      <c r="C22" t="s">
        <v>355</v>
      </c>
      <c r="D22" t="s">
        <v>227</v>
      </c>
      <c r="E22">
        <v>1.3333333333333334E-2</v>
      </c>
    </row>
    <row r="23" spans="1:5" x14ac:dyDescent="0.25">
      <c r="A23" t="s">
        <v>12</v>
      </c>
      <c r="B23" t="s">
        <v>225</v>
      </c>
      <c r="C23" t="s">
        <v>355</v>
      </c>
      <c r="D23" t="s">
        <v>1</v>
      </c>
      <c r="E23">
        <v>0.08</v>
      </c>
    </row>
    <row r="24" spans="1:5" x14ac:dyDescent="0.25">
      <c r="A24" t="s">
        <v>13</v>
      </c>
      <c r="B24" t="s">
        <v>223</v>
      </c>
      <c r="C24" t="s">
        <v>355</v>
      </c>
      <c r="D24" t="s">
        <v>227</v>
      </c>
      <c r="E24">
        <v>0.16</v>
      </c>
    </row>
    <row r="25" spans="1:5" x14ac:dyDescent="0.25">
      <c r="A25" t="s">
        <v>13</v>
      </c>
      <c r="B25" t="s">
        <v>225</v>
      </c>
      <c r="C25" t="s">
        <v>355</v>
      </c>
      <c r="D25" t="s">
        <v>1</v>
      </c>
      <c r="E25">
        <v>0.96</v>
      </c>
    </row>
    <row r="26" spans="1:5" x14ac:dyDescent="0.25">
      <c r="A26" t="s">
        <v>14</v>
      </c>
      <c r="B26" t="s">
        <v>223</v>
      </c>
      <c r="C26" t="s">
        <v>355</v>
      </c>
      <c r="D26" t="s">
        <v>227</v>
      </c>
      <c r="E26">
        <v>0.4</v>
      </c>
    </row>
    <row r="27" spans="1:5" x14ac:dyDescent="0.25">
      <c r="A27" t="s">
        <v>14</v>
      </c>
      <c r="B27" t="s">
        <v>225</v>
      </c>
      <c r="C27" t="s">
        <v>355</v>
      </c>
      <c r="D27" t="s">
        <v>1</v>
      </c>
      <c r="E27">
        <v>6</v>
      </c>
    </row>
    <row r="28" spans="1:5" x14ac:dyDescent="0.25">
      <c r="A28" t="s">
        <v>15</v>
      </c>
      <c r="B28" t="s">
        <v>225</v>
      </c>
      <c r="C28" t="s">
        <v>355</v>
      </c>
      <c r="D28" t="s">
        <v>1</v>
      </c>
      <c r="E28">
        <v>6.4000000000000003E-3</v>
      </c>
    </row>
    <row r="29" spans="1:5" x14ac:dyDescent="0.25">
      <c r="A29" t="s">
        <v>19</v>
      </c>
      <c r="B29" t="s">
        <v>223</v>
      </c>
      <c r="C29" t="s">
        <v>355</v>
      </c>
      <c r="D29" t="s">
        <v>227</v>
      </c>
      <c r="E29">
        <v>3.3333333333333333E-2</v>
      </c>
    </row>
    <row r="30" spans="1:5" x14ac:dyDescent="0.25">
      <c r="A30" t="s">
        <v>19</v>
      </c>
      <c r="B30" t="s">
        <v>225</v>
      </c>
      <c r="C30" t="s">
        <v>355</v>
      </c>
      <c r="D30" t="s">
        <v>1</v>
      </c>
      <c r="E30">
        <v>0.1</v>
      </c>
    </row>
    <row r="31" spans="1:5" x14ac:dyDescent="0.25">
      <c r="A31" t="s">
        <v>20</v>
      </c>
      <c r="B31" t="s">
        <v>223</v>
      </c>
      <c r="C31" t="s">
        <v>355</v>
      </c>
      <c r="D31" t="s">
        <v>227</v>
      </c>
      <c r="E31">
        <v>2.6666666666666668E-2</v>
      </c>
    </row>
    <row r="32" spans="1:5" x14ac:dyDescent="0.25">
      <c r="A32" t="s">
        <v>20</v>
      </c>
      <c r="B32" t="s">
        <v>225</v>
      </c>
      <c r="C32" t="s">
        <v>355</v>
      </c>
      <c r="D32" t="s">
        <v>1</v>
      </c>
      <c r="E32">
        <v>0.10666666666666667</v>
      </c>
    </row>
    <row r="33" spans="1:5" x14ac:dyDescent="0.25">
      <c r="A33" t="s">
        <v>21</v>
      </c>
      <c r="B33" t="s">
        <v>224</v>
      </c>
      <c r="C33" t="s">
        <v>355</v>
      </c>
      <c r="D33" t="s">
        <v>1</v>
      </c>
      <c r="E33">
        <v>1.6</v>
      </c>
    </row>
    <row r="34" spans="1:5" x14ac:dyDescent="0.25">
      <c r="A34" t="s">
        <v>21</v>
      </c>
      <c r="B34" t="s">
        <v>226</v>
      </c>
      <c r="C34" t="s">
        <v>355</v>
      </c>
      <c r="D34" t="s">
        <v>1</v>
      </c>
      <c r="E34">
        <v>3.2</v>
      </c>
    </row>
    <row r="35" spans="1:5" x14ac:dyDescent="0.25">
      <c r="A35" t="s">
        <v>22</v>
      </c>
      <c r="B35" t="s">
        <v>224</v>
      </c>
      <c r="C35" t="s">
        <v>355</v>
      </c>
      <c r="D35" t="s">
        <v>1</v>
      </c>
      <c r="E35">
        <v>0.04</v>
      </c>
    </row>
    <row r="36" spans="1:5" x14ac:dyDescent="0.25">
      <c r="A36" t="s">
        <v>22</v>
      </c>
      <c r="B36" t="s">
        <v>226</v>
      </c>
      <c r="C36" t="s">
        <v>355</v>
      </c>
      <c r="D36" t="s">
        <v>1</v>
      </c>
      <c r="E36">
        <v>0.32</v>
      </c>
    </row>
    <row r="37" spans="1:5" x14ac:dyDescent="0.25">
      <c r="A37" t="s">
        <v>23</v>
      </c>
      <c r="B37" t="s">
        <v>223</v>
      </c>
      <c r="C37" t="s">
        <v>355</v>
      </c>
      <c r="D37" t="s">
        <v>227</v>
      </c>
      <c r="E37">
        <v>2.6666666666666668E-2</v>
      </c>
    </row>
    <row r="38" spans="1:5" x14ac:dyDescent="0.25">
      <c r="A38" t="s">
        <v>23</v>
      </c>
      <c r="B38" t="s">
        <v>225</v>
      </c>
      <c r="C38" t="s">
        <v>355</v>
      </c>
      <c r="D38" t="s">
        <v>1</v>
      </c>
      <c r="E38">
        <v>0.10666666666666667</v>
      </c>
    </row>
    <row r="39" spans="1:5" x14ac:dyDescent="0.25">
      <c r="A39" t="s">
        <v>24</v>
      </c>
      <c r="B39" t="s">
        <v>223</v>
      </c>
      <c r="C39" t="s">
        <v>355</v>
      </c>
      <c r="D39" t="s">
        <v>227</v>
      </c>
      <c r="E39">
        <v>2.6666666666666668E-2</v>
      </c>
    </row>
    <row r="40" spans="1:5" x14ac:dyDescent="0.25">
      <c r="A40" t="s">
        <v>24</v>
      </c>
      <c r="B40" t="s">
        <v>225</v>
      </c>
      <c r="C40" t="s">
        <v>355</v>
      </c>
      <c r="D40" t="s">
        <v>1</v>
      </c>
      <c r="E40">
        <v>0.10666666666666667</v>
      </c>
    </row>
    <row r="41" spans="1:5" x14ac:dyDescent="0.25">
      <c r="A41" t="s">
        <v>25</v>
      </c>
      <c r="B41" t="s">
        <v>223</v>
      </c>
      <c r="C41" t="s">
        <v>355</v>
      </c>
      <c r="D41" t="s">
        <v>227</v>
      </c>
      <c r="E41">
        <v>0.32</v>
      </c>
    </row>
    <row r="42" spans="1:5" x14ac:dyDescent="0.25">
      <c r="A42" t="s">
        <v>25</v>
      </c>
      <c r="B42" t="s">
        <v>225</v>
      </c>
      <c r="C42" t="s">
        <v>355</v>
      </c>
      <c r="D42" t="s">
        <v>1</v>
      </c>
      <c r="E42">
        <v>0.32</v>
      </c>
    </row>
    <row r="43" spans="1:5" x14ac:dyDescent="0.25">
      <c r="A43" t="s">
        <v>26</v>
      </c>
      <c r="B43" t="s">
        <v>223</v>
      </c>
      <c r="C43" t="s">
        <v>355</v>
      </c>
      <c r="D43" t="s">
        <v>227</v>
      </c>
      <c r="E43">
        <v>0.24</v>
      </c>
    </row>
    <row r="44" spans="1:5" x14ac:dyDescent="0.25">
      <c r="A44" t="s">
        <v>26</v>
      </c>
      <c r="B44" t="s">
        <v>225</v>
      </c>
      <c r="C44" t="s">
        <v>355</v>
      </c>
      <c r="D44" t="s">
        <v>1</v>
      </c>
      <c r="E44">
        <v>0.24</v>
      </c>
    </row>
    <row r="45" spans="1:5" x14ac:dyDescent="0.25">
      <c r="A45" t="s">
        <v>27</v>
      </c>
      <c r="B45" t="s">
        <v>223</v>
      </c>
      <c r="C45" t="s">
        <v>355</v>
      </c>
      <c r="D45" t="s">
        <v>227</v>
      </c>
      <c r="E45">
        <v>0.32</v>
      </c>
    </row>
    <row r="46" spans="1:5" x14ac:dyDescent="0.25">
      <c r="A46" t="s">
        <v>27</v>
      </c>
      <c r="B46" t="s">
        <v>225</v>
      </c>
      <c r="C46" t="s">
        <v>355</v>
      </c>
      <c r="D46" t="s">
        <v>1</v>
      </c>
      <c r="E46">
        <v>0.32</v>
      </c>
    </row>
    <row r="47" spans="1:5" x14ac:dyDescent="0.25">
      <c r="A47" t="s">
        <v>28</v>
      </c>
      <c r="B47" t="s">
        <v>223</v>
      </c>
      <c r="C47" t="s">
        <v>355</v>
      </c>
      <c r="D47" t="s">
        <v>227</v>
      </c>
      <c r="E47">
        <v>0.32</v>
      </c>
    </row>
    <row r="48" spans="1:5" x14ac:dyDescent="0.25">
      <c r="A48" t="s">
        <v>28</v>
      </c>
      <c r="B48" t="s">
        <v>225</v>
      </c>
      <c r="C48" t="s">
        <v>355</v>
      </c>
      <c r="D48" t="s">
        <v>1</v>
      </c>
      <c r="E48">
        <v>0.32</v>
      </c>
    </row>
    <row r="49" spans="1:5" x14ac:dyDescent="0.25">
      <c r="A49" t="s">
        <v>29</v>
      </c>
      <c r="B49" t="s">
        <v>223</v>
      </c>
      <c r="C49" t="s">
        <v>355</v>
      </c>
      <c r="D49" t="s">
        <v>227</v>
      </c>
      <c r="E49">
        <v>0.08</v>
      </c>
    </row>
    <row r="50" spans="1:5" x14ac:dyDescent="0.25">
      <c r="A50" t="s">
        <v>29</v>
      </c>
      <c r="B50" t="s">
        <v>225</v>
      </c>
      <c r="C50" t="s">
        <v>355</v>
      </c>
      <c r="D50" t="s">
        <v>1</v>
      </c>
      <c r="E50">
        <v>0.08</v>
      </c>
    </row>
    <row r="51" spans="1:5" x14ac:dyDescent="0.25">
      <c r="A51" t="s">
        <v>30</v>
      </c>
      <c r="B51" t="s">
        <v>223</v>
      </c>
      <c r="C51" t="s">
        <v>355</v>
      </c>
      <c r="D51" t="s">
        <v>227</v>
      </c>
      <c r="E51">
        <v>1.6</v>
      </c>
    </row>
    <row r="52" spans="1:5" x14ac:dyDescent="0.25">
      <c r="A52" t="s">
        <v>30</v>
      </c>
      <c r="B52" t="s">
        <v>225</v>
      </c>
      <c r="C52" t="s">
        <v>355</v>
      </c>
      <c r="D52" t="s">
        <v>1</v>
      </c>
      <c r="E52">
        <v>16</v>
      </c>
    </row>
    <row r="53" spans="1:5" x14ac:dyDescent="0.25">
      <c r="A53" t="s">
        <v>31</v>
      </c>
      <c r="B53" t="s">
        <v>223</v>
      </c>
      <c r="C53" t="s">
        <v>355</v>
      </c>
      <c r="D53" t="s">
        <v>227</v>
      </c>
      <c r="E53">
        <v>1.6</v>
      </c>
    </row>
    <row r="54" spans="1:5" x14ac:dyDescent="0.25">
      <c r="A54" t="s">
        <v>31</v>
      </c>
      <c r="B54" t="s">
        <v>225</v>
      </c>
      <c r="C54" t="s">
        <v>355</v>
      </c>
      <c r="D54" t="s">
        <v>1</v>
      </c>
      <c r="E54">
        <v>16</v>
      </c>
    </row>
    <row r="55" spans="1:5" x14ac:dyDescent="0.25">
      <c r="A55" t="s">
        <v>32</v>
      </c>
      <c r="B55" t="s">
        <v>223</v>
      </c>
      <c r="C55" t="s">
        <v>355</v>
      </c>
      <c r="D55" t="s">
        <v>227</v>
      </c>
      <c r="E55">
        <v>32</v>
      </c>
    </row>
    <row r="56" spans="1:5" x14ac:dyDescent="0.25">
      <c r="A56" t="s">
        <v>32</v>
      </c>
      <c r="B56" t="s">
        <v>225</v>
      </c>
      <c r="C56" t="s">
        <v>355</v>
      </c>
      <c r="D56" t="s">
        <v>1</v>
      </c>
      <c r="E56">
        <v>72</v>
      </c>
    </row>
    <row r="57" spans="1:5" x14ac:dyDescent="0.25">
      <c r="A57" t="s">
        <v>35</v>
      </c>
      <c r="B57" t="s">
        <v>224</v>
      </c>
      <c r="C57" t="s">
        <v>355</v>
      </c>
      <c r="D57" t="s">
        <v>1</v>
      </c>
      <c r="E57">
        <v>0.2</v>
      </c>
    </row>
    <row r="58" spans="1:5" x14ac:dyDescent="0.25">
      <c r="A58" t="s">
        <v>35</v>
      </c>
      <c r="B58" t="s">
        <v>226</v>
      </c>
      <c r="C58" t="s">
        <v>355</v>
      </c>
      <c r="D58" t="s">
        <v>1</v>
      </c>
      <c r="E58">
        <v>2</v>
      </c>
    </row>
    <row r="59" spans="1:5" x14ac:dyDescent="0.25">
      <c r="A59" t="s">
        <v>36</v>
      </c>
      <c r="B59" t="s">
        <v>224</v>
      </c>
      <c r="C59" t="s">
        <v>355</v>
      </c>
      <c r="D59" t="s">
        <v>1</v>
      </c>
      <c r="E59">
        <v>0.2</v>
      </c>
    </row>
    <row r="60" spans="1:5" x14ac:dyDescent="0.25">
      <c r="A60" t="s">
        <v>36</v>
      </c>
      <c r="B60" t="s">
        <v>226</v>
      </c>
      <c r="C60" t="s">
        <v>355</v>
      </c>
      <c r="D60" t="s">
        <v>1</v>
      </c>
      <c r="E60">
        <v>2</v>
      </c>
    </row>
    <row r="61" spans="1:5" x14ac:dyDescent="0.25">
      <c r="A61" t="s">
        <v>37</v>
      </c>
      <c r="B61" t="s">
        <v>223</v>
      </c>
      <c r="C61" t="s">
        <v>355</v>
      </c>
      <c r="D61" t="s">
        <v>227</v>
      </c>
      <c r="E61">
        <v>0.08</v>
      </c>
    </row>
    <row r="62" spans="1:5" x14ac:dyDescent="0.25">
      <c r="A62" t="s">
        <v>37</v>
      </c>
      <c r="B62" t="s">
        <v>225</v>
      </c>
      <c r="C62" t="s">
        <v>355</v>
      </c>
      <c r="D62" t="s">
        <v>1</v>
      </c>
      <c r="E62">
        <v>0.08</v>
      </c>
    </row>
    <row r="63" spans="1:5" x14ac:dyDescent="0.25">
      <c r="A63" t="s">
        <v>39</v>
      </c>
      <c r="B63" t="s">
        <v>223</v>
      </c>
      <c r="C63" t="s">
        <v>355</v>
      </c>
      <c r="D63" t="s">
        <v>227</v>
      </c>
      <c r="E63">
        <v>5.3333333333333337E-2</v>
      </c>
    </row>
    <row r="64" spans="1:5" x14ac:dyDescent="0.25">
      <c r="A64" t="s">
        <v>39</v>
      </c>
      <c r="B64" t="s">
        <v>225</v>
      </c>
      <c r="C64" t="s">
        <v>355</v>
      </c>
      <c r="D64" t="s">
        <v>1</v>
      </c>
      <c r="E64">
        <v>0.32</v>
      </c>
    </row>
    <row r="65" spans="1:5" x14ac:dyDescent="0.25">
      <c r="A65" t="s">
        <v>40</v>
      </c>
      <c r="B65" t="s">
        <v>223</v>
      </c>
      <c r="C65" t="s">
        <v>355</v>
      </c>
      <c r="D65" t="s">
        <v>227</v>
      </c>
      <c r="E65">
        <v>0.41884816753926701</v>
      </c>
    </row>
    <row r="66" spans="1:5" x14ac:dyDescent="0.25">
      <c r="A66" t="s">
        <v>40</v>
      </c>
      <c r="B66" t="s">
        <v>225</v>
      </c>
      <c r="C66" t="s">
        <v>355</v>
      </c>
      <c r="D66" t="s">
        <v>1</v>
      </c>
      <c r="E66">
        <v>1.256544502617801</v>
      </c>
    </row>
    <row r="67" spans="1:5" x14ac:dyDescent="0.25">
      <c r="A67" t="s">
        <v>41</v>
      </c>
      <c r="B67" t="s">
        <v>223</v>
      </c>
      <c r="C67" t="s">
        <v>355</v>
      </c>
      <c r="D67" t="s">
        <v>227</v>
      </c>
      <c r="E67">
        <v>0.41884816753926701</v>
      </c>
    </row>
    <row r="68" spans="1:5" x14ac:dyDescent="0.25">
      <c r="A68" t="s">
        <v>41</v>
      </c>
      <c r="B68" t="s">
        <v>225</v>
      </c>
      <c r="C68" t="s">
        <v>355</v>
      </c>
      <c r="D68" t="s">
        <v>1</v>
      </c>
      <c r="E68">
        <v>1.256544502617801</v>
      </c>
    </row>
    <row r="69" spans="1:5" x14ac:dyDescent="0.25">
      <c r="A69" t="s">
        <v>42</v>
      </c>
      <c r="B69" t="s">
        <v>223</v>
      </c>
      <c r="C69" t="s">
        <v>355</v>
      </c>
      <c r="D69" t="s">
        <v>227</v>
      </c>
      <c r="E69">
        <v>4.7999999999999996E-3</v>
      </c>
    </row>
    <row r="70" spans="1:5" x14ac:dyDescent="0.25">
      <c r="A70" t="s">
        <v>42</v>
      </c>
      <c r="B70" t="s">
        <v>225</v>
      </c>
      <c r="C70" t="s">
        <v>355</v>
      </c>
      <c r="D70" t="s">
        <v>1</v>
      </c>
      <c r="E70">
        <v>0.08</v>
      </c>
    </row>
    <row r="71" spans="1:5" x14ac:dyDescent="0.25">
      <c r="A71" t="s">
        <v>43</v>
      </c>
      <c r="B71" t="s">
        <v>223</v>
      </c>
      <c r="C71" t="s">
        <v>355</v>
      </c>
      <c r="D71" t="s">
        <v>227</v>
      </c>
      <c r="E71">
        <v>4.7999999999999996E-3</v>
      </c>
    </row>
    <row r="72" spans="1:5" x14ac:dyDescent="0.25">
      <c r="A72" t="s">
        <v>43</v>
      </c>
      <c r="B72" t="s">
        <v>225</v>
      </c>
      <c r="C72" t="s">
        <v>355</v>
      </c>
      <c r="D72" t="s">
        <v>1</v>
      </c>
      <c r="E72">
        <v>3.2000000000000001E-2</v>
      </c>
    </row>
    <row r="73" spans="1:5" x14ac:dyDescent="0.25">
      <c r="A73" t="s">
        <v>44</v>
      </c>
      <c r="B73" t="s">
        <v>223</v>
      </c>
      <c r="C73" t="s">
        <v>355</v>
      </c>
      <c r="D73" t="s">
        <v>227</v>
      </c>
      <c r="E73">
        <v>4.7999999999999996E-3</v>
      </c>
    </row>
    <row r="74" spans="1:5" x14ac:dyDescent="0.25">
      <c r="A74" t="s">
        <v>44</v>
      </c>
      <c r="B74" t="s">
        <v>225</v>
      </c>
      <c r="C74" t="s">
        <v>355</v>
      </c>
      <c r="D74" t="s">
        <v>1</v>
      </c>
      <c r="E74">
        <v>3.2000000000000001E-2</v>
      </c>
    </row>
    <row r="75" spans="1:5" x14ac:dyDescent="0.25">
      <c r="A75" t="s">
        <v>45</v>
      </c>
      <c r="B75" t="s">
        <v>223</v>
      </c>
      <c r="C75" t="s">
        <v>355</v>
      </c>
      <c r="D75" t="s">
        <v>227</v>
      </c>
      <c r="E75">
        <v>2.6666666666666666E-3</v>
      </c>
    </row>
    <row r="76" spans="1:5" x14ac:dyDescent="0.25">
      <c r="A76" t="s">
        <v>45</v>
      </c>
      <c r="B76" t="s">
        <v>225</v>
      </c>
      <c r="C76" t="s">
        <v>355</v>
      </c>
      <c r="D76" t="s">
        <v>1</v>
      </c>
      <c r="E76">
        <v>1.6E-2</v>
      </c>
    </row>
    <row r="77" spans="1:5" x14ac:dyDescent="0.25">
      <c r="A77" t="s">
        <v>46</v>
      </c>
      <c r="B77" t="s">
        <v>223</v>
      </c>
      <c r="C77" t="s">
        <v>355</v>
      </c>
      <c r="D77" t="s">
        <v>227</v>
      </c>
      <c r="E77">
        <v>0.08</v>
      </c>
    </row>
    <row r="78" spans="1:5" x14ac:dyDescent="0.25">
      <c r="A78" t="s">
        <v>46</v>
      </c>
      <c r="B78" t="s">
        <v>225</v>
      </c>
      <c r="C78" t="s">
        <v>355</v>
      </c>
      <c r="D78" t="s">
        <v>1</v>
      </c>
      <c r="E78">
        <v>0.08</v>
      </c>
    </row>
    <row r="79" spans="1:5" x14ac:dyDescent="0.25">
      <c r="A79" t="s">
        <v>86</v>
      </c>
      <c r="B79" t="s">
        <v>223</v>
      </c>
      <c r="C79" t="s">
        <v>355</v>
      </c>
      <c r="D79" t="s">
        <v>227</v>
      </c>
      <c r="E79">
        <v>0.64</v>
      </c>
    </row>
    <row r="80" spans="1:5" x14ac:dyDescent="0.25">
      <c r="A80" t="s">
        <v>86</v>
      </c>
      <c r="B80" t="s">
        <v>225</v>
      </c>
      <c r="C80" t="s">
        <v>355</v>
      </c>
      <c r="D80" t="s">
        <v>1</v>
      </c>
      <c r="E80">
        <v>5.12</v>
      </c>
    </row>
    <row r="81" spans="1:5" x14ac:dyDescent="0.25">
      <c r="A81" t="s">
        <v>87</v>
      </c>
      <c r="B81" t="s">
        <v>223</v>
      </c>
      <c r="C81" t="s">
        <v>355</v>
      </c>
      <c r="D81" t="s">
        <v>227</v>
      </c>
      <c r="E81">
        <v>1.6</v>
      </c>
    </row>
    <row r="82" spans="1:5" x14ac:dyDescent="0.25">
      <c r="A82" t="s">
        <v>87</v>
      </c>
      <c r="B82" t="s">
        <v>225</v>
      </c>
      <c r="C82" t="s">
        <v>355</v>
      </c>
      <c r="D82" t="s">
        <v>1</v>
      </c>
      <c r="E82">
        <v>16</v>
      </c>
    </row>
    <row r="83" spans="1:5" x14ac:dyDescent="0.25">
      <c r="A83" t="s">
        <v>88</v>
      </c>
      <c r="B83" t="s">
        <v>223</v>
      </c>
      <c r="C83" t="s">
        <v>355</v>
      </c>
      <c r="D83" t="s">
        <v>227</v>
      </c>
      <c r="E83">
        <v>0.64</v>
      </c>
    </row>
    <row r="84" spans="1:5" x14ac:dyDescent="0.25">
      <c r="A84" t="s">
        <v>88</v>
      </c>
      <c r="B84" t="s">
        <v>225</v>
      </c>
      <c r="C84" t="s">
        <v>355</v>
      </c>
      <c r="D84" t="s">
        <v>1</v>
      </c>
      <c r="E84">
        <v>3.84</v>
      </c>
    </row>
    <row r="85" spans="1:5" x14ac:dyDescent="0.25">
      <c r="A85" t="s">
        <v>89</v>
      </c>
      <c r="B85" t="s">
        <v>223</v>
      </c>
      <c r="C85" t="s">
        <v>355</v>
      </c>
      <c r="D85" t="s">
        <v>227</v>
      </c>
      <c r="E85">
        <v>1.6</v>
      </c>
    </row>
    <row r="86" spans="1:5" x14ac:dyDescent="0.25">
      <c r="A86" t="s">
        <v>89</v>
      </c>
      <c r="B86" t="s">
        <v>225</v>
      </c>
      <c r="C86" t="s">
        <v>355</v>
      </c>
      <c r="D86" t="s">
        <v>1</v>
      </c>
      <c r="E86">
        <v>16</v>
      </c>
    </row>
    <row r="87" spans="1:5" x14ac:dyDescent="0.25">
      <c r="A87" t="s">
        <v>90</v>
      </c>
      <c r="B87" t="s">
        <v>223</v>
      </c>
      <c r="C87" t="s">
        <v>355</v>
      </c>
      <c r="D87" t="s">
        <v>227</v>
      </c>
      <c r="E87">
        <v>0.64</v>
      </c>
    </row>
    <row r="88" spans="1:5" x14ac:dyDescent="0.25">
      <c r="A88" t="s">
        <v>90</v>
      </c>
      <c r="B88" t="s">
        <v>225</v>
      </c>
      <c r="C88" t="s">
        <v>355</v>
      </c>
      <c r="D88" t="s">
        <v>1</v>
      </c>
      <c r="E88">
        <v>4.4800000000000004</v>
      </c>
    </row>
    <row r="89" spans="1:5" x14ac:dyDescent="0.25">
      <c r="A89" t="s">
        <v>91</v>
      </c>
      <c r="B89" t="s">
        <v>223</v>
      </c>
      <c r="C89" t="s">
        <v>355</v>
      </c>
      <c r="D89" t="s">
        <v>227</v>
      </c>
      <c r="E89">
        <v>1.28</v>
      </c>
    </row>
    <row r="90" spans="1:5" x14ac:dyDescent="0.25">
      <c r="A90" t="s">
        <v>91</v>
      </c>
      <c r="B90" t="s">
        <v>225</v>
      </c>
      <c r="C90" t="s">
        <v>355</v>
      </c>
      <c r="D90" t="s">
        <v>1</v>
      </c>
      <c r="E90">
        <v>7.68</v>
      </c>
    </row>
    <row r="91" spans="1:5" x14ac:dyDescent="0.25">
      <c r="A91" t="s">
        <v>92</v>
      </c>
      <c r="B91" t="s">
        <v>223</v>
      </c>
      <c r="C91" t="s">
        <v>355</v>
      </c>
      <c r="D91" t="s">
        <v>227</v>
      </c>
      <c r="E91">
        <v>1.6</v>
      </c>
    </row>
    <row r="92" spans="1:5" x14ac:dyDescent="0.25">
      <c r="A92" t="s">
        <v>92</v>
      </c>
      <c r="B92" t="s">
        <v>225</v>
      </c>
      <c r="C92" t="s">
        <v>355</v>
      </c>
      <c r="D92" t="s">
        <v>1</v>
      </c>
      <c r="E92">
        <v>16</v>
      </c>
    </row>
    <row r="93" spans="1:5" x14ac:dyDescent="0.25">
      <c r="A93" t="s">
        <v>95</v>
      </c>
      <c r="B93" t="s">
        <v>223</v>
      </c>
      <c r="C93" t="s">
        <v>355</v>
      </c>
      <c r="D93" t="s">
        <v>227</v>
      </c>
      <c r="E93">
        <v>0.8</v>
      </c>
    </row>
    <row r="94" spans="1:5" x14ac:dyDescent="0.25">
      <c r="A94" t="s">
        <v>95</v>
      </c>
      <c r="B94" t="s">
        <v>225</v>
      </c>
      <c r="C94" t="s">
        <v>355</v>
      </c>
      <c r="D94" t="s">
        <v>1</v>
      </c>
      <c r="E94">
        <v>2.4</v>
      </c>
    </row>
    <row r="95" spans="1:5" x14ac:dyDescent="0.25">
      <c r="A95" t="s">
        <v>96</v>
      </c>
      <c r="B95" t="s">
        <v>223</v>
      </c>
      <c r="C95" t="s">
        <v>355</v>
      </c>
      <c r="D95" t="s">
        <v>227</v>
      </c>
      <c r="E95">
        <v>0.8</v>
      </c>
    </row>
    <row r="96" spans="1:5" x14ac:dyDescent="0.25">
      <c r="A96" t="s">
        <v>96</v>
      </c>
      <c r="B96" t="s">
        <v>225</v>
      </c>
      <c r="C96" t="s">
        <v>355</v>
      </c>
      <c r="D96" t="s">
        <v>1</v>
      </c>
      <c r="E96">
        <v>2.4</v>
      </c>
    </row>
    <row r="97" spans="1:5" x14ac:dyDescent="0.25">
      <c r="A97" t="s">
        <v>116</v>
      </c>
      <c r="B97" t="s">
        <v>223</v>
      </c>
      <c r="C97" t="s">
        <v>355</v>
      </c>
      <c r="D97" t="s">
        <v>227</v>
      </c>
      <c r="E97">
        <v>1.6</v>
      </c>
    </row>
    <row r="98" spans="1:5" x14ac:dyDescent="0.25">
      <c r="A98" t="s">
        <v>116</v>
      </c>
      <c r="B98" t="s">
        <v>225</v>
      </c>
      <c r="C98" t="s">
        <v>355</v>
      </c>
      <c r="D98" t="s">
        <v>1</v>
      </c>
      <c r="E98">
        <v>16</v>
      </c>
    </row>
    <row r="99" spans="1:5" x14ac:dyDescent="0.25">
      <c r="A99" t="s">
        <v>117</v>
      </c>
      <c r="B99" t="s">
        <v>223</v>
      </c>
      <c r="C99" t="s">
        <v>355</v>
      </c>
      <c r="D99" t="s">
        <v>227</v>
      </c>
      <c r="E99">
        <v>11.2</v>
      </c>
    </row>
    <row r="100" spans="1:5" x14ac:dyDescent="0.25">
      <c r="A100" t="s">
        <v>117</v>
      </c>
      <c r="B100" t="s">
        <v>226</v>
      </c>
      <c r="C100" t="s">
        <v>355</v>
      </c>
      <c r="D100" t="s">
        <v>1</v>
      </c>
      <c r="E100">
        <v>27.2</v>
      </c>
    </row>
    <row r="101" spans="1:5" x14ac:dyDescent="0.25">
      <c r="A101" t="s">
        <v>118</v>
      </c>
      <c r="B101" t="s">
        <v>223</v>
      </c>
      <c r="C101" t="s">
        <v>355</v>
      </c>
      <c r="D101" t="s">
        <v>227</v>
      </c>
      <c r="E101">
        <v>1.6</v>
      </c>
    </row>
    <row r="102" spans="1:5" x14ac:dyDescent="0.25">
      <c r="A102" t="s">
        <v>118</v>
      </c>
      <c r="B102" t="s">
        <v>225</v>
      </c>
      <c r="C102" t="s">
        <v>355</v>
      </c>
      <c r="D102" t="s">
        <v>1</v>
      </c>
      <c r="E102">
        <v>16</v>
      </c>
    </row>
    <row r="103" spans="1:5" x14ac:dyDescent="0.25">
      <c r="A103" t="s">
        <v>120</v>
      </c>
      <c r="B103" t="s">
        <v>223</v>
      </c>
      <c r="C103" t="s">
        <v>355</v>
      </c>
      <c r="D103" t="s">
        <v>227</v>
      </c>
      <c r="E103">
        <v>32</v>
      </c>
    </row>
    <row r="104" spans="1:5" x14ac:dyDescent="0.25">
      <c r="A104" t="s">
        <v>120</v>
      </c>
      <c r="B104" t="s">
        <v>225</v>
      </c>
      <c r="C104" t="s">
        <v>355</v>
      </c>
      <c r="D104" t="s">
        <v>1</v>
      </c>
      <c r="E104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5E01-068A-49E2-A244-8EB034479097}">
  <dimension ref="A1:D104"/>
  <sheetViews>
    <sheetView workbookViewId="0">
      <selection activeCell="B2" sqref="B2"/>
    </sheetView>
  </sheetViews>
  <sheetFormatPr defaultRowHeight="15" x14ac:dyDescent="0.25"/>
  <cols>
    <col min="1" max="1" width="15.5703125" bestFit="1" customWidth="1"/>
    <col min="2" max="2" width="13.7109375" bestFit="1" customWidth="1"/>
    <col min="3" max="3" width="25.5703125" bestFit="1" customWidth="1"/>
    <col min="4" max="4" width="19" bestFit="1" customWidth="1"/>
  </cols>
  <sheetData>
    <row r="1" spans="1:4" x14ac:dyDescent="0.25">
      <c r="A1" t="s">
        <v>218</v>
      </c>
      <c r="B1" t="s">
        <v>220</v>
      </c>
      <c r="C1" t="s">
        <v>126</v>
      </c>
      <c r="D1" t="s">
        <v>219</v>
      </c>
    </row>
    <row r="2" spans="1:4" x14ac:dyDescent="0.25">
      <c r="A2" t="s">
        <v>4</v>
      </c>
      <c r="B2" t="s">
        <v>223</v>
      </c>
      <c r="C2" t="str">
        <f>IF(BOQ__VO_01___Print_Area[[#This Row],[Resource ID]]="SKILLED", "Skilled Labour", "Unskilled Labour")</f>
        <v>Skilled Labour</v>
      </c>
      <c r="D2">
        <v>3.3333333333333333E-2</v>
      </c>
    </row>
    <row r="3" spans="1:4" x14ac:dyDescent="0.25">
      <c r="A3" t="s">
        <v>5</v>
      </c>
      <c r="B3" t="s">
        <v>225</v>
      </c>
      <c r="C3" t="str">
        <f>IF(BOQ__VO_01___Print_Area[[#This Row],[Resource ID]]="SKILLED", "Skilled Labour", "Unskilled Labour")</f>
        <v>Unskilled Labour</v>
      </c>
      <c r="D3">
        <v>0.1</v>
      </c>
    </row>
    <row r="4" spans="1:4" x14ac:dyDescent="0.25">
      <c r="A4" t="s">
        <v>3</v>
      </c>
      <c r="B4" t="s">
        <v>223</v>
      </c>
      <c r="C4" t="str">
        <f>IF(BOQ__VO_01___Print_Area[[#This Row],[Resource ID]]="SKILLED", "Skilled Labour", "Unskilled Labour")</f>
        <v>Skilled Labour</v>
      </c>
      <c r="D4">
        <v>3.3333333333333333E-2</v>
      </c>
    </row>
    <row r="5" spans="1:4" x14ac:dyDescent="0.25">
      <c r="A5" t="s">
        <v>3</v>
      </c>
      <c r="B5" t="s">
        <v>225</v>
      </c>
      <c r="C5" t="str">
        <f>IF(BOQ__VO_01___Print_Area[[#This Row],[Resource ID]]="SKILLED", "Skilled Labour", "Unskilled Labour")</f>
        <v>Unskilled Labour</v>
      </c>
      <c r="D5">
        <v>0.1</v>
      </c>
    </row>
    <row r="6" spans="1:4" x14ac:dyDescent="0.25">
      <c r="A6" t="s">
        <v>4</v>
      </c>
      <c r="B6" t="s">
        <v>223</v>
      </c>
      <c r="C6" t="str">
        <f>IF(BOQ__VO_01___Print_Area[[#This Row],[Resource ID]]="SKILLED", "Skilled Labour", "Unskilled Labour")</f>
        <v>Skilled Labour</v>
      </c>
      <c r="D6">
        <v>2.6666666666666668E-2</v>
      </c>
    </row>
    <row r="7" spans="1:4" x14ac:dyDescent="0.25">
      <c r="A7" t="s">
        <v>4</v>
      </c>
      <c r="B7" t="s">
        <v>225</v>
      </c>
      <c r="C7" t="str">
        <f>IF(BOQ__VO_01___Print_Area[[#This Row],[Resource ID]]="SKILLED", "Skilled Labour", "Unskilled Labour")</f>
        <v>Unskilled Labour</v>
      </c>
      <c r="D7">
        <v>0.10666666666666667</v>
      </c>
    </row>
    <row r="8" spans="1:4" x14ac:dyDescent="0.25">
      <c r="A8" t="s">
        <v>5</v>
      </c>
      <c r="B8" t="s">
        <v>223</v>
      </c>
      <c r="C8" t="str">
        <f>IF(BOQ__VO_01___Print_Area[[#This Row],[Resource ID]]="SKILLED", "Skilled Labour", "Unskilled Labour")</f>
        <v>Skilled Labour</v>
      </c>
      <c r="D8">
        <v>2.6666666666666668E-2</v>
      </c>
    </row>
    <row r="9" spans="1:4" x14ac:dyDescent="0.25">
      <c r="A9" t="s">
        <v>5</v>
      </c>
      <c r="B9" t="s">
        <v>225</v>
      </c>
      <c r="C9" t="str">
        <f>IF(BOQ__VO_01___Print_Area[[#This Row],[Resource ID]]="SKILLED", "Skilled Labour", "Unskilled Labour")</f>
        <v>Unskilled Labour</v>
      </c>
      <c r="D9">
        <v>0.10666666666666667</v>
      </c>
    </row>
    <row r="10" spans="1:4" x14ac:dyDescent="0.25">
      <c r="A10" t="s">
        <v>6</v>
      </c>
      <c r="B10" t="s">
        <v>223</v>
      </c>
      <c r="C10" t="str">
        <f>IF(BOQ__VO_01___Print_Area[[#This Row],[Resource ID]]="SKILLED", "Skilled Labour", "Unskilled Labour")</f>
        <v>Skilled Labour</v>
      </c>
      <c r="D10">
        <v>5.3333333333333337E-2</v>
      </c>
    </row>
    <row r="11" spans="1:4" x14ac:dyDescent="0.25">
      <c r="A11" t="s">
        <v>6</v>
      </c>
      <c r="B11" t="s">
        <v>225</v>
      </c>
      <c r="C11" t="str">
        <f>IF(BOQ__VO_01___Print_Area[[#This Row],[Resource ID]]="SKILLED", "Skilled Labour", "Unskilled Labour")</f>
        <v>Unskilled Labour</v>
      </c>
      <c r="D11">
        <v>0.32</v>
      </c>
    </row>
    <row r="12" spans="1:4" x14ac:dyDescent="0.25">
      <c r="A12" t="s">
        <v>7</v>
      </c>
      <c r="B12" t="s">
        <v>223</v>
      </c>
      <c r="C12" t="str">
        <f>IF(BOQ__VO_01___Print_Area[[#This Row],[Resource ID]]="SKILLED", "Skilled Labour", "Unskilled Labour")</f>
        <v>Skilled Labour</v>
      </c>
      <c r="D12">
        <v>0.41884816753926701</v>
      </c>
    </row>
    <row r="13" spans="1:4" x14ac:dyDescent="0.25">
      <c r="A13" t="s">
        <v>7</v>
      </c>
      <c r="B13" t="s">
        <v>225</v>
      </c>
      <c r="C13" t="str">
        <f>IF(BOQ__VO_01___Print_Area[[#This Row],[Resource ID]]="SKILLED", "Skilled Labour", "Unskilled Labour")</f>
        <v>Unskilled Labour</v>
      </c>
      <c r="D13">
        <v>1.256544502617801</v>
      </c>
    </row>
    <row r="14" spans="1:4" x14ac:dyDescent="0.25">
      <c r="A14" t="s">
        <v>8</v>
      </c>
      <c r="B14" t="s">
        <v>223</v>
      </c>
      <c r="C14" t="str">
        <f>IF(BOQ__VO_01___Print_Area[[#This Row],[Resource ID]]="SKILLED", "Skilled Labour", "Unskilled Labour")</f>
        <v>Skilled Labour</v>
      </c>
      <c r="D14">
        <v>0.41884816753926701</v>
      </c>
    </row>
    <row r="15" spans="1:4" x14ac:dyDescent="0.25">
      <c r="A15" t="s">
        <v>8</v>
      </c>
      <c r="B15" t="s">
        <v>225</v>
      </c>
      <c r="C15" t="str">
        <f>IF(BOQ__VO_01___Print_Area[[#This Row],[Resource ID]]="SKILLED", "Skilled Labour", "Unskilled Labour")</f>
        <v>Unskilled Labour</v>
      </c>
      <c r="D15">
        <v>1.256544502617801</v>
      </c>
    </row>
    <row r="16" spans="1:4" x14ac:dyDescent="0.25">
      <c r="A16" t="s">
        <v>9</v>
      </c>
      <c r="B16" t="s">
        <v>223</v>
      </c>
      <c r="C16" t="str">
        <f>IF(BOQ__VO_01___Print_Area[[#This Row],[Resource ID]]="SKILLED", "Skilled Labour", "Unskilled Labour")</f>
        <v>Skilled Labour</v>
      </c>
      <c r="D16">
        <v>4.7999999999999996E-3</v>
      </c>
    </row>
    <row r="17" spans="1:4" x14ac:dyDescent="0.25">
      <c r="A17" t="s">
        <v>9</v>
      </c>
      <c r="B17" t="s">
        <v>225</v>
      </c>
      <c r="C17" t="str">
        <f>IF(BOQ__VO_01___Print_Area[[#This Row],[Resource ID]]="SKILLED", "Skilled Labour", "Unskilled Labour")</f>
        <v>Unskilled Labour</v>
      </c>
      <c r="D17">
        <v>0.08</v>
      </c>
    </row>
    <row r="18" spans="1:4" x14ac:dyDescent="0.25">
      <c r="A18" t="s">
        <v>10</v>
      </c>
      <c r="B18" t="s">
        <v>223</v>
      </c>
      <c r="C18" t="str">
        <f>IF(BOQ__VO_01___Print_Area[[#This Row],[Resource ID]]="SKILLED", "Skilled Labour", "Unskilled Labour")</f>
        <v>Skilled Labour</v>
      </c>
      <c r="D18">
        <v>4.7999999999999996E-3</v>
      </c>
    </row>
    <row r="19" spans="1:4" x14ac:dyDescent="0.25">
      <c r="A19" t="s">
        <v>10</v>
      </c>
      <c r="B19" t="s">
        <v>225</v>
      </c>
      <c r="C19" t="str">
        <f>IF(BOQ__VO_01___Print_Area[[#This Row],[Resource ID]]="SKILLED", "Skilled Labour", "Unskilled Labour")</f>
        <v>Unskilled Labour</v>
      </c>
      <c r="D19">
        <v>3.2000000000000001E-2</v>
      </c>
    </row>
    <row r="20" spans="1:4" x14ac:dyDescent="0.25">
      <c r="A20" t="s">
        <v>11</v>
      </c>
      <c r="B20" t="s">
        <v>223</v>
      </c>
      <c r="C20" t="str">
        <f>IF(BOQ__VO_01___Print_Area[[#This Row],[Resource ID]]="SKILLED", "Skilled Labour", "Unskilled Labour")</f>
        <v>Skilled Labour</v>
      </c>
      <c r="D20">
        <v>2.6666666666666666E-3</v>
      </c>
    </row>
    <row r="21" spans="1:4" x14ac:dyDescent="0.25">
      <c r="A21" t="s">
        <v>11</v>
      </c>
      <c r="B21" t="s">
        <v>225</v>
      </c>
      <c r="C21" t="str">
        <f>IF(BOQ__VO_01___Print_Area[[#This Row],[Resource ID]]="SKILLED", "Skilled Labour", "Unskilled Labour")</f>
        <v>Unskilled Labour</v>
      </c>
      <c r="D21">
        <v>1.6E-2</v>
      </c>
    </row>
    <row r="22" spans="1:4" x14ac:dyDescent="0.25">
      <c r="A22" t="s">
        <v>12</v>
      </c>
      <c r="B22" t="s">
        <v>223</v>
      </c>
      <c r="C22" t="str">
        <f>IF(BOQ__VO_01___Print_Area[[#This Row],[Resource ID]]="SKILLED", "Skilled Labour", "Unskilled Labour")</f>
        <v>Skilled Labour</v>
      </c>
      <c r="D22">
        <v>1.3333333333333334E-2</v>
      </c>
    </row>
    <row r="23" spans="1:4" x14ac:dyDescent="0.25">
      <c r="A23" t="s">
        <v>12</v>
      </c>
      <c r="B23" t="s">
        <v>225</v>
      </c>
      <c r="C23" t="str">
        <f>IF(BOQ__VO_01___Print_Area[[#This Row],[Resource ID]]="SKILLED", "Skilled Labour", "Unskilled Labour")</f>
        <v>Unskilled Labour</v>
      </c>
      <c r="D23">
        <v>0.08</v>
      </c>
    </row>
    <row r="24" spans="1:4" x14ac:dyDescent="0.25">
      <c r="A24" t="s">
        <v>13</v>
      </c>
      <c r="B24" t="s">
        <v>223</v>
      </c>
      <c r="C24" t="str">
        <f>IF(BOQ__VO_01___Print_Area[[#This Row],[Resource ID]]="SKILLED", "Skilled Labour", "Unskilled Labour")</f>
        <v>Skilled Labour</v>
      </c>
      <c r="D24">
        <v>0.16</v>
      </c>
    </row>
    <row r="25" spans="1:4" x14ac:dyDescent="0.25">
      <c r="A25" t="s">
        <v>13</v>
      </c>
      <c r="B25" t="s">
        <v>225</v>
      </c>
      <c r="C25" t="str">
        <f>IF(BOQ__VO_01___Print_Area[[#This Row],[Resource ID]]="SKILLED", "Skilled Labour", "Unskilled Labour")</f>
        <v>Unskilled Labour</v>
      </c>
      <c r="D25">
        <v>0.96</v>
      </c>
    </row>
    <row r="26" spans="1:4" x14ac:dyDescent="0.25">
      <c r="A26" t="s">
        <v>14</v>
      </c>
      <c r="B26" t="s">
        <v>223</v>
      </c>
      <c r="C26" t="str">
        <f>IF(BOQ__VO_01___Print_Area[[#This Row],[Resource ID]]="SKILLED", "Skilled Labour", "Unskilled Labour")</f>
        <v>Skilled Labour</v>
      </c>
      <c r="D26">
        <v>0.4</v>
      </c>
    </row>
    <row r="27" spans="1:4" x14ac:dyDescent="0.25">
      <c r="A27" t="s">
        <v>14</v>
      </c>
      <c r="B27" t="s">
        <v>225</v>
      </c>
      <c r="C27" t="str">
        <f>IF(BOQ__VO_01___Print_Area[[#This Row],[Resource ID]]="SKILLED", "Skilled Labour", "Unskilled Labour")</f>
        <v>Unskilled Labour</v>
      </c>
      <c r="D27">
        <v>6</v>
      </c>
    </row>
    <row r="28" spans="1:4" x14ac:dyDescent="0.25">
      <c r="A28" t="s">
        <v>15</v>
      </c>
      <c r="B28" t="s">
        <v>225</v>
      </c>
      <c r="C28" t="str">
        <f>IF(BOQ__VO_01___Print_Area[[#This Row],[Resource ID]]="SKILLED", "Skilled Labour", "Unskilled Labour")</f>
        <v>Unskilled Labour</v>
      </c>
      <c r="D28">
        <v>6.4000000000000003E-3</v>
      </c>
    </row>
    <row r="29" spans="1:4" x14ac:dyDescent="0.25">
      <c r="A29" t="s">
        <v>19</v>
      </c>
      <c r="B29" t="s">
        <v>223</v>
      </c>
      <c r="C29" t="str">
        <f>IF(BOQ__VO_01___Print_Area[[#This Row],[Resource ID]]="SKILLED", "Skilled Labour", "Unskilled Labour")</f>
        <v>Skilled Labour</v>
      </c>
      <c r="D29">
        <v>3.3333333333333333E-2</v>
      </c>
    </row>
    <row r="30" spans="1:4" x14ac:dyDescent="0.25">
      <c r="A30" t="s">
        <v>19</v>
      </c>
      <c r="B30" t="s">
        <v>225</v>
      </c>
      <c r="C30" t="str">
        <f>IF(BOQ__VO_01___Print_Area[[#This Row],[Resource ID]]="SKILLED", "Skilled Labour", "Unskilled Labour")</f>
        <v>Unskilled Labour</v>
      </c>
      <c r="D30">
        <v>0.1</v>
      </c>
    </row>
    <row r="31" spans="1:4" x14ac:dyDescent="0.25">
      <c r="A31" t="s">
        <v>20</v>
      </c>
      <c r="B31" t="s">
        <v>223</v>
      </c>
      <c r="C31" t="str">
        <f>IF(BOQ__VO_01___Print_Area[[#This Row],[Resource ID]]="SKILLED", "Skilled Labour", "Unskilled Labour")</f>
        <v>Skilled Labour</v>
      </c>
      <c r="D31">
        <v>2.6666666666666668E-2</v>
      </c>
    </row>
    <row r="32" spans="1:4" x14ac:dyDescent="0.25">
      <c r="A32" t="s">
        <v>20</v>
      </c>
      <c r="B32" t="s">
        <v>225</v>
      </c>
      <c r="C32" t="str">
        <f>IF(BOQ__VO_01___Print_Area[[#This Row],[Resource ID]]="SKILLED", "Skilled Labour", "Unskilled Labour")</f>
        <v>Unskilled Labour</v>
      </c>
      <c r="D32">
        <v>0.10666666666666667</v>
      </c>
    </row>
    <row r="33" spans="1:4" x14ac:dyDescent="0.25">
      <c r="A33" t="s">
        <v>21</v>
      </c>
      <c r="B33" t="s">
        <v>224</v>
      </c>
      <c r="C33" t="str">
        <f>IF(BOQ__VO_01___Print_Area[[#This Row],[Resource ID]]="SKILLED", "Skilled Labour", "Unskilled Labour")</f>
        <v>Unskilled Labour</v>
      </c>
      <c r="D33">
        <v>1.6</v>
      </c>
    </row>
    <row r="34" spans="1:4" x14ac:dyDescent="0.25">
      <c r="A34" t="s">
        <v>21</v>
      </c>
      <c r="B34" t="s">
        <v>226</v>
      </c>
      <c r="C34" t="str">
        <f>IF(BOQ__VO_01___Print_Area[[#This Row],[Resource ID]]="SKILLED", "Skilled Labour", "Unskilled Labour")</f>
        <v>Unskilled Labour</v>
      </c>
      <c r="D34">
        <v>3.2</v>
      </c>
    </row>
    <row r="35" spans="1:4" x14ac:dyDescent="0.25">
      <c r="A35" t="s">
        <v>22</v>
      </c>
      <c r="B35" t="s">
        <v>224</v>
      </c>
      <c r="C35" t="str">
        <f>IF(BOQ__VO_01___Print_Area[[#This Row],[Resource ID]]="SKILLED", "Skilled Labour", "Unskilled Labour")</f>
        <v>Unskilled Labour</v>
      </c>
      <c r="D35">
        <v>0.04</v>
      </c>
    </row>
    <row r="36" spans="1:4" x14ac:dyDescent="0.25">
      <c r="A36" t="s">
        <v>22</v>
      </c>
      <c r="B36" t="s">
        <v>226</v>
      </c>
      <c r="C36" t="str">
        <f>IF(BOQ__VO_01___Print_Area[[#This Row],[Resource ID]]="SKILLED", "Skilled Labour", "Unskilled Labour")</f>
        <v>Unskilled Labour</v>
      </c>
      <c r="D36">
        <v>0.32</v>
      </c>
    </row>
    <row r="37" spans="1:4" x14ac:dyDescent="0.25">
      <c r="A37" t="s">
        <v>23</v>
      </c>
      <c r="B37" t="s">
        <v>223</v>
      </c>
      <c r="C37" t="str">
        <f>IF(BOQ__VO_01___Print_Area[[#This Row],[Resource ID]]="SKILLED", "Skilled Labour", "Unskilled Labour")</f>
        <v>Skilled Labour</v>
      </c>
      <c r="D37">
        <v>2.6666666666666668E-2</v>
      </c>
    </row>
    <row r="38" spans="1:4" x14ac:dyDescent="0.25">
      <c r="A38" t="s">
        <v>23</v>
      </c>
      <c r="B38" t="s">
        <v>225</v>
      </c>
      <c r="C38" t="str">
        <f>IF(BOQ__VO_01___Print_Area[[#This Row],[Resource ID]]="SKILLED", "Skilled Labour", "Unskilled Labour")</f>
        <v>Unskilled Labour</v>
      </c>
      <c r="D38">
        <v>0.10666666666666667</v>
      </c>
    </row>
    <row r="39" spans="1:4" x14ac:dyDescent="0.25">
      <c r="A39" t="s">
        <v>24</v>
      </c>
      <c r="B39" t="s">
        <v>223</v>
      </c>
      <c r="C39" t="str">
        <f>IF(BOQ__VO_01___Print_Area[[#This Row],[Resource ID]]="SKILLED", "Skilled Labour", "Unskilled Labour")</f>
        <v>Skilled Labour</v>
      </c>
      <c r="D39">
        <v>2.6666666666666668E-2</v>
      </c>
    </row>
    <row r="40" spans="1:4" x14ac:dyDescent="0.25">
      <c r="A40" t="s">
        <v>24</v>
      </c>
      <c r="B40" t="s">
        <v>225</v>
      </c>
      <c r="C40" t="str">
        <f>IF(BOQ__VO_01___Print_Area[[#This Row],[Resource ID]]="SKILLED", "Skilled Labour", "Unskilled Labour")</f>
        <v>Unskilled Labour</v>
      </c>
      <c r="D40">
        <v>0.10666666666666667</v>
      </c>
    </row>
    <row r="41" spans="1:4" x14ac:dyDescent="0.25">
      <c r="A41" t="s">
        <v>25</v>
      </c>
      <c r="B41" t="s">
        <v>223</v>
      </c>
      <c r="C41" t="str">
        <f>IF(BOQ__VO_01___Print_Area[[#This Row],[Resource ID]]="SKILLED", "Skilled Labour", "Unskilled Labour")</f>
        <v>Skilled Labour</v>
      </c>
      <c r="D41">
        <v>0.32</v>
      </c>
    </row>
    <row r="42" spans="1:4" x14ac:dyDescent="0.25">
      <c r="A42" t="s">
        <v>25</v>
      </c>
      <c r="B42" t="s">
        <v>225</v>
      </c>
      <c r="C42" t="str">
        <f>IF(BOQ__VO_01___Print_Area[[#This Row],[Resource ID]]="SKILLED", "Skilled Labour", "Unskilled Labour")</f>
        <v>Unskilled Labour</v>
      </c>
      <c r="D42">
        <v>0.32</v>
      </c>
    </row>
    <row r="43" spans="1:4" x14ac:dyDescent="0.25">
      <c r="A43" t="s">
        <v>26</v>
      </c>
      <c r="B43" t="s">
        <v>223</v>
      </c>
      <c r="C43" t="str">
        <f>IF(BOQ__VO_01___Print_Area[[#This Row],[Resource ID]]="SKILLED", "Skilled Labour", "Unskilled Labour")</f>
        <v>Skilled Labour</v>
      </c>
      <c r="D43">
        <v>0.24</v>
      </c>
    </row>
    <row r="44" spans="1:4" x14ac:dyDescent="0.25">
      <c r="A44" t="s">
        <v>26</v>
      </c>
      <c r="B44" t="s">
        <v>225</v>
      </c>
      <c r="C44" t="str">
        <f>IF(BOQ__VO_01___Print_Area[[#This Row],[Resource ID]]="SKILLED", "Skilled Labour", "Unskilled Labour")</f>
        <v>Unskilled Labour</v>
      </c>
      <c r="D44">
        <v>0.24</v>
      </c>
    </row>
    <row r="45" spans="1:4" x14ac:dyDescent="0.25">
      <c r="A45" t="s">
        <v>27</v>
      </c>
      <c r="B45" t="s">
        <v>223</v>
      </c>
      <c r="C45" t="str">
        <f>IF(BOQ__VO_01___Print_Area[[#This Row],[Resource ID]]="SKILLED", "Skilled Labour", "Unskilled Labour")</f>
        <v>Skilled Labour</v>
      </c>
      <c r="D45">
        <v>0.32</v>
      </c>
    </row>
    <row r="46" spans="1:4" x14ac:dyDescent="0.25">
      <c r="A46" t="s">
        <v>27</v>
      </c>
      <c r="B46" t="s">
        <v>225</v>
      </c>
      <c r="C46" t="str">
        <f>IF(BOQ__VO_01___Print_Area[[#This Row],[Resource ID]]="SKILLED", "Skilled Labour", "Unskilled Labour")</f>
        <v>Unskilled Labour</v>
      </c>
      <c r="D46">
        <v>0.32</v>
      </c>
    </row>
    <row r="47" spans="1:4" x14ac:dyDescent="0.25">
      <c r="A47" t="s">
        <v>28</v>
      </c>
      <c r="B47" t="s">
        <v>223</v>
      </c>
      <c r="C47" t="str">
        <f>IF(BOQ__VO_01___Print_Area[[#This Row],[Resource ID]]="SKILLED", "Skilled Labour", "Unskilled Labour")</f>
        <v>Skilled Labour</v>
      </c>
      <c r="D47">
        <v>0.32</v>
      </c>
    </row>
    <row r="48" spans="1:4" x14ac:dyDescent="0.25">
      <c r="A48" t="s">
        <v>28</v>
      </c>
      <c r="B48" t="s">
        <v>225</v>
      </c>
      <c r="C48" t="str">
        <f>IF(BOQ__VO_01___Print_Area[[#This Row],[Resource ID]]="SKILLED", "Skilled Labour", "Unskilled Labour")</f>
        <v>Unskilled Labour</v>
      </c>
      <c r="D48">
        <v>0.32</v>
      </c>
    </row>
    <row r="49" spans="1:4" x14ac:dyDescent="0.25">
      <c r="A49" t="s">
        <v>29</v>
      </c>
      <c r="B49" t="s">
        <v>223</v>
      </c>
      <c r="C49" t="str">
        <f>IF(BOQ__VO_01___Print_Area[[#This Row],[Resource ID]]="SKILLED", "Skilled Labour", "Unskilled Labour")</f>
        <v>Skilled Labour</v>
      </c>
      <c r="D49">
        <v>0.08</v>
      </c>
    </row>
    <row r="50" spans="1:4" x14ac:dyDescent="0.25">
      <c r="A50" t="s">
        <v>29</v>
      </c>
      <c r="B50" t="s">
        <v>225</v>
      </c>
      <c r="C50" t="str">
        <f>IF(BOQ__VO_01___Print_Area[[#This Row],[Resource ID]]="SKILLED", "Skilled Labour", "Unskilled Labour")</f>
        <v>Unskilled Labour</v>
      </c>
      <c r="D50">
        <v>0.08</v>
      </c>
    </row>
    <row r="51" spans="1:4" x14ac:dyDescent="0.25">
      <c r="A51" t="s">
        <v>30</v>
      </c>
      <c r="B51" t="s">
        <v>223</v>
      </c>
      <c r="C51" t="str">
        <f>IF(BOQ__VO_01___Print_Area[[#This Row],[Resource ID]]="SKILLED", "Skilled Labour", "Unskilled Labour")</f>
        <v>Skilled Labour</v>
      </c>
      <c r="D51">
        <v>1.6</v>
      </c>
    </row>
    <row r="52" spans="1:4" x14ac:dyDescent="0.25">
      <c r="A52" t="s">
        <v>30</v>
      </c>
      <c r="B52" t="s">
        <v>225</v>
      </c>
      <c r="C52" t="str">
        <f>IF(BOQ__VO_01___Print_Area[[#This Row],[Resource ID]]="SKILLED", "Skilled Labour", "Unskilled Labour")</f>
        <v>Unskilled Labour</v>
      </c>
      <c r="D52">
        <v>16</v>
      </c>
    </row>
    <row r="53" spans="1:4" x14ac:dyDescent="0.25">
      <c r="A53" t="s">
        <v>31</v>
      </c>
      <c r="B53" t="s">
        <v>223</v>
      </c>
      <c r="C53" t="str">
        <f>IF(BOQ__VO_01___Print_Area[[#This Row],[Resource ID]]="SKILLED", "Skilled Labour", "Unskilled Labour")</f>
        <v>Skilled Labour</v>
      </c>
      <c r="D53">
        <v>1.6</v>
      </c>
    </row>
    <row r="54" spans="1:4" x14ac:dyDescent="0.25">
      <c r="A54" t="s">
        <v>31</v>
      </c>
      <c r="B54" t="s">
        <v>225</v>
      </c>
      <c r="C54" t="str">
        <f>IF(BOQ__VO_01___Print_Area[[#This Row],[Resource ID]]="SKILLED", "Skilled Labour", "Unskilled Labour")</f>
        <v>Unskilled Labour</v>
      </c>
      <c r="D54">
        <v>16</v>
      </c>
    </row>
    <row r="55" spans="1:4" x14ac:dyDescent="0.25">
      <c r="A55" t="s">
        <v>32</v>
      </c>
      <c r="B55" t="s">
        <v>223</v>
      </c>
      <c r="C55" t="str">
        <f>IF(BOQ__VO_01___Print_Area[[#This Row],[Resource ID]]="SKILLED", "Skilled Labour", "Unskilled Labour")</f>
        <v>Skilled Labour</v>
      </c>
      <c r="D55">
        <v>32</v>
      </c>
    </row>
    <row r="56" spans="1:4" x14ac:dyDescent="0.25">
      <c r="A56" t="s">
        <v>32</v>
      </c>
      <c r="B56" t="s">
        <v>225</v>
      </c>
      <c r="C56" t="str">
        <f>IF(BOQ__VO_01___Print_Area[[#This Row],[Resource ID]]="SKILLED", "Skilled Labour", "Unskilled Labour")</f>
        <v>Unskilled Labour</v>
      </c>
      <c r="D56">
        <v>72</v>
      </c>
    </row>
    <row r="57" spans="1:4" x14ac:dyDescent="0.25">
      <c r="A57" t="s">
        <v>35</v>
      </c>
      <c r="B57" t="s">
        <v>224</v>
      </c>
      <c r="C57" t="str">
        <f>IF(BOQ__VO_01___Print_Area[[#This Row],[Resource ID]]="SKILLED", "Skilled Labour", "Unskilled Labour")</f>
        <v>Unskilled Labour</v>
      </c>
      <c r="D57">
        <v>0.2</v>
      </c>
    </row>
    <row r="58" spans="1:4" x14ac:dyDescent="0.25">
      <c r="A58" t="s">
        <v>35</v>
      </c>
      <c r="B58" t="s">
        <v>226</v>
      </c>
      <c r="C58" t="str">
        <f>IF(BOQ__VO_01___Print_Area[[#This Row],[Resource ID]]="SKILLED", "Skilled Labour", "Unskilled Labour")</f>
        <v>Unskilled Labour</v>
      </c>
      <c r="D58">
        <v>2</v>
      </c>
    </row>
    <row r="59" spans="1:4" x14ac:dyDescent="0.25">
      <c r="A59" t="s">
        <v>36</v>
      </c>
      <c r="B59" t="s">
        <v>224</v>
      </c>
      <c r="C59" t="str">
        <f>IF(BOQ__VO_01___Print_Area[[#This Row],[Resource ID]]="SKILLED", "Skilled Labour", "Unskilled Labour")</f>
        <v>Unskilled Labour</v>
      </c>
      <c r="D59">
        <v>0.2</v>
      </c>
    </row>
    <row r="60" spans="1:4" x14ac:dyDescent="0.25">
      <c r="A60" t="s">
        <v>36</v>
      </c>
      <c r="B60" t="s">
        <v>226</v>
      </c>
      <c r="C60" t="str">
        <f>IF(BOQ__VO_01___Print_Area[[#This Row],[Resource ID]]="SKILLED", "Skilled Labour", "Unskilled Labour")</f>
        <v>Unskilled Labour</v>
      </c>
      <c r="D60">
        <v>2</v>
      </c>
    </row>
    <row r="61" spans="1:4" x14ac:dyDescent="0.25">
      <c r="A61" t="s">
        <v>37</v>
      </c>
      <c r="B61" t="s">
        <v>223</v>
      </c>
      <c r="C61" t="str">
        <f>IF(BOQ__VO_01___Print_Area[[#This Row],[Resource ID]]="SKILLED", "Skilled Labour", "Unskilled Labour")</f>
        <v>Skilled Labour</v>
      </c>
      <c r="D61">
        <v>0.08</v>
      </c>
    </row>
    <row r="62" spans="1:4" x14ac:dyDescent="0.25">
      <c r="A62" t="s">
        <v>37</v>
      </c>
      <c r="B62" t="s">
        <v>225</v>
      </c>
      <c r="C62" t="str">
        <f>IF(BOQ__VO_01___Print_Area[[#This Row],[Resource ID]]="SKILLED", "Skilled Labour", "Unskilled Labour")</f>
        <v>Unskilled Labour</v>
      </c>
      <c r="D62">
        <v>0.08</v>
      </c>
    </row>
    <row r="63" spans="1:4" x14ac:dyDescent="0.25">
      <c r="A63" t="s">
        <v>39</v>
      </c>
      <c r="B63" t="s">
        <v>223</v>
      </c>
      <c r="C63" t="str">
        <f>IF(BOQ__VO_01___Print_Area[[#This Row],[Resource ID]]="SKILLED", "Skilled Labour", "Unskilled Labour")</f>
        <v>Skilled Labour</v>
      </c>
      <c r="D63">
        <v>5.3333333333333337E-2</v>
      </c>
    </row>
    <row r="64" spans="1:4" x14ac:dyDescent="0.25">
      <c r="A64" t="s">
        <v>39</v>
      </c>
      <c r="B64" t="s">
        <v>225</v>
      </c>
      <c r="C64" t="str">
        <f>IF(BOQ__VO_01___Print_Area[[#This Row],[Resource ID]]="SKILLED", "Skilled Labour", "Unskilled Labour")</f>
        <v>Unskilled Labour</v>
      </c>
      <c r="D64">
        <v>0.32</v>
      </c>
    </row>
    <row r="65" spans="1:4" x14ac:dyDescent="0.25">
      <c r="A65" t="s">
        <v>40</v>
      </c>
      <c r="B65" t="s">
        <v>223</v>
      </c>
      <c r="C65" t="str">
        <f>IF(BOQ__VO_01___Print_Area[[#This Row],[Resource ID]]="SKILLED", "Skilled Labour", "Unskilled Labour")</f>
        <v>Skilled Labour</v>
      </c>
      <c r="D65">
        <v>0.41884816753926701</v>
      </c>
    </row>
    <row r="66" spans="1:4" x14ac:dyDescent="0.25">
      <c r="A66" t="s">
        <v>40</v>
      </c>
      <c r="B66" t="s">
        <v>225</v>
      </c>
      <c r="C66" t="str">
        <f>IF(BOQ__VO_01___Print_Area[[#This Row],[Resource ID]]="SKILLED", "Skilled Labour", "Unskilled Labour")</f>
        <v>Unskilled Labour</v>
      </c>
      <c r="D66">
        <v>1.256544502617801</v>
      </c>
    </row>
    <row r="67" spans="1:4" x14ac:dyDescent="0.25">
      <c r="A67" t="s">
        <v>41</v>
      </c>
      <c r="B67" t="s">
        <v>223</v>
      </c>
      <c r="C67" t="str">
        <f>IF(BOQ__VO_01___Print_Area[[#This Row],[Resource ID]]="SKILLED", "Skilled Labour", "Unskilled Labour")</f>
        <v>Skilled Labour</v>
      </c>
      <c r="D67">
        <v>0.41884816753926701</v>
      </c>
    </row>
    <row r="68" spans="1:4" x14ac:dyDescent="0.25">
      <c r="A68" t="s">
        <v>41</v>
      </c>
      <c r="B68" t="s">
        <v>225</v>
      </c>
      <c r="C68" t="str">
        <f>IF(BOQ__VO_01___Print_Area[[#This Row],[Resource ID]]="SKILLED", "Skilled Labour", "Unskilled Labour")</f>
        <v>Unskilled Labour</v>
      </c>
      <c r="D68">
        <v>1.256544502617801</v>
      </c>
    </row>
    <row r="69" spans="1:4" x14ac:dyDescent="0.25">
      <c r="A69" t="s">
        <v>42</v>
      </c>
      <c r="B69" t="s">
        <v>223</v>
      </c>
      <c r="C69" t="str">
        <f>IF(BOQ__VO_01___Print_Area[[#This Row],[Resource ID]]="SKILLED", "Skilled Labour", "Unskilled Labour")</f>
        <v>Skilled Labour</v>
      </c>
      <c r="D69">
        <v>4.7999999999999996E-3</v>
      </c>
    </row>
    <row r="70" spans="1:4" x14ac:dyDescent="0.25">
      <c r="A70" t="s">
        <v>42</v>
      </c>
      <c r="B70" t="s">
        <v>225</v>
      </c>
      <c r="C70" t="str">
        <f>IF(BOQ__VO_01___Print_Area[[#This Row],[Resource ID]]="SKILLED", "Skilled Labour", "Unskilled Labour")</f>
        <v>Unskilled Labour</v>
      </c>
      <c r="D70">
        <v>0.08</v>
      </c>
    </row>
    <row r="71" spans="1:4" x14ac:dyDescent="0.25">
      <c r="A71" t="s">
        <v>43</v>
      </c>
      <c r="B71" t="s">
        <v>223</v>
      </c>
      <c r="C71" t="str">
        <f>IF(BOQ__VO_01___Print_Area[[#This Row],[Resource ID]]="SKILLED", "Skilled Labour", "Unskilled Labour")</f>
        <v>Skilled Labour</v>
      </c>
      <c r="D71">
        <v>4.7999999999999996E-3</v>
      </c>
    </row>
    <row r="72" spans="1:4" x14ac:dyDescent="0.25">
      <c r="A72" t="s">
        <v>43</v>
      </c>
      <c r="B72" t="s">
        <v>225</v>
      </c>
      <c r="C72" t="str">
        <f>IF(BOQ__VO_01___Print_Area[[#This Row],[Resource ID]]="SKILLED", "Skilled Labour", "Unskilled Labour")</f>
        <v>Unskilled Labour</v>
      </c>
      <c r="D72">
        <v>3.2000000000000001E-2</v>
      </c>
    </row>
    <row r="73" spans="1:4" x14ac:dyDescent="0.25">
      <c r="A73" t="s">
        <v>44</v>
      </c>
      <c r="B73" t="s">
        <v>223</v>
      </c>
      <c r="C73" t="str">
        <f>IF(BOQ__VO_01___Print_Area[[#This Row],[Resource ID]]="SKILLED", "Skilled Labour", "Unskilled Labour")</f>
        <v>Skilled Labour</v>
      </c>
      <c r="D73">
        <v>4.7999999999999996E-3</v>
      </c>
    </row>
    <row r="74" spans="1:4" x14ac:dyDescent="0.25">
      <c r="A74" t="s">
        <v>44</v>
      </c>
      <c r="B74" t="s">
        <v>225</v>
      </c>
      <c r="C74" t="str">
        <f>IF(BOQ__VO_01___Print_Area[[#This Row],[Resource ID]]="SKILLED", "Skilled Labour", "Unskilled Labour")</f>
        <v>Unskilled Labour</v>
      </c>
      <c r="D74">
        <v>3.2000000000000001E-2</v>
      </c>
    </row>
    <row r="75" spans="1:4" x14ac:dyDescent="0.25">
      <c r="A75" t="s">
        <v>45</v>
      </c>
      <c r="B75" t="s">
        <v>223</v>
      </c>
      <c r="C75" t="str">
        <f>IF(BOQ__VO_01___Print_Area[[#This Row],[Resource ID]]="SKILLED", "Skilled Labour", "Unskilled Labour")</f>
        <v>Skilled Labour</v>
      </c>
      <c r="D75">
        <v>2.6666666666666666E-3</v>
      </c>
    </row>
    <row r="76" spans="1:4" x14ac:dyDescent="0.25">
      <c r="A76" t="s">
        <v>45</v>
      </c>
      <c r="B76" t="s">
        <v>225</v>
      </c>
      <c r="C76" t="str">
        <f>IF(BOQ__VO_01___Print_Area[[#This Row],[Resource ID]]="SKILLED", "Skilled Labour", "Unskilled Labour")</f>
        <v>Unskilled Labour</v>
      </c>
      <c r="D76">
        <v>1.6E-2</v>
      </c>
    </row>
    <row r="77" spans="1:4" x14ac:dyDescent="0.25">
      <c r="A77" t="s">
        <v>46</v>
      </c>
      <c r="B77" t="s">
        <v>223</v>
      </c>
      <c r="C77" t="str">
        <f>IF(BOQ__VO_01___Print_Area[[#This Row],[Resource ID]]="SKILLED", "Skilled Labour", "Unskilled Labour")</f>
        <v>Skilled Labour</v>
      </c>
      <c r="D77">
        <v>0.08</v>
      </c>
    </row>
    <row r="78" spans="1:4" x14ac:dyDescent="0.25">
      <c r="A78" t="s">
        <v>46</v>
      </c>
      <c r="B78" t="s">
        <v>225</v>
      </c>
      <c r="C78" t="str">
        <f>IF(BOQ__VO_01___Print_Area[[#This Row],[Resource ID]]="SKILLED", "Skilled Labour", "Unskilled Labour")</f>
        <v>Unskilled Labour</v>
      </c>
      <c r="D78">
        <v>0.08</v>
      </c>
    </row>
    <row r="79" spans="1:4" x14ac:dyDescent="0.25">
      <c r="A79" t="s">
        <v>86</v>
      </c>
      <c r="B79" t="s">
        <v>223</v>
      </c>
      <c r="C79" t="str">
        <f>IF(BOQ__VO_01___Print_Area[[#This Row],[Resource ID]]="SKILLED", "Skilled Labour", "Unskilled Labour")</f>
        <v>Skilled Labour</v>
      </c>
      <c r="D79">
        <v>0.64</v>
      </c>
    </row>
    <row r="80" spans="1:4" x14ac:dyDescent="0.25">
      <c r="A80" t="s">
        <v>86</v>
      </c>
      <c r="B80" t="s">
        <v>225</v>
      </c>
      <c r="C80" t="str">
        <f>IF(BOQ__VO_01___Print_Area[[#This Row],[Resource ID]]="SKILLED", "Skilled Labour", "Unskilled Labour")</f>
        <v>Unskilled Labour</v>
      </c>
      <c r="D80">
        <v>5.12</v>
      </c>
    </row>
    <row r="81" spans="1:4" x14ac:dyDescent="0.25">
      <c r="A81" t="s">
        <v>87</v>
      </c>
      <c r="B81" t="s">
        <v>223</v>
      </c>
      <c r="C81" t="str">
        <f>IF(BOQ__VO_01___Print_Area[[#This Row],[Resource ID]]="SKILLED", "Skilled Labour", "Unskilled Labour")</f>
        <v>Skilled Labour</v>
      </c>
      <c r="D81">
        <v>1.6</v>
      </c>
    </row>
    <row r="82" spans="1:4" x14ac:dyDescent="0.25">
      <c r="A82" t="s">
        <v>87</v>
      </c>
      <c r="B82" t="s">
        <v>225</v>
      </c>
      <c r="C82" t="str">
        <f>IF(BOQ__VO_01___Print_Area[[#This Row],[Resource ID]]="SKILLED", "Skilled Labour", "Unskilled Labour")</f>
        <v>Unskilled Labour</v>
      </c>
      <c r="D82">
        <v>16</v>
      </c>
    </row>
    <row r="83" spans="1:4" x14ac:dyDescent="0.25">
      <c r="A83" t="s">
        <v>88</v>
      </c>
      <c r="B83" t="s">
        <v>223</v>
      </c>
      <c r="C83" t="str">
        <f>IF(BOQ__VO_01___Print_Area[[#This Row],[Resource ID]]="SKILLED", "Skilled Labour", "Unskilled Labour")</f>
        <v>Skilled Labour</v>
      </c>
      <c r="D83">
        <v>0.64</v>
      </c>
    </row>
    <row r="84" spans="1:4" x14ac:dyDescent="0.25">
      <c r="A84" t="s">
        <v>88</v>
      </c>
      <c r="B84" t="s">
        <v>225</v>
      </c>
      <c r="C84" t="str">
        <f>IF(BOQ__VO_01___Print_Area[[#This Row],[Resource ID]]="SKILLED", "Skilled Labour", "Unskilled Labour")</f>
        <v>Unskilled Labour</v>
      </c>
      <c r="D84">
        <v>3.84</v>
      </c>
    </row>
    <row r="85" spans="1:4" x14ac:dyDescent="0.25">
      <c r="A85" t="s">
        <v>89</v>
      </c>
      <c r="B85" t="s">
        <v>223</v>
      </c>
      <c r="C85" t="str">
        <f>IF(BOQ__VO_01___Print_Area[[#This Row],[Resource ID]]="SKILLED", "Skilled Labour", "Unskilled Labour")</f>
        <v>Skilled Labour</v>
      </c>
      <c r="D85">
        <v>1.6</v>
      </c>
    </row>
    <row r="86" spans="1:4" x14ac:dyDescent="0.25">
      <c r="A86" t="s">
        <v>89</v>
      </c>
      <c r="B86" t="s">
        <v>225</v>
      </c>
      <c r="C86" t="str">
        <f>IF(BOQ__VO_01___Print_Area[[#This Row],[Resource ID]]="SKILLED", "Skilled Labour", "Unskilled Labour")</f>
        <v>Unskilled Labour</v>
      </c>
      <c r="D86">
        <v>16</v>
      </c>
    </row>
    <row r="87" spans="1:4" x14ac:dyDescent="0.25">
      <c r="A87" t="s">
        <v>90</v>
      </c>
      <c r="B87" t="s">
        <v>223</v>
      </c>
      <c r="C87" t="str">
        <f>IF(BOQ__VO_01___Print_Area[[#This Row],[Resource ID]]="SKILLED", "Skilled Labour", "Unskilled Labour")</f>
        <v>Skilled Labour</v>
      </c>
      <c r="D87">
        <v>0.64</v>
      </c>
    </row>
    <row r="88" spans="1:4" x14ac:dyDescent="0.25">
      <c r="A88" t="s">
        <v>90</v>
      </c>
      <c r="B88" t="s">
        <v>225</v>
      </c>
      <c r="C88" t="str">
        <f>IF(BOQ__VO_01___Print_Area[[#This Row],[Resource ID]]="SKILLED", "Skilled Labour", "Unskilled Labour")</f>
        <v>Unskilled Labour</v>
      </c>
      <c r="D88">
        <v>4.4800000000000004</v>
      </c>
    </row>
    <row r="89" spans="1:4" x14ac:dyDescent="0.25">
      <c r="A89" t="s">
        <v>91</v>
      </c>
      <c r="B89" t="s">
        <v>223</v>
      </c>
      <c r="C89" t="str">
        <f>IF(BOQ__VO_01___Print_Area[[#This Row],[Resource ID]]="SKILLED", "Skilled Labour", "Unskilled Labour")</f>
        <v>Skilled Labour</v>
      </c>
      <c r="D89">
        <v>1.28</v>
      </c>
    </row>
    <row r="90" spans="1:4" x14ac:dyDescent="0.25">
      <c r="A90" t="s">
        <v>91</v>
      </c>
      <c r="B90" t="s">
        <v>225</v>
      </c>
      <c r="C90" t="str">
        <f>IF(BOQ__VO_01___Print_Area[[#This Row],[Resource ID]]="SKILLED", "Skilled Labour", "Unskilled Labour")</f>
        <v>Unskilled Labour</v>
      </c>
      <c r="D90">
        <v>7.68</v>
      </c>
    </row>
    <row r="91" spans="1:4" x14ac:dyDescent="0.25">
      <c r="A91" t="s">
        <v>92</v>
      </c>
      <c r="B91" t="s">
        <v>223</v>
      </c>
      <c r="C91" t="str">
        <f>IF(BOQ__VO_01___Print_Area[[#This Row],[Resource ID]]="SKILLED", "Skilled Labour", "Unskilled Labour")</f>
        <v>Skilled Labour</v>
      </c>
      <c r="D91">
        <v>1.6</v>
      </c>
    </row>
    <row r="92" spans="1:4" x14ac:dyDescent="0.25">
      <c r="A92" t="s">
        <v>92</v>
      </c>
      <c r="B92" t="s">
        <v>225</v>
      </c>
      <c r="C92" t="str">
        <f>IF(BOQ__VO_01___Print_Area[[#This Row],[Resource ID]]="SKILLED", "Skilled Labour", "Unskilled Labour")</f>
        <v>Unskilled Labour</v>
      </c>
      <c r="D92">
        <v>16</v>
      </c>
    </row>
    <row r="93" spans="1:4" x14ac:dyDescent="0.25">
      <c r="A93" t="s">
        <v>95</v>
      </c>
      <c r="B93" t="s">
        <v>223</v>
      </c>
      <c r="C93" t="str">
        <f>IF(BOQ__VO_01___Print_Area[[#This Row],[Resource ID]]="SKILLED", "Skilled Labour", "Unskilled Labour")</f>
        <v>Skilled Labour</v>
      </c>
      <c r="D93">
        <v>0.8</v>
      </c>
    </row>
    <row r="94" spans="1:4" x14ac:dyDescent="0.25">
      <c r="A94" t="s">
        <v>95</v>
      </c>
      <c r="B94" t="s">
        <v>225</v>
      </c>
      <c r="C94" t="str">
        <f>IF(BOQ__VO_01___Print_Area[[#This Row],[Resource ID]]="SKILLED", "Skilled Labour", "Unskilled Labour")</f>
        <v>Unskilled Labour</v>
      </c>
      <c r="D94">
        <v>2.4</v>
      </c>
    </row>
    <row r="95" spans="1:4" x14ac:dyDescent="0.25">
      <c r="A95" t="s">
        <v>96</v>
      </c>
      <c r="B95" t="s">
        <v>223</v>
      </c>
      <c r="C95" t="str">
        <f>IF(BOQ__VO_01___Print_Area[[#This Row],[Resource ID]]="SKILLED", "Skilled Labour", "Unskilled Labour")</f>
        <v>Skilled Labour</v>
      </c>
      <c r="D95">
        <v>0.8</v>
      </c>
    </row>
    <row r="96" spans="1:4" x14ac:dyDescent="0.25">
      <c r="A96" t="s">
        <v>96</v>
      </c>
      <c r="B96" t="s">
        <v>225</v>
      </c>
      <c r="C96" t="str">
        <f>IF(BOQ__VO_01___Print_Area[[#This Row],[Resource ID]]="SKILLED", "Skilled Labour", "Unskilled Labour")</f>
        <v>Unskilled Labour</v>
      </c>
      <c r="D96">
        <v>2.4</v>
      </c>
    </row>
    <row r="97" spans="1:4" x14ac:dyDescent="0.25">
      <c r="A97" t="s">
        <v>116</v>
      </c>
      <c r="B97" t="s">
        <v>223</v>
      </c>
      <c r="C97" t="str">
        <f>IF(BOQ__VO_01___Print_Area[[#This Row],[Resource ID]]="SKILLED", "Skilled Labour", "Unskilled Labour")</f>
        <v>Skilled Labour</v>
      </c>
      <c r="D97">
        <v>1.6</v>
      </c>
    </row>
    <row r="98" spans="1:4" x14ac:dyDescent="0.25">
      <c r="A98" t="s">
        <v>116</v>
      </c>
      <c r="B98" t="s">
        <v>225</v>
      </c>
      <c r="C98" t="str">
        <f>IF(BOQ__VO_01___Print_Area[[#This Row],[Resource ID]]="SKILLED", "Skilled Labour", "Unskilled Labour")</f>
        <v>Unskilled Labour</v>
      </c>
      <c r="D98">
        <v>16</v>
      </c>
    </row>
    <row r="99" spans="1:4" x14ac:dyDescent="0.25">
      <c r="A99" t="s">
        <v>117</v>
      </c>
      <c r="B99" t="s">
        <v>223</v>
      </c>
      <c r="C99" t="str">
        <f>IF(BOQ__VO_01___Print_Area[[#This Row],[Resource ID]]="SKILLED", "Skilled Labour", "Unskilled Labour")</f>
        <v>Skilled Labour</v>
      </c>
      <c r="D99">
        <v>11.2</v>
      </c>
    </row>
    <row r="100" spans="1:4" x14ac:dyDescent="0.25">
      <c r="A100" t="s">
        <v>117</v>
      </c>
      <c r="B100" t="s">
        <v>226</v>
      </c>
      <c r="C100" t="str">
        <f>IF(BOQ__VO_01___Print_Area[[#This Row],[Resource ID]]="SKILLED", "Skilled Labour", "Unskilled Labour")</f>
        <v>Unskilled Labour</v>
      </c>
      <c r="D100">
        <v>27.2</v>
      </c>
    </row>
    <row r="101" spans="1:4" x14ac:dyDescent="0.25">
      <c r="A101" t="s">
        <v>118</v>
      </c>
      <c r="B101" t="s">
        <v>223</v>
      </c>
      <c r="C101" t="str">
        <f>IF(BOQ__VO_01___Print_Area[[#This Row],[Resource ID]]="SKILLED", "Skilled Labour", "Unskilled Labour")</f>
        <v>Skilled Labour</v>
      </c>
      <c r="D101">
        <v>1.6</v>
      </c>
    </row>
    <row r="102" spans="1:4" x14ac:dyDescent="0.25">
      <c r="A102" t="s">
        <v>118</v>
      </c>
      <c r="B102" t="s">
        <v>225</v>
      </c>
      <c r="C102" t="str">
        <f>IF(BOQ__VO_01___Print_Area[[#This Row],[Resource ID]]="SKILLED", "Skilled Labour", "Unskilled Labour")</f>
        <v>Unskilled Labour</v>
      </c>
      <c r="D102">
        <v>16</v>
      </c>
    </row>
    <row r="103" spans="1:4" x14ac:dyDescent="0.25">
      <c r="A103" t="s">
        <v>120</v>
      </c>
      <c r="B103" t="s">
        <v>223</v>
      </c>
      <c r="C103" t="str">
        <f>IF(BOQ__VO_01___Print_Area[[#This Row],[Resource ID]]="SKILLED", "Skilled Labour", "Unskilled Labour")</f>
        <v>Skilled Labour</v>
      </c>
      <c r="D103">
        <v>32</v>
      </c>
    </row>
    <row r="104" spans="1:4" x14ac:dyDescent="0.25">
      <c r="A104" t="s">
        <v>120</v>
      </c>
      <c r="B104" t="s">
        <v>225</v>
      </c>
      <c r="C104" t="str">
        <f>IF(BOQ__VO_01___Print_Area[[#This Row],[Resource ID]]="SKILLED", "Skilled Labour", "Unskilled Labour")</f>
        <v>Unskilled Labour</v>
      </c>
      <c r="D104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E693-441A-439C-8997-8D36B46A82C5}">
  <sheetPr>
    <tabColor rgb="FF7030A0"/>
    <pageSetUpPr fitToPage="1"/>
  </sheetPr>
  <dimension ref="A1:F505"/>
  <sheetViews>
    <sheetView zoomScaleNormal="100" zoomScaleSheetLayoutView="80" workbookViewId="0">
      <selection activeCell="A2" sqref="A2"/>
    </sheetView>
  </sheetViews>
  <sheetFormatPr defaultRowHeight="20.100000000000001" customHeight="1" x14ac:dyDescent="0.25"/>
  <cols>
    <col min="1" max="2" width="17.85546875" style="13" customWidth="1"/>
    <col min="3" max="3" width="32.85546875" customWidth="1"/>
    <col min="4" max="4" width="13.28515625" customWidth="1"/>
    <col min="5" max="5" width="27.7109375" customWidth="1"/>
    <col min="6" max="6" width="13.140625" bestFit="1" customWidth="1"/>
  </cols>
  <sheetData>
    <row r="1" spans="1:6" ht="20.100000000000001" customHeight="1" x14ac:dyDescent="0.25">
      <c r="A1" s="29" t="s">
        <v>218</v>
      </c>
      <c r="B1" s="29" t="s">
        <v>220</v>
      </c>
      <c r="C1" s="27" t="s">
        <v>126</v>
      </c>
      <c r="D1" s="27" t="s">
        <v>0</v>
      </c>
      <c r="E1" s="28" t="s">
        <v>219</v>
      </c>
    </row>
    <row r="2" spans="1:6" ht="20.100000000000001" customHeight="1" x14ac:dyDescent="0.25">
      <c r="A2" s="5" t="s">
        <v>2</v>
      </c>
      <c r="B2" s="5"/>
      <c r="C2" s="18"/>
      <c r="D2" s="18"/>
      <c r="E2" s="20"/>
      <c r="F2" s="8"/>
    </row>
    <row r="3" spans="1:6" ht="20.100000000000001" customHeight="1" x14ac:dyDescent="0.25">
      <c r="A3" s="5" t="s">
        <v>4</v>
      </c>
      <c r="B3" s="5"/>
      <c r="C3" s="9" t="s">
        <v>130</v>
      </c>
      <c r="D3" s="5" t="s">
        <v>128</v>
      </c>
      <c r="E3" s="14">
        <v>4.1666666666666666E-3</v>
      </c>
      <c r="F3" s="8"/>
    </row>
    <row r="4" spans="1:6" ht="20.100000000000001" customHeight="1" x14ac:dyDescent="0.25">
      <c r="A4" s="5" t="s">
        <v>5</v>
      </c>
      <c r="B4" s="5"/>
      <c r="C4" s="9" t="s">
        <v>131</v>
      </c>
      <c r="D4" s="5" t="s">
        <v>128</v>
      </c>
      <c r="E4" s="14">
        <v>1.2500000000000001E-2</v>
      </c>
      <c r="F4" s="8"/>
    </row>
    <row r="5" spans="1:6" ht="20.100000000000001" customHeight="1" x14ac:dyDescent="0.25">
      <c r="A5" s="5" t="s">
        <v>221</v>
      </c>
      <c r="B5" s="5"/>
      <c r="C5" s="9" t="s">
        <v>132</v>
      </c>
      <c r="D5" s="5" t="s">
        <v>129</v>
      </c>
      <c r="E5" s="14">
        <v>2.5000000000000001E-2</v>
      </c>
      <c r="F5" s="8"/>
    </row>
    <row r="6" spans="1:6" ht="20.100000000000001" customHeight="1" x14ac:dyDescent="0.25">
      <c r="A6" s="5" t="s">
        <v>222</v>
      </c>
      <c r="B6" s="5"/>
      <c r="C6" s="9" t="s">
        <v>133</v>
      </c>
      <c r="D6" s="5" t="s">
        <v>129</v>
      </c>
      <c r="E6" s="14">
        <v>4.4000000000000004E-2</v>
      </c>
      <c r="F6" s="8"/>
    </row>
    <row r="7" spans="1:6" ht="20.100000000000001" customHeight="1" x14ac:dyDescent="0.25">
      <c r="A7" s="5" t="s">
        <v>3</v>
      </c>
      <c r="B7" s="5"/>
      <c r="C7" s="18"/>
      <c r="D7" s="18"/>
      <c r="E7" s="20"/>
    </row>
    <row r="8" spans="1:6" ht="20.100000000000001" customHeight="1" x14ac:dyDescent="0.25">
      <c r="A8" s="5"/>
      <c r="B8" s="5"/>
      <c r="C8" s="9" t="s">
        <v>130</v>
      </c>
      <c r="D8" s="5" t="s">
        <v>128</v>
      </c>
      <c r="E8" s="14">
        <v>4.1666666666666666E-3</v>
      </c>
    </row>
    <row r="9" spans="1:6" ht="20.100000000000001" customHeight="1" x14ac:dyDescent="0.25">
      <c r="A9" s="5"/>
      <c r="B9" s="5"/>
      <c r="C9" s="9" t="s">
        <v>131</v>
      </c>
      <c r="D9" s="5" t="s">
        <v>128</v>
      </c>
      <c r="E9" s="14">
        <v>1.2500000000000001E-2</v>
      </c>
    </row>
    <row r="10" spans="1:6" ht="20.100000000000001" customHeight="1" x14ac:dyDescent="0.25">
      <c r="A10" s="5"/>
      <c r="B10" s="5"/>
      <c r="C10" s="9" t="s">
        <v>132</v>
      </c>
      <c r="D10" s="5" t="s">
        <v>129</v>
      </c>
      <c r="E10" s="14">
        <v>2.5000000000000001E-2</v>
      </c>
    </row>
    <row r="11" spans="1:6" ht="20.100000000000001" customHeight="1" x14ac:dyDescent="0.25">
      <c r="A11" s="5"/>
      <c r="B11" s="5"/>
      <c r="C11" s="9" t="s">
        <v>133</v>
      </c>
      <c r="D11" s="5" t="s">
        <v>129</v>
      </c>
      <c r="E11" s="14">
        <v>4.4000000000000004E-2</v>
      </c>
    </row>
    <row r="12" spans="1:6" ht="20.100000000000001" customHeight="1" x14ac:dyDescent="0.25">
      <c r="A12" s="5" t="s">
        <v>4</v>
      </c>
      <c r="B12" s="5"/>
      <c r="C12" s="18"/>
      <c r="D12" s="18"/>
      <c r="E12" s="20"/>
      <c r="F12" s="10"/>
    </row>
    <row r="13" spans="1:6" ht="20.100000000000001" customHeight="1" x14ac:dyDescent="0.25">
      <c r="A13" s="5"/>
      <c r="B13" s="5"/>
      <c r="C13" s="9" t="s">
        <v>130</v>
      </c>
      <c r="D13" s="5" t="s">
        <v>128</v>
      </c>
      <c r="E13" s="14">
        <v>3.3333333333333335E-3</v>
      </c>
      <c r="F13" s="10"/>
    </row>
    <row r="14" spans="1:6" ht="20.100000000000001" customHeight="1" x14ac:dyDescent="0.25">
      <c r="A14" s="5"/>
      <c r="B14" s="5"/>
      <c r="C14" s="9" t="s">
        <v>131</v>
      </c>
      <c r="D14" s="5" t="s">
        <v>128</v>
      </c>
      <c r="E14" s="14">
        <v>1.3333333333333334E-2</v>
      </c>
      <c r="F14" s="10"/>
    </row>
    <row r="15" spans="1:6" ht="20.100000000000001" customHeight="1" x14ac:dyDescent="0.25">
      <c r="A15" s="5"/>
      <c r="B15" s="5"/>
      <c r="C15" s="9" t="s">
        <v>134</v>
      </c>
      <c r="D15" s="5" t="s">
        <v>135</v>
      </c>
      <c r="E15" s="14">
        <v>0.24</v>
      </c>
      <c r="F15" s="10"/>
    </row>
    <row r="16" spans="1:6" ht="20.100000000000001" customHeight="1" x14ac:dyDescent="0.25">
      <c r="A16" s="5"/>
      <c r="B16" s="5"/>
      <c r="C16" s="15" t="s">
        <v>140</v>
      </c>
      <c r="D16" s="5" t="s">
        <v>136</v>
      </c>
      <c r="E16" s="14">
        <v>1.2</v>
      </c>
      <c r="F16" s="10"/>
    </row>
    <row r="17" spans="1:6" ht="20.100000000000001" customHeight="1" x14ac:dyDescent="0.25">
      <c r="A17" s="5"/>
      <c r="B17" s="5"/>
      <c r="C17" s="9" t="s">
        <v>132</v>
      </c>
      <c r="D17" s="5" t="s">
        <v>129</v>
      </c>
      <c r="E17" s="14">
        <v>0.02</v>
      </c>
      <c r="F17" s="10"/>
    </row>
    <row r="18" spans="1:6" ht="20.100000000000001" customHeight="1" x14ac:dyDescent="0.25">
      <c r="A18" s="5"/>
      <c r="B18" s="5"/>
      <c r="C18" s="9" t="s">
        <v>137</v>
      </c>
      <c r="D18" s="5" t="s">
        <v>129</v>
      </c>
      <c r="E18" s="14">
        <v>0.01</v>
      </c>
      <c r="F18" s="10"/>
    </row>
    <row r="19" spans="1:6" ht="20.100000000000001" customHeight="1" x14ac:dyDescent="0.25">
      <c r="A19" s="5"/>
      <c r="B19" s="5"/>
      <c r="C19" s="9" t="s">
        <v>138</v>
      </c>
      <c r="D19" s="5" t="s">
        <v>129</v>
      </c>
      <c r="E19" s="14">
        <v>0.01</v>
      </c>
      <c r="F19" s="10"/>
    </row>
    <row r="20" spans="1:6" ht="20.100000000000001" customHeight="1" x14ac:dyDescent="0.25">
      <c r="A20" s="5"/>
      <c r="B20" s="5"/>
      <c r="C20" s="9" t="s">
        <v>139</v>
      </c>
      <c r="D20" s="5" t="s">
        <v>129</v>
      </c>
      <c r="E20" s="14">
        <v>0.02</v>
      </c>
      <c r="F20" s="10"/>
    </row>
    <row r="21" spans="1:6" ht="20.100000000000001" customHeight="1" x14ac:dyDescent="0.25">
      <c r="A21" s="5"/>
      <c r="B21" s="5"/>
      <c r="C21" s="9" t="s">
        <v>133</v>
      </c>
      <c r="D21" s="5" t="s">
        <v>129</v>
      </c>
      <c r="E21" s="14">
        <v>8.3333333333333329E-2</v>
      </c>
      <c r="F21" s="10"/>
    </row>
    <row r="22" spans="1:6" ht="20.100000000000001" customHeight="1" x14ac:dyDescent="0.25">
      <c r="A22" s="5"/>
      <c r="B22" s="5"/>
      <c r="C22" s="9" t="s">
        <v>141</v>
      </c>
      <c r="D22" s="5" t="s">
        <v>129</v>
      </c>
      <c r="E22" s="14">
        <v>0.02</v>
      </c>
      <c r="F22" s="10"/>
    </row>
    <row r="23" spans="1:6" ht="20.100000000000001" customHeight="1" x14ac:dyDescent="0.25">
      <c r="A23" s="5" t="s">
        <v>5</v>
      </c>
      <c r="B23" s="5"/>
      <c r="C23" s="18"/>
      <c r="D23" s="18"/>
      <c r="E23" s="19"/>
    </row>
    <row r="24" spans="1:6" ht="20.100000000000001" customHeight="1" x14ac:dyDescent="0.25">
      <c r="A24" s="5"/>
      <c r="B24" s="5"/>
      <c r="C24" s="9" t="s">
        <v>130</v>
      </c>
      <c r="D24" s="5" t="s">
        <v>128</v>
      </c>
      <c r="E24" s="14">
        <v>3.3333333333333335E-3</v>
      </c>
      <c r="F24" s="10"/>
    </row>
    <row r="25" spans="1:6" ht="20.100000000000001" customHeight="1" x14ac:dyDescent="0.25">
      <c r="A25" s="5"/>
      <c r="B25" s="5"/>
      <c r="C25" s="9" t="s">
        <v>131</v>
      </c>
      <c r="D25" s="5" t="s">
        <v>128</v>
      </c>
      <c r="E25" s="14">
        <v>1.3333333333333334E-2</v>
      </c>
      <c r="F25" s="10"/>
    </row>
    <row r="26" spans="1:6" ht="20.100000000000001" customHeight="1" x14ac:dyDescent="0.25">
      <c r="A26" s="5"/>
      <c r="B26" s="5"/>
      <c r="C26" s="9" t="s">
        <v>134</v>
      </c>
      <c r="D26" s="5" t="s">
        <v>135</v>
      </c>
      <c r="E26" s="14">
        <v>0.24</v>
      </c>
      <c r="F26" s="10"/>
    </row>
    <row r="27" spans="1:6" ht="20.100000000000001" customHeight="1" x14ac:dyDescent="0.25">
      <c r="A27" s="5"/>
      <c r="B27" s="5"/>
      <c r="C27" s="15" t="s">
        <v>140</v>
      </c>
      <c r="D27" s="5" t="s">
        <v>136</v>
      </c>
      <c r="E27" s="14">
        <v>1.2</v>
      </c>
      <c r="F27" s="10"/>
    </row>
    <row r="28" spans="1:6" ht="20.100000000000001" customHeight="1" x14ac:dyDescent="0.25">
      <c r="A28" s="5"/>
      <c r="B28" s="5"/>
      <c r="C28" s="9" t="s">
        <v>132</v>
      </c>
      <c r="D28" s="5" t="s">
        <v>129</v>
      </c>
      <c r="E28" s="14">
        <v>0.02</v>
      </c>
      <c r="F28" s="10"/>
    </row>
    <row r="29" spans="1:6" ht="20.100000000000001" customHeight="1" x14ac:dyDescent="0.25">
      <c r="A29" s="5"/>
      <c r="B29" s="5"/>
      <c r="C29" s="9" t="s">
        <v>137</v>
      </c>
      <c r="D29" s="5" t="s">
        <v>129</v>
      </c>
      <c r="E29" s="14">
        <v>0.01</v>
      </c>
      <c r="F29" s="10"/>
    </row>
    <row r="30" spans="1:6" ht="20.100000000000001" customHeight="1" x14ac:dyDescent="0.25">
      <c r="A30" s="5"/>
      <c r="B30" s="5"/>
      <c r="C30" s="9" t="s">
        <v>138</v>
      </c>
      <c r="D30" s="5" t="s">
        <v>129</v>
      </c>
      <c r="E30" s="14">
        <v>0.01</v>
      </c>
      <c r="F30" s="10"/>
    </row>
    <row r="31" spans="1:6" ht="20.100000000000001" customHeight="1" x14ac:dyDescent="0.25">
      <c r="A31" s="5"/>
      <c r="B31" s="5"/>
      <c r="C31" s="9" t="s">
        <v>139</v>
      </c>
      <c r="D31" s="5" t="s">
        <v>129</v>
      </c>
      <c r="E31" s="14">
        <v>0.02</v>
      </c>
      <c r="F31" s="10"/>
    </row>
    <row r="32" spans="1:6" ht="20.100000000000001" customHeight="1" x14ac:dyDescent="0.25">
      <c r="A32" s="5"/>
      <c r="B32" s="5"/>
      <c r="C32" s="9" t="s">
        <v>133</v>
      </c>
      <c r="D32" s="5" t="s">
        <v>129</v>
      </c>
      <c r="E32" s="14">
        <v>8.3333333333333329E-2</v>
      </c>
      <c r="F32" s="10"/>
    </row>
    <row r="33" spans="1:6" ht="20.100000000000001" customHeight="1" x14ac:dyDescent="0.25">
      <c r="A33" s="5"/>
      <c r="B33" s="5"/>
      <c r="C33" s="9" t="s">
        <v>141</v>
      </c>
      <c r="D33" s="5" t="s">
        <v>129</v>
      </c>
      <c r="E33" s="14">
        <v>0.02</v>
      </c>
      <c r="F33" s="10"/>
    </row>
    <row r="34" spans="1:6" ht="20.100000000000001" customHeight="1" x14ac:dyDescent="0.25">
      <c r="A34" s="5" t="s">
        <v>6</v>
      </c>
      <c r="B34" s="5"/>
      <c r="C34" s="18"/>
      <c r="D34" s="18"/>
      <c r="E34" s="18"/>
    </row>
    <row r="35" spans="1:6" ht="20.100000000000001" customHeight="1" x14ac:dyDescent="0.25">
      <c r="A35" s="5"/>
      <c r="B35" s="5"/>
      <c r="C35" s="9" t="s">
        <v>130</v>
      </c>
      <c r="D35" s="5" t="s">
        <v>128</v>
      </c>
      <c r="E35" s="14">
        <v>6.6666666666666671E-3</v>
      </c>
    </row>
    <row r="36" spans="1:6" ht="20.100000000000001" customHeight="1" x14ac:dyDescent="0.25">
      <c r="A36" s="5"/>
      <c r="B36" s="5"/>
      <c r="C36" s="9" t="s">
        <v>131</v>
      </c>
      <c r="D36" s="5" t="s">
        <v>128</v>
      </c>
      <c r="E36" s="14">
        <v>0.04</v>
      </c>
    </row>
    <row r="37" spans="1:6" ht="20.100000000000001" customHeight="1" x14ac:dyDescent="0.25">
      <c r="A37" s="5"/>
      <c r="B37" s="5"/>
      <c r="C37" s="9" t="s">
        <v>143</v>
      </c>
      <c r="D37" s="5" t="s">
        <v>136</v>
      </c>
      <c r="E37" s="14">
        <v>1.28</v>
      </c>
    </row>
    <row r="38" spans="1:6" ht="20.100000000000001" customHeight="1" x14ac:dyDescent="0.25">
      <c r="A38" s="5"/>
      <c r="B38" s="5"/>
      <c r="C38" s="9" t="s">
        <v>134</v>
      </c>
      <c r="D38" s="5" t="s">
        <v>135</v>
      </c>
      <c r="E38" s="14">
        <v>0.06</v>
      </c>
    </row>
    <row r="39" spans="1:6" ht="20.100000000000001" customHeight="1" x14ac:dyDescent="0.25">
      <c r="A39" s="5"/>
      <c r="B39" s="5"/>
      <c r="C39" s="9" t="s">
        <v>138</v>
      </c>
      <c r="D39" s="5" t="s">
        <v>129</v>
      </c>
      <c r="E39" s="14">
        <v>0.02</v>
      </c>
    </row>
    <row r="40" spans="1:6" ht="20.100000000000001" customHeight="1" x14ac:dyDescent="0.25">
      <c r="A40" s="5"/>
      <c r="B40" s="5"/>
      <c r="C40" s="9" t="s">
        <v>139</v>
      </c>
      <c r="D40" s="5" t="s">
        <v>129</v>
      </c>
      <c r="E40" s="14">
        <v>0.04</v>
      </c>
    </row>
    <row r="41" spans="1:6" ht="20.100000000000001" customHeight="1" x14ac:dyDescent="0.25">
      <c r="A41" s="5"/>
      <c r="B41" s="5"/>
      <c r="C41" s="9" t="s">
        <v>142</v>
      </c>
      <c r="D41" s="5" t="s">
        <v>129</v>
      </c>
      <c r="E41" s="14">
        <v>0.04</v>
      </c>
    </row>
    <row r="42" spans="1:6" ht="20.100000000000001" customHeight="1" x14ac:dyDescent="0.25">
      <c r="A42" s="5"/>
      <c r="B42" s="5"/>
      <c r="C42" s="9" t="s">
        <v>133</v>
      </c>
      <c r="D42" s="5" t="s">
        <v>129</v>
      </c>
      <c r="E42" s="14">
        <v>8.3333333333333329E-2</v>
      </c>
    </row>
    <row r="43" spans="1:6" ht="20.100000000000001" customHeight="1" x14ac:dyDescent="0.25">
      <c r="A43" s="5"/>
      <c r="B43" s="5"/>
      <c r="C43" s="9" t="s">
        <v>141</v>
      </c>
      <c r="D43" s="5" t="s">
        <v>129</v>
      </c>
      <c r="E43" s="14">
        <v>3.3000000000000002E-2</v>
      </c>
    </row>
    <row r="44" spans="1:6" ht="20.100000000000001" customHeight="1" x14ac:dyDescent="0.25">
      <c r="A44" s="5" t="s">
        <v>7</v>
      </c>
      <c r="B44" s="5"/>
      <c r="C44" s="18"/>
      <c r="D44" s="18"/>
      <c r="E44" s="18"/>
    </row>
    <row r="45" spans="1:6" ht="20.100000000000001" customHeight="1" x14ac:dyDescent="0.25">
      <c r="A45" s="5"/>
      <c r="B45" s="5"/>
      <c r="C45" s="9" t="s">
        <v>130</v>
      </c>
      <c r="D45" s="5" t="s">
        <v>128</v>
      </c>
      <c r="E45" s="14">
        <v>5.2356020942408377E-2</v>
      </c>
    </row>
    <row r="46" spans="1:6" ht="20.100000000000001" customHeight="1" x14ac:dyDescent="0.25">
      <c r="A46" s="5"/>
      <c r="B46" s="5"/>
      <c r="C46" s="9" t="s">
        <v>131</v>
      </c>
      <c r="D46" s="5" t="s">
        <v>128</v>
      </c>
      <c r="E46" s="14">
        <v>0.15706806282722513</v>
      </c>
    </row>
    <row r="47" spans="1:6" ht="20.100000000000001" customHeight="1" x14ac:dyDescent="0.25">
      <c r="A47" s="5"/>
      <c r="B47" s="5"/>
      <c r="C47" s="9" t="s">
        <v>145</v>
      </c>
      <c r="D47" s="5" t="s">
        <v>33</v>
      </c>
      <c r="E47" s="14">
        <v>0.13549738219895288</v>
      </c>
    </row>
    <row r="48" spans="1:6" ht="20.100000000000001" customHeight="1" x14ac:dyDescent="0.25">
      <c r="A48" s="5"/>
      <c r="B48" s="5"/>
      <c r="C48" s="9" t="s">
        <v>144</v>
      </c>
      <c r="D48" s="5"/>
      <c r="E48" s="14"/>
    </row>
    <row r="49" spans="1:5" ht="20.100000000000001" customHeight="1" x14ac:dyDescent="0.25">
      <c r="A49" s="5"/>
      <c r="B49" s="5"/>
      <c r="C49" s="12" t="s">
        <v>205</v>
      </c>
      <c r="D49" s="5" t="s">
        <v>136</v>
      </c>
      <c r="E49" s="14">
        <v>0.51811518324607331</v>
      </c>
    </row>
    <row r="50" spans="1:5" ht="20.100000000000001" customHeight="1" x14ac:dyDescent="0.25">
      <c r="A50" s="5"/>
      <c r="B50" s="5"/>
      <c r="C50" s="12" t="s">
        <v>206</v>
      </c>
      <c r="D50" s="5" t="s">
        <v>136</v>
      </c>
      <c r="E50" s="14">
        <v>0.34052356020942409</v>
      </c>
    </row>
    <row r="51" spans="1:5" ht="20.100000000000001" customHeight="1" x14ac:dyDescent="0.25">
      <c r="A51" s="5"/>
      <c r="B51" s="5"/>
      <c r="C51" s="12" t="s">
        <v>207</v>
      </c>
      <c r="D51" s="5" t="s">
        <v>136</v>
      </c>
      <c r="E51" s="14">
        <v>0.59214659685863869</v>
      </c>
    </row>
    <row r="52" spans="1:5" ht="20.100000000000001" customHeight="1" x14ac:dyDescent="0.25">
      <c r="A52" s="5"/>
      <c r="B52" s="5"/>
      <c r="C52" s="9" t="s">
        <v>146</v>
      </c>
      <c r="D52" s="5" t="s">
        <v>33</v>
      </c>
      <c r="E52" s="14">
        <v>2.9633507853403143E-2</v>
      </c>
    </row>
    <row r="53" spans="1:5" ht="20.100000000000001" customHeight="1" x14ac:dyDescent="0.25">
      <c r="A53" s="5"/>
      <c r="B53" s="5"/>
      <c r="C53" s="9" t="s">
        <v>147</v>
      </c>
      <c r="D53" s="5" t="s">
        <v>129</v>
      </c>
      <c r="E53" s="14">
        <v>2.2222222222222223E-2</v>
      </c>
    </row>
    <row r="54" spans="1:5" ht="20.100000000000001" customHeight="1" x14ac:dyDescent="0.25">
      <c r="A54" s="5"/>
      <c r="B54" s="5"/>
      <c r="C54" s="9" t="s">
        <v>208</v>
      </c>
      <c r="D54" s="5" t="s">
        <v>129</v>
      </c>
      <c r="E54" s="14">
        <v>6.2827225130890049E-2</v>
      </c>
    </row>
    <row r="55" spans="1:5" ht="20.100000000000001" customHeight="1" x14ac:dyDescent="0.25">
      <c r="A55" s="5"/>
      <c r="B55" s="5"/>
      <c r="C55" s="9" t="s">
        <v>148</v>
      </c>
      <c r="D55" s="5" t="s">
        <v>129</v>
      </c>
      <c r="E55" s="14">
        <v>6.2827225130890049E-2</v>
      </c>
    </row>
    <row r="56" spans="1:5" ht="20.100000000000001" customHeight="1" x14ac:dyDescent="0.25">
      <c r="A56" s="5"/>
      <c r="B56" s="5"/>
      <c r="C56" s="9" t="s">
        <v>149</v>
      </c>
      <c r="D56" s="5" t="s">
        <v>129</v>
      </c>
      <c r="E56" s="14">
        <v>6.2827225130890049E-2</v>
      </c>
    </row>
    <row r="57" spans="1:5" ht="20.100000000000001" customHeight="1" x14ac:dyDescent="0.25">
      <c r="A57" s="5"/>
      <c r="B57" s="5"/>
      <c r="C57" s="9" t="s">
        <v>150</v>
      </c>
      <c r="D57" s="5" t="s">
        <v>129</v>
      </c>
      <c r="E57" s="14">
        <v>0.1256544502617801</v>
      </c>
    </row>
    <row r="58" spans="1:5" ht="20.100000000000001" customHeight="1" x14ac:dyDescent="0.25">
      <c r="A58" s="5"/>
      <c r="B58" s="5"/>
      <c r="C58" s="9" t="s">
        <v>133</v>
      </c>
      <c r="D58" s="5" t="s">
        <v>129</v>
      </c>
      <c r="E58" s="14">
        <v>8.3333333333333329E-2</v>
      </c>
    </row>
    <row r="59" spans="1:5" ht="20.100000000000001" customHeight="1" x14ac:dyDescent="0.25">
      <c r="A59" s="5" t="s">
        <v>8</v>
      </c>
      <c r="B59" s="5"/>
      <c r="C59" s="18"/>
      <c r="D59" s="18"/>
      <c r="E59" s="18"/>
    </row>
    <row r="60" spans="1:5" ht="20.100000000000001" customHeight="1" x14ac:dyDescent="0.25">
      <c r="A60" s="5"/>
      <c r="B60" s="5"/>
      <c r="C60" s="9" t="s">
        <v>130</v>
      </c>
      <c r="D60" s="5" t="s">
        <v>128</v>
      </c>
      <c r="E60" s="14">
        <v>5.2356020942408377E-2</v>
      </c>
    </row>
    <row r="61" spans="1:5" ht="20.100000000000001" customHeight="1" x14ac:dyDescent="0.25">
      <c r="A61" s="5"/>
      <c r="B61" s="5"/>
      <c r="C61" s="9" t="s">
        <v>131</v>
      </c>
      <c r="D61" s="5" t="s">
        <v>128</v>
      </c>
      <c r="E61" s="14">
        <v>0.15706806282722513</v>
      </c>
    </row>
    <row r="62" spans="1:5" ht="20.100000000000001" customHeight="1" x14ac:dyDescent="0.25">
      <c r="A62" s="5"/>
      <c r="B62" s="5"/>
      <c r="C62" s="9" t="s">
        <v>145</v>
      </c>
      <c r="D62" s="5" t="s">
        <v>33</v>
      </c>
      <c r="E62" s="14">
        <v>0.13549738219895288</v>
      </c>
    </row>
    <row r="63" spans="1:5" ht="20.100000000000001" customHeight="1" x14ac:dyDescent="0.25">
      <c r="A63" s="5"/>
      <c r="B63" s="5"/>
      <c r="C63" s="9" t="s">
        <v>144</v>
      </c>
      <c r="D63" s="5"/>
      <c r="E63" s="14"/>
    </row>
    <row r="64" spans="1:5" ht="20.100000000000001" customHeight="1" x14ac:dyDescent="0.25">
      <c r="A64" s="5"/>
      <c r="B64" s="5"/>
      <c r="C64" s="12" t="s">
        <v>205</v>
      </c>
      <c r="D64" s="5" t="s">
        <v>136</v>
      </c>
      <c r="E64" s="14">
        <v>0.51811518324607331</v>
      </c>
    </row>
    <row r="65" spans="1:5" ht="20.100000000000001" customHeight="1" x14ac:dyDescent="0.25">
      <c r="A65" s="5"/>
      <c r="B65" s="5"/>
      <c r="C65" s="12" t="s">
        <v>206</v>
      </c>
      <c r="D65" s="5" t="s">
        <v>136</v>
      </c>
      <c r="E65" s="14">
        <v>0.34052356020942409</v>
      </c>
    </row>
    <row r="66" spans="1:5" ht="20.100000000000001" customHeight="1" x14ac:dyDescent="0.25">
      <c r="A66" s="5"/>
      <c r="B66" s="5"/>
      <c r="C66" s="12" t="s">
        <v>207</v>
      </c>
      <c r="D66" s="5" t="s">
        <v>136</v>
      </c>
      <c r="E66" s="14">
        <v>0.59214659685863869</v>
      </c>
    </row>
    <row r="67" spans="1:5" ht="20.100000000000001" customHeight="1" x14ac:dyDescent="0.25">
      <c r="A67" s="5"/>
      <c r="B67" s="5"/>
      <c r="C67" s="9" t="s">
        <v>146</v>
      </c>
      <c r="D67" s="5" t="s">
        <v>33</v>
      </c>
      <c r="E67" s="14">
        <v>2.9633507853403143E-2</v>
      </c>
    </row>
    <row r="68" spans="1:5" ht="20.100000000000001" customHeight="1" x14ac:dyDescent="0.25">
      <c r="A68" s="5"/>
      <c r="B68" s="5"/>
      <c r="C68" s="9" t="s">
        <v>147</v>
      </c>
      <c r="D68" s="5" t="s">
        <v>129</v>
      </c>
      <c r="E68" s="14">
        <v>2.2222222222222223E-2</v>
      </c>
    </row>
    <row r="69" spans="1:5" ht="20.100000000000001" customHeight="1" x14ac:dyDescent="0.25">
      <c r="A69" s="5"/>
      <c r="B69" s="5"/>
      <c r="C69" s="9" t="s">
        <v>208</v>
      </c>
      <c r="D69" s="5" t="s">
        <v>129</v>
      </c>
      <c r="E69" s="14">
        <v>6.2827225130890049E-2</v>
      </c>
    </row>
    <row r="70" spans="1:5" ht="20.100000000000001" customHeight="1" x14ac:dyDescent="0.25">
      <c r="A70" s="5"/>
      <c r="B70" s="5"/>
      <c r="C70" s="9" t="s">
        <v>148</v>
      </c>
      <c r="D70" s="5" t="s">
        <v>129</v>
      </c>
      <c r="E70" s="14">
        <v>6.2827225130890049E-2</v>
      </c>
    </row>
    <row r="71" spans="1:5" ht="20.100000000000001" customHeight="1" x14ac:dyDescent="0.25">
      <c r="A71" s="5"/>
      <c r="B71" s="5"/>
      <c r="C71" s="9" t="s">
        <v>149</v>
      </c>
      <c r="D71" s="5" t="s">
        <v>129</v>
      </c>
      <c r="E71" s="14">
        <v>6.2827225130890049E-2</v>
      </c>
    </row>
    <row r="72" spans="1:5" ht="20.100000000000001" customHeight="1" x14ac:dyDescent="0.25">
      <c r="A72" s="5"/>
      <c r="B72" s="5"/>
      <c r="C72" s="9" t="s">
        <v>150</v>
      </c>
      <c r="D72" s="5" t="s">
        <v>129</v>
      </c>
      <c r="E72" s="14">
        <v>0.1256544502617801</v>
      </c>
    </row>
    <row r="73" spans="1:5" ht="20.100000000000001" customHeight="1" x14ac:dyDescent="0.25">
      <c r="A73" s="5"/>
      <c r="B73" s="5"/>
      <c r="C73" s="9" t="s">
        <v>133</v>
      </c>
      <c r="D73" s="5" t="s">
        <v>129</v>
      </c>
      <c r="E73" s="14">
        <v>8.3333333333333329E-2</v>
      </c>
    </row>
    <row r="74" spans="1:5" ht="20.100000000000001" customHeight="1" x14ac:dyDescent="0.25">
      <c r="A74" s="5" t="s">
        <v>9</v>
      </c>
      <c r="B74" s="5"/>
      <c r="C74" s="18"/>
      <c r="D74" s="18"/>
      <c r="E74" s="18"/>
    </row>
    <row r="75" spans="1:5" ht="20.100000000000001" customHeight="1" x14ac:dyDescent="0.25">
      <c r="A75" s="5"/>
      <c r="B75" s="5"/>
      <c r="C75" s="9" t="s">
        <v>130</v>
      </c>
      <c r="D75" s="5" t="s">
        <v>128</v>
      </c>
      <c r="E75" s="14">
        <v>5.9999999999999995E-4</v>
      </c>
    </row>
    <row r="76" spans="1:5" ht="20.100000000000001" customHeight="1" x14ac:dyDescent="0.25">
      <c r="A76" s="5"/>
      <c r="B76" s="5"/>
      <c r="C76" s="9" t="s">
        <v>131</v>
      </c>
      <c r="D76" s="5" t="s">
        <v>128</v>
      </c>
      <c r="E76" s="14">
        <v>0.01</v>
      </c>
    </row>
    <row r="77" spans="1:5" ht="20.100000000000001" customHeight="1" x14ac:dyDescent="0.25">
      <c r="A77" s="5"/>
      <c r="B77" s="5"/>
      <c r="C77" s="9" t="s">
        <v>145</v>
      </c>
      <c r="D77" s="5" t="s">
        <v>33</v>
      </c>
      <c r="E77" s="14">
        <v>1.0499999999999999E-3</v>
      </c>
    </row>
    <row r="78" spans="1:5" ht="20.100000000000001" customHeight="1" x14ac:dyDescent="0.25">
      <c r="A78" s="5"/>
      <c r="B78" s="5"/>
      <c r="C78" s="9" t="s">
        <v>134</v>
      </c>
      <c r="D78" s="5" t="s">
        <v>135</v>
      </c>
      <c r="E78" s="14">
        <v>2E-3</v>
      </c>
    </row>
    <row r="79" spans="1:5" ht="20.100000000000001" customHeight="1" x14ac:dyDescent="0.25">
      <c r="A79" s="5"/>
      <c r="B79" s="5"/>
      <c r="C79" s="9" t="s">
        <v>151</v>
      </c>
      <c r="D79" s="5" t="s">
        <v>129</v>
      </c>
      <c r="E79" s="14">
        <v>1.6000000000000001E-3</v>
      </c>
    </row>
    <row r="80" spans="1:5" ht="20.100000000000001" customHeight="1" x14ac:dyDescent="0.25">
      <c r="A80" s="5"/>
      <c r="B80" s="5"/>
      <c r="C80" s="9" t="s">
        <v>152</v>
      </c>
      <c r="D80" s="5" t="s">
        <v>129</v>
      </c>
      <c r="E80" s="14">
        <v>1.6000000000000001E-3</v>
      </c>
    </row>
    <row r="81" spans="1:5" ht="20.100000000000001" customHeight="1" x14ac:dyDescent="0.25">
      <c r="A81" s="5"/>
      <c r="B81" s="5"/>
      <c r="C81" s="9" t="s">
        <v>153</v>
      </c>
      <c r="D81" s="5" t="s">
        <v>129</v>
      </c>
      <c r="E81" s="14">
        <v>1.1999999999999999E-3</v>
      </c>
    </row>
    <row r="82" spans="1:5" ht="20.100000000000001" customHeight="1" x14ac:dyDescent="0.25">
      <c r="A82" s="5"/>
      <c r="B82" s="5"/>
      <c r="C82" s="9" t="s">
        <v>154</v>
      </c>
      <c r="D82" s="5" t="s">
        <v>129</v>
      </c>
      <c r="E82" s="14">
        <v>1.6000000000000001E-3</v>
      </c>
    </row>
    <row r="83" spans="1:5" ht="20.100000000000001" customHeight="1" x14ac:dyDescent="0.25">
      <c r="A83" s="5"/>
      <c r="B83" s="5"/>
      <c r="C83" s="9" t="s">
        <v>148</v>
      </c>
      <c r="D83" s="5" t="s">
        <v>129</v>
      </c>
      <c r="E83" s="14">
        <v>1.6000000000000001E-3</v>
      </c>
    </row>
    <row r="84" spans="1:5" ht="20.100000000000001" customHeight="1" x14ac:dyDescent="0.25">
      <c r="A84" s="5" t="s">
        <v>10</v>
      </c>
      <c r="B84" s="5"/>
      <c r="C84" s="18"/>
      <c r="D84" s="18"/>
      <c r="E84" s="19"/>
    </row>
    <row r="85" spans="1:5" ht="20.100000000000001" customHeight="1" x14ac:dyDescent="0.25">
      <c r="A85" s="5"/>
      <c r="B85" s="5"/>
      <c r="C85" s="9" t="s">
        <v>130</v>
      </c>
      <c r="D85" s="5" t="s">
        <v>128</v>
      </c>
      <c r="E85" s="14">
        <v>5.9999999999999995E-4</v>
      </c>
    </row>
    <row r="86" spans="1:5" ht="20.100000000000001" customHeight="1" x14ac:dyDescent="0.25">
      <c r="A86" s="5"/>
      <c r="B86" s="5"/>
      <c r="C86" s="9" t="s">
        <v>131</v>
      </c>
      <c r="D86" s="5" t="s">
        <v>128</v>
      </c>
      <c r="E86" s="14">
        <v>4.0000000000000001E-3</v>
      </c>
    </row>
    <row r="87" spans="1:5" ht="20.100000000000001" customHeight="1" x14ac:dyDescent="0.25">
      <c r="A87" s="5"/>
      <c r="B87" s="5"/>
      <c r="C87" s="9" t="s">
        <v>145</v>
      </c>
      <c r="D87" s="5" t="s">
        <v>33</v>
      </c>
      <c r="E87" s="14">
        <v>1.0499999999999999E-3</v>
      </c>
    </row>
    <row r="88" spans="1:5" ht="20.100000000000001" customHeight="1" x14ac:dyDescent="0.25">
      <c r="A88" s="5"/>
      <c r="B88" s="5"/>
      <c r="C88" s="9" t="s">
        <v>152</v>
      </c>
      <c r="D88" s="5" t="s">
        <v>129</v>
      </c>
      <c r="E88" s="14">
        <v>1.1999999999999999E-3</v>
      </c>
    </row>
    <row r="89" spans="1:5" ht="20.100000000000001" customHeight="1" x14ac:dyDescent="0.25">
      <c r="A89" s="5"/>
      <c r="B89" s="5"/>
      <c r="C89" s="9" t="s">
        <v>153</v>
      </c>
      <c r="D89" s="5" t="s">
        <v>129</v>
      </c>
      <c r="E89" s="14">
        <v>1.1999999999999999E-3</v>
      </c>
    </row>
    <row r="90" spans="1:5" ht="20.100000000000001" customHeight="1" x14ac:dyDescent="0.25">
      <c r="A90" s="5"/>
      <c r="B90" s="5"/>
      <c r="C90" s="9" t="s">
        <v>154</v>
      </c>
      <c r="D90" s="5" t="s">
        <v>129</v>
      </c>
      <c r="E90" s="14">
        <v>1.1999999999999999E-3</v>
      </c>
    </row>
    <row r="91" spans="1:5" ht="20.100000000000001" customHeight="1" x14ac:dyDescent="0.25">
      <c r="A91" s="5"/>
      <c r="B91" s="5"/>
      <c r="C91" s="9" t="s">
        <v>148</v>
      </c>
      <c r="D91" s="5" t="s">
        <v>129</v>
      </c>
      <c r="E91" s="14">
        <v>1.1999999999999999E-3</v>
      </c>
    </row>
    <row r="92" spans="1:5" ht="20.100000000000001" customHeight="1" x14ac:dyDescent="0.25">
      <c r="A92" s="5" t="s">
        <v>11</v>
      </c>
      <c r="B92" s="5"/>
      <c r="C92" s="18"/>
      <c r="D92" s="18"/>
      <c r="E92" s="18"/>
    </row>
    <row r="93" spans="1:5" ht="20.100000000000001" customHeight="1" x14ac:dyDescent="0.25">
      <c r="A93" s="5"/>
      <c r="B93" s="5"/>
      <c r="C93" s="9" t="s">
        <v>130</v>
      </c>
      <c r="D93" s="5" t="s">
        <v>128</v>
      </c>
      <c r="E93" s="16">
        <v>3.3333333333333332E-4</v>
      </c>
    </row>
    <row r="94" spans="1:5" ht="20.100000000000001" customHeight="1" x14ac:dyDescent="0.25">
      <c r="A94" s="5"/>
      <c r="B94" s="5"/>
      <c r="C94" s="9" t="s">
        <v>131</v>
      </c>
      <c r="D94" s="5" t="s">
        <v>128</v>
      </c>
      <c r="E94" s="14">
        <v>2E-3</v>
      </c>
    </row>
    <row r="95" spans="1:5" ht="20.100000000000001" customHeight="1" x14ac:dyDescent="0.25">
      <c r="A95" s="5"/>
      <c r="B95" s="5"/>
      <c r="C95" s="9" t="s">
        <v>133</v>
      </c>
      <c r="D95" s="5" t="s">
        <v>129</v>
      </c>
      <c r="E95" s="14">
        <v>2E-3</v>
      </c>
    </row>
    <row r="96" spans="1:5" ht="20.100000000000001" customHeight="1" x14ac:dyDescent="0.25">
      <c r="A96" s="5"/>
      <c r="B96" s="5"/>
      <c r="C96" s="9" t="s">
        <v>142</v>
      </c>
      <c r="D96" s="5" t="s">
        <v>129</v>
      </c>
      <c r="E96" s="14">
        <v>2E-3</v>
      </c>
    </row>
    <row r="97" spans="1:5" ht="20.100000000000001" customHeight="1" x14ac:dyDescent="0.25">
      <c r="A97" s="5"/>
      <c r="B97" s="5"/>
      <c r="C97" s="9" t="s">
        <v>157</v>
      </c>
      <c r="D97" s="5" t="s">
        <v>129</v>
      </c>
      <c r="E97" s="14">
        <v>2E-3</v>
      </c>
    </row>
    <row r="98" spans="1:5" ht="20.100000000000001" customHeight="1" x14ac:dyDescent="0.25">
      <c r="A98" s="5" t="s">
        <v>12</v>
      </c>
      <c r="B98" s="5"/>
      <c r="C98" s="18"/>
      <c r="D98" s="18"/>
      <c r="E98" s="18"/>
    </row>
    <row r="99" spans="1:5" ht="20.100000000000001" customHeight="1" x14ac:dyDescent="0.25">
      <c r="A99" s="5"/>
      <c r="B99" s="5"/>
      <c r="C99" s="9" t="s">
        <v>130</v>
      </c>
      <c r="D99" s="5" t="s">
        <v>128</v>
      </c>
      <c r="E99" s="14">
        <v>1.6666666666666668E-3</v>
      </c>
    </row>
    <row r="100" spans="1:5" ht="20.100000000000001" customHeight="1" x14ac:dyDescent="0.25">
      <c r="A100" s="5"/>
      <c r="B100" s="5"/>
      <c r="C100" s="9" t="s">
        <v>131</v>
      </c>
      <c r="D100" s="5" t="s">
        <v>128</v>
      </c>
      <c r="E100" s="14">
        <v>0.01</v>
      </c>
    </row>
    <row r="101" spans="1:5" ht="20.100000000000001" customHeight="1" x14ac:dyDescent="0.25">
      <c r="A101" s="5"/>
      <c r="B101" s="5"/>
      <c r="C101" s="9" t="s">
        <v>157</v>
      </c>
      <c r="D101" s="5" t="s">
        <v>129</v>
      </c>
      <c r="E101" s="14">
        <v>0.01</v>
      </c>
    </row>
    <row r="102" spans="1:5" ht="20.100000000000001" customHeight="1" x14ac:dyDescent="0.25">
      <c r="A102" s="5" t="s">
        <v>13</v>
      </c>
      <c r="B102" s="5"/>
      <c r="C102" s="18"/>
      <c r="D102" s="18"/>
      <c r="E102" s="18"/>
    </row>
    <row r="103" spans="1:5" ht="20.100000000000001" customHeight="1" x14ac:dyDescent="0.25">
      <c r="A103" s="5"/>
      <c r="B103" s="5"/>
      <c r="C103" s="9" t="s">
        <v>130</v>
      </c>
      <c r="D103" s="5" t="s">
        <v>128</v>
      </c>
      <c r="E103" s="14">
        <v>0.02</v>
      </c>
    </row>
    <row r="104" spans="1:5" ht="20.100000000000001" customHeight="1" x14ac:dyDescent="0.25">
      <c r="A104" s="5"/>
      <c r="B104" s="5"/>
      <c r="C104" s="9" t="s">
        <v>131</v>
      </c>
      <c r="D104" s="5" t="s">
        <v>128</v>
      </c>
      <c r="E104" s="14">
        <v>0.12</v>
      </c>
    </row>
    <row r="105" spans="1:5" ht="20.100000000000001" customHeight="1" x14ac:dyDescent="0.25">
      <c r="A105" s="5"/>
      <c r="B105" s="5"/>
      <c r="C105" s="9" t="s">
        <v>156</v>
      </c>
      <c r="D105" s="5" t="s">
        <v>129</v>
      </c>
      <c r="E105" s="14">
        <v>0.06</v>
      </c>
    </row>
    <row r="106" spans="1:5" ht="20.100000000000001" customHeight="1" x14ac:dyDescent="0.25">
      <c r="A106" s="5" t="s">
        <v>14</v>
      </c>
      <c r="B106" s="5"/>
      <c r="C106" s="18"/>
      <c r="D106" s="18"/>
      <c r="E106" s="18"/>
    </row>
    <row r="107" spans="1:5" ht="20.100000000000001" customHeight="1" x14ac:dyDescent="0.25">
      <c r="A107" s="5"/>
      <c r="B107" s="5"/>
      <c r="C107" s="9" t="s">
        <v>130</v>
      </c>
      <c r="D107" s="5" t="s">
        <v>128</v>
      </c>
      <c r="E107" s="14">
        <v>0.05</v>
      </c>
    </row>
    <row r="108" spans="1:5" ht="20.100000000000001" customHeight="1" x14ac:dyDescent="0.25">
      <c r="A108" s="5"/>
      <c r="B108" s="5"/>
      <c r="C108" s="9" t="s">
        <v>131</v>
      </c>
      <c r="D108" s="5" t="s">
        <v>128</v>
      </c>
      <c r="E108" s="14">
        <v>0.75</v>
      </c>
    </row>
    <row r="109" spans="1:5" ht="20.100000000000001" customHeight="1" x14ac:dyDescent="0.25">
      <c r="A109" s="5"/>
      <c r="B109" s="5"/>
      <c r="C109" s="9" t="s">
        <v>156</v>
      </c>
      <c r="D109" s="5" t="s">
        <v>129</v>
      </c>
      <c r="E109" s="14">
        <v>0.3</v>
      </c>
    </row>
    <row r="110" spans="1:5" ht="20.100000000000001" customHeight="1" x14ac:dyDescent="0.25">
      <c r="A110" s="5" t="s">
        <v>15</v>
      </c>
      <c r="B110" s="5"/>
      <c r="C110" s="18"/>
      <c r="D110" s="18"/>
      <c r="E110" s="18"/>
    </row>
    <row r="111" spans="1:5" ht="20.100000000000001" customHeight="1" x14ac:dyDescent="0.25">
      <c r="A111" s="5"/>
      <c r="B111" s="5"/>
      <c r="C111" s="9" t="s">
        <v>131</v>
      </c>
      <c r="D111" s="5" t="s">
        <v>128</v>
      </c>
      <c r="E111" s="14">
        <v>8.0000000000000004E-4</v>
      </c>
    </row>
    <row r="112" spans="1:5" ht="20.100000000000001" customHeight="1" x14ac:dyDescent="0.25">
      <c r="A112" s="5"/>
      <c r="B112" s="5"/>
      <c r="C112" s="9" t="s">
        <v>155</v>
      </c>
      <c r="D112" s="5" t="s">
        <v>129</v>
      </c>
      <c r="E112" s="14">
        <v>1.1999999999999999E-3</v>
      </c>
    </row>
    <row r="113" spans="1:6" ht="20.100000000000001" customHeight="1" x14ac:dyDescent="0.25">
      <c r="A113" s="5"/>
      <c r="B113" s="5"/>
      <c r="C113" s="9" t="s">
        <v>156</v>
      </c>
      <c r="D113" s="5" t="s">
        <v>129</v>
      </c>
      <c r="E113" s="14">
        <v>1.1999999999999999E-3</v>
      </c>
    </row>
    <row r="114" spans="1:6" ht="20.100000000000001" customHeight="1" x14ac:dyDescent="0.25">
      <c r="A114" s="5" t="s">
        <v>16</v>
      </c>
      <c r="B114" s="5"/>
      <c r="C114" s="18"/>
      <c r="D114" s="18"/>
      <c r="E114" s="18"/>
    </row>
    <row r="115" spans="1:6" ht="20.100000000000001" customHeight="1" x14ac:dyDescent="0.25">
      <c r="A115" s="5" t="s">
        <v>17</v>
      </c>
      <c r="B115" s="5"/>
      <c r="C115" s="18"/>
      <c r="D115" s="18"/>
      <c r="E115" s="19"/>
    </row>
    <row r="116" spans="1:6" s="4" customFormat="1" ht="20.100000000000001" customHeight="1" x14ac:dyDescent="0.25">
      <c r="A116" s="2" t="s">
        <v>18</v>
      </c>
      <c r="B116" s="2"/>
      <c r="C116" s="17"/>
      <c r="D116" s="17"/>
      <c r="E116" s="17"/>
    </row>
    <row r="117" spans="1:6" ht="20.100000000000001" customHeight="1" x14ac:dyDescent="0.25">
      <c r="A117" s="5" t="s">
        <v>19</v>
      </c>
      <c r="B117" s="5"/>
      <c r="C117" s="18"/>
      <c r="D117" s="18"/>
      <c r="E117" s="18"/>
    </row>
    <row r="118" spans="1:6" ht="20.100000000000001" customHeight="1" x14ac:dyDescent="0.25">
      <c r="A118" s="5"/>
      <c r="B118" s="5"/>
      <c r="C118" s="9" t="s">
        <v>130</v>
      </c>
      <c r="D118" s="5" t="s">
        <v>128</v>
      </c>
      <c r="E118" s="14">
        <v>4.1666666666666666E-3</v>
      </c>
    </row>
    <row r="119" spans="1:6" ht="20.100000000000001" customHeight="1" x14ac:dyDescent="0.25">
      <c r="A119" s="5"/>
      <c r="B119" s="5"/>
      <c r="C119" s="9" t="s">
        <v>131</v>
      </c>
      <c r="D119" s="5" t="s">
        <v>128</v>
      </c>
      <c r="E119" s="14">
        <v>1.2500000000000001E-2</v>
      </c>
    </row>
    <row r="120" spans="1:6" ht="20.100000000000001" customHeight="1" x14ac:dyDescent="0.25">
      <c r="A120" s="5"/>
      <c r="B120" s="5"/>
      <c r="C120" s="9" t="s">
        <v>132</v>
      </c>
      <c r="D120" s="5" t="s">
        <v>129</v>
      </c>
      <c r="E120" s="14">
        <v>2.5000000000000001E-2</v>
      </c>
    </row>
    <row r="121" spans="1:6" ht="20.100000000000001" customHeight="1" x14ac:dyDescent="0.25">
      <c r="A121" s="5"/>
      <c r="B121" s="5"/>
      <c r="C121" s="9" t="s">
        <v>133</v>
      </c>
      <c r="D121" s="5" t="s">
        <v>129</v>
      </c>
      <c r="E121" s="14">
        <v>4.4000000000000004E-2</v>
      </c>
    </row>
    <row r="122" spans="1:6" ht="20.100000000000001" customHeight="1" x14ac:dyDescent="0.25">
      <c r="A122" s="5" t="s">
        <v>20</v>
      </c>
      <c r="B122" s="5"/>
      <c r="C122" s="18"/>
      <c r="D122" s="18"/>
      <c r="E122" s="18"/>
    </row>
    <row r="123" spans="1:6" ht="20.100000000000001" customHeight="1" x14ac:dyDescent="0.25">
      <c r="A123" s="5"/>
      <c r="B123" s="5"/>
      <c r="C123" s="9" t="s">
        <v>130</v>
      </c>
      <c r="D123" s="5" t="s">
        <v>128</v>
      </c>
      <c r="E123" s="14">
        <v>3.3333333333333335E-3</v>
      </c>
      <c r="F123" s="10"/>
    </row>
    <row r="124" spans="1:6" ht="20.100000000000001" customHeight="1" x14ac:dyDescent="0.25">
      <c r="A124" s="5"/>
      <c r="B124" s="5"/>
      <c r="C124" s="9" t="s">
        <v>131</v>
      </c>
      <c r="D124" s="5" t="s">
        <v>128</v>
      </c>
      <c r="E124" s="14">
        <v>1.3333333333333334E-2</v>
      </c>
      <c r="F124" s="10"/>
    </row>
    <row r="125" spans="1:6" ht="20.100000000000001" customHeight="1" x14ac:dyDescent="0.25">
      <c r="A125" s="5"/>
      <c r="B125" s="5"/>
      <c r="C125" s="9" t="s">
        <v>134</v>
      </c>
      <c r="D125" s="5" t="s">
        <v>135</v>
      </c>
      <c r="E125" s="14">
        <v>0.24</v>
      </c>
      <c r="F125" s="10"/>
    </row>
    <row r="126" spans="1:6" ht="20.100000000000001" customHeight="1" x14ac:dyDescent="0.25">
      <c r="A126" s="5"/>
      <c r="B126" s="5"/>
      <c r="C126" s="15" t="s">
        <v>140</v>
      </c>
      <c r="D126" s="5" t="s">
        <v>136</v>
      </c>
      <c r="E126" s="14">
        <v>1.2</v>
      </c>
      <c r="F126" s="10"/>
    </row>
    <row r="127" spans="1:6" ht="20.100000000000001" customHeight="1" x14ac:dyDescent="0.25">
      <c r="A127" s="5"/>
      <c r="B127" s="5"/>
      <c r="C127" s="9" t="s">
        <v>132</v>
      </c>
      <c r="D127" s="5" t="s">
        <v>129</v>
      </c>
      <c r="E127" s="14">
        <v>0.02</v>
      </c>
      <c r="F127" s="10"/>
    </row>
    <row r="128" spans="1:6" ht="20.100000000000001" customHeight="1" x14ac:dyDescent="0.25">
      <c r="A128" s="5"/>
      <c r="B128" s="5"/>
      <c r="C128" s="9" t="s">
        <v>137</v>
      </c>
      <c r="D128" s="5" t="s">
        <v>129</v>
      </c>
      <c r="E128" s="14">
        <v>0.01</v>
      </c>
      <c r="F128" s="10"/>
    </row>
    <row r="129" spans="1:6" ht="20.100000000000001" customHeight="1" x14ac:dyDescent="0.25">
      <c r="A129" s="5"/>
      <c r="B129" s="5"/>
      <c r="C129" s="9" t="s">
        <v>138</v>
      </c>
      <c r="D129" s="5" t="s">
        <v>129</v>
      </c>
      <c r="E129" s="14">
        <v>0.01</v>
      </c>
      <c r="F129" s="10"/>
    </row>
    <row r="130" spans="1:6" ht="20.100000000000001" customHeight="1" x14ac:dyDescent="0.25">
      <c r="A130" s="5"/>
      <c r="B130" s="5"/>
      <c r="C130" s="9" t="s">
        <v>139</v>
      </c>
      <c r="D130" s="5" t="s">
        <v>129</v>
      </c>
      <c r="E130" s="14">
        <v>0.02</v>
      </c>
      <c r="F130" s="10"/>
    </row>
    <row r="131" spans="1:6" ht="20.100000000000001" customHeight="1" x14ac:dyDescent="0.25">
      <c r="A131" s="5"/>
      <c r="B131" s="5"/>
      <c r="C131" s="9" t="s">
        <v>133</v>
      </c>
      <c r="D131" s="5" t="s">
        <v>129</v>
      </c>
      <c r="E131" s="14">
        <v>8.3333333333333329E-2</v>
      </c>
      <c r="F131" s="10"/>
    </row>
    <row r="132" spans="1:6" ht="20.100000000000001" customHeight="1" x14ac:dyDescent="0.25">
      <c r="A132" s="5"/>
      <c r="B132" s="5"/>
      <c r="C132" s="9" t="s">
        <v>141</v>
      </c>
      <c r="D132" s="5" t="s">
        <v>129</v>
      </c>
      <c r="E132" s="14">
        <v>0.02</v>
      </c>
      <c r="F132" s="10"/>
    </row>
    <row r="133" spans="1:6" ht="20.100000000000001" customHeight="1" x14ac:dyDescent="0.25">
      <c r="A133" s="5" t="s">
        <v>21</v>
      </c>
      <c r="B133" s="5"/>
      <c r="C133" s="18"/>
      <c r="D133" s="18"/>
      <c r="E133" s="18"/>
    </row>
    <row r="134" spans="1:6" ht="20.100000000000001" customHeight="1" x14ac:dyDescent="0.25">
      <c r="A134" s="5"/>
      <c r="B134" s="5"/>
      <c r="C134" s="9" t="s">
        <v>127</v>
      </c>
      <c r="D134" s="5" t="s">
        <v>128</v>
      </c>
      <c r="E134" s="14">
        <v>0.2</v>
      </c>
    </row>
    <row r="135" spans="1:6" ht="20.100000000000001" customHeight="1" x14ac:dyDescent="0.25">
      <c r="A135" s="5"/>
      <c r="B135" s="5"/>
      <c r="C135" s="9" t="s">
        <v>1</v>
      </c>
      <c r="D135" s="5" t="s">
        <v>128</v>
      </c>
      <c r="E135" s="14">
        <v>0.4</v>
      </c>
    </row>
    <row r="136" spans="1:6" ht="20.100000000000001" customHeight="1" x14ac:dyDescent="0.25">
      <c r="A136" s="5"/>
      <c r="B136" s="5"/>
      <c r="C136" s="9" t="s">
        <v>158</v>
      </c>
      <c r="D136" s="5" t="s">
        <v>128</v>
      </c>
      <c r="E136" s="14">
        <v>0.04</v>
      </c>
    </row>
    <row r="137" spans="1:6" ht="20.100000000000001" customHeight="1" x14ac:dyDescent="0.25">
      <c r="A137" s="5"/>
      <c r="B137" s="5"/>
      <c r="C137" s="23" t="s">
        <v>164</v>
      </c>
      <c r="D137" s="22" t="s">
        <v>162</v>
      </c>
      <c r="E137" s="14">
        <v>58.4</v>
      </c>
    </row>
    <row r="138" spans="1:6" ht="20.100000000000001" customHeight="1" x14ac:dyDescent="0.25">
      <c r="A138" s="5"/>
      <c r="B138" s="5"/>
      <c r="C138" s="9" t="s">
        <v>165</v>
      </c>
      <c r="D138" s="22" t="s">
        <v>136</v>
      </c>
      <c r="E138" s="14">
        <v>0.18</v>
      </c>
    </row>
    <row r="139" spans="1:6" ht="20.100000000000001" customHeight="1" x14ac:dyDescent="0.25">
      <c r="A139" s="5"/>
      <c r="B139" s="5"/>
      <c r="C139" s="9" t="s">
        <v>166</v>
      </c>
      <c r="D139" s="22" t="s">
        <v>136</v>
      </c>
      <c r="E139" s="14">
        <v>4.1999999999999997E-3</v>
      </c>
    </row>
    <row r="140" spans="1:6" ht="20.100000000000001" customHeight="1" x14ac:dyDescent="0.25">
      <c r="A140" s="5"/>
      <c r="B140" s="5"/>
      <c r="C140" s="9" t="s">
        <v>167</v>
      </c>
      <c r="D140" s="22" t="s">
        <v>163</v>
      </c>
      <c r="E140" s="14">
        <v>8.0000000000000002E-3</v>
      </c>
    </row>
    <row r="141" spans="1:6" ht="20.100000000000001" customHeight="1" x14ac:dyDescent="0.25">
      <c r="A141" s="5"/>
      <c r="B141" s="5"/>
      <c r="C141" s="9" t="s">
        <v>159</v>
      </c>
      <c r="D141" s="22" t="s">
        <v>124</v>
      </c>
      <c r="E141" s="14">
        <v>2.5000000000000001E-3</v>
      </c>
    </row>
    <row r="142" spans="1:6" ht="20.100000000000001" customHeight="1" x14ac:dyDescent="0.25">
      <c r="A142" s="5"/>
      <c r="B142" s="5"/>
      <c r="C142" s="9" t="s">
        <v>160</v>
      </c>
      <c r="D142" s="5" t="s">
        <v>129</v>
      </c>
      <c r="E142" s="14">
        <v>0.04</v>
      </c>
    </row>
    <row r="143" spans="1:6" ht="20.100000000000001" customHeight="1" x14ac:dyDescent="0.25">
      <c r="A143" s="5"/>
      <c r="B143" s="5"/>
      <c r="C143" s="9" t="s">
        <v>161</v>
      </c>
      <c r="D143" s="5" t="s">
        <v>129</v>
      </c>
      <c r="E143" s="14">
        <v>0.04</v>
      </c>
    </row>
    <row r="144" spans="1:6" ht="20.100000000000001" customHeight="1" x14ac:dyDescent="0.25">
      <c r="A144" s="5" t="s">
        <v>22</v>
      </c>
      <c r="B144" s="5"/>
      <c r="C144" s="18"/>
      <c r="D144" s="20"/>
      <c r="E144" s="18"/>
    </row>
    <row r="145" spans="1:6" ht="20.100000000000001" customHeight="1" x14ac:dyDescent="0.25">
      <c r="A145" s="5"/>
      <c r="B145" s="5"/>
      <c r="C145" s="9" t="s">
        <v>127</v>
      </c>
      <c r="D145" s="5" t="s">
        <v>128</v>
      </c>
      <c r="E145" s="14">
        <v>5.0000000000000001E-3</v>
      </c>
    </row>
    <row r="146" spans="1:6" ht="20.100000000000001" customHeight="1" x14ac:dyDescent="0.25">
      <c r="A146" s="5"/>
      <c r="B146" s="5"/>
      <c r="C146" s="9" t="s">
        <v>1</v>
      </c>
      <c r="D146" s="5" t="s">
        <v>128</v>
      </c>
      <c r="E146" s="14">
        <v>0.04</v>
      </c>
    </row>
    <row r="147" spans="1:6" ht="20.100000000000001" customHeight="1" x14ac:dyDescent="0.25">
      <c r="A147" s="5"/>
      <c r="B147" s="5"/>
      <c r="C147" s="9" t="s">
        <v>168</v>
      </c>
      <c r="D147" s="20" t="s">
        <v>136</v>
      </c>
      <c r="E147" s="14">
        <v>1.28</v>
      </c>
    </row>
    <row r="148" spans="1:6" ht="20.100000000000001" customHeight="1" x14ac:dyDescent="0.25">
      <c r="A148" s="5"/>
      <c r="B148" s="5"/>
      <c r="C148" s="9" t="s">
        <v>169</v>
      </c>
      <c r="D148" s="20" t="s">
        <v>135</v>
      </c>
      <c r="E148" s="14">
        <v>0.24</v>
      </c>
    </row>
    <row r="149" spans="1:6" ht="20.100000000000001" customHeight="1" x14ac:dyDescent="0.25">
      <c r="A149" s="5"/>
      <c r="B149" s="5"/>
      <c r="C149" s="9" t="s">
        <v>160</v>
      </c>
      <c r="D149" s="5" t="s">
        <v>129</v>
      </c>
      <c r="E149" s="14">
        <v>0.04</v>
      </c>
    </row>
    <row r="150" spans="1:6" ht="20.100000000000001" customHeight="1" x14ac:dyDescent="0.25">
      <c r="A150" s="5"/>
      <c r="B150" s="5"/>
      <c r="C150" s="9" t="s">
        <v>170</v>
      </c>
      <c r="D150" s="5" t="s">
        <v>129</v>
      </c>
      <c r="E150" s="14">
        <v>2.1999999999999999E-2</v>
      </c>
    </row>
    <row r="151" spans="1:6" ht="20.100000000000001" customHeight="1" x14ac:dyDescent="0.25">
      <c r="A151" s="5"/>
      <c r="B151" s="5"/>
      <c r="C151" s="9" t="s">
        <v>171</v>
      </c>
      <c r="D151" s="5" t="s">
        <v>129</v>
      </c>
      <c r="E151" s="14">
        <v>2.1999999999999999E-2</v>
      </c>
    </row>
    <row r="152" spans="1:6" ht="20.100000000000001" customHeight="1" x14ac:dyDescent="0.25">
      <c r="A152" s="5"/>
      <c r="B152" s="5"/>
      <c r="C152" s="9" t="s">
        <v>141</v>
      </c>
      <c r="D152" s="5" t="s">
        <v>129</v>
      </c>
      <c r="E152" s="14">
        <v>3.7999999999999999E-2</v>
      </c>
    </row>
    <row r="153" spans="1:6" ht="20.100000000000001" customHeight="1" x14ac:dyDescent="0.25">
      <c r="A153" s="5"/>
      <c r="B153" s="5"/>
      <c r="C153" s="9" t="s">
        <v>142</v>
      </c>
      <c r="D153" s="5" t="s">
        <v>129</v>
      </c>
      <c r="E153" s="14">
        <v>1.0999999999999999E-2</v>
      </c>
    </row>
    <row r="154" spans="1:6" ht="20.100000000000001" customHeight="1" x14ac:dyDescent="0.25">
      <c r="A154" s="5" t="s">
        <v>23</v>
      </c>
      <c r="B154" s="5"/>
      <c r="C154" s="18"/>
      <c r="D154" s="18"/>
      <c r="E154" s="18"/>
    </row>
    <row r="155" spans="1:6" ht="20.100000000000001" customHeight="1" x14ac:dyDescent="0.25">
      <c r="A155" s="5"/>
      <c r="B155" s="5"/>
      <c r="C155" s="9" t="s">
        <v>130</v>
      </c>
      <c r="D155" s="5" t="s">
        <v>128</v>
      </c>
      <c r="E155" s="14">
        <v>3.3333333333333335E-3</v>
      </c>
      <c r="F155" s="10"/>
    </row>
    <row r="156" spans="1:6" ht="20.100000000000001" customHeight="1" x14ac:dyDescent="0.25">
      <c r="A156" s="5"/>
      <c r="B156" s="5"/>
      <c r="C156" s="9" t="s">
        <v>131</v>
      </c>
      <c r="D156" s="5" t="s">
        <v>128</v>
      </c>
      <c r="E156" s="14">
        <v>1.3333333333333334E-2</v>
      </c>
      <c r="F156" s="10"/>
    </row>
    <row r="157" spans="1:6" ht="20.100000000000001" customHeight="1" x14ac:dyDescent="0.25">
      <c r="A157" s="5"/>
      <c r="B157" s="5"/>
      <c r="C157" s="9" t="s">
        <v>134</v>
      </c>
      <c r="D157" s="5" t="s">
        <v>135</v>
      </c>
      <c r="E157" s="14">
        <v>0.24</v>
      </c>
      <c r="F157" s="10"/>
    </row>
    <row r="158" spans="1:6" ht="20.100000000000001" customHeight="1" x14ac:dyDescent="0.25">
      <c r="A158" s="5"/>
      <c r="B158" s="5"/>
      <c r="C158" s="15" t="s">
        <v>140</v>
      </c>
      <c r="D158" s="5" t="s">
        <v>136</v>
      </c>
      <c r="E158" s="14">
        <v>1.2</v>
      </c>
      <c r="F158" s="10"/>
    </row>
    <row r="159" spans="1:6" ht="20.100000000000001" customHeight="1" x14ac:dyDescent="0.25">
      <c r="A159" s="5"/>
      <c r="B159" s="5"/>
      <c r="C159" s="9" t="s">
        <v>132</v>
      </c>
      <c r="D159" s="5" t="s">
        <v>129</v>
      </c>
      <c r="E159" s="14">
        <v>0.02</v>
      </c>
      <c r="F159" s="10"/>
    </row>
    <row r="160" spans="1:6" ht="20.100000000000001" customHeight="1" x14ac:dyDescent="0.25">
      <c r="A160" s="5"/>
      <c r="B160" s="5"/>
      <c r="C160" s="9" t="s">
        <v>137</v>
      </c>
      <c r="D160" s="5" t="s">
        <v>129</v>
      </c>
      <c r="E160" s="14">
        <v>0.01</v>
      </c>
      <c r="F160" s="10"/>
    </row>
    <row r="161" spans="1:6" ht="20.100000000000001" customHeight="1" x14ac:dyDescent="0.25">
      <c r="A161" s="5"/>
      <c r="B161" s="5"/>
      <c r="C161" s="9" t="s">
        <v>138</v>
      </c>
      <c r="D161" s="5" t="s">
        <v>129</v>
      </c>
      <c r="E161" s="14">
        <v>0.01</v>
      </c>
      <c r="F161" s="10"/>
    </row>
    <row r="162" spans="1:6" ht="20.100000000000001" customHeight="1" x14ac:dyDescent="0.25">
      <c r="A162" s="5"/>
      <c r="B162" s="5"/>
      <c r="C162" s="9" t="s">
        <v>139</v>
      </c>
      <c r="D162" s="5" t="s">
        <v>129</v>
      </c>
      <c r="E162" s="14">
        <v>0.02</v>
      </c>
      <c r="F162" s="10"/>
    </row>
    <row r="163" spans="1:6" ht="20.100000000000001" customHeight="1" x14ac:dyDescent="0.25">
      <c r="A163" s="5"/>
      <c r="B163" s="5"/>
      <c r="C163" s="9" t="s">
        <v>133</v>
      </c>
      <c r="D163" s="5" t="s">
        <v>129</v>
      </c>
      <c r="E163" s="14">
        <v>8.3333333333333329E-2</v>
      </c>
      <c r="F163" s="10"/>
    </row>
    <row r="164" spans="1:6" ht="20.100000000000001" customHeight="1" x14ac:dyDescent="0.25">
      <c r="A164" s="5"/>
      <c r="B164" s="5"/>
      <c r="C164" s="9" t="s">
        <v>141</v>
      </c>
      <c r="D164" s="5" t="s">
        <v>129</v>
      </c>
      <c r="E164" s="14">
        <v>0.02</v>
      </c>
      <c r="F164" s="10"/>
    </row>
    <row r="165" spans="1:6" ht="20.100000000000001" customHeight="1" x14ac:dyDescent="0.25">
      <c r="A165" s="5" t="s">
        <v>24</v>
      </c>
      <c r="B165" s="5"/>
      <c r="C165" s="18"/>
      <c r="D165" s="18"/>
      <c r="E165" s="18"/>
    </row>
    <row r="166" spans="1:6" ht="20.100000000000001" customHeight="1" x14ac:dyDescent="0.25">
      <c r="A166" s="5"/>
      <c r="B166" s="5"/>
      <c r="C166" s="9" t="s">
        <v>130</v>
      </c>
      <c r="D166" s="5" t="s">
        <v>128</v>
      </c>
      <c r="E166" s="14">
        <v>3.3333333333333335E-3</v>
      </c>
      <c r="F166" s="10"/>
    </row>
    <row r="167" spans="1:6" ht="20.100000000000001" customHeight="1" x14ac:dyDescent="0.25">
      <c r="A167" s="5"/>
      <c r="B167" s="5"/>
      <c r="C167" s="9" t="s">
        <v>131</v>
      </c>
      <c r="D167" s="5" t="s">
        <v>128</v>
      </c>
      <c r="E167" s="14">
        <v>1.3333333333333334E-2</v>
      </c>
      <c r="F167" s="10"/>
    </row>
    <row r="168" spans="1:6" ht="20.100000000000001" customHeight="1" x14ac:dyDescent="0.25">
      <c r="A168" s="5"/>
      <c r="B168" s="5"/>
      <c r="C168" s="9" t="s">
        <v>134</v>
      </c>
      <c r="D168" s="5" t="s">
        <v>135</v>
      </c>
      <c r="E168" s="14">
        <v>0.24</v>
      </c>
      <c r="F168" s="10"/>
    </row>
    <row r="169" spans="1:6" ht="20.100000000000001" customHeight="1" x14ac:dyDescent="0.25">
      <c r="A169" s="5"/>
      <c r="B169" s="5"/>
      <c r="C169" s="15" t="s">
        <v>140</v>
      </c>
      <c r="D169" s="5" t="s">
        <v>136</v>
      </c>
      <c r="E169" s="14">
        <v>1.2</v>
      </c>
      <c r="F169" s="10"/>
    </row>
    <row r="170" spans="1:6" ht="20.100000000000001" customHeight="1" x14ac:dyDescent="0.25">
      <c r="A170" s="5"/>
      <c r="B170" s="5"/>
      <c r="C170" s="9" t="s">
        <v>132</v>
      </c>
      <c r="D170" s="5" t="s">
        <v>129</v>
      </c>
      <c r="E170" s="14">
        <v>0.02</v>
      </c>
      <c r="F170" s="10"/>
    </row>
    <row r="171" spans="1:6" ht="20.100000000000001" customHeight="1" x14ac:dyDescent="0.25">
      <c r="A171" s="5"/>
      <c r="B171" s="5"/>
      <c r="C171" s="9" t="s">
        <v>137</v>
      </c>
      <c r="D171" s="5" t="s">
        <v>129</v>
      </c>
      <c r="E171" s="14">
        <v>0.01</v>
      </c>
      <c r="F171" s="10"/>
    </row>
    <row r="172" spans="1:6" ht="20.100000000000001" customHeight="1" x14ac:dyDescent="0.25">
      <c r="A172" s="5"/>
      <c r="B172" s="5"/>
      <c r="C172" s="9" t="s">
        <v>138</v>
      </c>
      <c r="D172" s="5" t="s">
        <v>129</v>
      </c>
      <c r="E172" s="14">
        <v>0.01</v>
      </c>
      <c r="F172" s="10"/>
    </row>
    <row r="173" spans="1:6" ht="20.100000000000001" customHeight="1" x14ac:dyDescent="0.25">
      <c r="A173" s="5"/>
      <c r="B173" s="5"/>
      <c r="C173" s="9" t="s">
        <v>139</v>
      </c>
      <c r="D173" s="5" t="s">
        <v>129</v>
      </c>
      <c r="E173" s="14">
        <v>0.02</v>
      </c>
      <c r="F173" s="10"/>
    </row>
    <row r="174" spans="1:6" ht="20.100000000000001" customHeight="1" x14ac:dyDescent="0.25">
      <c r="A174" s="5"/>
      <c r="B174" s="5"/>
      <c r="C174" s="9" t="s">
        <v>133</v>
      </c>
      <c r="D174" s="5" t="s">
        <v>129</v>
      </c>
      <c r="E174" s="14">
        <v>8.3333333333333329E-2</v>
      </c>
      <c r="F174" s="10"/>
    </row>
    <row r="175" spans="1:6" ht="20.100000000000001" customHeight="1" x14ac:dyDescent="0.25">
      <c r="A175" s="5"/>
      <c r="B175" s="5"/>
      <c r="C175" s="9" t="s">
        <v>141</v>
      </c>
      <c r="D175" s="5" t="s">
        <v>129</v>
      </c>
      <c r="E175" s="14">
        <v>0.02</v>
      </c>
      <c r="F175" s="10"/>
    </row>
    <row r="176" spans="1:6" ht="20.100000000000001" customHeight="1" x14ac:dyDescent="0.25">
      <c r="A176" s="5" t="s">
        <v>25</v>
      </c>
      <c r="B176" s="5"/>
      <c r="C176" s="18"/>
      <c r="D176" s="18"/>
      <c r="E176" s="18"/>
    </row>
    <row r="177" spans="1:5" ht="20.100000000000001" customHeight="1" x14ac:dyDescent="0.25">
      <c r="A177" s="5"/>
      <c r="B177" s="5"/>
      <c r="C177" s="9" t="s">
        <v>130</v>
      </c>
      <c r="D177" s="5" t="s">
        <v>128</v>
      </c>
      <c r="E177" s="14">
        <v>0.04</v>
      </c>
    </row>
    <row r="178" spans="1:5" ht="20.100000000000001" customHeight="1" x14ac:dyDescent="0.25">
      <c r="A178" s="5"/>
      <c r="B178" s="5"/>
      <c r="C178" s="9" t="s">
        <v>131</v>
      </c>
      <c r="D178" s="5" t="s">
        <v>128</v>
      </c>
      <c r="E178" s="14">
        <v>0.04</v>
      </c>
    </row>
    <row r="179" spans="1:5" ht="20.100000000000001" customHeight="1" x14ac:dyDescent="0.25">
      <c r="A179" s="5"/>
      <c r="B179" s="5"/>
      <c r="C179" s="9" t="s">
        <v>172</v>
      </c>
      <c r="D179" s="5" t="s">
        <v>125</v>
      </c>
      <c r="E179" s="14">
        <v>1</v>
      </c>
    </row>
    <row r="180" spans="1:5" ht="20.100000000000001" customHeight="1" x14ac:dyDescent="0.25">
      <c r="A180" s="5" t="s">
        <v>26</v>
      </c>
      <c r="B180" s="5"/>
      <c r="C180" s="18"/>
      <c r="D180" s="18"/>
      <c r="E180" s="18"/>
    </row>
    <row r="181" spans="1:5" ht="20.100000000000001" customHeight="1" x14ac:dyDescent="0.25">
      <c r="A181" s="5"/>
      <c r="B181" s="5"/>
      <c r="C181" s="9" t="s">
        <v>130</v>
      </c>
      <c r="D181" s="5" t="s">
        <v>128</v>
      </c>
      <c r="E181" s="14">
        <v>0.03</v>
      </c>
    </row>
    <row r="182" spans="1:5" ht="20.100000000000001" customHeight="1" x14ac:dyDescent="0.25">
      <c r="A182" s="5"/>
      <c r="B182" s="5"/>
      <c r="C182" s="9" t="s">
        <v>131</v>
      </c>
      <c r="D182" s="5" t="s">
        <v>128</v>
      </c>
      <c r="E182" s="14">
        <v>0.03</v>
      </c>
    </row>
    <row r="183" spans="1:5" ht="20.100000000000001" customHeight="1" x14ac:dyDescent="0.25">
      <c r="A183" s="5"/>
      <c r="B183" s="5"/>
      <c r="C183" s="9" t="s">
        <v>173</v>
      </c>
      <c r="D183" s="5" t="s">
        <v>125</v>
      </c>
      <c r="E183" s="14">
        <v>1</v>
      </c>
    </row>
    <row r="184" spans="1:5" ht="20.100000000000001" customHeight="1" x14ac:dyDescent="0.25">
      <c r="A184" s="5" t="s">
        <v>27</v>
      </c>
      <c r="B184" s="5"/>
      <c r="C184" s="18"/>
      <c r="D184" s="18"/>
      <c r="E184" s="18"/>
    </row>
    <row r="185" spans="1:5" ht="20.100000000000001" customHeight="1" x14ac:dyDescent="0.25">
      <c r="A185" s="5"/>
      <c r="B185" s="5"/>
      <c r="C185" s="9" t="s">
        <v>130</v>
      </c>
      <c r="D185" s="5" t="s">
        <v>128</v>
      </c>
      <c r="E185" s="14">
        <v>0.04</v>
      </c>
    </row>
    <row r="186" spans="1:5" ht="20.100000000000001" customHeight="1" x14ac:dyDescent="0.25">
      <c r="A186" s="5"/>
      <c r="B186" s="5"/>
      <c r="C186" s="9" t="s">
        <v>131</v>
      </c>
      <c r="D186" s="5" t="s">
        <v>128</v>
      </c>
      <c r="E186" s="14">
        <v>0.04</v>
      </c>
    </row>
    <row r="187" spans="1:5" ht="20.100000000000001" customHeight="1" x14ac:dyDescent="0.25">
      <c r="A187" s="5"/>
      <c r="B187" s="5"/>
      <c r="C187" s="9" t="s">
        <v>174</v>
      </c>
      <c r="D187" s="5" t="s">
        <v>125</v>
      </c>
      <c r="E187" s="14">
        <v>1</v>
      </c>
    </row>
    <row r="188" spans="1:5" ht="20.100000000000001" customHeight="1" x14ac:dyDescent="0.25">
      <c r="A188" s="5" t="s">
        <v>28</v>
      </c>
      <c r="B188" s="5"/>
      <c r="C188" s="18"/>
      <c r="D188" s="18"/>
      <c r="E188" s="18"/>
    </row>
    <row r="189" spans="1:5" ht="20.100000000000001" customHeight="1" x14ac:dyDescent="0.25">
      <c r="A189" s="5"/>
      <c r="B189" s="5"/>
      <c r="C189" s="9" t="s">
        <v>130</v>
      </c>
      <c r="D189" s="5" t="s">
        <v>128</v>
      </c>
      <c r="E189" s="14">
        <v>0.04</v>
      </c>
    </row>
    <row r="190" spans="1:5" ht="20.100000000000001" customHeight="1" x14ac:dyDescent="0.25">
      <c r="A190" s="5"/>
      <c r="B190" s="5"/>
      <c r="C190" s="9" t="s">
        <v>131</v>
      </c>
      <c r="D190" s="5" t="s">
        <v>128</v>
      </c>
      <c r="E190" s="14">
        <v>0.04</v>
      </c>
    </row>
    <row r="191" spans="1:5" ht="20.100000000000001" customHeight="1" x14ac:dyDescent="0.25">
      <c r="A191" s="5"/>
      <c r="B191" s="5"/>
      <c r="C191" s="9" t="s">
        <v>175</v>
      </c>
      <c r="D191" s="5" t="s">
        <v>125</v>
      </c>
      <c r="E191" s="14">
        <v>1</v>
      </c>
    </row>
    <row r="192" spans="1:5" ht="20.100000000000001" customHeight="1" x14ac:dyDescent="0.25">
      <c r="A192" s="5" t="s">
        <v>29</v>
      </c>
      <c r="B192" s="5"/>
      <c r="C192" s="18"/>
      <c r="D192" s="18"/>
      <c r="E192" s="18"/>
    </row>
    <row r="193" spans="1:5" ht="20.100000000000001" customHeight="1" x14ac:dyDescent="0.25">
      <c r="A193" s="5"/>
      <c r="B193" s="5"/>
      <c r="C193" s="9" t="s">
        <v>130</v>
      </c>
      <c r="D193" s="5" t="s">
        <v>128</v>
      </c>
      <c r="E193" s="14">
        <v>0.01</v>
      </c>
    </row>
    <row r="194" spans="1:5" ht="20.100000000000001" customHeight="1" x14ac:dyDescent="0.25">
      <c r="A194" s="5"/>
      <c r="B194" s="5"/>
      <c r="C194" s="9" t="s">
        <v>131</v>
      </c>
      <c r="D194" s="5" t="s">
        <v>128</v>
      </c>
      <c r="E194" s="14">
        <v>0.01</v>
      </c>
    </row>
    <row r="195" spans="1:5" ht="20.100000000000001" customHeight="1" x14ac:dyDescent="0.25">
      <c r="A195" s="5"/>
      <c r="B195" s="5"/>
      <c r="C195" s="9" t="s">
        <v>176</v>
      </c>
      <c r="D195" s="5" t="s">
        <v>125</v>
      </c>
      <c r="E195" s="14">
        <v>1</v>
      </c>
    </row>
    <row r="196" spans="1:5" ht="20.100000000000001" customHeight="1" x14ac:dyDescent="0.25">
      <c r="A196" s="5" t="s">
        <v>30</v>
      </c>
      <c r="B196" s="5"/>
      <c r="C196" s="18"/>
      <c r="D196" s="18"/>
      <c r="E196" s="18"/>
    </row>
    <row r="197" spans="1:5" ht="20.100000000000001" customHeight="1" x14ac:dyDescent="0.25">
      <c r="A197" s="5"/>
      <c r="B197" s="5"/>
      <c r="C197" s="9" t="s">
        <v>130</v>
      </c>
      <c r="D197" s="5" t="s">
        <v>128</v>
      </c>
      <c r="E197" s="14">
        <v>0.2</v>
      </c>
    </row>
    <row r="198" spans="1:5" ht="20.100000000000001" customHeight="1" x14ac:dyDescent="0.25">
      <c r="A198" s="5"/>
      <c r="B198" s="5"/>
      <c r="C198" s="9" t="s">
        <v>131</v>
      </c>
      <c r="D198" s="5" t="s">
        <v>128</v>
      </c>
      <c r="E198" s="14">
        <v>2</v>
      </c>
    </row>
    <row r="199" spans="1:5" ht="20.100000000000001" customHeight="1" x14ac:dyDescent="0.25">
      <c r="A199" s="5"/>
      <c r="B199" s="5"/>
      <c r="C199" s="9" t="s">
        <v>177</v>
      </c>
      <c r="D199" s="5" t="s">
        <v>33</v>
      </c>
      <c r="E199" s="14">
        <v>0.27533333333333332</v>
      </c>
    </row>
    <row r="200" spans="1:5" ht="20.100000000000001" customHeight="1" x14ac:dyDescent="0.25">
      <c r="A200" s="5"/>
      <c r="B200" s="5"/>
      <c r="C200" s="9" t="s">
        <v>178</v>
      </c>
      <c r="D200" s="5" t="s">
        <v>136</v>
      </c>
      <c r="E200" s="14">
        <v>0.45</v>
      </c>
    </row>
    <row r="201" spans="1:5" ht="20.100000000000001" customHeight="1" x14ac:dyDescent="0.25">
      <c r="A201" s="5"/>
      <c r="B201" s="5"/>
      <c r="C201" s="9" t="s">
        <v>179</v>
      </c>
      <c r="D201" s="5" t="s">
        <v>136</v>
      </c>
      <c r="E201" s="14">
        <v>0.53999999999999992</v>
      </c>
    </row>
    <row r="202" spans="1:5" ht="20.100000000000001" customHeight="1" x14ac:dyDescent="0.25">
      <c r="A202" s="5"/>
      <c r="B202" s="5"/>
      <c r="C202" s="9" t="s">
        <v>180</v>
      </c>
      <c r="D202" s="5" t="s">
        <v>136</v>
      </c>
      <c r="E202" s="14">
        <v>0.26999999999999996</v>
      </c>
    </row>
    <row r="203" spans="1:5" ht="20.100000000000001" customHeight="1" x14ac:dyDescent="0.25">
      <c r="A203" s="5"/>
      <c r="B203" s="5"/>
      <c r="C203" s="9" t="s">
        <v>181</v>
      </c>
      <c r="D203" s="5" t="s">
        <v>136</v>
      </c>
      <c r="E203" s="14">
        <v>9.0000000000000011E-2</v>
      </c>
    </row>
    <row r="204" spans="1:5" ht="20.100000000000001" customHeight="1" x14ac:dyDescent="0.25">
      <c r="A204" s="5"/>
      <c r="B204" s="5"/>
      <c r="C204" s="9" t="s">
        <v>134</v>
      </c>
      <c r="D204" s="5" t="s">
        <v>135</v>
      </c>
      <c r="E204" s="14">
        <v>0.13333333333333333</v>
      </c>
    </row>
    <row r="205" spans="1:5" ht="20.100000000000001" customHeight="1" x14ac:dyDescent="0.25">
      <c r="A205" s="5"/>
      <c r="B205" s="5"/>
      <c r="C205" s="9" t="s">
        <v>182</v>
      </c>
      <c r="D205" s="5" t="s">
        <v>129</v>
      </c>
      <c r="E205" s="14">
        <v>0.25</v>
      </c>
    </row>
    <row r="206" spans="1:5" ht="20.100000000000001" customHeight="1" x14ac:dyDescent="0.25">
      <c r="A206" s="5"/>
      <c r="B206" s="5"/>
      <c r="C206" s="9" t="s">
        <v>183</v>
      </c>
      <c r="D206" s="5" t="s">
        <v>129</v>
      </c>
      <c r="E206" s="14">
        <v>1.6666666666666666E-2</v>
      </c>
    </row>
    <row r="207" spans="1:5" ht="20.100000000000001" customHeight="1" x14ac:dyDescent="0.25">
      <c r="A207" s="5"/>
      <c r="B207" s="5"/>
      <c r="C207" s="9" t="s">
        <v>148</v>
      </c>
      <c r="D207" s="5" t="s">
        <v>129</v>
      </c>
      <c r="E207" s="14">
        <v>0.4</v>
      </c>
    </row>
    <row r="208" spans="1:5" ht="20.100000000000001" customHeight="1" x14ac:dyDescent="0.25">
      <c r="A208" s="5" t="s">
        <v>31</v>
      </c>
      <c r="B208" s="5"/>
      <c r="C208" s="18"/>
      <c r="D208" s="18"/>
      <c r="E208" s="18"/>
    </row>
    <row r="209" spans="1:5" ht="20.100000000000001" customHeight="1" x14ac:dyDescent="0.25">
      <c r="A209" s="5"/>
      <c r="B209" s="5"/>
      <c r="C209" s="9" t="s">
        <v>130</v>
      </c>
      <c r="D209" s="5" t="s">
        <v>128</v>
      </c>
      <c r="E209" s="14">
        <v>0.2</v>
      </c>
    </row>
    <row r="210" spans="1:5" ht="20.100000000000001" customHeight="1" x14ac:dyDescent="0.25">
      <c r="A210" s="5"/>
      <c r="B210" s="5"/>
      <c r="C210" s="9" t="s">
        <v>131</v>
      </c>
      <c r="D210" s="5" t="s">
        <v>128</v>
      </c>
      <c r="E210" s="14">
        <v>2</v>
      </c>
    </row>
    <row r="211" spans="1:5" ht="20.100000000000001" customHeight="1" x14ac:dyDescent="0.25">
      <c r="A211" s="5"/>
      <c r="B211" s="5"/>
      <c r="C211" s="9" t="s">
        <v>177</v>
      </c>
      <c r="D211" s="5" t="s">
        <v>33</v>
      </c>
      <c r="E211" s="14">
        <v>0.42199999999999999</v>
      </c>
    </row>
    <row r="212" spans="1:5" ht="20.100000000000001" customHeight="1" x14ac:dyDescent="0.25">
      <c r="A212" s="5"/>
      <c r="B212" s="5"/>
      <c r="C212" s="9" t="s">
        <v>178</v>
      </c>
      <c r="D212" s="5" t="s">
        <v>136</v>
      </c>
      <c r="E212" s="14">
        <v>0.45</v>
      </c>
    </row>
    <row r="213" spans="1:5" ht="20.100000000000001" customHeight="1" x14ac:dyDescent="0.25">
      <c r="A213" s="5"/>
      <c r="B213" s="5"/>
      <c r="C213" s="9" t="s">
        <v>180</v>
      </c>
      <c r="D213" s="5" t="s">
        <v>136</v>
      </c>
      <c r="E213" s="14">
        <v>0.53999999999999992</v>
      </c>
    </row>
    <row r="214" spans="1:5" ht="20.100000000000001" customHeight="1" x14ac:dyDescent="0.25">
      <c r="A214" s="5"/>
      <c r="B214" s="5"/>
      <c r="C214" s="9" t="s">
        <v>181</v>
      </c>
      <c r="D214" s="5" t="s">
        <v>136</v>
      </c>
      <c r="E214" s="14">
        <v>0.36000000000000004</v>
      </c>
    </row>
    <row r="215" spans="1:5" ht="20.100000000000001" customHeight="1" x14ac:dyDescent="0.25">
      <c r="A215" s="5"/>
      <c r="B215" s="5"/>
      <c r="C215" s="9" t="s">
        <v>184</v>
      </c>
      <c r="D215" s="5" t="s">
        <v>185</v>
      </c>
      <c r="E215" s="14">
        <v>1.6879999999999999</v>
      </c>
    </row>
    <row r="216" spans="1:5" ht="20.100000000000001" customHeight="1" x14ac:dyDescent="0.25">
      <c r="A216" s="5"/>
      <c r="B216" s="5"/>
      <c r="C216" s="9" t="s">
        <v>134</v>
      </c>
      <c r="D216" s="5" t="s">
        <v>135</v>
      </c>
      <c r="E216" s="14">
        <v>0.2</v>
      </c>
    </row>
    <row r="217" spans="1:5" ht="20.100000000000001" customHeight="1" x14ac:dyDescent="0.25">
      <c r="A217" s="5"/>
      <c r="B217" s="5"/>
      <c r="C217" s="9" t="s">
        <v>182</v>
      </c>
      <c r="D217" s="5" t="s">
        <v>129</v>
      </c>
      <c r="E217" s="14">
        <v>0.25</v>
      </c>
    </row>
    <row r="218" spans="1:5" ht="20.100000000000001" customHeight="1" x14ac:dyDescent="0.25">
      <c r="A218" s="5"/>
      <c r="B218" s="5"/>
      <c r="C218" s="9" t="s">
        <v>183</v>
      </c>
      <c r="D218" s="5" t="s">
        <v>129</v>
      </c>
      <c r="E218" s="14">
        <v>1.6666666666666666E-2</v>
      </c>
    </row>
    <row r="219" spans="1:5" ht="20.100000000000001" customHeight="1" x14ac:dyDescent="0.25">
      <c r="A219" s="5"/>
      <c r="B219" s="5"/>
      <c r="C219" s="9" t="s">
        <v>148</v>
      </c>
      <c r="D219" s="5" t="s">
        <v>129</v>
      </c>
      <c r="E219" s="14">
        <v>0.4</v>
      </c>
    </row>
    <row r="220" spans="1:5" ht="20.100000000000001" customHeight="1" x14ac:dyDescent="0.25">
      <c r="A220" s="5" t="s">
        <v>32</v>
      </c>
      <c r="B220" s="5"/>
      <c r="C220" s="18"/>
      <c r="D220" s="18"/>
      <c r="E220" s="18"/>
    </row>
    <row r="221" spans="1:5" ht="20.100000000000001" customHeight="1" x14ac:dyDescent="0.25">
      <c r="A221" s="5"/>
      <c r="B221" s="5"/>
      <c r="C221" s="9" t="s">
        <v>130</v>
      </c>
      <c r="D221" s="5" t="s">
        <v>128</v>
      </c>
      <c r="E221" s="14">
        <v>4</v>
      </c>
    </row>
    <row r="222" spans="1:5" ht="20.100000000000001" customHeight="1" x14ac:dyDescent="0.25">
      <c r="A222" s="5"/>
      <c r="B222" s="5"/>
      <c r="C222" s="9" t="s">
        <v>131</v>
      </c>
      <c r="D222" s="5" t="s">
        <v>128</v>
      </c>
      <c r="E222" s="14">
        <v>9</v>
      </c>
    </row>
    <row r="223" spans="1:5" ht="20.100000000000001" customHeight="1" x14ac:dyDescent="0.25">
      <c r="A223" s="5"/>
      <c r="B223" s="5"/>
      <c r="C223" s="9" t="s">
        <v>186</v>
      </c>
      <c r="D223" s="5" t="s">
        <v>33</v>
      </c>
      <c r="E223" s="14">
        <v>1.1000000000000001</v>
      </c>
    </row>
    <row r="224" spans="1:5" ht="20.100000000000001" customHeight="1" x14ac:dyDescent="0.25">
      <c r="A224" s="5"/>
      <c r="B224" s="5"/>
      <c r="C224" s="9" t="s">
        <v>187</v>
      </c>
      <c r="D224" s="5" t="s">
        <v>188</v>
      </c>
      <c r="E224" s="14">
        <v>8</v>
      </c>
    </row>
    <row r="225" spans="1:5" ht="20.100000000000001" customHeight="1" x14ac:dyDescent="0.25">
      <c r="A225" s="5" t="s">
        <v>34</v>
      </c>
      <c r="B225" s="5"/>
      <c r="C225" s="18"/>
      <c r="D225" s="18"/>
      <c r="E225" s="18"/>
    </row>
    <row r="226" spans="1:5" ht="20.100000000000001" customHeight="1" x14ac:dyDescent="0.25">
      <c r="A226" s="5" t="s">
        <v>35</v>
      </c>
      <c r="B226" s="5"/>
      <c r="C226" s="18"/>
      <c r="D226" s="18"/>
      <c r="E226" s="18"/>
    </row>
    <row r="227" spans="1:5" ht="20.100000000000001" customHeight="1" x14ac:dyDescent="0.25">
      <c r="A227" s="5"/>
      <c r="B227" s="5"/>
      <c r="C227" s="9" t="s">
        <v>189</v>
      </c>
      <c r="D227" s="5" t="s">
        <v>128</v>
      </c>
      <c r="E227" s="14">
        <v>2.5000000000000001E-2</v>
      </c>
    </row>
    <row r="228" spans="1:5" ht="20.100000000000001" customHeight="1" x14ac:dyDescent="0.25">
      <c r="A228" s="5"/>
      <c r="B228" s="5"/>
      <c r="C228" s="9" t="s">
        <v>190</v>
      </c>
      <c r="D228" s="5" t="s">
        <v>128</v>
      </c>
      <c r="E228" s="14">
        <v>0.25</v>
      </c>
    </row>
    <row r="229" spans="1:5" ht="20.100000000000001" customHeight="1" x14ac:dyDescent="0.25">
      <c r="A229" s="5"/>
      <c r="B229" s="5"/>
      <c r="C229" s="9" t="s">
        <v>211</v>
      </c>
      <c r="D229" s="5" t="s">
        <v>136</v>
      </c>
      <c r="E229" s="14">
        <v>2.4750000000000001E-2</v>
      </c>
    </row>
    <row r="230" spans="1:5" ht="20.100000000000001" customHeight="1" x14ac:dyDescent="0.25">
      <c r="A230" s="5"/>
      <c r="B230" s="5"/>
      <c r="C230" s="9" t="s">
        <v>212</v>
      </c>
      <c r="D230" s="5" t="s">
        <v>188</v>
      </c>
      <c r="E230" s="14">
        <v>14.090250000000001</v>
      </c>
    </row>
    <row r="231" spans="1:5" ht="20.100000000000001" customHeight="1" x14ac:dyDescent="0.25">
      <c r="A231" s="5"/>
      <c r="B231" s="5"/>
      <c r="C231" s="9" t="s">
        <v>213</v>
      </c>
      <c r="D231" s="5" t="s">
        <v>188</v>
      </c>
      <c r="E231" s="14">
        <v>17.387999999999998</v>
      </c>
    </row>
    <row r="232" spans="1:5" ht="20.100000000000001" customHeight="1" x14ac:dyDescent="0.25">
      <c r="A232" s="5"/>
      <c r="B232" s="5"/>
      <c r="C232" s="9" t="s">
        <v>214</v>
      </c>
      <c r="D232" s="5" t="s">
        <v>188</v>
      </c>
      <c r="E232" s="14">
        <v>3.1877500000000003</v>
      </c>
    </row>
    <row r="233" spans="1:5" ht="20.100000000000001" customHeight="1" x14ac:dyDescent="0.25">
      <c r="A233" s="5"/>
      <c r="B233" s="5"/>
      <c r="C233" s="9" t="s">
        <v>215</v>
      </c>
      <c r="D233" s="5" t="s">
        <v>136</v>
      </c>
      <c r="E233" s="14">
        <v>2.4750000000000001E-2</v>
      </c>
    </row>
    <row r="234" spans="1:5" ht="20.100000000000001" customHeight="1" x14ac:dyDescent="0.25">
      <c r="A234" s="5"/>
      <c r="B234" s="5"/>
      <c r="C234" s="9" t="s">
        <v>216</v>
      </c>
      <c r="D234" s="5" t="s">
        <v>129</v>
      </c>
      <c r="E234" s="14">
        <v>1.8749999999999999E-3</v>
      </c>
    </row>
    <row r="235" spans="1:5" ht="20.100000000000001" customHeight="1" x14ac:dyDescent="0.25">
      <c r="A235" s="5" t="s">
        <v>36</v>
      </c>
      <c r="B235" s="5"/>
      <c r="C235" s="18"/>
      <c r="D235" s="18"/>
      <c r="E235" s="18"/>
    </row>
    <row r="236" spans="1:5" ht="20.100000000000001" customHeight="1" x14ac:dyDescent="0.25">
      <c r="A236" s="5"/>
      <c r="B236" s="5"/>
      <c r="C236" s="9" t="s">
        <v>189</v>
      </c>
      <c r="D236" s="5" t="s">
        <v>128</v>
      </c>
      <c r="E236" s="14">
        <v>2.5000000000000001E-2</v>
      </c>
    </row>
    <row r="237" spans="1:5" ht="20.100000000000001" customHeight="1" x14ac:dyDescent="0.25">
      <c r="A237" s="5"/>
      <c r="B237" s="5"/>
      <c r="C237" s="9" t="s">
        <v>190</v>
      </c>
      <c r="D237" s="5" t="s">
        <v>128</v>
      </c>
      <c r="E237" s="14">
        <v>0.25</v>
      </c>
    </row>
    <row r="238" spans="1:5" ht="20.100000000000001" customHeight="1" x14ac:dyDescent="0.25">
      <c r="A238" s="5"/>
      <c r="B238" s="5"/>
      <c r="C238" s="9" t="s">
        <v>211</v>
      </c>
      <c r="D238" s="5" t="s">
        <v>136</v>
      </c>
      <c r="E238" s="14">
        <v>2.4750000000000001E-2</v>
      </c>
    </row>
    <row r="239" spans="1:5" ht="20.100000000000001" customHeight="1" x14ac:dyDescent="0.25">
      <c r="A239" s="5"/>
      <c r="B239" s="5"/>
      <c r="C239" s="9" t="s">
        <v>212</v>
      </c>
      <c r="D239" s="5" t="s">
        <v>188</v>
      </c>
      <c r="E239" s="14">
        <v>28.180500000000002</v>
      </c>
    </row>
    <row r="240" spans="1:5" ht="20.100000000000001" customHeight="1" x14ac:dyDescent="0.25">
      <c r="A240" s="5"/>
      <c r="B240" s="5"/>
      <c r="C240" s="9" t="s">
        <v>213</v>
      </c>
      <c r="D240" s="5" t="s">
        <v>188</v>
      </c>
      <c r="E240" s="14">
        <v>17.387999999999998</v>
      </c>
    </row>
    <row r="241" spans="1:6" ht="20.100000000000001" customHeight="1" x14ac:dyDescent="0.25">
      <c r="A241" s="5"/>
      <c r="B241" s="5"/>
      <c r="C241" s="9" t="s">
        <v>214</v>
      </c>
      <c r="D241" s="5" t="s">
        <v>188</v>
      </c>
      <c r="E241" s="14">
        <v>3.1877500000000003</v>
      </c>
    </row>
    <row r="242" spans="1:6" ht="20.100000000000001" customHeight="1" x14ac:dyDescent="0.25">
      <c r="A242" s="5"/>
      <c r="B242" s="5"/>
      <c r="C242" s="9" t="s">
        <v>215</v>
      </c>
      <c r="D242" s="5" t="s">
        <v>136</v>
      </c>
      <c r="E242" s="14">
        <v>2.4750000000000001E-2</v>
      </c>
    </row>
    <row r="243" spans="1:6" ht="20.100000000000001" customHeight="1" x14ac:dyDescent="0.25">
      <c r="A243" s="5"/>
      <c r="B243" s="5"/>
      <c r="C243" s="9" t="s">
        <v>216</v>
      </c>
      <c r="D243" s="5" t="s">
        <v>129</v>
      </c>
      <c r="E243" s="14">
        <v>1.8749999999999999E-3</v>
      </c>
    </row>
    <row r="244" spans="1:6" ht="20.100000000000001" customHeight="1" x14ac:dyDescent="0.25">
      <c r="A244" s="5" t="s">
        <v>37</v>
      </c>
      <c r="B244" s="5"/>
      <c r="C244" s="18"/>
      <c r="D244" s="18"/>
      <c r="E244" s="19"/>
      <c r="F244" s="7"/>
    </row>
    <row r="245" spans="1:6" ht="20.100000000000001" customHeight="1" x14ac:dyDescent="0.25">
      <c r="A245" s="5"/>
      <c r="B245" s="5"/>
      <c r="C245" s="9" t="s">
        <v>130</v>
      </c>
      <c r="D245" s="5" t="s">
        <v>128</v>
      </c>
      <c r="E245" s="14">
        <v>0.01</v>
      </c>
      <c r="F245" s="7"/>
    </row>
    <row r="246" spans="1:6" ht="20.100000000000001" customHeight="1" x14ac:dyDescent="0.25">
      <c r="A246" s="5"/>
      <c r="B246" s="5"/>
      <c r="C246" s="9" t="s">
        <v>131</v>
      </c>
      <c r="D246" s="5" t="s">
        <v>128</v>
      </c>
      <c r="E246" s="14">
        <v>0.01</v>
      </c>
      <c r="F246" s="7"/>
    </row>
    <row r="247" spans="1:6" ht="20.100000000000001" customHeight="1" x14ac:dyDescent="0.25">
      <c r="A247" s="5"/>
      <c r="B247" s="5"/>
      <c r="C247" s="18" t="s">
        <v>217</v>
      </c>
      <c r="D247" s="18" t="s">
        <v>125</v>
      </c>
      <c r="E247" s="14">
        <v>1.1499999999999999</v>
      </c>
      <c r="F247" s="7"/>
    </row>
    <row r="248" spans="1:6" s="4" customFormat="1" ht="20.100000000000001" customHeight="1" x14ac:dyDescent="0.25">
      <c r="A248" s="1"/>
      <c r="B248" s="1"/>
      <c r="C248" s="17"/>
      <c r="D248" s="17"/>
      <c r="E248" s="17"/>
    </row>
    <row r="249" spans="1:6" s="4" customFormat="1" ht="20.100000000000001" customHeight="1" x14ac:dyDescent="0.25">
      <c r="A249" s="2" t="s">
        <v>38</v>
      </c>
      <c r="B249" s="2"/>
      <c r="C249" s="17"/>
      <c r="D249" s="17"/>
      <c r="E249" s="17"/>
    </row>
    <row r="250" spans="1:6" ht="20.100000000000001" customHeight="1" x14ac:dyDescent="0.25">
      <c r="A250" s="5" t="s">
        <v>39</v>
      </c>
      <c r="B250" s="5"/>
      <c r="C250" s="18"/>
      <c r="D250" s="18"/>
      <c r="E250" s="19"/>
      <c r="F250" s="11"/>
    </row>
    <row r="251" spans="1:6" ht="20.100000000000001" customHeight="1" x14ac:dyDescent="0.25">
      <c r="A251" s="5"/>
      <c r="B251" s="5"/>
      <c r="C251" s="9" t="s">
        <v>130</v>
      </c>
      <c r="D251" s="5" t="s">
        <v>128</v>
      </c>
      <c r="E251" s="14">
        <v>6.6666666666666671E-3</v>
      </c>
    </row>
    <row r="252" spans="1:6" ht="20.100000000000001" customHeight="1" x14ac:dyDescent="0.25">
      <c r="A252" s="5"/>
      <c r="B252" s="5"/>
      <c r="C252" s="9" t="s">
        <v>131</v>
      </c>
      <c r="D252" s="5" t="s">
        <v>128</v>
      </c>
      <c r="E252" s="14">
        <v>0.04</v>
      </c>
    </row>
    <row r="253" spans="1:6" ht="20.100000000000001" customHeight="1" x14ac:dyDescent="0.25">
      <c r="A253" s="5"/>
      <c r="B253" s="5"/>
      <c r="C253" s="9" t="s">
        <v>143</v>
      </c>
      <c r="D253" s="5" t="s">
        <v>136</v>
      </c>
      <c r="E253" s="14">
        <v>1.28</v>
      </c>
    </row>
    <row r="254" spans="1:6" ht="20.100000000000001" customHeight="1" x14ac:dyDescent="0.25">
      <c r="A254" s="5"/>
      <c r="B254" s="5"/>
      <c r="C254" s="9" t="s">
        <v>134</v>
      </c>
      <c r="D254" s="5" t="s">
        <v>135</v>
      </c>
      <c r="E254" s="14">
        <v>0.06</v>
      </c>
    </row>
    <row r="255" spans="1:6" ht="20.100000000000001" customHeight="1" x14ac:dyDescent="0.25">
      <c r="A255" s="5"/>
      <c r="B255" s="5"/>
      <c r="C255" s="9" t="s">
        <v>138</v>
      </c>
      <c r="D255" s="5" t="s">
        <v>129</v>
      </c>
      <c r="E255" s="14">
        <v>0.02</v>
      </c>
    </row>
    <row r="256" spans="1:6" ht="20.100000000000001" customHeight="1" x14ac:dyDescent="0.25">
      <c r="A256" s="5"/>
      <c r="B256" s="5"/>
      <c r="C256" s="9" t="s">
        <v>139</v>
      </c>
      <c r="D256" s="5" t="s">
        <v>129</v>
      </c>
      <c r="E256" s="14">
        <v>0.04</v>
      </c>
    </row>
    <row r="257" spans="1:6" ht="20.100000000000001" customHeight="1" x14ac:dyDescent="0.25">
      <c r="A257" s="5"/>
      <c r="B257" s="5"/>
      <c r="C257" s="9" t="s">
        <v>142</v>
      </c>
      <c r="D257" s="5" t="s">
        <v>129</v>
      </c>
      <c r="E257" s="14">
        <v>0.04</v>
      </c>
    </row>
    <row r="258" spans="1:6" ht="20.100000000000001" customHeight="1" x14ac:dyDescent="0.25">
      <c r="A258" s="5"/>
      <c r="B258" s="5"/>
      <c r="C258" s="9" t="s">
        <v>133</v>
      </c>
      <c r="D258" s="5" t="s">
        <v>129</v>
      </c>
      <c r="E258" s="14">
        <v>8.3333333333333329E-2</v>
      </c>
    </row>
    <row r="259" spans="1:6" ht="20.100000000000001" customHeight="1" x14ac:dyDescent="0.25">
      <c r="A259" s="5"/>
      <c r="B259" s="5"/>
      <c r="C259" s="9" t="s">
        <v>141</v>
      </c>
      <c r="D259" s="5" t="s">
        <v>129</v>
      </c>
      <c r="E259" s="14">
        <v>3.3000000000000002E-2</v>
      </c>
    </row>
    <row r="260" spans="1:6" ht="20.100000000000001" customHeight="1" x14ac:dyDescent="0.25">
      <c r="A260" s="5" t="s">
        <v>40</v>
      </c>
      <c r="B260" s="5"/>
      <c r="C260" s="18"/>
      <c r="D260" s="18"/>
      <c r="E260" s="19"/>
      <c r="F260" s="11"/>
    </row>
    <row r="261" spans="1:6" ht="20.100000000000001" customHeight="1" x14ac:dyDescent="0.25">
      <c r="A261" s="5"/>
      <c r="B261" s="5"/>
      <c r="C261" s="9" t="s">
        <v>130</v>
      </c>
      <c r="D261" s="5" t="s">
        <v>128</v>
      </c>
      <c r="E261" s="14">
        <v>5.2356020942408377E-2</v>
      </c>
      <c r="F261" s="14">
        <v>5.2356020942408377E-2</v>
      </c>
    </row>
    <row r="262" spans="1:6" ht="20.100000000000001" customHeight="1" x14ac:dyDescent="0.25">
      <c r="A262" s="5"/>
      <c r="B262" s="5"/>
      <c r="C262" s="9" t="s">
        <v>131</v>
      </c>
      <c r="D262" s="5" t="s">
        <v>128</v>
      </c>
      <c r="E262" s="14">
        <v>0.15706806282722513</v>
      </c>
      <c r="F262" s="14">
        <v>0.15706806282722513</v>
      </c>
    </row>
    <row r="263" spans="1:6" ht="20.100000000000001" customHeight="1" x14ac:dyDescent="0.25">
      <c r="A263" s="5"/>
      <c r="B263" s="5"/>
      <c r="C263" s="9" t="s">
        <v>145</v>
      </c>
      <c r="D263" s="5" t="s">
        <v>33</v>
      </c>
      <c r="E263" s="14">
        <v>0.13549738219895288</v>
      </c>
      <c r="F263" s="14">
        <v>0.13549738219895288</v>
      </c>
    </row>
    <row r="264" spans="1:6" ht="20.100000000000001" customHeight="1" x14ac:dyDescent="0.25">
      <c r="A264" s="5"/>
      <c r="B264" s="5"/>
      <c r="C264" s="9" t="s">
        <v>144</v>
      </c>
      <c r="D264" s="5"/>
      <c r="E264" s="14"/>
    </row>
    <row r="265" spans="1:6" ht="20.100000000000001" customHeight="1" x14ac:dyDescent="0.25">
      <c r="A265" s="5"/>
      <c r="B265" s="5"/>
      <c r="C265" s="12" t="s">
        <v>205</v>
      </c>
      <c r="D265" s="5" t="s">
        <v>136</v>
      </c>
      <c r="E265" s="14">
        <v>0.51811518324607331</v>
      </c>
      <c r="F265" s="14">
        <v>0.51811518324607331</v>
      </c>
    </row>
    <row r="266" spans="1:6" ht="20.100000000000001" customHeight="1" x14ac:dyDescent="0.25">
      <c r="A266" s="5"/>
      <c r="B266" s="5"/>
      <c r="C266" s="12" t="s">
        <v>206</v>
      </c>
      <c r="D266" s="5" t="s">
        <v>136</v>
      </c>
      <c r="E266" s="14">
        <v>0.34052356020942409</v>
      </c>
      <c r="F266" s="14">
        <v>0.34052356020942409</v>
      </c>
    </row>
    <row r="267" spans="1:6" ht="20.100000000000001" customHeight="1" x14ac:dyDescent="0.25">
      <c r="A267" s="5"/>
      <c r="B267" s="5"/>
      <c r="C267" s="12" t="s">
        <v>207</v>
      </c>
      <c r="D267" s="5" t="s">
        <v>136</v>
      </c>
      <c r="E267" s="14">
        <v>0.59214659685863869</v>
      </c>
      <c r="F267" s="14">
        <v>0.59214659685863869</v>
      </c>
    </row>
    <row r="268" spans="1:6" ht="20.100000000000001" customHeight="1" x14ac:dyDescent="0.25">
      <c r="A268" s="5"/>
      <c r="B268" s="5"/>
      <c r="C268" s="9" t="s">
        <v>146</v>
      </c>
      <c r="D268" s="5" t="s">
        <v>33</v>
      </c>
      <c r="E268" s="14">
        <v>2.9633507853403143E-2</v>
      </c>
      <c r="F268" s="14">
        <v>2.9633507853403143E-2</v>
      </c>
    </row>
    <row r="269" spans="1:6" ht="20.100000000000001" customHeight="1" x14ac:dyDescent="0.25">
      <c r="A269" s="5"/>
      <c r="B269" s="5"/>
      <c r="C269" s="9" t="s">
        <v>147</v>
      </c>
      <c r="D269" s="5" t="s">
        <v>129</v>
      </c>
      <c r="E269" s="14">
        <v>6.2827225130890049E-2</v>
      </c>
      <c r="F269" s="14">
        <v>6.2827225130890049E-2</v>
      </c>
    </row>
    <row r="270" spans="1:6" ht="20.100000000000001" customHeight="1" x14ac:dyDescent="0.25">
      <c r="A270" s="5"/>
      <c r="B270" s="5"/>
      <c r="C270" s="9" t="s">
        <v>208</v>
      </c>
      <c r="D270" s="5" t="s">
        <v>129</v>
      </c>
      <c r="E270" s="14">
        <v>6.2827225130890049E-2</v>
      </c>
      <c r="F270" s="14">
        <v>6.2827225130890049E-2</v>
      </c>
    </row>
    <row r="271" spans="1:6" ht="20.100000000000001" customHeight="1" x14ac:dyDescent="0.25">
      <c r="A271" s="5"/>
      <c r="B271" s="5"/>
      <c r="C271" s="9" t="s">
        <v>148</v>
      </c>
      <c r="D271" s="5" t="s">
        <v>129</v>
      </c>
      <c r="E271" s="14">
        <v>6.2827225130890049E-2</v>
      </c>
      <c r="F271" s="14">
        <v>6.2827225130890049E-2</v>
      </c>
    </row>
    <row r="272" spans="1:6" ht="20.100000000000001" customHeight="1" x14ac:dyDescent="0.25">
      <c r="A272" s="5"/>
      <c r="B272" s="5"/>
      <c r="C272" s="9" t="s">
        <v>149</v>
      </c>
      <c r="D272" s="5" t="s">
        <v>129</v>
      </c>
      <c r="E272" s="14">
        <v>6.2827225130890049E-2</v>
      </c>
      <c r="F272" s="14">
        <v>6.2827225130890049E-2</v>
      </c>
    </row>
    <row r="273" spans="1:6" ht="20.100000000000001" customHeight="1" x14ac:dyDescent="0.25">
      <c r="A273" s="5"/>
      <c r="B273" s="5"/>
      <c r="C273" s="9" t="s">
        <v>150</v>
      </c>
      <c r="D273" s="5" t="s">
        <v>129</v>
      </c>
      <c r="E273" s="14">
        <v>0.1256544502617801</v>
      </c>
      <c r="F273" s="14">
        <v>0.1256544502617801</v>
      </c>
    </row>
    <row r="274" spans="1:6" ht="20.100000000000001" customHeight="1" x14ac:dyDescent="0.25">
      <c r="A274" s="5"/>
      <c r="B274" s="5"/>
      <c r="C274" s="9" t="s">
        <v>133</v>
      </c>
      <c r="D274" s="5" t="s">
        <v>129</v>
      </c>
      <c r="E274" s="14">
        <v>8.3333333333333329E-2</v>
      </c>
    </row>
    <row r="275" spans="1:6" ht="20.100000000000001" customHeight="1" x14ac:dyDescent="0.25">
      <c r="A275" s="5" t="s">
        <v>41</v>
      </c>
      <c r="B275" s="5"/>
      <c r="C275" s="18"/>
      <c r="D275" s="18"/>
      <c r="E275" s="19"/>
      <c r="F275" s="11"/>
    </row>
    <row r="276" spans="1:6" ht="20.100000000000001" customHeight="1" x14ac:dyDescent="0.25">
      <c r="A276" s="5"/>
      <c r="B276" s="5"/>
      <c r="C276" s="9" t="s">
        <v>130</v>
      </c>
      <c r="D276" s="5" t="s">
        <v>128</v>
      </c>
      <c r="E276" s="14">
        <v>5.2356020942408377E-2</v>
      </c>
      <c r="F276" s="14">
        <v>5.2356020942408377E-2</v>
      </c>
    </row>
    <row r="277" spans="1:6" ht="20.100000000000001" customHeight="1" x14ac:dyDescent="0.25">
      <c r="A277" s="5"/>
      <c r="B277" s="5"/>
      <c r="C277" s="9" t="s">
        <v>131</v>
      </c>
      <c r="D277" s="5" t="s">
        <v>128</v>
      </c>
      <c r="E277" s="14">
        <v>0.15706806282722513</v>
      </c>
      <c r="F277" s="14">
        <v>0.15706806282722513</v>
      </c>
    </row>
    <row r="278" spans="1:6" ht="20.100000000000001" customHeight="1" x14ac:dyDescent="0.25">
      <c r="A278" s="5"/>
      <c r="B278" s="5"/>
      <c r="C278" s="9" t="s">
        <v>145</v>
      </c>
      <c r="D278" s="5" t="s">
        <v>33</v>
      </c>
      <c r="E278" s="14">
        <v>0.13549738219895288</v>
      </c>
      <c r="F278" s="14">
        <v>0.13549738219895288</v>
      </c>
    </row>
    <row r="279" spans="1:6" ht="20.100000000000001" customHeight="1" x14ac:dyDescent="0.25">
      <c r="A279" s="5"/>
      <c r="B279" s="5"/>
      <c r="C279" s="9" t="s">
        <v>144</v>
      </c>
      <c r="D279" s="5"/>
      <c r="E279" s="14"/>
      <c r="F279" s="14"/>
    </row>
    <row r="280" spans="1:6" ht="20.100000000000001" customHeight="1" x14ac:dyDescent="0.25">
      <c r="A280" s="5"/>
      <c r="B280" s="5"/>
      <c r="C280" s="12" t="s">
        <v>205</v>
      </c>
      <c r="D280" s="5" t="s">
        <v>136</v>
      </c>
      <c r="E280" s="14">
        <v>0.51811518324607331</v>
      </c>
      <c r="F280" s="14">
        <v>0.51811518324607331</v>
      </c>
    </row>
    <row r="281" spans="1:6" ht="20.100000000000001" customHeight="1" x14ac:dyDescent="0.25">
      <c r="A281" s="5"/>
      <c r="B281" s="5"/>
      <c r="C281" s="12" t="s">
        <v>206</v>
      </c>
      <c r="D281" s="5" t="s">
        <v>136</v>
      </c>
      <c r="E281" s="14">
        <v>0.34052356020942409</v>
      </c>
      <c r="F281" s="14">
        <v>0.34052356020942409</v>
      </c>
    </row>
    <row r="282" spans="1:6" ht="20.100000000000001" customHeight="1" x14ac:dyDescent="0.25">
      <c r="A282" s="5"/>
      <c r="B282" s="5"/>
      <c r="C282" s="12" t="s">
        <v>207</v>
      </c>
      <c r="D282" s="5" t="s">
        <v>136</v>
      </c>
      <c r="E282" s="14">
        <v>0.59214659685863869</v>
      </c>
      <c r="F282" s="14">
        <v>0.59214659685863869</v>
      </c>
    </row>
    <row r="283" spans="1:6" ht="20.100000000000001" customHeight="1" x14ac:dyDescent="0.25">
      <c r="A283" s="5"/>
      <c r="B283" s="5"/>
      <c r="C283" s="9" t="s">
        <v>146</v>
      </c>
      <c r="D283" s="5" t="s">
        <v>33</v>
      </c>
      <c r="E283" s="14">
        <v>2.9633507853403143E-2</v>
      </c>
      <c r="F283" s="14">
        <v>2.9633507853403143E-2</v>
      </c>
    </row>
    <row r="284" spans="1:6" ht="20.100000000000001" customHeight="1" x14ac:dyDescent="0.25">
      <c r="A284" s="5"/>
      <c r="B284" s="5"/>
      <c r="C284" s="9" t="s">
        <v>147</v>
      </c>
      <c r="D284" s="5" t="s">
        <v>129</v>
      </c>
      <c r="E284" s="14">
        <v>6.2827225130890049E-2</v>
      </c>
      <c r="F284" s="14">
        <v>6.2827225130890049E-2</v>
      </c>
    </row>
    <row r="285" spans="1:6" ht="20.100000000000001" customHeight="1" x14ac:dyDescent="0.25">
      <c r="A285" s="5"/>
      <c r="B285" s="5"/>
      <c r="C285" s="9" t="s">
        <v>208</v>
      </c>
      <c r="D285" s="5" t="s">
        <v>129</v>
      </c>
      <c r="E285" s="14">
        <v>6.2827225130890049E-2</v>
      </c>
      <c r="F285" s="14">
        <v>6.2827225130890049E-2</v>
      </c>
    </row>
    <row r="286" spans="1:6" ht="20.100000000000001" customHeight="1" x14ac:dyDescent="0.25">
      <c r="A286" s="5"/>
      <c r="B286" s="5"/>
      <c r="C286" s="9" t="s">
        <v>148</v>
      </c>
      <c r="D286" s="5" t="s">
        <v>129</v>
      </c>
      <c r="E286" s="14">
        <v>6.2827225130890049E-2</v>
      </c>
      <c r="F286" s="14">
        <v>6.2827225130890049E-2</v>
      </c>
    </row>
    <row r="287" spans="1:6" ht="20.100000000000001" customHeight="1" x14ac:dyDescent="0.25">
      <c r="A287" s="5"/>
      <c r="B287" s="5"/>
      <c r="C287" s="9" t="s">
        <v>149</v>
      </c>
      <c r="D287" s="5" t="s">
        <v>129</v>
      </c>
      <c r="E287" s="14">
        <v>6.2827225130890049E-2</v>
      </c>
      <c r="F287" s="14">
        <v>6.2827225130890049E-2</v>
      </c>
    </row>
    <row r="288" spans="1:6" ht="20.100000000000001" customHeight="1" x14ac:dyDescent="0.25">
      <c r="A288" s="5"/>
      <c r="B288" s="5"/>
      <c r="C288" s="9" t="s">
        <v>150</v>
      </c>
      <c r="D288" s="5" t="s">
        <v>129</v>
      </c>
      <c r="E288" s="14">
        <v>0.1256544502617801</v>
      </c>
      <c r="F288" s="14">
        <v>0.1256544502617801</v>
      </c>
    </row>
    <row r="289" spans="1:6" ht="20.100000000000001" customHeight="1" x14ac:dyDescent="0.25">
      <c r="A289" s="5"/>
      <c r="B289" s="5"/>
      <c r="C289" s="9" t="s">
        <v>133</v>
      </c>
      <c r="D289" s="5" t="s">
        <v>129</v>
      </c>
      <c r="E289" s="14">
        <v>8.3333333333333329E-2</v>
      </c>
      <c r="F289" s="14"/>
    </row>
    <row r="290" spans="1:6" ht="20.100000000000001" customHeight="1" x14ac:dyDescent="0.25">
      <c r="A290" s="5" t="s">
        <v>42</v>
      </c>
      <c r="B290" s="5"/>
      <c r="C290" s="18"/>
      <c r="D290" s="18"/>
      <c r="E290" s="18"/>
    </row>
    <row r="291" spans="1:6" ht="20.100000000000001" customHeight="1" x14ac:dyDescent="0.25">
      <c r="A291" s="5"/>
      <c r="B291" s="5"/>
      <c r="C291" s="9" t="s">
        <v>130</v>
      </c>
      <c r="D291" s="5" t="s">
        <v>128</v>
      </c>
      <c r="E291" s="14">
        <v>5.9999999999999995E-4</v>
      </c>
    </row>
    <row r="292" spans="1:6" ht="20.100000000000001" customHeight="1" x14ac:dyDescent="0.25">
      <c r="A292" s="5"/>
      <c r="B292" s="5"/>
      <c r="C292" s="9" t="s">
        <v>131</v>
      </c>
      <c r="D292" s="5" t="s">
        <v>128</v>
      </c>
      <c r="E292" s="14">
        <v>0.01</v>
      </c>
    </row>
    <row r="293" spans="1:6" ht="20.100000000000001" customHeight="1" x14ac:dyDescent="0.25">
      <c r="A293" s="5"/>
      <c r="B293" s="5"/>
      <c r="C293" s="9" t="s">
        <v>145</v>
      </c>
      <c r="D293" s="5" t="s">
        <v>33</v>
      </c>
      <c r="E293" s="14">
        <v>1.0499999999999999E-3</v>
      </c>
    </row>
    <row r="294" spans="1:6" ht="20.100000000000001" customHeight="1" x14ac:dyDescent="0.25">
      <c r="A294" s="5"/>
      <c r="B294" s="5"/>
      <c r="C294" s="9" t="s">
        <v>134</v>
      </c>
      <c r="D294" s="5" t="s">
        <v>135</v>
      </c>
      <c r="E294" s="14">
        <v>2E-3</v>
      </c>
    </row>
    <row r="295" spans="1:6" ht="20.100000000000001" customHeight="1" x14ac:dyDescent="0.25">
      <c r="A295" s="5"/>
      <c r="B295" s="5"/>
      <c r="C295" s="9" t="s">
        <v>151</v>
      </c>
      <c r="D295" s="5" t="s">
        <v>129</v>
      </c>
      <c r="E295" s="14">
        <v>1.6000000000000001E-3</v>
      </c>
    </row>
    <row r="296" spans="1:6" ht="20.100000000000001" customHeight="1" x14ac:dyDescent="0.25">
      <c r="A296" s="5"/>
      <c r="B296" s="5"/>
      <c r="C296" s="9" t="s">
        <v>152</v>
      </c>
      <c r="D296" s="5" t="s">
        <v>129</v>
      </c>
      <c r="E296" s="14">
        <v>1.6000000000000001E-3</v>
      </c>
    </row>
    <row r="297" spans="1:6" ht="20.100000000000001" customHeight="1" x14ac:dyDescent="0.25">
      <c r="A297" s="5"/>
      <c r="B297" s="5"/>
      <c r="C297" s="9" t="s">
        <v>153</v>
      </c>
      <c r="D297" s="5" t="s">
        <v>129</v>
      </c>
      <c r="E297" s="14">
        <v>1.1999999999999999E-3</v>
      </c>
    </row>
    <row r="298" spans="1:6" ht="20.100000000000001" customHeight="1" x14ac:dyDescent="0.25">
      <c r="A298" s="5"/>
      <c r="B298" s="5"/>
      <c r="C298" s="9" t="s">
        <v>154</v>
      </c>
      <c r="D298" s="5" t="s">
        <v>129</v>
      </c>
      <c r="E298" s="14">
        <v>1.6000000000000001E-3</v>
      </c>
    </row>
    <row r="299" spans="1:6" ht="20.100000000000001" customHeight="1" x14ac:dyDescent="0.25">
      <c r="A299" s="5"/>
      <c r="B299" s="5"/>
      <c r="C299" s="9" t="s">
        <v>148</v>
      </c>
      <c r="D299" s="5" t="s">
        <v>129</v>
      </c>
      <c r="E299" s="14">
        <v>1.6000000000000001E-3</v>
      </c>
    </row>
    <row r="300" spans="1:6" ht="20.100000000000001" customHeight="1" x14ac:dyDescent="0.25">
      <c r="A300" s="5" t="s">
        <v>43</v>
      </c>
      <c r="B300" s="5"/>
      <c r="C300" s="18"/>
      <c r="D300" s="18"/>
      <c r="E300" s="18"/>
    </row>
    <row r="301" spans="1:6" ht="20.100000000000001" customHeight="1" x14ac:dyDescent="0.25">
      <c r="A301" s="5"/>
      <c r="B301" s="5"/>
      <c r="C301" s="9" t="s">
        <v>130</v>
      </c>
      <c r="D301" s="5" t="s">
        <v>128</v>
      </c>
      <c r="E301" s="14">
        <v>5.9999999999999995E-4</v>
      </c>
    </row>
    <row r="302" spans="1:6" ht="20.100000000000001" customHeight="1" x14ac:dyDescent="0.25">
      <c r="A302" s="5"/>
      <c r="B302" s="5"/>
      <c r="C302" s="9" t="s">
        <v>131</v>
      </c>
      <c r="D302" s="5" t="s">
        <v>128</v>
      </c>
      <c r="E302" s="14">
        <v>4.0000000000000001E-3</v>
      </c>
    </row>
    <row r="303" spans="1:6" ht="20.100000000000001" customHeight="1" x14ac:dyDescent="0.25">
      <c r="A303" s="5"/>
      <c r="B303" s="5"/>
      <c r="C303" s="9" t="s">
        <v>145</v>
      </c>
      <c r="D303" s="5" t="s">
        <v>33</v>
      </c>
      <c r="E303" s="14">
        <v>1.0499999999999999E-3</v>
      </c>
    </row>
    <row r="304" spans="1:6" ht="20.100000000000001" customHeight="1" x14ac:dyDescent="0.25">
      <c r="A304" s="5"/>
      <c r="B304" s="5"/>
      <c r="C304" s="9" t="s">
        <v>152</v>
      </c>
      <c r="D304" s="5" t="s">
        <v>129</v>
      </c>
      <c r="E304" s="14">
        <v>1.1999999999999999E-3</v>
      </c>
    </row>
    <row r="305" spans="1:5" ht="20.100000000000001" customHeight="1" x14ac:dyDescent="0.25">
      <c r="A305" s="5"/>
      <c r="B305" s="5"/>
      <c r="C305" s="9" t="s">
        <v>153</v>
      </c>
      <c r="D305" s="5" t="s">
        <v>129</v>
      </c>
      <c r="E305" s="14">
        <v>1.1999999999999999E-3</v>
      </c>
    </row>
    <row r="306" spans="1:5" ht="20.100000000000001" customHeight="1" x14ac:dyDescent="0.25">
      <c r="A306" s="5"/>
      <c r="B306" s="5"/>
      <c r="C306" s="9" t="s">
        <v>154</v>
      </c>
      <c r="D306" s="5" t="s">
        <v>129</v>
      </c>
      <c r="E306" s="14">
        <v>1.1999999999999999E-3</v>
      </c>
    </row>
    <row r="307" spans="1:5" ht="20.100000000000001" customHeight="1" x14ac:dyDescent="0.25">
      <c r="A307" s="5"/>
      <c r="B307" s="5"/>
      <c r="C307" s="9" t="s">
        <v>148</v>
      </c>
      <c r="D307" s="5" t="s">
        <v>129</v>
      </c>
      <c r="E307" s="14">
        <v>1.1999999999999999E-3</v>
      </c>
    </row>
    <row r="308" spans="1:5" ht="20.100000000000001" customHeight="1" x14ac:dyDescent="0.25">
      <c r="A308" s="5" t="s">
        <v>44</v>
      </c>
      <c r="B308" s="5"/>
      <c r="C308" s="18"/>
      <c r="D308" s="18"/>
      <c r="E308" s="18"/>
    </row>
    <row r="309" spans="1:5" ht="20.100000000000001" customHeight="1" x14ac:dyDescent="0.25">
      <c r="A309" s="5"/>
      <c r="B309" s="5"/>
      <c r="C309" s="9" t="s">
        <v>130</v>
      </c>
      <c r="D309" s="5" t="s">
        <v>128</v>
      </c>
      <c r="E309" s="14">
        <v>5.9999999999999995E-4</v>
      </c>
    </row>
    <row r="310" spans="1:5" ht="20.100000000000001" customHeight="1" x14ac:dyDescent="0.25">
      <c r="A310" s="5"/>
      <c r="B310" s="5"/>
      <c r="C310" s="9" t="s">
        <v>131</v>
      </c>
      <c r="D310" s="5" t="s">
        <v>128</v>
      </c>
      <c r="E310" s="14">
        <v>4.0000000000000001E-3</v>
      </c>
    </row>
    <row r="311" spans="1:5" ht="20.100000000000001" customHeight="1" x14ac:dyDescent="0.25">
      <c r="A311" s="5"/>
      <c r="B311" s="5"/>
      <c r="C311" s="9" t="s">
        <v>145</v>
      </c>
      <c r="D311" s="5" t="s">
        <v>33</v>
      </c>
      <c r="E311" s="14">
        <v>1.0499999999999999E-3</v>
      </c>
    </row>
    <row r="312" spans="1:5" ht="20.100000000000001" customHeight="1" x14ac:dyDescent="0.25">
      <c r="A312" s="5"/>
      <c r="B312" s="5"/>
      <c r="C312" s="9" t="s">
        <v>152</v>
      </c>
      <c r="D312" s="5" t="s">
        <v>129</v>
      </c>
      <c r="E312" s="14">
        <v>1.1999999999999999E-3</v>
      </c>
    </row>
    <row r="313" spans="1:5" ht="20.100000000000001" customHeight="1" x14ac:dyDescent="0.25">
      <c r="A313" s="5"/>
      <c r="B313" s="5"/>
      <c r="C313" s="9" t="s">
        <v>153</v>
      </c>
      <c r="D313" s="5" t="s">
        <v>129</v>
      </c>
      <c r="E313" s="14">
        <v>1.1999999999999999E-3</v>
      </c>
    </row>
    <row r="314" spans="1:5" ht="20.100000000000001" customHeight="1" x14ac:dyDescent="0.25">
      <c r="A314" s="5"/>
      <c r="B314" s="5"/>
      <c r="C314" s="9" t="s">
        <v>154</v>
      </c>
      <c r="D314" s="5" t="s">
        <v>129</v>
      </c>
      <c r="E314" s="14">
        <v>1.1999999999999999E-3</v>
      </c>
    </row>
    <row r="315" spans="1:5" ht="20.100000000000001" customHeight="1" x14ac:dyDescent="0.25">
      <c r="A315" s="5"/>
      <c r="B315" s="5"/>
      <c r="C315" s="9" t="s">
        <v>148</v>
      </c>
      <c r="D315" s="5" t="s">
        <v>129</v>
      </c>
      <c r="E315" s="14">
        <v>1.1999999999999999E-3</v>
      </c>
    </row>
    <row r="316" spans="1:5" ht="20.100000000000001" customHeight="1" x14ac:dyDescent="0.25">
      <c r="A316" s="5" t="s">
        <v>45</v>
      </c>
      <c r="B316" s="5"/>
      <c r="C316" s="18"/>
      <c r="D316" s="18"/>
      <c r="E316" s="18"/>
    </row>
    <row r="317" spans="1:5" ht="20.100000000000001" customHeight="1" x14ac:dyDescent="0.25">
      <c r="A317" s="5"/>
      <c r="B317" s="5"/>
      <c r="C317" s="9" t="s">
        <v>130</v>
      </c>
      <c r="D317" s="24" t="s">
        <v>128</v>
      </c>
      <c r="E317" s="14">
        <v>3.3333333333333332E-4</v>
      </c>
    </row>
    <row r="318" spans="1:5" ht="20.100000000000001" customHeight="1" x14ac:dyDescent="0.25">
      <c r="A318" s="5"/>
      <c r="B318" s="5"/>
      <c r="C318" s="9" t="s">
        <v>131</v>
      </c>
      <c r="D318" s="5" t="s">
        <v>128</v>
      </c>
      <c r="E318" s="14">
        <v>2E-3</v>
      </c>
    </row>
    <row r="319" spans="1:5" ht="20.100000000000001" customHeight="1" x14ac:dyDescent="0.25">
      <c r="A319" s="5"/>
      <c r="B319" s="5"/>
      <c r="C319" s="9" t="s">
        <v>199</v>
      </c>
      <c r="D319" s="5" t="s">
        <v>129</v>
      </c>
      <c r="E319" s="14">
        <v>2E-3</v>
      </c>
    </row>
    <row r="320" spans="1:5" ht="20.100000000000001" customHeight="1" x14ac:dyDescent="0.25">
      <c r="A320" s="5"/>
      <c r="B320" s="5"/>
      <c r="C320" s="9" t="s">
        <v>142</v>
      </c>
      <c r="D320" s="5" t="s">
        <v>129</v>
      </c>
      <c r="E320" s="14">
        <v>2E-3</v>
      </c>
    </row>
    <row r="321" spans="1:6" ht="20.100000000000001" customHeight="1" x14ac:dyDescent="0.25">
      <c r="A321" s="5"/>
      <c r="B321" s="5"/>
      <c r="C321" s="9" t="s">
        <v>133</v>
      </c>
      <c r="D321" s="5" t="s">
        <v>129</v>
      </c>
      <c r="E321" s="14">
        <v>2E-3</v>
      </c>
    </row>
    <row r="322" spans="1:6" ht="20.100000000000001" customHeight="1" x14ac:dyDescent="0.25">
      <c r="A322" s="5" t="s">
        <v>46</v>
      </c>
      <c r="B322" s="5"/>
      <c r="C322" s="18"/>
      <c r="D322" s="18"/>
      <c r="E322" s="19"/>
      <c r="F322" s="7"/>
    </row>
    <row r="323" spans="1:6" ht="20.100000000000001" customHeight="1" x14ac:dyDescent="0.25">
      <c r="A323" s="5"/>
      <c r="B323" s="5"/>
      <c r="C323" s="9" t="s">
        <v>130</v>
      </c>
      <c r="D323" s="5" t="s">
        <v>128</v>
      </c>
      <c r="E323" s="14">
        <v>0.01</v>
      </c>
      <c r="F323" s="7"/>
    </row>
    <row r="324" spans="1:6" ht="20.100000000000001" customHeight="1" x14ac:dyDescent="0.25">
      <c r="A324" s="5"/>
      <c r="B324" s="5"/>
      <c r="C324" s="9" t="s">
        <v>131</v>
      </c>
      <c r="D324" s="5" t="s">
        <v>128</v>
      </c>
      <c r="E324" s="14">
        <v>0.01</v>
      </c>
      <c r="F324" s="7"/>
    </row>
    <row r="325" spans="1:6" ht="20.100000000000001" customHeight="1" x14ac:dyDescent="0.25">
      <c r="A325" s="5"/>
      <c r="B325" s="5"/>
      <c r="C325" s="18" t="s">
        <v>209</v>
      </c>
      <c r="D325" s="18" t="s">
        <v>125</v>
      </c>
      <c r="E325" s="14">
        <v>1</v>
      </c>
      <c r="F325" s="7"/>
    </row>
    <row r="326" spans="1:6" ht="20.100000000000001" customHeight="1" x14ac:dyDescent="0.25">
      <c r="A326" s="5"/>
      <c r="B326" s="5"/>
      <c r="C326" s="18" t="s">
        <v>210</v>
      </c>
      <c r="D326" s="18" t="s">
        <v>129</v>
      </c>
      <c r="E326" s="14">
        <v>4.2000000000000003E-2</v>
      </c>
      <c r="F326" s="7"/>
    </row>
    <row r="327" spans="1:6" s="4" customFormat="1" ht="20.100000000000001" customHeight="1" x14ac:dyDescent="0.25">
      <c r="A327" s="2" t="s">
        <v>47</v>
      </c>
      <c r="B327" s="2"/>
      <c r="C327" s="17"/>
      <c r="D327" s="17"/>
      <c r="E327" s="17"/>
    </row>
    <row r="328" spans="1:6" ht="20.100000000000001" customHeight="1" x14ac:dyDescent="0.25">
      <c r="A328" s="5" t="s">
        <v>48</v>
      </c>
      <c r="B328" s="5"/>
      <c r="C328" s="18"/>
      <c r="D328" s="18"/>
      <c r="E328" s="18"/>
    </row>
    <row r="329" spans="1:6" ht="20.100000000000001" customHeight="1" x14ac:dyDescent="0.25">
      <c r="A329" s="5" t="s">
        <v>49</v>
      </c>
      <c r="B329" s="5"/>
      <c r="C329" s="18"/>
      <c r="D329" s="18"/>
      <c r="E329" s="18"/>
    </row>
    <row r="330" spans="1:6" ht="20.100000000000001" customHeight="1" x14ac:dyDescent="0.25">
      <c r="A330" s="5" t="s">
        <v>50</v>
      </c>
      <c r="B330" s="5"/>
      <c r="C330" s="18"/>
      <c r="D330" s="18"/>
      <c r="E330" s="18"/>
    </row>
    <row r="331" spans="1:6" ht="20.100000000000001" customHeight="1" x14ac:dyDescent="0.25">
      <c r="A331" s="5" t="s">
        <v>51</v>
      </c>
      <c r="B331" s="5"/>
      <c r="C331" s="18"/>
      <c r="D331" s="18"/>
      <c r="E331" s="18"/>
    </row>
    <row r="332" spans="1:6" ht="20.100000000000001" customHeight="1" x14ac:dyDescent="0.25">
      <c r="A332" s="5" t="s">
        <v>52</v>
      </c>
      <c r="B332" s="5"/>
      <c r="C332" s="18"/>
      <c r="D332" s="18"/>
      <c r="E332" s="18"/>
    </row>
    <row r="333" spans="1:6" ht="20.100000000000001" customHeight="1" x14ac:dyDescent="0.25">
      <c r="A333" s="5" t="s">
        <v>53</v>
      </c>
      <c r="B333" s="5"/>
      <c r="C333" s="18"/>
      <c r="D333" s="18"/>
      <c r="E333" s="19"/>
    </row>
    <row r="334" spans="1:6" s="4" customFormat="1" ht="20.100000000000001" customHeight="1" x14ac:dyDescent="0.25">
      <c r="A334" s="2" t="s">
        <v>54</v>
      </c>
      <c r="B334" s="2"/>
      <c r="C334" s="17"/>
      <c r="D334" s="17"/>
      <c r="E334" s="17"/>
    </row>
    <row r="335" spans="1:6" ht="20.100000000000001" customHeight="1" x14ac:dyDescent="0.25">
      <c r="A335" s="5" t="s">
        <v>55</v>
      </c>
      <c r="B335" s="5"/>
      <c r="C335" s="18"/>
      <c r="D335" s="18"/>
      <c r="E335" s="18"/>
    </row>
    <row r="336" spans="1:6" ht="20.100000000000001" customHeight="1" x14ac:dyDescent="0.25">
      <c r="A336" s="5" t="s">
        <v>56</v>
      </c>
      <c r="B336" s="5"/>
      <c r="C336" s="18"/>
      <c r="D336" s="18"/>
      <c r="E336" s="18"/>
    </row>
    <row r="337" spans="1:6" ht="20.100000000000001" customHeight="1" x14ac:dyDescent="0.25">
      <c r="A337" s="5" t="s">
        <v>57</v>
      </c>
      <c r="B337" s="5"/>
      <c r="C337" s="18"/>
      <c r="D337" s="18"/>
      <c r="E337" s="18"/>
    </row>
    <row r="338" spans="1:6" ht="20.100000000000001" customHeight="1" x14ac:dyDescent="0.25">
      <c r="A338" s="5" t="s">
        <v>58</v>
      </c>
      <c r="B338" s="5"/>
      <c r="C338" s="18"/>
      <c r="D338" s="18"/>
      <c r="E338" s="18"/>
    </row>
    <row r="339" spans="1:6" ht="20.100000000000001" customHeight="1" x14ac:dyDescent="0.25">
      <c r="A339" s="5" t="s">
        <v>59</v>
      </c>
      <c r="B339" s="5"/>
      <c r="C339" s="18"/>
      <c r="D339" s="18"/>
      <c r="E339" s="18"/>
    </row>
    <row r="340" spans="1:6" ht="20.100000000000001" customHeight="1" x14ac:dyDescent="0.25">
      <c r="A340" s="5" t="s">
        <v>60</v>
      </c>
      <c r="B340" s="5"/>
      <c r="C340" s="18"/>
      <c r="D340" s="18"/>
      <c r="E340" s="18"/>
    </row>
    <row r="341" spans="1:6" ht="20.100000000000001" customHeight="1" x14ac:dyDescent="0.25">
      <c r="A341" s="5" t="s">
        <v>61</v>
      </c>
      <c r="B341" s="5"/>
      <c r="C341" s="18"/>
      <c r="D341" s="18"/>
      <c r="E341" s="19"/>
      <c r="F341" s="7"/>
    </row>
    <row r="342" spans="1:6" s="4" customFormat="1" ht="20.100000000000001" customHeight="1" x14ac:dyDescent="0.25">
      <c r="A342" s="2" t="s">
        <v>62</v>
      </c>
      <c r="B342" s="2"/>
      <c r="C342" s="17"/>
      <c r="D342" s="17"/>
      <c r="E342" s="17"/>
    </row>
    <row r="343" spans="1:6" ht="20.100000000000001" customHeight="1" x14ac:dyDescent="0.25">
      <c r="A343" s="5" t="s">
        <v>63</v>
      </c>
      <c r="B343" s="5"/>
      <c r="C343" s="18"/>
      <c r="D343" s="18"/>
      <c r="E343" s="18"/>
    </row>
    <row r="344" spans="1:6" ht="20.100000000000001" customHeight="1" x14ac:dyDescent="0.25">
      <c r="A344" s="5" t="s">
        <v>64</v>
      </c>
      <c r="B344" s="5"/>
      <c r="C344" s="18"/>
      <c r="D344" s="18"/>
      <c r="E344" s="18"/>
    </row>
    <row r="345" spans="1:6" ht="20.100000000000001" customHeight="1" x14ac:dyDescent="0.25">
      <c r="A345" s="5" t="s">
        <v>65</v>
      </c>
      <c r="B345" s="5"/>
      <c r="C345" s="18"/>
      <c r="D345" s="18"/>
      <c r="E345" s="18"/>
    </row>
    <row r="346" spans="1:6" ht="20.100000000000001" customHeight="1" x14ac:dyDescent="0.25">
      <c r="A346" s="5" t="s">
        <v>66</v>
      </c>
      <c r="B346" s="5"/>
      <c r="C346" s="18"/>
      <c r="D346" s="18"/>
      <c r="E346" s="18"/>
    </row>
    <row r="347" spans="1:6" ht="20.100000000000001" customHeight="1" x14ac:dyDescent="0.25">
      <c r="A347" s="5" t="s">
        <v>67</v>
      </c>
      <c r="B347" s="5"/>
      <c r="C347" s="18"/>
      <c r="D347" s="18"/>
      <c r="E347" s="18"/>
    </row>
    <row r="348" spans="1:6" ht="20.100000000000001" customHeight="1" x14ac:dyDescent="0.25">
      <c r="A348" s="5" t="s">
        <v>68</v>
      </c>
      <c r="B348" s="5"/>
      <c r="C348" s="18"/>
      <c r="D348" s="18"/>
      <c r="E348" s="18"/>
    </row>
    <row r="349" spans="1:6" ht="20.100000000000001" customHeight="1" x14ac:dyDescent="0.25">
      <c r="A349" s="5" t="s">
        <v>69</v>
      </c>
      <c r="B349" s="5"/>
      <c r="C349" s="18"/>
      <c r="D349" s="18"/>
      <c r="E349" s="18"/>
    </row>
    <row r="350" spans="1:6" ht="20.100000000000001" customHeight="1" x14ac:dyDescent="0.25">
      <c r="A350" s="5" t="s">
        <v>70</v>
      </c>
      <c r="B350" s="5"/>
      <c r="C350" s="18"/>
      <c r="D350" s="18"/>
      <c r="E350" s="18"/>
    </row>
    <row r="351" spans="1:6" ht="20.100000000000001" customHeight="1" x14ac:dyDescent="0.25">
      <c r="A351" s="5" t="s">
        <v>71</v>
      </c>
      <c r="B351" s="5"/>
      <c r="C351" s="18"/>
      <c r="D351" s="18"/>
      <c r="E351" s="19"/>
      <c r="F351" s="7"/>
    </row>
    <row r="352" spans="1:6" s="4" customFormat="1" ht="20.100000000000001" customHeight="1" x14ac:dyDescent="0.25">
      <c r="A352" s="2" t="s">
        <v>72</v>
      </c>
      <c r="B352" s="2"/>
      <c r="C352" s="17"/>
      <c r="D352" s="17"/>
      <c r="E352" s="17"/>
    </row>
    <row r="353" spans="1:5" ht="20.100000000000001" customHeight="1" x14ac:dyDescent="0.25">
      <c r="A353" s="5" t="s">
        <v>73</v>
      </c>
      <c r="B353" s="5"/>
      <c r="C353" s="18"/>
      <c r="D353" s="18"/>
      <c r="E353" s="18"/>
    </row>
    <row r="354" spans="1:5" ht="20.100000000000001" customHeight="1" x14ac:dyDescent="0.25">
      <c r="A354" s="5" t="s">
        <v>74</v>
      </c>
      <c r="B354" s="5"/>
      <c r="C354" s="18"/>
      <c r="D354" s="18"/>
      <c r="E354" s="18"/>
    </row>
    <row r="355" spans="1:5" ht="20.100000000000001" customHeight="1" x14ac:dyDescent="0.25">
      <c r="A355" s="5" t="s">
        <v>75</v>
      </c>
      <c r="B355" s="5"/>
      <c r="C355" s="18"/>
      <c r="D355" s="18"/>
      <c r="E355" s="18"/>
    </row>
    <row r="356" spans="1:5" ht="20.100000000000001" customHeight="1" x14ac:dyDescent="0.25">
      <c r="A356" s="5" t="s">
        <v>76</v>
      </c>
      <c r="B356" s="5"/>
      <c r="C356" s="18"/>
      <c r="D356" s="18"/>
      <c r="E356" s="18"/>
    </row>
    <row r="357" spans="1:5" ht="20.100000000000001" customHeight="1" x14ac:dyDescent="0.25">
      <c r="A357" s="5" t="s">
        <v>77</v>
      </c>
      <c r="B357" s="5"/>
      <c r="C357" s="18"/>
      <c r="D357" s="18"/>
      <c r="E357" s="18"/>
    </row>
    <row r="358" spans="1:5" ht="20.100000000000001" customHeight="1" x14ac:dyDescent="0.25">
      <c r="A358" s="5" t="s">
        <v>78</v>
      </c>
      <c r="B358" s="5"/>
      <c r="C358" s="18"/>
      <c r="D358" s="18"/>
      <c r="E358" s="19"/>
    </row>
    <row r="359" spans="1:5" ht="20.100000000000001" customHeight="1" x14ac:dyDescent="0.25">
      <c r="A359" s="6" t="s">
        <v>79</v>
      </c>
      <c r="B359" s="6"/>
      <c r="C359" s="18"/>
      <c r="D359" s="18"/>
      <c r="E359" s="18"/>
    </row>
    <row r="360" spans="1:5" ht="20.100000000000001" customHeight="1" x14ac:dyDescent="0.25">
      <c r="A360" s="6" t="s">
        <v>80</v>
      </c>
      <c r="B360" s="6"/>
      <c r="C360" s="18"/>
      <c r="D360" s="18"/>
      <c r="E360" s="21"/>
    </row>
    <row r="361" spans="1:5" ht="20.100000000000001" customHeight="1" x14ac:dyDescent="0.25">
      <c r="A361" s="6" t="s">
        <v>81</v>
      </c>
      <c r="B361" s="6"/>
      <c r="C361" s="18"/>
      <c r="D361" s="18"/>
      <c r="E361" s="18"/>
    </row>
    <row r="362" spans="1:5" ht="20.100000000000001" customHeight="1" x14ac:dyDescent="0.25">
      <c r="A362" s="6" t="s">
        <v>82</v>
      </c>
      <c r="B362" s="6"/>
      <c r="C362" s="18"/>
      <c r="D362" s="18"/>
      <c r="E362" s="18"/>
    </row>
    <row r="363" spans="1:5" ht="20.100000000000001" customHeight="1" x14ac:dyDescent="0.25">
      <c r="A363" s="5" t="s">
        <v>83</v>
      </c>
      <c r="B363" s="5"/>
      <c r="C363" s="18"/>
      <c r="D363" s="18"/>
      <c r="E363" s="18"/>
    </row>
    <row r="364" spans="1:5" ht="20.100000000000001" customHeight="1" x14ac:dyDescent="0.25">
      <c r="A364" s="5" t="s">
        <v>84</v>
      </c>
      <c r="B364" s="5"/>
      <c r="C364" s="18"/>
      <c r="D364" s="18"/>
      <c r="E364" s="19"/>
    </row>
    <row r="365" spans="1:5" s="4" customFormat="1" ht="20.100000000000001" customHeight="1" x14ac:dyDescent="0.25">
      <c r="A365" s="3"/>
      <c r="B365" s="3"/>
      <c r="C365" s="17"/>
      <c r="D365" s="17"/>
      <c r="E365" s="17"/>
    </row>
    <row r="366" spans="1:5" ht="20.100000000000001" customHeight="1" x14ac:dyDescent="0.25">
      <c r="A366" s="6" t="s">
        <v>85</v>
      </c>
      <c r="B366" s="6"/>
      <c r="C366" s="18"/>
      <c r="D366" s="18"/>
      <c r="E366" s="18"/>
    </row>
    <row r="367" spans="1:5" ht="20.100000000000001" customHeight="1" x14ac:dyDescent="0.25">
      <c r="A367" s="5" t="s">
        <v>86</v>
      </c>
      <c r="B367" s="5"/>
      <c r="C367" s="18"/>
      <c r="D367" s="18"/>
      <c r="E367" s="18"/>
    </row>
    <row r="368" spans="1:5" ht="20.100000000000001" customHeight="1" x14ac:dyDescent="0.25">
      <c r="A368" s="5"/>
      <c r="B368" s="5"/>
      <c r="C368" s="9" t="s">
        <v>130</v>
      </c>
      <c r="D368" s="5" t="s">
        <v>128</v>
      </c>
      <c r="E368" s="14">
        <v>0.08</v>
      </c>
    </row>
    <row r="369" spans="1:5" ht="20.100000000000001" customHeight="1" x14ac:dyDescent="0.25">
      <c r="A369" s="5"/>
      <c r="B369" s="5"/>
      <c r="C369" s="9" t="s">
        <v>131</v>
      </c>
      <c r="D369" s="5" t="s">
        <v>128</v>
      </c>
      <c r="E369" s="14">
        <v>0.64</v>
      </c>
    </row>
    <row r="370" spans="1:5" ht="20.100000000000001" customHeight="1" x14ac:dyDescent="0.25">
      <c r="A370" s="5"/>
      <c r="B370" s="5"/>
      <c r="C370" s="9" t="s">
        <v>196</v>
      </c>
      <c r="D370" s="5" t="s">
        <v>136</v>
      </c>
      <c r="E370" s="14">
        <v>9.5999999999999992E-3</v>
      </c>
    </row>
    <row r="371" spans="1:5" ht="20.100000000000001" customHeight="1" x14ac:dyDescent="0.25">
      <c r="A371" s="5"/>
      <c r="B371" s="5"/>
      <c r="C371" s="9" t="s">
        <v>177</v>
      </c>
      <c r="D371" s="5" t="s">
        <v>33</v>
      </c>
      <c r="E371" s="14">
        <v>7.1999999999999998E-3</v>
      </c>
    </row>
    <row r="372" spans="1:5" ht="20.100000000000001" customHeight="1" x14ac:dyDescent="0.25">
      <c r="A372" s="5"/>
      <c r="B372" s="5"/>
      <c r="C372" s="9" t="s">
        <v>197</v>
      </c>
      <c r="D372" s="5" t="s">
        <v>198</v>
      </c>
      <c r="E372" s="14">
        <v>1</v>
      </c>
    </row>
    <row r="373" spans="1:5" ht="20.100000000000001" customHeight="1" x14ac:dyDescent="0.25">
      <c r="A373" s="5" t="s">
        <v>87</v>
      </c>
      <c r="B373" s="5"/>
      <c r="C373" s="18"/>
      <c r="D373" s="18"/>
      <c r="E373" s="18"/>
    </row>
    <row r="374" spans="1:5" ht="20.100000000000001" customHeight="1" x14ac:dyDescent="0.25">
      <c r="A374" s="5"/>
      <c r="B374" s="5"/>
      <c r="C374" s="9" t="s">
        <v>130</v>
      </c>
      <c r="D374" s="5" t="s">
        <v>128</v>
      </c>
      <c r="E374" s="14">
        <v>0.2</v>
      </c>
    </row>
    <row r="375" spans="1:5" ht="20.100000000000001" customHeight="1" x14ac:dyDescent="0.25">
      <c r="A375" s="5"/>
      <c r="B375" s="5"/>
      <c r="C375" s="9" t="s">
        <v>131</v>
      </c>
      <c r="D375" s="5" t="s">
        <v>128</v>
      </c>
      <c r="E375" s="14">
        <v>2</v>
      </c>
    </row>
    <row r="376" spans="1:5" ht="20.100000000000001" customHeight="1" x14ac:dyDescent="0.25">
      <c r="A376" s="5"/>
      <c r="B376" s="5"/>
      <c r="C376" s="9" t="s">
        <v>177</v>
      </c>
      <c r="D376" s="5" t="s">
        <v>33</v>
      </c>
      <c r="E376" s="14">
        <v>0.27533333333333332</v>
      </c>
    </row>
    <row r="377" spans="1:5" ht="20.100000000000001" customHeight="1" x14ac:dyDescent="0.25">
      <c r="A377" s="5"/>
      <c r="B377" s="5"/>
      <c r="C377" s="9" t="s">
        <v>178</v>
      </c>
      <c r="D377" s="5" t="s">
        <v>136</v>
      </c>
      <c r="E377" s="14">
        <v>0.45</v>
      </c>
    </row>
    <row r="378" spans="1:5" ht="20.100000000000001" customHeight="1" x14ac:dyDescent="0.25">
      <c r="A378" s="5"/>
      <c r="B378" s="5"/>
      <c r="C378" s="9" t="s">
        <v>179</v>
      </c>
      <c r="D378" s="5" t="s">
        <v>136</v>
      </c>
      <c r="E378" s="14">
        <v>0.53999999999999992</v>
      </c>
    </row>
    <row r="379" spans="1:5" ht="20.100000000000001" customHeight="1" x14ac:dyDescent="0.25">
      <c r="A379" s="5"/>
      <c r="B379" s="5"/>
      <c r="C379" s="9" t="s">
        <v>180</v>
      </c>
      <c r="D379" s="5" t="s">
        <v>136</v>
      </c>
      <c r="E379" s="14">
        <v>0.26999999999999996</v>
      </c>
    </row>
    <row r="380" spans="1:5" ht="20.100000000000001" customHeight="1" x14ac:dyDescent="0.25">
      <c r="A380" s="5"/>
      <c r="B380" s="5"/>
      <c r="C380" s="9" t="s">
        <v>181</v>
      </c>
      <c r="D380" s="5" t="s">
        <v>136</v>
      </c>
      <c r="E380" s="14">
        <v>9.0000000000000011E-2</v>
      </c>
    </row>
    <row r="381" spans="1:5" ht="20.100000000000001" customHeight="1" x14ac:dyDescent="0.25">
      <c r="A381" s="5"/>
      <c r="B381" s="5"/>
      <c r="C381" s="9" t="s">
        <v>134</v>
      </c>
      <c r="D381" s="5" t="s">
        <v>135</v>
      </c>
      <c r="E381" s="14">
        <v>0.13333333333333333</v>
      </c>
    </row>
    <row r="382" spans="1:5" ht="20.100000000000001" customHeight="1" x14ac:dyDescent="0.25">
      <c r="A382" s="5"/>
      <c r="B382" s="5"/>
      <c r="C382" s="9" t="s">
        <v>182</v>
      </c>
      <c r="D382" s="5" t="s">
        <v>129</v>
      </c>
      <c r="E382" s="14">
        <v>0.25</v>
      </c>
    </row>
    <row r="383" spans="1:5" ht="20.100000000000001" customHeight="1" x14ac:dyDescent="0.25">
      <c r="A383" s="5"/>
      <c r="B383" s="5"/>
      <c r="C383" s="9" t="s">
        <v>183</v>
      </c>
      <c r="D383" s="5" t="s">
        <v>129</v>
      </c>
      <c r="E383" s="14">
        <v>1.6666666666666666E-2</v>
      </c>
    </row>
    <row r="384" spans="1:5" ht="20.100000000000001" customHeight="1" x14ac:dyDescent="0.25">
      <c r="A384" s="5"/>
      <c r="B384" s="5"/>
      <c r="C384" s="9" t="s">
        <v>148</v>
      </c>
      <c r="D384" s="5" t="s">
        <v>129</v>
      </c>
      <c r="E384" s="14">
        <v>0.4</v>
      </c>
    </row>
    <row r="385" spans="1:6" ht="20.100000000000001" customHeight="1" x14ac:dyDescent="0.25">
      <c r="A385" s="5" t="s">
        <v>88</v>
      </c>
      <c r="B385" s="5"/>
      <c r="C385" s="18"/>
      <c r="D385" s="18"/>
      <c r="E385" s="18"/>
    </row>
    <row r="386" spans="1:6" ht="20.100000000000001" customHeight="1" x14ac:dyDescent="0.25">
      <c r="A386" s="5"/>
      <c r="B386" s="5"/>
      <c r="C386" s="9" t="s">
        <v>130</v>
      </c>
      <c r="D386" s="5" t="s">
        <v>128</v>
      </c>
      <c r="E386" s="14">
        <v>0.08</v>
      </c>
    </row>
    <row r="387" spans="1:6" ht="20.100000000000001" customHeight="1" x14ac:dyDescent="0.25">
      <c r="A387" s="5"/>
      <c r="B387" s="5"/>
      <c r="C387" s="9" t="s">
        <v>131</v>
      </c>
      <c r="D387" s="5" t="s">
        <v>128</v>
      </c>
      <c r="E387" s="14">
        <v>0.48</v>
      </c>
    </row>
    <row r="388" spans="1:6" ht="20.100000000000001" customHeight="1" x14ac:dyDescent="0.25">
      <c r="A388" s="5"/>
      <c r="B388" s="5"/>
      <c r="C388" s="9" t="s">
        <v>196</v>
      </c>
      <c r="D388" s="5" t="s">
        <v>136</v>
      </c>
      <c r="E388" s="14">
        <v>7.1999999999999998E-3</v>
      </c>
    </row>
    <row r="389" spans="1:6" ht="20.100000000000001" customHeight="1" x14ac:dyDescent="0.25">
      <c r="A389" s="5"/>
      <c r="B389" s="5"/>
      <c r="C389" s="9" t="s">
        <v>177</v>
      </c>
      <c r="D389" s="5" t="s">
        <v>33</v>
      </c>
      <c r="E389" s="14">
        <v>5.6000000000000008E-3</v>
      </c>
    </row>
    <row r="390" spans="1:6" ht="20.100000000000001" customHeight="1" x14ac:dyDescent="0.25">
      <c r="A390" s="5"/>
      <c r="B390" s="5"/>
      <c r="C390" s="9" t="s">
        <v>197</v>
      </c>
      <c r="D390" s="5" t="s">
        <v>198</v>
      </c>
      <c r="E390" s="14">
        <v>1</v>
      </c>
    </row>
    <row r="391" spans="1:6" ht="20.100000000000001" customHeight="1" x14ac:dyDescent="0.25">
      <c r="A391" s="5" t="s">
        <v>89</v>
      </c>
      <c r="B391" s="5"/>
      <c r="C391" s="18"/>
      <c r="D391" s="18"/>
      <c r="E391" s="18"/>
    </row>
    <row r="392" spans="1:6" ht="20.100000000000001" customHeight="1" x14ac:dyDescent="0.25">
      <c r="A392" s="5"/>
      <c r="B392" s="5"/>
      <c r="C392" s="9" t="s">
        <v>130</v>
      </c>
      <c r="D392" s="5" t="s">
        <v>128</v>
      </c>
      <c r="E392" s="14">
        <v>0.2</v>
      </c>
      <c r="F392" s="25">
        <v>0.2</v>
      </c>
    </row>
    <row r="393" spans="1:6" ht="20.100000000000001" customHeight="1" x14ac:dyDescent="0.25">
      <c r="A393" s="5"/>
      <c r="B393" s="5"/>
      <c r="C393" s="9" t="s">
        <v>131</v>
      </c>
      <c r="D393" s="5" t="s">
        <v>128</v>
      </c>
      <c r="E393" s="14">
        <v>2</v>
      </c>
      <c r="F393" s="25">
        <v>2</v>
      </c>
    </row>
    <row r="394" spans="1:6" ht="20.100000000000001" customHeight="1" x14ac:dyDescent="0.25">
      <c r="A394" s="5"/>
      <c r="B394" s="5"/>
      <c r="C394" s="9" t="s">
        <v>177</v>
      </c>
      <c r="D394" s="5" t="s">
        <v>33</v>
      </c>
      <c r="E394" s="14">
        <v>0.27533333333333332</v>
      </c>
      <c r="F394" s="25">
        <v>0.27533333333333332</v>
      </c>
    </row>
    <row r="395" spans="1:6" ht="20.100000000000001" customHeight="1" x14ac:dyDescent="0.25">
      <c r="A395" s="5"/>
      <c r="B395" s="5"/>
      <c r="C395" s="9" t="s">
        <v>178</v>
      </c>
      <c r="D395" s="5" t="s">
        <v>136</v>
      </c>
      <c r="E395" s="14">
        <v>0.45</v>
      </c>
      <c r="F395" s="25">
        <v>0.45</v>
      </c>
    </row>
    <row r="396" spans="1:6" ht="20.100000000000001" customHeight="1" x14ac:dyDescent="0.25">
      <c r="A396" s="5"/>
      <c r="B396" s="5"/>
      <c r="C396" s="9" t="s">
        <v>179</v>
      </c>
      <c r="D396" s="5" t="s">
        <v>136</v>
      </c>
      <c r="E396" s="14">
        <v>0.53999999999999992</v>
      </c>
      <c r="F396" s="25">
        <v>0.53999999999999992</v>
      </c>
    </row>
    <row r="397" spans="1:6" ht="20.100000000000001" customHeight="1" x14ac:dyDescent="0.25">
      <c r="A397" s="5"/>
      <c r="B397" s="5"/>
      <c r="C397" s="9" t="s">
        <v>180</v>
      </c>
      <c r="D397" s="5" t="s">
        <v>136</v>
      </c>
      <c r="E397" s="14">
        <v>0.26999999999999996</v>
      </c>
      <c r="F397" s="25">
        <v>0.26999999999999996</v>
      </c>
    </row>
    <row r="398" spans="1:6" ht="20.100000000000001" customHeight="1" x14ac:dyDescent="0.25">
      <c r="A398" s="5"/>
      <c r="B398" s="5"/>
      <c r="C398" s="9" t="s">
        <v>181</v>
      </c>
      <c r="D398" s="5" t="s">
        <v>136</v>
      </c>
      <c r="E398" s="14">
        <v>9.0000000000000011E-2</v>
      </c>
      <c r="F398" s="25">
        <v>9.0000000000000011E-2</v>
      </c>
    </row>
    <row r="399" spans="1:6" ht="20.100000000000001" customHeight="1" x14ac:dyDescent="0.25">
      <c r="A399" s="5"/>
      <c r="B399" s="5"/>
      <c r="C399" s="9" t="s">
        <v>134</v>
      </c>
      <c r="D399" s="5" t="s">
        <v>135</v>
      </c>
      <c r="E399" s="14">
        <v>0.13333333333333333</v>
      </c>
      <c r="F399" s="25">
        <v>0.13333333333333333</v>
      </c>
    </row>
    <row r="400" spans="1:6" ht="20.100000000000001" customHeight="1" x14ac:dyDescent="0.25">
      <c r="A400" s="5"/>
      <c r="B400" s="5"/>
      <c r="C400" s="9" t="s">
        <v>182</v>
      </c>
      <c r="D400" s="5" t="s">
        <v>129</v>
      </c>
      <c r="E400" s="14">
        <v>0.25</v>
      </c>
      <c r="F400" s="25">
        <v>0.36733333333333335</v>
      </c>
    </row>
    <row r="401" spans="1:6" ht="20.100000000000001" customHeight="1" x14ac:dyDescent="0.25">
      <c r="A401" s="5"/>
      <c r="B401" s="5"/>
      <c r="C401" s="9" t="s">
        <v>183</v>
      </c>
      <c r="D401" s="5" t="s">
        <v>129</v>
      </c>
      <c r="E401" s="14">
        <v>1.6666666666666666E-2</v>
      </c>
      <c r="F401" s="25">
        <v>0.12533333333333332</v>
      </c>
    </row>
    <row r="402" spans="1:6" ht="20.100000000000001" customHeight="1" x14ac:dyDescent="0.25">
      <c r="A402" s="5"/>
      <c r="B402" s="5"/>
      <c r="C402" s="9" t="s">
        <v>148</v>
      </c>
      <c r="D402" s="5" t="s">
        <v>129</v>
      </c>
      <c r="E402" s="14">
        <v>0.4</v>
      </c>
      <c r="F402" s="25">
        <v>0.4</v>
      </c>
    </row>
    <row r="403" spans="1:6" ht="20.100000000000001" customHeight="1" x14ac:dyDescent="0.25">
      <c r="A403" s="5" t="s">
        <v>90</v>
      </c>
      <c r="B403" s="5"/>
      <c r="C403" s="18"/>
      <c r="D403" s="18"/>
      <c r="E403" s="18"/>
    </row>
    <row r="404" spans="1:6" ht="20.100000000000001" customHeight="1" x14ac:dyDescent="0.25">
      <c r="A404" s="5"/>
      <c r="B404" s="5"/>
      <c r="C404" s="9" t="s">
        <v>130</v>
      </c>
      <c r="D404" s="5" t="s">
        <v>128</v>
      </c>
      <c r="E404" s="14">
        <v>0.08</v>
      </c>
    </row>
    <row r="405" spans="1:6" ht="20.100000000000001" customHeight="1" x14ac:dyDescent="0.25">
      <c r="A405" s="5"/>
      <c r="B405" s="5"/>
      <c r="C405" s="9" t="s">
        <v>131</v>
      </c>
      <c r="D405" s="5" t="s">
        <v>128</v>
      </c>
      <c r="E405" s="14">
        <v>0.56000000000000005</v>
      </c>
    </row>
    <row r="406" spans="1:6" ht="20.100000000000001" customHeight="1" x14ac:dyDescent="0.25">
      <c r="A406" s="5"/>
      <c r="B406" s="5"/>
      <c r="C406" s="9" t="s">
        <v>196</v>
      </c>
      <c r="D406" s="5" t="s">
        <v>136</v>
      </c>
      <c r="E406" s="14">
        <v>8.0000000000000002E-3</v>
      </c>
    </row>
    <row r="407" spans="1:6" ht="20.100000000000001" customHeight="1" x14ac:dyDescent="0.25">
      <c r="A407" s="5"/>
      <c r="B407" s="5"/>
      <c r="C407" s="9" t="s">
        <v>177</v>
      </c>
      <c r="D407" s="5" t="s">
        <v>33</v>
      </c>
      <c r="E407" s="14">
        <v>6.4000000000000003E-3</v>
      </c>
    </row>
    <row r="408" spans="1:6" ht="20.100000000000001" customHeight="1" x14ac:dyDescent="0.25">
      <c r="A408" s="5"/>
      <c r="B408" s="5"/>
      <c r="C408" s="9" t="s">
        <v>197</v>
      </c>
      <c r="D408" s="5" t="s">
        <v>198</v>
      </c>
      <c r="E408" s="14">
        <v>1</v>
      </c>
    </row>
    <row r="409" spans="1:6" ht="20.100000000000001" customHeight="1" x14ac:dyDescent="0.25">
      <c r="A409" s="5" t="s">
        <v>91</v>
      </c>
      <c r="B409" s="5"/>
      <c r="C409" s="18"/>
      <c r="D409" s="18"/>
      <c r="E409" s="18"/>
    </row>
    <row r="410" spans="1:6" ht="20.100000000000001" customHeight="1" x14ac:dyDescent="0.25">
      <c r="A410" s="5"/>
      <c r="B410" s="5"/>
      <c r="C410" s="9" t="s">
        <v>130</v>
      </c>
      <c r="D410" s="5" t="s">
        <v>128</v>
      </c>
      <c r="E410" s="14">
        <v>0.16</v>
      </c>
    </row>
    <row r="411" spans="1:6" ht="20.100000000000001" customHeight="1" x14ac:dyDescent="0.25">
      <c r="A411" s="5"/>
      <c r="B411" s="5"/>
      <c r="C411" s="9" t="s">
        <v>131</v>
      </c>
      <c r="D411" s="5" t="s">
        <v>128</v>
      </c>
      <c r="E411" s="14">
        <v>0.96</v>
      </c>
    </row>
    <row r="412" spans="1:6" ht="20.100000000000001" customHeight="1" x14ac:dyDescent="0.25">
      <c r="A412" s="5"/>
      <c r="B412" s="5"/>
      <c r="C412" s="9" t="s">
        <v>196</v>
      </c>
      <c r="D412" s="5" t="s">
        <v>136</v>
      </c>
      <c r="E412" s="14">
        <v>1.44E-2</v>
      </c>
    </row>
    <row r="413" spans="1:6" ht="20.100000000000001" customHeight="1" x14ac:dyDescent="0.25">
      <c r="A413" s="5"/>
      <c r="B413" s="5"/>
      <c r="C413" s="9" t="s">
        <v>177</v>
      </c>
      <c r="D413" s="5" t="s">
        <v>33</v>
      </c>
      <c r="E413" s="14">
        <v>1.1200000000000002E-2</v>
      </c>
    </row>
    <row r="414" spans="1:6" ht="20.100000000000001" customHeight="1" x14ac:dyDescent="0.25">
      <c r="A414" s="5"/>
      <c r="B414" s="5"/>
      <c r="C414" s="9" t="s">
        <v>197</v>
      </c>
      <c r="D414" s="5" t="s">
        <v>198</v>
      </c>
      <c r="E414" s="14">
        <v>1</v>
      </c>
    </row>
    <row r="415" spans="1:6" ht="20.100000000000001" customHeight="1" x14ac:dyDescent="0.25">
      <c r="A415" s="5" t="s">
        <v>92</v>
      </c>
      <c r="B415" s="5"/>
      <c r="C415" s="18"/>
      <c r="D415" s="18"/>
      <c r="E415" s="18"/>
    </row>
    <row r="416" spans="1:6" ht="20.100000000000001" customHeight="1" x14ac:dyDescent="0.25">
      <c r="A416" s="5"/>
      <c r="B416" s="5"/>
      <c r="C416" s="9" t="s">
        <v>130</v>
      </c>
      <c r="D416" s="5" t="s">
        <v>128</v>
      </c>
      <c r="E416" s="14">
        <v>0.2</v>
      </c>
    </row>
    <row r="417" spans="1:6" ht="20.100000000000001" customHeight="1" x14ac:dyDescent="0.25">
      <c r="A417" s="5"/>
      <c r="B417" s="5"/>
      <c r="C417" s="9" t="s">
        <v>131</v>
      </c>
      <c r="D417" s="5" t="s">
        <v>128</v>
      </c>
      <c r="E417" s="14">
        <v>2</v>
      </c>
    </row>
    <row r="418" spans="1:6" ht="20.100000000000001" customHeight="1" x14ac:dyDescent="0.25">
      <c r="A418" s="5"/>
      <c r="B418" s="5"/>
      <c r="C418" s="9" t="s">
        <v>177</v>
      </c>
      <c r="D418" s="5" t="s">
        <v>33</v>
      </c>
      <c r="E418" s="14">
        <v>0.27533333333333332</v>
      </c>
    </row>
    <row r="419" spans="1:6" ht="20.100000000000001" customHeight="1" x14ac:dyDescent="0.25">
      <c r="A419" s="5"/>
      <c r="B419" s="5"/>
      <c r="C419" s="9" t="s">
        <v>178</v>
      </c>
      <c r="D419" s="5" t="s">
        <v>136</v>
      </c>
      <c r="E419" s="14">
        <v>0.45</v>
      </c>
    </row>
    <row r="420" spans="1:6" ht="20.100000000000001" customHeight="1" x14ac:dyDescent="0.25">
      <c r="A420" s="5"/>
      <c r="B420" s="5"/>
      <c r="C420" s="9" t="s">
        <v>179</v>
      </c>
      <c r="D420" s="5" t="s">
        <v>136</v>
      </c>
      <c r="E420" s="14">
        <v>0.53999999999999992</v>
      </c>
    </row>
    <row r="421" spans="1:6" ht="20.100000000000001" customHeight="1" x14ac:dyDescent="0.25">
      <c r="A421" s="5"/>
      <c r="B421" s="5"/>
      <c r="C421" s="9" t="s">
        <v>180</v>
      </c>
      <c r="D421" s="5" t="s">
        <v>136</v>
      </c>
      <c r="E421" s="14">
        <v>0.26999999999999996</v>
      </c>
    </row>
    <row r="422" spans="1:6" ht="20.100000000000001" customHeight="1" x14ac:dyDescent="0.25">
      <c r="A422" s="5"/>
      <c r="B422" s="5"/>
      <c r="C422" s="9" t="s">
        <v>181</v>
      </c>
      <c r="D422" s="5" t="s">
        <v>136</v>
      </c>
      <c r="E422" s="14">
        <v>9.0000000000000011E-2</v>
      </c>
    </row>
    <row r="423" spans="1:6" ht="20.100000000000001" customHeight="1" x14ac:dyDescent="0.25">
      <c r="A423" s="5"/>
      <c r="B423" s="5"/>
      <c r="C423" s="9" t="s">
        <v>134</v>
      </c>
      <c r="D423" s="5" t="s">
        <v>135</v>
      </c>
      <c r="E423" s="14">
        <v>0.13333333333333333</v>
      </c>
    </row>
    <row r="424" spans="1:6" ht="20.100000000000001" customHeight="1" x14ac:dyDescent="0.25">
      <c r="A424" s="5"/>
      <c r="B424" s="5"/>
      <c r="C424" s="9" t="s">
        <v>182</v>
      </c>
      <c r="D424" s="5" t="s">
        <v>129</v>
      </c>
      <c r="E424" s="14">
        <v>0.25</v>
      </c>
    </row>
    <row r="425" spans="1:6" ht="20.100000000000001" customHeight="1" x14ac:dyDescent="0.25">
      <c r="A425" s="5"/>
      <c r="B425" s="5"/>
      <c r="C425" s="9" t="s">
        <v>183</v>
      </c>
      <c r="D425" s="5" t="s">
        <v>129</v>
      </c>
      <c r="E425" s="14">
        <v>1.6666666666666666E-2</v>
      </c>
    </row>
    <row r="426" spans="1:6" ht="20.100000000000001" customHeight="1" x14ac:dyDescent="0.25">
      <c r="A426" s="5"/>
      <c r="B426" s="5"/>
      <c r="C426" s="9" t="s">
        <v>148</v>
      </c>
      <c r="D426" s="5" t="s">
        <v>129</v>
      </c>
      <c r="E426" s="14">
        <v>0.4</v>
      </c>
    </row>
    <row r="427" spans="1:6" ht="20.100000000000001" customHeight="1" x14ac:dyDescent="0.25">
      <c r="A427" s="1"/>
      <c r="B427" s="1"/>
      <c r="C427" s="17"/>
      <c r="D427" s="17"/>
      <c r="E427" s="26"/>
      <c r="F427" s="7"/>
    </row>
    <row r="428" spans="1:6" ht="20.100000000000001" customHeight="1" x14ac:dyDescent="0.25">
      <c r="A428" s="5" t="s">
        <v>93</v>
      </c>
      <c r="B428" s="5"/>
      <c r="C428" s="18"/>
      <c r="D428" s="18"/>
      <c r="E428" s="18"/>
    </row>
    <row r="429" spans="1:6" ht="20.100000000000001" customHeight="1" x14ac:dyDescent="0.25">
      <c r="A429" s="5" t="s">
        <v>94</v>
      </c>
      <c r="B429" s="5"/>
      <c r="C429" s="18"/>
      <c r="D429" s="18"/>
      <c r="E429" s="18"/>
    </row>
    <row r="430" spans="1:6" ht="20.100000000000001" customHeight="1" x14ac:dyDescent="0.25">
      <c r="A430" s="5" t="s">
        <v>95</v>
      </c>
      <c r="B430" s="5"/>
      <c r="C430" s="18"/>
      <c r="D430" s="18"/>
      <c r="E430" s="18"/>
    </row>
    <row r="431" spans="1:6" ht="20.100000000000001" customHeight="1" x14ac:dyDescent="0.25">
      <c r="A431" s="5"/>
      <c r="B431" s="5"/>
      <c r="C431" s="9" t="s">
        <v>130</v>
      </c>
      <c r="D431" s="5" t="s">
        <v>128</v>
      </c>
      <c r="E431" s="14">
        <v>0.1</v>
      </c>
    </row>
    <row r="432" spans="1:6" ht="20.100000000000001" customHeight="1" x14ac:dyDescent="0.25">
      <c r="A432" s="5"/>
      <c r="B432" s="5"/>
      <c r="C432" s="9" t="s">
        <v>131</v>
      </c>
      <c r="D432" s="5" t="s">
        <v>128</v>
      </c>
      <c r="E432" s="14">
        <v>0.3</v>
      </c>
    </row>
    <row r="433" spans="1:6" ht="20.100000000000001" customHeight="1" x14ac:dyDescent="0.25">
      <c r="A433" s="5"/>
      <c r="B433" s="5"/>
      <c r="C433" s="9" t="s">
        <v>200</v>
      </c>
      <c r="D433" s="5" t="s">
        <v>201</v>
      </c>
      <c r="E433" s="14">
        <v>1.1000000000000001</v>
      </c>
    </row>
    <row r="434" spans="1:6" ht="20.100000000000001" customHeight="1" x14ac:dyDescent="0.25">
      <c r="A434" s="5"/>
      <c r="B434" s="5"/>
      <c r="C434" s="9" t="s">
        <v>202</v>
      </c>
      <c r="D434" s="5" t="s">
        <v>203</v>
      </c>
      <c r="E434" s="14">
        <v>0.502</v>
      </c>
    </row>
    <row r="435" spans="1:6" ht="20.100000000000001" customHeight="1" x14ac:dyDescent="0.25">
      <c r="A435" s="5"/>
      <c r="B435" s="5"/>
      <c r="C435" s="9" t="s">
        <v>204</v>
      </c>
      <c r="D435" s="5" t="s">
        <v>136</v>
      </c>
      <c r="E435" s="14">
        <v>0.24</v>
      </c>
    </row>
    <row r="436" spans="1:6" ht="20.100000000000001" customHeight="1" x14ac:dyDescent="0.25">
      <c r="A436" s="5" t="s">
        <v>96</v>
      </c>
      <c r="B436" s="5"/>
      <c r="C436" s="18"/>
      <c r="D436" s="18"/>
      <c r="E436" s="19"/>
      <c r="F436" s="7"/>
    </row>
    <row r="437" spans="1:6" ht="20.100000000000001" customHeight="1" x14ac:dyDescent="0.25">
      <c r="A437" s="5"/>
      <c r="B437" s="5"/>
      <c r="C437" s="9" t="s">
        <v>130</v>
      </c>
      <c r="D437" s="5" t="s">
        <v>128</v>
      </c>
      <c r="E437" s="14">
        <v>0.1</v>
      </c>
    </row>
    <row r="438" spans="1:6" ht="20.100000000000001" customHeight="1" x14ac:dyDescent="0.25">
      <c r="A438" s="5"/>
      <c r="B438" s="5"/>
      <c r="C438" s="9" t="s">
        <v>131</v>
      </c>
      <c r="D438" s="5" t="s">
        <v>128</v>
      </c>
      <c r="E438" s="14">
        <v>0.3</v>
      </c>
    </row>
    <row r="439" spans="1:6" ht="20.100000000000001" customHeight="1" x14ac:dyDescent="0.25">
      <c r="A439" s="5"/>
      <c r="B439" s="5"/>
      <c r="C439" s="9" t="s">
        <v>200</v>
      </c>
      <c r="D439" s="5" t="s">
        <v>201</v>
      </c>
      <c r="E439" s="14">
        <v>1.1000000000000001</v>
      </c>
    </row>
    <row r="440" spans="1:6" ht="20.100000000000001" customHeight="1" x14ac:dyDescent="0.25">
      <c r="A440" s="5"/>
      <c r="B440" s="5"/>
      <c r="C440" s="9" t="s">
        <v>202</v>
      </c>
      <c r="D440" s="5" t="s">
        <v>203</v>
      </c>
      <c r="E440" s="14">
        <v>0.502</v>
      </c>
    </row>
    <row r="441" spans="1:6" ht="20.100000000000001" customHeight="1" x14ac:dyDescent="0.25">
      <c r="A441" s="5"/>
      <c r="B441" s="5"/>
      <c r="C441" s="9" t="s">
        <v>204</v>
      </c>
      <c r="D441" s="5" t="s">
        <v>136</v>
      </c>
      <c r="E441" s="14">
        <v>0.24</v>
      </c>
    </row>
    <row r="442" spans="1:6" ht="20.100000000000001" customHeight="1" x14ac:dyDescent="0.25">
      <c r="A442" s="6" t="s">
        <v>97</v>
      </c>
      <c r="B442" s="6"/>
      <c r="C442" s="18"/>
      <c r="D442" s="18"/>
      <c r="E442" s="18"/>
    </row>
    <row r="443" spans="1:6" s="4" customFormat="1" ht="20.100000000000001" customHeight="1" x14ac:dyDescent="0.25">
      <c r="A443" s="1"/>
      <c r="B443" s="1"/>
      <c r="C443" s="17"/>
      <c r="D443" s="17"/>
      <c r="E443" s="17"/>
    </row>
    <row r="444" spans="1:6" ht="20.100000000000001" customHeight="1" x14ac:dyDescent="0.25">
      <c r="A444" s="5" t="s">
        <v>98</v>
      </c>
      <c r="B444" s="5"/>
      <c r="C444" s="18"/>
      <c r="D444" s="18"/>
      <c r="E444" s="18"/>
    </row>
    <row r="445" spans="1:6" ht="20.100000000000001" customHeight="1" x14ac:dyDescent="0.25">
      <c r="A445" s="5" t="s">
        <v>99</v>
      </c>
      <c r="B445" s="5"/>
      <c r="C445" s="18"/>
      <c r="D445" s="18"/>
      <c r="E445" s="18"/>
    </row>
    <row r="446" spans="1:6" ht="20.100000000000001" customHeight="1" x14ac:dyDescent="0.25">
      <c r="A446" s="5" t="s">
        <v>100</v>
      </c>
      <c r="B446" s="5"/>
      <c r="C446" s="18"/>
      <c r="D446" s="18"/>
      <c r="E446" s="18"/>
    </row>
    <row r="447" spans="1:6" ht="20.100000000000001" customHeight="1" x14ac:dyDescent="0.25">
      <c r="A447" s="5" t="s">
        <v>101</v>
      </c>
      <c r="B447" s="5"/>
      <c r="C447" s="18"/>
      <c r="D447" s="18"/>
      <c r="E447" s="18"/>
    </row>
    <row r="448" spans="1:6" ht="20.100000000000001" customHeight="1" x14ac:dyDescent="0.25">
      <c r="A448" s="5" t="s">
        <v>102</v>
      </c>
      <c r="B448" s="5"/>
      <c r="C448" s="18"/>
      <c r="D448" s="18"/>
      <c r="E448" s="19"/>
      <c r="F448" s="7"/>
    </row>
    <row r="449" spans="1:6" s="4" customFormat="1" ht="20.100000000000001" customHeight="1" x14ac:dyDescent="0.25">
      <c r="A449" s="3"/>
      <c r="B449" s="3"/>
      <c r="C449" s="17"/>
      <c r="D449" s="17"/>
      <c r="E449" s="17"/>
    </row>
    <row r="450" spans="1:6" ht="20.100000000000001" customHeight="1" x14ac:dyDescent="0.25">
      <c r="A450" s="5" t="s">
        <v>103</v>
      </c>
      <c r="B450" s="5"/>
      <c r="C450" s="18"/>
      <c r="D450" s="18"/>
      <c r="E450" s="18"/>
    </row>
    <row r="451" spans="1:6" ht="20.100000000000001" customHeight="1" x14ac:dyDescent="0.25">
      <c r="A451" s="5" t="s">
        <v>104</v>
      </c>
      <c r="B451" s="5"/>
      <c r="C451" s="18"/>
      <c r="D451" s="18"/>
      <c r="E451" s="18"/>
    </row>
    <row r="452" spans="1:6" ht="20.100000000000001" customHeight="1" x14ac:dyDescent="0.25">
      <c r="A452" s="5" t="s">
        <v>105</v>
      </c>
      <c r="B452" s="5"/>
      <c r="C452" s="18"/>
      <c r="D452" s="18"/>
      <c r="E452" s="18"/>
    </row>
    <row r="453" spans="1:6" ht="20.100000000000001" customHeight="1" x14ac:dyDescent="0.25">
      <c r="A453" s="5" t="s">
        <v>106</v>
      </c>
      <c r="B453" s="5"/>
      <c r="C453" s="18"/>
      <c r="D453" s="18"/>
      <c r="E453" s="19"/>
      <c r="F453" s="7"/>
    </row>
    <row r="454" spans="1:6" s="4" customFormat="1" ht="20.100000000000001" customHeight="1" x14ac:dyDescent="0.25">
      <c r="A454" s="1"/>
      <c r="B454" s="1"/>
      <c r="C454" s="17"/>
      <c r="D454" s="17"/>
      <c r="E454" s="17"/>
    </row>
    <row r="455" spans="1:6" ht="20.100000000000001" customHeight="1" x14ac:dyDescent="0.25">
      <c r="A455" s="5" t="s">
        <v>107</v>
      </c>
      <c r="B455" s="5"/>
      <c r="C455" s="18"/>
      <c r="D455" s="18"/>
      <c r="E455" s="18"/>
    </row>
    <row r="456" spans="1:6" ht="20.100000000000001" customHeight="1" x14ac:dyDescent="0.25">
      <c r="A456" s="5" t="s">
        <v>108</v>
      </c>
      <c r="B456" s="5"/>
      <c r="C456" s="18"/>
      <c r="D456" s="18"/>
      <c r="E456" s="18"/>
    </row>
    <row r="457" spans="1:6" ht="20.100000000000001" customHeight="1" x14ac:dyDescent="0.25">
      <c r="A457" s="5" t="s">
        <v>109</v>
      </c>
      <c r="B457" s="5"/>
      <c r="C457" s="18"/>
      <c r="D457" s="18"/>
      <c r="E457" s="18"/>
    </row>
    <row r="458" spans="1:6" ht="20.100000000000001" customHeight="1" x14ac:dyDescent="0.25">
      <c r="A458" s="5" t="s">
        <v>110</v>
      </c>
      <c r="B458" s="5"/>
      <c r="C458" s="18"/>
      <c r="D458" s="18"/>
      <c r="E458" s="18"/>
    </row>
    <row r="459" spans="1:6" ht="20.100000000000001" customHeight="1" x14ac:dyDescent="0.25">
      <c r="A459" s="5" t="s">
        <v>111</v>
      </c>
      <c r="B459" s="5"/>
      <c r="C459" s="18"/>
      <c r="D459" s="18"/>
      <c r="E459" s="18"/>
    </row>
    <row r="460" spans="1:6" ht="20.100000000000001" customHeight="1" x14ac:dyDescent="0.25">
      <c r="A460" s="5" t="s">
        <v>112</v>
      </c>
      <c r="B460" s="5"/>
      <c r="C460" s="18"/>
      <c r="D460" s="18"/>
      <c r="E460" s="19"/>
    </row>
    <row r="461" spans="1:6" ht="20.100000000000001" customHeight="1" x14ac:dyDescent="0.25">
      <c r="A461" s="5" t="s">
        <v>113</v>
      </c>
      <c r="B461" s="5"/>
      <c r="C461" s="18"/>
      <c r="D461" s="18"/>
      <c r="E461" s="18"/>
    </row>
    <row r="462" spans="1:6" ht="20.100000000000001" customHeight="1" x14ac:dyDescent="0.25">
      <c r="A462" s="5" t="s">
        <v>114</v>
      </c>
      <c r="B462" s="5"/>
      <c r="C462" s="18"/>
      <c r="D462" s="18"/>
      <c r="E462" s="18"/>
    </row>
    <row r="463" spans="1:6" ht="20.100000000000001" customHeight="1" x14ac:dyDescent="0.25">
      <c r="A463" s="5" t="s">
        <v>115</v>
      </c>
      <c r="B463" s="5"/>
      <c r="C463" s="18"/>
      <c r="D463" s="18"/>
      <c r="E463" s="19"/>
      <c r="F463" s="7"/>
    </row>
    <row r="464" spans="1:6" s="4" customFormat="1" ht="20.100000000000001" customHeight="1" x14ac:dyDescent="0.25">
      <c r="A464" s="2" t="s">
        <v>115</v>
      </c>
      <c r="B464" s="2"/>
      <c r="C464" s="17"/>
      <c r="D464" s="17"/>
      <c r="E464" s="17"/>
    </row>
    <row r="465" spans="1:5" ht="20.100000000000001" customHeight="1" x14ac:dyDescent="0.25">
      <c r="A465" s="12" t="s">
        <v>116</v>
      </c>
      <c r="B465" s="12"/>
      <c r="C465" s="18"/>
      <c r="D465" s="18"/>
      <c r="E465" s="18"/>
    </row>
    <row r="466" spans="1:5" ht="20.100000000000001" customHeight="1" x14ac:dyDescent="0.25">
      <c r="A466" s="5"/>
      <c r="B466" s="5"/>
      <c r="C466" s="9" t="s">
        <v>130</v>
      </c>
      <c r="D466" s="5" t="s">
        <v>128</v>
      </c>
      <c r="E466" s="14">
        <v>0.2</v>
      </c>
    </row>
    <row r="467" spans="1:5" ht="20.100000000000001" customHeight="1" x14ac:dyDescent="0.25">
      <c r="A467" s="5"/>
      <c r="B467" s="5"/>
      <c r="C467" s="9" t="s">
        <v>131</v>
      </c>
      <c r="D467" s="5" t="s">
        <v>128</v>
      </c>
      <c r="E467" s="14">
        <v>2</v>
      </c>
    </row>
    <row r="468" spans="1:5" ht="20.100000000000001" customHeight="1" x14ac:dyDescent="0.25">
      <c r="A468" s="5"/>
      <c r="B468" s="5"/>
      <c r="C468" s="9" t="s">
        <v>177</v>
      </c>
      <c r="D468" s="5" t="s">
        <v>33</v>
      </c>
      <c r="E468" s="14">
        <v>0.40666666666666662</v>
      </c>
    </row>
    <row r="469" spans="1:5" ht="20.100000000000001" customHeight="1" x14ac:dyDescent="0.25">
      <c r="A469" s="5"/>
      <c r="B469" s="5"/>
      <c r="C469" s="9" t="s">
        <v>178</v>
      </c>
      <c r="D469" s="5" t="s">
        <v>136</v>
      </c>
      <c r="E469" s="14">
        <v>0.45</v>
      </c>
    </row>
    <row r="470" spans="1:5" ht="20.100000000000001" customHeight="1" x14ac:dyDescent="0.25">
      <c r="A470" s="5"/>
      <c r="B470" s="5"/>
      <c r="C470" s="9" t="s">
        <v>180</v>
      </c>
      <c r="D470" s="5" t="s">
        <v>136</v>
      </c>
      <c r="E470" s="14">
        <v>0.53999999999999992</v>
      </c>
    </row>
    <row r="471" spans="1:5" ht="20.100000000000001" customHeight="1" x14ac:dyDescent="0.25">
      <c r="A471" s="5"/>
      <c r="B471" s="5"/>
      <c r="C471" s="9" t="s">
        <v>181</v>
      </c>
      <c r="D471" s="5" t="s">
        <v>136</v>
      </c>
      <c r="E471" s="14">
        <v>0.36000000000000004</v>
      </c>
    </row>
    <row r="472" spans="1:5" ht="20.100000000000001" customHeight="1" x14ac:dyDescent="0.25">
      <c r="A472" s="5"/>
      <c r="B472" s="5"/>
      <c r="C472" s="9" t="s">
        <v>184</v>
      </c>
      <c r="D472" s="5" t="s">
        <v>185</v>
      </c>
      <c r="E472" s="14">
        <v>1.6266666666666665</v>
      </c>
    </row>
    <row r="473" spans="1:5" ht="20.100000000000001" customHeight="1" x14ac:dyDescent="0.25">
      <c r="A473" s="5"/>
      <c r="B473" s="5"/>
      <c r="C473" s="9" t="s">
        <v>134</v>
      </c>
      <c r="D473" s="5" t="s">
        <v>135</v>
      </c>
      <c r="E473" s="14">
        <v>0.2</v>
      </c>
    </row>
    <row r="474" spans="1:5" ht="20.100000000000001" customHeight="1" x14ac:dyDescent="0.25">
      <c r="A474" s="5"/>
      <c r="B474" s="5"/>
      <c r="C474" s="9" t="s">
        <v>182</v>
      </c>
      <c r="D474" s="5" t="s">
        <v>129</v>
      </c>
      <c r="E474" s="14">
        <v>0.25</v>
      </c>
    </row>
    <row r="475" spans="1:5" ht="20.100000000000001" customHeight="1" x14ac:dyDescent="0.25">
      <c r="A475" s="5"/>
      <c r="B475" s="5"/>
      <c r="C475" s="9" t="s">
        <v>183</v>
      </c>
      <c r="D475" s="5" t="s">
        <v>129</v>
      </c>
      <c r="E475" s="14">
        <v>1.6666666666666666E-2</v>
      </c>
    </row>
    <row r="476" spans="1:5" ht="20.100000000000001" customHeight="1" x14ac:dyDescent="0.25">
      <c r="A476" s="5"/>
      <c r="B476" s="5"/>
      <c r="C476" s="9" t="s">
        <v>148</v>
      </c>
      <c r="D476" s="5" t="s">
        <v>129</v>
      </c>
      <c r="E476" s="14">
        <v>0.4</v>
      </c>
    </row>
    <row r="477" spans="1:5" ht="20.100000000000001" customHeight="1" x14ac:dyDescent="0.25">
      <c r="A477" s="12" t="s">
        <v>117</v>
      </c>
      <c r="B477" s="12"/>
      <c r="C477" s="18"/>
      <c r="D477" s="18"/>
      <c r="E477" s="18"/>
    </row>
    <row r="478" spans="1:5" ht="20.100000000000001" customHeight="1" x14ac:dyDescent="0.25">
      <c r="A478" s="12"/>
      <c r="B478" s="12"/>
      <c r="C478" s="9" t="s">
        <v>130</v>
      </c>
      <c r="D478" s="5" t="s">
        <v>128</v>
      </c>
      <c r="E478" s="14">
        <v>1.4</v>
      </c>
    </row>
    <row r="479" spans="1:5" ht="20.100000000000001" customHeight="1" x14ac:dyDescent="0.25">
      <c r="A479" s="12"/>
      <c r="B479" s="12"/>
      <c r="C479" s="9" t="s">
        <v>190</v>
      </c>
      <c r="D479" s="5" t="s">
        <v>128</v>
      </c>
      <c r="E479" s="14">
        <v>3.4</v>
      </c>
    </row>
    <row r="480" spans="1:5" ht="20.100000000000001" customHeight="1" x14ac:dyDescent="0.25">
      <c r="A480" s="12"/>
      <c r="B480" s="12"/>
      <c r="C480" s="9" t="s">
        <v>191</v>
      </c>
      <c r="D480" s="5" t="s">
        <v>136</v>
      </c>
      <c r="E480" s="14">
        <v>1.1499999999999999</v>
      </c>
    </row>
    <row r="481" spans="1:5" ht="20.100000000000001" customHeight="1" x14ac:dyDescent="0.25">
      <c r="A481" s="12"/>
      <c r="B481" s="12"/>
      <c r="C481" s="9" t="s">
        <v>192</v>
      </c>
      <c r="D481" s="5" t="s">
        <v>33</v>
      </c>
      <c r="E481" s="14">
        <v>0.13200000000000001</v>
      </c>
    </row>
    <row r="482" spans="1:5" ht="20.100000000000001" customHeight="1" x14ac:dyDescent="0.25">
      <c r="A482" s="12"/>
      <c r="B482" s="12"/>
      <c r="C482" s="9" t="s">
        <v>193</v>
      </c>
      <c r="D482" s="5" t="s">
        <v>136</v>
      </c>
      <c r="E482" s="14">
        <v>0.37</v>
      </c>
    </row>
    <row r="483" spans="1:5" ht="20.100000000000001" customHeight="1" x14ac:dyDescent="0.25">
      <c r="A483" s="12"/>
      <c r="B483" s="12"/>
      <c r="C483" s="9" t="s">
        <v>194</v>
      </c>
      <c r="D483" s="5" t="s">
        <v>135</v>
      </c>
      <c r="E483" s="14">
        <v>0.2</v>
      </c>
    </row>
    <row r="484" spans="1:5" ht="20.100000000000001" customHeight="1" x14ac:dyDescent="0.25">
      <c r="A484" s="12"/>
      <c r="B484" s="12"/>
      <c r="C484" s="9" t="s">
        <v>195</v>
      </c>
      <c r="D484" s="5" t="s">
        <v>129</v>
      </c>
      <c r="E484" s="14">
        <v>0.15</v>
      </c>
    </row>
    <row r="485" spans="1:5" ht="20.100000000000001" customHeight="1" x14ac:dyDescent="0.25">
      <c r="A485" s="12" t="s">
        <v>118</v>
      </c>
      <c r="B485" s="12"/>
      <c r="C485" s="18"/>
      <c r="D485" s="18"/>
      <c r="E485" s="18"/>
    </row>
    <row r="486" spans="1:5" ht="20.100000000000001" customHeight="1" x14ac:dyDescent="0.25">
      <c r="A486" s="5"/>
      <c r="B486" s="5"/>
      <c r="C486" s="9" t="s">
        <v>130</v>
      </c>
      <c r="D486" s="5" t="s">
        <v>128</v>
      </c>
      <c r="E486" s="14">
        <v>0.2</v>
      </c>
    </row>
    <row r="487" spans="1:5" ht="20.100000000000001" customHeight="1" x14ac:dyDescent="0.25">
      <c r="A487" s="5"/>
      <c r="B487" s="5"/>
      <c r="C487" s="9" t="s">
        <v>131</v>
      </c>
      <c r="D487" s="5" t="s">
        <v>128</v>
      </c>
      <c r="E487" s="14">
        <v>2</v>
      </c>
    </row>
    <row r="488" spans="1:5" ht="20.100000000000001" customHeight="1" x14ac:dyDescent="0.25">
      <c r="A488" s="5"/>
      <c r="B488" s="5"/>
      <c r="C488" s="9" t="s">
        <v>177</v>
      </c>
      <c r="D488" s="5" t="s">
        <v>33</v>
      </c>
      <c r="E488" s="14">
        <v>0.40666666666666662</v>
      </c>
    </row>
    <row r="489" spans="1:5" ht="20.100000000000001" customHeight="1" x14ac:dyDescent="0.25">
      <c r="A489" s="5"/>
      <c r="B489" s="5"/>
      <c r="C489" s="9" t="s">
        <v>178</v>
      </c>
      <c r="D489" s="5" t="s">
        <v>136</v>
      </c>
      <c r="E489" s="14">
        <v>0.45</v>
      </c>
    </row>
    <row r="490" spans="1:5" ht="20.100000000000001" customHeight="1" x14ac:dyDescent="0.25">
      <c r="A490" s="5"/>
      <c r="B490" s="5"/>
      <c r="C490" s="9" t="s">
        <v>180</v>
      </c>
      <c r="D490" s="5" t="s">
        <v>136</v>
      </c>
      <c r="E490" s="14">
        <v>0.53999999999999992</v>
      </c>
    </row>
    <row r="491" spans="1:5" ht="20.100000000000001" customHeight="1" x14ac:dyDescent="0.25">
      <c r="A491" s="5"/>
      <c r="B491" s="5"/>
      <c r="C491" s="9" t="s">
        <v>181</v>
      </c>
      <c r="D491" s="5" t="s">
        <v>136</v>
      </c>
      <c r="E491" s="14">
        <v>0.36000000000000004</v>
      </c>
    </row>
    <row r="492" spans="1:5" ht="20.100000000000001" customHeight="1" x14ac:dyDescent="0.25">
      <c r="A492" s="5"/>
      <c r="B492" s="5"/>
      <c r="C492" s="9" t="s">
        <v>184</v>
      </c>
      <c r="D492" s="5" t="s">
        <v>185</v>
      </c>
      <c r="E492" s="14">
        <v>1.6266666666666665</v>
      </c>
    </row>
    <row r="493" spans="1:5" ht="20.100000000000001" customHeight="1" x14ac:dyDescent="0.25">
      <c r="A493" s="5"/>
      <c r="B493" s="5"/>
      <c r="C493" s="9" t="s">
        <v>134</v>
      </c>
      <c r="D493" s="5" t="s">
        <v>135</v>
      </c>
      <c r="E493" s="14">
        <v>0.2</v>
      </c>
    </row>
    <row r="494" spans="1:5" ht="20.100000000000001" customHeight="1" x14ac:dyDescent="0.25">
      <c r="A494" s="5"/>
      <c r="B494" s="5"/>
      <c r="C494" s="9" t="s">
        <v>182</v>
      </c>
      <c r="D494" s="5" t="s">
        <v>129</v>
      </c>
      <c r="E494" s="14">
        <v>0.25</v>
      </c>
    </row>
    <row r="495" spans="1:5" ht="20.100000000000001" customHeight="1" x14ac:dyDescent="0.25">
      <c r="A495" s="5"/>
      <c r="B495" s="5"/>
      <c r="C495" s="9" t="s">
        <v>183</v>
      </c>
      <c r="D495" s="5" t="s">
        <v>129</v>
      </c>
      <c r="E495" s="14">
        <v>1.6666666666666666E-2</v>
      </c>
    </row>
    <row r="496" spans="1:5" ht="20.100000000000001" customHeight="1" x14ac:dyDescent="0.25">
      <c r="A496" s="5"/>
      <c r="B496" s="5"/>
      <c r="C496" s="9" t="s">
        <v>148</v>
      </c>
      <c r="D496" s="5" t="s">
        <v>129</v>
      </c>
      <c r="E496" s="14">
        <v>0.4</v>
      </c>
    </row>
    <row r="497" spans="1:6" ht="20.100000000000001" customHeight="1" x14ac:dyDescent="0.25">
      <c r="A497" s="12" t="s">
        <v>119</v>
      </c>
      <c r="B497" s="12"/>
      <c r="C497" s="18"/>
      <c r="D497" s="18"/>
      <c r="E497" s="18"/>
    </row>
    <row r="498" spans="1:6" ht="20.100000000000001" customHeight="1" x14ac:dyDescent="0.25">
      <c r="A498" s="12" t="s">
        <v>120</v>
      </c>
      <c r="B498" s="12"/>
      <c r="C498" s="18"/>
      <c r="D498" s="18"/>
      <c r="E498" s="19"/>
      <c r="F498" s="7"/>
    </row>
    <row r="499" spans="1:6" ht="20.100000000000001" customHeight="1" x14ac:dyDescent="0.25">
      <c r="A499" s="5"/>
      <c r="B499" s="5"/>
      <c r="C499" s="9" t="s">
        <v>130</v>
      </c>
      <c r="D499" s="5" t="s">
        <v>128</v>
      </c>
      <c r="E499" s="14">
        <v>4</v>
      </c>
    </row>
    <row r="500" spans="1:6" ht="20.100000000000001" customHeight="1" x14ac:dyDescent="0.25">
      <c r="A500" s="5"/>
      <c r="B500" s="5"/>
      <c r="C500" s="9" t="s">
        <v>131</v>
      </c>
      <c r="D500" s="5" t="s">
        <v>128</v>
      </c>
      <c r="E500" s="14">
        <v>9</v>
      </c>
    </row>
    <row r="501" spans="1:6" ht="20.100000000000001" customHeight="1" x14ac:dyDescent="0.25">
      <c r="A501" s="5"/>
      <c r="B501" s="5"/>
      <c r="C501" s="9" t="s">
        <v>186</v>
      </c>
      <c r="D501" s="5" t="s">
        <v>33</v>
      </c>
      <c r="E501" s="14">
        <v>1.1000000000000001</v>
      </c>
    </row>
    <row r="502" spans="1:6" ht="20.100000000000001" customHeight="1" x14ac:dyDescent="0.25">
      <c r="A502" s="5"/>
      <c r="B502" s="5"/>
      <c r="C502" s="9" t="s">
        <v>187</v>
      </c>
      <c r="D502" s="5" t="s">
        <v>188</v>
      </c>
      <c r="E502" s="14">
        <v>8</v>
      </c>
    </row>
    <row r="503" spans="1:6" ht="20.100000000000001" customHeight="1" x14ac:dyDescent="0.25">
      <c r="A503" s="5" t="s">
        <v>121</v>
      </c>
      <c r="B503" s="5"/>
      <c r="C503" s="18"/>
      <c r="D503" s="18"/>
      <c r="E503" s="18"/>
    </row>
    <row r="504" spans="1:6" ht="20.100000000000001" customHeight="1" x14ac:dyDescent="0.25">
      <c r="A504" s="5" t="s">
        <v>122</v>
      </c>
      <c r="B504" s="5"/>
      <c r="C504" s="18"/>
      <c r="D504" s="18"/>
      <c r="E504" s="18"/>
    </row>
    <row r="505" spans="1:6" ht="20.100000000000001" customHeight="1" x14ac:dyDescent="0.25">
      <c r="A505" s="5" t="s">
        <v>123</v>
      </c>
      <c r="B505" s="5"/>
      <c r="C505" s="18"/>
      <c r="D505" s="18"/>
      <c r="E505" s="19"/>
      <c r="F505" s="7"/>
    </row>
  </sheetData>
  <phoneticPr fontId="15" type="noConversion"/>
  <pageMargins left="0.27" right="0.2" top="0.49" bottom="0.37" header="0.3" footer="0.26"/>
  <pageSetup paperSize="9" fitToHeight="0" orientation="landscape" horizontalDpi="300" verticalDpi="300" r:id="rId1"/>
  <rowBreaks count="4" manualBreakCount="4">
    <brk id="121" max="15" man="1"/>
    <brk id="307" max="15" man="1"/>
    <brk id="355" max="15" man="1"/>
    <brk id="447" max="15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8E19-A77B-41D1-A406-05EBD8E25377}">
  <sheetPr>
    <tabColor rgb="FF7030A0"/>
  </sheetPr>
  <dimension ref="A1:C104"/>
  <sheetViews>
    <sheetView workbookViewId="0">
      <selection activeCell="B1" sqref="B1:B1048576"/>
    </sheetView>
  </sheetViews>
  <sheetFormatPr defaultRowHeight="15" x14ac:dyDescent="0.25"/>
  <cols>
    <col min="1" max="1" width="11" bestFit="1" customWidth="1"/>
    <col min="2" max="2" width="25.5703125" bestFit="1" customWidth="1"/>
    <col min="3" max="3" width="19.85546875" bestFit="1" customWidth="1"/>
  </cols>
  <sheetData>
    <row r="1" spans="1:3" x14ac:dyDescent="0.25">
      <c r="A1" t="s">
        <v>232</v>
      </c>
      <c r="B1" t="s">
        <v>126</v>
      </c>
      <c r="C1" t="s">
        <v>233</v>
      </c>
    </row>
    <row r="2" spans="1:3" x14ac:dyDescent="0.25">
      <c r="A2" t="s">
        <v>2</v>
      </c>
      <c r="B2" s="80" t="s">
        <v>223</v>
      </c>
      <c r="C2">
        <v>3.3333333333333333E-2</v>
      </c>
    </row>
    <row r="3" spans="1:3" x14ac:dyDescent="0.25">
      <c r="A3" t="s">
        <v>2</v>
      </c>
      <c r="B3" s="80" t="s">
        <v>352</v>
      </c>
      <c r="C3">
        <v>0.1</v>
      </c>
    </row>
    <row r="4" spans="1:3" x14ac:dyDescent="0.25">
      <c r="A4" t="s">
        <v>3</v>
      </c>
      <c r="B4" s="80" t="s">
        <v>223</v>
      </c>
      <c r="C4">
        <v>3.3333333333333333E-2</v>
      </c>
    </row>
    <row r="5" spans="1:3" x14ac:dyDescent="0.25">
      <c r="A5" t="s">
        <v>3</v>
      </c>
      <c r="B5" s="80" t="s">
        <v>352</v>
      </c>
      <c r="C5">
        <v>0.1</v>
      </c>
    </row>
    <row r="6" spans="1:3" x14ac:dyDescent="0.25">
      <c r="A6" t="s">
        <v>4</v>
      </c>
      <c r="B6" s="80" t="s">
        <v>223</v>
      </c>
      <c r="C6">
        <v>2.6666666666666668E-2</v>
      </c>
    </row>
    <row r="7" spans="1:3" x14ac:dyDescent="0.25">
      <c r="A7" t="s">
        <v>4</v>
      </c>
      <c r="B7" s="80" t="s">
        <v>352</v>
      </c>
      <c r="C7">
        <v>0.10666666666666667</v>
      </c>
    </row>
    <row r="8" spans="1:3" x14ac:dyDescent="0.25">
      <c r="A8" t="s">
        <v>5</v>
      </c>
      <c r="B8" s="80" t="s">
        <v>223</v>
      </c>
      <c r="C8">
        <v>2.6666666666666668E-2</v>
      </c>
    </row>
    <row r="9" spans="1:3" x14ac:dyDescent="0.25">
      <c r="A9" t="s">
        <v>5</v>
      </c>
      <c r="B9" s="80" t="s">
        <v>352</v>
      </c>
      <c r="C9">
        <v>0.10666666666666667</v>
      </c>
    </row>
    <row r="10" spans="1:3" x14ac:dyDescent="0.25">
      <c r="A10" t="s">
        <v>6</v>
      </c>
      <c r="B10" s="80" t="s">
        <v>223</v>
      </c>
      <c r="C10">
        <v>5.3333333333333337E-2</v>
      </c>
    </row>
    <row r="11" spans="1:3" x14ac:dyDescent="0.25">
      <c r="A11" t="s">
        <v>6</v>
      </c>
      <c r="B11" s="80" t="s">
        <v>352</v>
      </c>
      <c r="C11">
        <v>0.32</v>
      </c>
    </row>
    <row r="12" spans="1:3" x14ac:dyDescent="0.25">
      <c r="A12" t="s">
        <v>7</v>
      </c>
      <c r="B12" s="80" t="s">
        <v>223</v>
      </c>
      <c r="C12">
        <v>0.41884816753926701</v>
      </c>
    </row>
    <row r="13" spans="1:3" x14ac:dyDescent="0.25">
      <c r="A13" t="s">
        <v>7</v>
      </c>
      <c r="B13" s="80" t="s">
        <v>352</v>
      </c>
      <c r="C13">
        <v>1.256544502617801</v>
      </c>
    </row>
    <row r="14" spans="1:3" x14ac:dyDescent="0.25">
      <c r="A14" t="s">
        <v>8</v>
      </c>
      <c r="B14" s="80" t="s">
        <v>223</v>
      </c>
      <c r="C14">
        <v>0.41884816753926701</v>
      </c>
    </row>
    <row r="15" spans="1:3" x14ac:dyDescent="0.25">
      <c r="A15" t="s">
        <v>8</v>
      </c>
      <c r="B15" s="80" t="s">
        <v>352</v>
      </c>
      <c r="C15">
        <v>1.256544502617801</v>
      </c>
    </row>
    <row r="16" spans="1:3" x14ac:dyDescent="0.25">
      <c r="A16" t="s">
        <v>9</v>
      </c>
      <c r="B16" s="80" t="s">
        <v>223</v>
      </c>
      <c r="C16">
        <v>4.7999999999999996E-3</v>
      </c>
    </row>
    <row r="17" spans="1:3" x14ac:dyDescent="0.25">
      <c r="A17" t="s">
        <v>9</v>
      </c>
      <c r="B17" s="80" t="s">
        <v>352</v>
      </c>
      <c r="C17">
        <v>0.08</v>
      </c>
    </row>
    <row r="18" spans="1:3" x14ac:dyDescent="0.25">
      <c r="A18" t="s">
        <v>10</v>
      </c>
      <c r="B18" s="80" t="s">
        <v>223</v>
      </c>
      <c r="C18">
        <v>4.7999999999999996E-3</v>
      </c>
    </row>
    <row r="19" spans="1:3" x14ac:dyDescent="0.25">
      <c r="A19" t="s">
        <v>10</v>
      </c>
      <c r="B19" s="80" t="s">
        <v>352</v>
      </c>
      <c r="C19">
        <v>3.2000000000000001E-2</v>
      </c>
    </row>
    <row r="20" spans="1:3" x14ac:dyDescent="0.25">
      <c r="A20" t="s">
        <v>11</v>
      </c>
      <c r="B20" s="80" t="s">
        <v>223</v>
      </c>
      <c r="C20">
        <v>2.6666666666666666E-3</v>
      </c>
    </row>
    <row r="21" spans="1:3" x14ac:dyDescent="0.25">
      <c r="A21" t="s">
        <v>11</v>
      </c>
      <c r="B21" s="80" t="s">
        <v>352</v>
      </c>
      <c r="C21">
        <v>1.6E-2</v>
      </c>
    </row>
    <row r="22" spans="1:3" x14ac:dyDescent="0.25">
      <c r="A22" t="s">
        <v>12</v>
      </c>
      <c r="B22" s="80" t="s">
        <v>223</v>
      </c>
      <c r="C22">
        <v>1.3333333333333334E-2</v>
      </c>
    </row>
    <row r="23" spans="1:3" x14ac:dyDescent="0.25">
      <c r="A23" t="s">
        <v>12</v>
      </c>
      <c r="B23" s="80" t="s">
        <v>352</v>
      </c>
      <c r="C23">
        <v>0.08</v>
      </c>
    </row>
    <row r="24" spans="1:3" x14ac:dyDescent="0.25">
      <c r="A24" t="s">
        <v>13</v>
      </c>
      <c r="B24" s="80" t="s">
        <v>223</v>
      </c>
      <c r="C24">
        <v>0.16</v>
      </c>
    </row>
    <row r="25" spans="1:3" x14ac:dyDescent="0.25">
      <c r="A25" t="s">
        <v>13</v>
      </c>
      <c r="B25" s="80" t="s">
        <v>352</v>
      </c>
      <c r="C25">
        <v>0.96</v>
      </c>
    </row>
    <row r="26" spans="1:3" x14ac:dyDescent="0.25">
      <c r="A26" t="s">
        <v>14</v>
      </c>
      <c r="B26" s="80" t="s">
        <v>223</v>
      </c>
      <c r="C26">
        <v>0.4</v>
      </c>
    </row>
    <row r="27" spans="1:3" x14ac:dyDescent="0.25">
      <c r="A27" t="s">
        <v>14</v>
      </c>
      <c r="B27" s="80" t="s">
        <v>352</v>
      </c>
      <c r="C27">
        <v>6</v>
      </c>
    </row>
    <row r="28" spans="1:3" x14ac:dyDescent="0.25">
      <c r="A28" t="s">
        <v>15</v>
      </c>
      <c r="B28" s="80" t="s">
        <v>352</v>
      </c>
      <c r="C28">
        <v>6.4000000000000003E-3</v>
      </c>
    </row>
    <row r="29" spans="1:3" x14ac:dyDescent="0.25">
      <c r="A29" t="s">
        <v>19</v>
      </c>
      <c r="B29" s="80" t="s">
        <v>223</v>
      </c>
      <c r="C29">
        <v>3.3333333333333333E-2</v>
      </c>
    </row>
    <row r="30" spans="1:3" x14ac:dyDescent="0.25">
      <c r="A30" t="s">
        <v>19</v>
      </c>
      <c r="B30" s="80" t="s">
        <v>352</v>
      </c>
      <c r="C30">
        <v>0.1</v>
      </c>
    </row>
    <row r="31" spans="1:3" x14ac:dyDescent="0.25">
      <c r="A31" t="s">
        <v>20</v>
      </c>
      <c r="B31" s="80" t="s">
        <v>223</v>
      </c>
      <c r="C31">
        <v>2.6666666666666668E-2</v>
      </c>
    </row>
    <row r="32" spans="1:3" x14ac:dyDescent="0.25">
      <c r="A32" t="s">
        <v>20</v>
      </c>
      <c r="B32" s="80" t="s">
        <v>352</v>
      </c>
      <c r="C32">
        <v>0.10666666666666667</v>
      </c>
    </row>
    <row r="33" spans="1:3" x14ac:dyDescent="0.25">
      <c r="A33" t="s">
        <v>21</v>
      </c>
      <c r="B33" s="80" t="s">
        <v>224</v>
      </c>
      <c r="C33">
        <v>1.6</v>
      </c>
    </row>
    <row r="34" spans="1:3" x14ac:dyDescent="0.25">
      <c r="A34" t="s">
        <v>21</v>
      </c>
      <c r="B34" s="80" t="s">
        <v>353</v>
      </c>
      <c r="C34">
        <v>3.2</v>
      </c>
    </row>
    <row r="35" spans="1:3" x14ac:dyDescent="0.25">
      <c r="A35" t="s">
        <v>22</v>
      </c>
      <c r="B35" s="80" t="s">
        <v>224</v>
      </c>
      <c r="C35">
        <v>0.04</v>
      </c>
    </row>
    <row r="36" spans="1:3" x14ac:dyDescent="0.25">
      <c r="A36" t="s">
        <v>22</v>
      </c>
      <c r="B36" s="80" t="s">
        <v>353</v>
      </c>
      <c r="C36">
        <v>0.32</v>
      </c>
    </row>
    <row r="37" spans="1:3" x14ac:dyDescent="0.25">
      <c r="A37" t="s">
        <v>23</v>
      </c>
      <c r="B37" s="80" t="s">
        <v>223</v>
      </c>
      <c r="C37">
        <v>2.6666666666666668E-2</v>
      </c>
    </row>
    <row r="38" spans="1:3" x14ac:dyDescent="0.25">
      <c r="A38" t="s">
        <v>23</v>
      </c>
      <c r="B38" s="80" t="s">
        <v>352</v>
      </c>
      <c r="C38">
        <v>0.10666666666666667</v>
      </c>
    </row>
    <row r="39" spans="1:3" x14ac:dyDescent="0.25">
      <c r="A39" t="s">
        <v>24</v>
      </c>
      <c r="B39" s="80" t="s">
        <v>223</v>
      </c>
      <c r="C39">
        <v>2.6666666666666668E-2</v>
      </c>
    </row>
    <row r="40" spans="1:3" x14ac:dyDescent="0.25">
      <c r="A40" t="s">
        <v>24</v>
      </c>
      <c r="B40" s="80" t="s">
        <v>352</v>
      </c>
      <c r="C40">
        <v>0.10666666666666667</v>
      </c>
    </row>
    <row r="41" spans="1:3" x14ac:dyDescent="0.25">
      <c r="A41" t="s">
        <v>25</v>
      </c>
      <c r="B41" s="80" t="s">
        <v>223</v>
      </c>
      <c r="C41">
        <v>0.32</v>
      </c>
    </row>
    <row r="42" spans="1:3" x14ac:dyDescent="0.25">
      <c r="A42" t="s">
        <v>25</v>
      </c>
      <c r="B42" s="80" t="s">
        <v>352</v>
      </c>
      <c r="C42">
        <v>0.32</v>
      </c>
    </row>
    <row r="43" spans="1:3" x14ac:dyDescent="0.25">
      <c r="A43" t="s">
        <v>26</v>
      </c>
      <c r="B43" s="80" t="s">
        <v>223</v>
      </c>
      <c r="C43">
        <v>0.24</v>
      </c>
    </row>
    <row r="44" spans="1:3" x14ac:dyDescent="0.25">
      <c r="A44" t="s">
        <v>26</v>
      </c>
      <c r="B44" s="80" t="s">
        <v>352</v>
      </c>
      <c r="C44">
        <v>0.24</v>
      </c>
    </row>
    <row r="45" spans="1:3" x14ac:dyDescent="0.25">
      <c r="A45" t="s">
        <v>27</v>
      </c>
      <c r="B45" s="80" t="s">
        <v>223</v>
      </c>
      <c r="C45">
        <v>0.32</v>
      </c>
    </row>
    <row r="46" spans="1:3" x14ac:dyDescent="0.25">
      <c r="A46" t="s">
        <v>27</v>
      </c>
      <c r="B46" s="80" t="s">
        <v>352</v>
      </c>
      <c r="C46">
        <v>0.32</v>
      </c>
    </row>
    <row r="47" spans="1:3" x14ac:dyDescent="0.25">
      <c r="A47" t="s">
        <v>28</v>
      </c>
      <c r="B47" s="80" t="s">
        <v>223</v>
      </c>
      <c r="C47">
        <v>0.32</v>
      </c>
    </row>
    <row r="48" spans="1:3" x14ac:dyDescent="0.25">
      <c r="A48" t="s">
        <v>28</v>
      </c>
      <c r="B48" s="80" t="s">
        <v>352</v>
      </c>
      <c r="C48">
        <v>0.32</v>
      </c>
    </row>
    <row r="49" spans="1:3" x14ac:dyDescent="0.25">
      <c r="A49" t="s">
        <v>29</v>
      </c>
      <c r="B49" s="80" t="s">
        <v>223</v>
      </c>
      <c r="C49">
        <v>0.08</v>
      </c>
    </row>
    <row r="50" spans="1:3" x14ac:dyDescent="0.25">
      <c r="A50" t="s">
        <v>29</v>
      </c>
      <c r="B50" s="80" t="s">
        <v>352</v>
      </c>
      <c r="C50">
        <v>0.08</v>
      </c>
    </row>
    <row r="51" spans="1:3" x14ac:dyDescent="0.25">
      <c r="A51" t="s">
        <v>30</v>
      </c>
      <c r="B51" s="80" t="s">
        <v>223</v>
      </c>
      <c r="C51">
        <v>1.6</v>
      </c>
    </row>
    <row r="52" spans="1:3" x14ac:dyDescent="0.25">
      <c r="A52" t="s">
        <v>30</v>
      </c>
      <c r="B52" s="80" t="s">
        <v>352</v>
      </c>
      <c r="C52">
        <v>16</v>
      </c>
    </row>
    <row r="53" spans="1:3" x14ac:dyDescent="0.25">
      <c r="A53" t="s">
        <v>31</v>
      </c>
      <c r="B53" s="80" t="s">
        <v>223</v>
      </c>
      <c r="C53">
        <v>1.6</v>
      </c>
    </row>
    <row r="54" spans="1:3" x14ac:dyDescent="0.25">
      <c r="A54" t="s">
        <v>31</v>
      </c>
      <c r="B54" s="80" t="s">
        <v>352</v>
      </c>
      <c r="C54">
        <v>16</v>
      </c>
    </row>
    <row r="55" spans="1:3" x14ac:dyDescent="0.25">
      <c r="A55" t="s">
        <v>32</v>
      </c>
      <c r="B55" s="80" t="s">
        <v>223</v>
      </c>
      <c r="C55">
        <v>32</v>
      </c>
    </row>
    <row r="56" spans="1:3" x14ac:dyDescent="0.25">
      <c r="A56" t="s">
        <v>32</v>
      </c>
      <c r="B56" s="80" t="s">
        <v>352</v>
      </c>
      <c r="C56">
        <v>72</v>
      </c>
    </row>
    <row r="57" spans="1:3" x14ac:dyDescent="0.25">
      <c r="A57" t="s">
        <v>35</v>
      </c>
      <c r="B57" s="80" t="s">
        <v>224</v>
      </c>
      <c r="C57">
        <v>0.2</v>
      </c>
    </row>
    <row r="58" spans="1:3" x14ac:dyDescent="0.25">
      <c r="A58" t="s">
        <v>35</v>
      </c>
      <c r="B58" s="80" t="s">
        <v>353</v>
      </c>
      <c r="C58">
        <v>2</v>
      </c>
    </row>
    <row r="59" spans="1:3" x14ac:dyDescent="0.25">
      <c r="A59" t="s">
        <v>36</v>
      </c>
      <c r="B59" s="80" t="s">
        <v>224</v>
      </c>
      <c r="C59">
        <v>0.2</v>
      </c>
    </row>
    <row r="60" spans="1:3" x14ac:dyDescent="0.25">
      <c r="A60" t="s">
        <v>36</v>
      </c>
      <c r="B60" s="80" t="s">
        <v>353</v>
      </c>
      <c r="C60">
        <v>2</v>
      </c>
    </row>
    <row r="61" spans="1:3" x14ac:dyDescent="0.25">
      <c r="A61" t="s">
        <v>37</v>
      </c>
      <c r="B61" s="80" t="s">
        <v>223</v>
      </c>
      <c r="C61">
        <v>0.08</v>
      </c>
    </row>
    <row r="62" spans="1:3" x14ac:dyDescent="0.25">
      <c r="A62" t="s">
        <v>37</v>
      </c>
      <c r="B62" s="80" t="s">
        <v>352</v>
      </c>
      <c r="C62">
        <v>0.08</v>
      </c>
    </row>
    <row r="63" spans="1:3" x14ac:dyDescent="0.25">
      <c r="A63" t="s">
        <v>39</v>
      </c>
      <c r="B63" s="80" t="s">
        <v>223</v>
      </c>
      <c r="C63">
        <v>5.3333333333333337E-2</v>
      </c>
    </row>
    <row r="64" spans="1:3" x14ac:dyDescent="0.25">
      <c r="A64" t="s">
        <v>39</v>
      </c>
      <c r="B64" s="80" t="s">
        <v>352</v>
      </c>
      <c r="C64">
        <v>0.32</v>
      </c>
    </row>
    <row r="65" spans="1:3" x14ac:dyDescent="0.25">
      <c r="A65" t="s">
        <v>40</v>
      </c>
      <c r="B65" s="80" t="s">
        <v>223</v>
      </c>
      <c r="C65">
        <v>0.41884816753926701</v>
      </c>
    </row>
    <row r="66" spans="1:3" x14ac:dyDescent="0.25">
      <c r="A66" t="s">
        <v>40</v>
      </c>
      <c r="B66" s="80" t="s">
        <v>352</v>
      </c>
      <c r="C66">
        <v>1.256544502617801</v>
      </c>
    </row>
    <row r="67" spans="1:3" x14ac:dyDescent="0.25">
      <c r="A67" t="s">
        <v>41</v>
      </c>
      <c r="B67" s="80" t="s">
        <v>223</v>
      </c>
      <c r="C67">
        <v>0.41884816753926701</v>
      </c>
    </row>
    <row r="68" spans="1:3" x14ac:dyDescent="0.25">
      <c r="A68" t="s">
        <v>41</v>
      </c>
      <c r="B68" s="80" t="s">
        <v>352</v>
      </c>
      <c r="C68">
        <v>1.256544502617801</v>
      </c>
    </row>
    <row r="69" spans="1:3" x14ac:dyDescent="0.25">
      <c r="A69" t="s">
        <v>42</v>
      </c>
      <c r="B69" s="80" t="s">
        <v>223</v>
      </c>
      <c r="C69">
        <v>4.7999999999999996E-3</v>
      </c>
    </row>
    <row r="70" spans="1:3" x14ac:dyDescent="0.25">
      <c r="A70" t="s">
        <v>42</v>
      </c>
      <c r="B70" s="80" t="s">
        <v>352</v>
      </c>
      <c r="C70">
        <v>0.08</v>
      </c>
    </row>
    <row r="71" spans="1:3" x14ac:dyDescent="0.25">
      <c r="A71" t="s">
        <v>43</v>
      </c>
      <c r="B71" s="80" t="s">
        <v>223</v>
      </c>
      <c r="C71">
        <v>4.7999999999999996E-3</v>
      </c>
    </row>
    <row r="72" spans="1:3" x14ac:dyDescent="0.25">
      <c r="A72" t="s">
        <v>43</v>
      </c>
      <c r="B72" s="80" t="s">
        <v>352</v>
      </c>
      <c r="C72">
        <v>3.2000000000000001E-2</v>
      </c>
    </row>
    <row r="73" spans="1:3" x14ac:dyDescent="0.25">
      <c r="A73" t="s">
        <v>44</v>
      </c>
      <c r="B73" s="80" t="s">
        <v>223</v>
      </c>
      <c r="C73">
        <v>4.7999999999999996E-3</v>
      </c>
    </row>
    <row r="74" spans="1:3" x14ac:dyDescent="0.25">
      <c r="A74" t="s">
        <v>44</v>
      </c>
      <c r="B74" s="80" t="s">
        <v>352</v>
      </c>
      <c r="C74">
        <v>3.2000000000000001E-2</v>
      </c>
    </row>
    <row r="75" spans="1:3" x14ac:dyDescent="0.25">
      <c r="A75" t="s">
        <v>45</v>
      </c>
      <c r="B75" s="80" t="s">
        <v>223</v>
      </c>
      <c r="C75">
        <v>2.6666666666666666E-3</v>
      </c>
    </row>
    <row r="76" spans="1:3" x14ac:dyDescent="0.25">
      <c r="A76" t="s">
        <v>45</v>
      </c>
      <c r="B76" s="80" t="s">
        <v>352</v>
      </c>
      <c r="C76">
        <v>1.6E-2</v>
      </c>
    </row>
    <row r="77" spans="1:3" x14ac:dyDescent="0.25">
      <c r="A77" t="s">
        <v>46</v>
      </c>
      <c r="B77" s="80" t="s">
        <v>223</v>
      </c>
      <c r="C77">
        <v>0.08</v>
      </c>
    </row>
    <row r="78" spans="1:3" x14ac:dyDescent="0.25">
      <c r="A78" t="s">
        <v>46</v>
      </c>
      <c r="B78" s="80" t="s">
        <v>352</v>
      </c>
      <c r="C78">
        <v>0.08</v>
      </c>
    </row>
    <row r="79" spans="1:3" x14ac:dyDescent="0.25">
      <c r="A79" t="s">
        <v>86</v>
      </c>
      <c r="B79" s="80" t="s">
        <v>223</v>
      </c>
      <c r="C79">
        <v>0.64</v>
      </c>
    </row>
    <row r="80" spans="1:3" x14ac:dyDescent="0.25">
      <c r="A80" t="s">
        <v>86</v>
      </c>
      <c r="B80" s="80" t="s">
        <v>352</v>
      </c>
      <c r="C80">
        <v>5.12</v>
      </c>
    </row>
    <row r="81" spans="1:3" x14ac:dyDescent="0.25">
      <c r="A81" t="s">
        <v>87</v>
      </c>
      <c r="B81" s="80" t="s">
        <v>223</v>
      </c>
      <c r="C81">
        <v>1.6</v>
      </c>
    </row>
    <row r="82" spans="1:3" x14ac:dyDescent="0.25">
      <c r="A82" t="s">
        <v>87</v>
      </c>
      <c r="B82" s="80" t="s">
        <v>352</v>
      </c>
      <c r="C82">
        <v>16</v>
      </c>
    </row>
    <row r="83" spans="1:3" x14ac:dyDescent="0.25">
      <c r="A83" t="s">
        <v>88</v>
      </c>
      <c r="B83" s="80" t="s">
        <v>223</v>
      </c>
      <c r="C83">
        <v>0.64</v>
      </c>
    </row>
    <row r="84" spans="1:3" x14ac:dyDescent="0.25">
      <c r="A84" t="s">
        <v>88</v>
      </c>
      <c r="B84" s="80" t="s">
        <v>352</v>
      </c>
      <c r="C84">
        <v>3.84</v>
      </c>
    </row>
    <row r="85" spans="1:3" x14ac:dyDescent="0.25">
      <c r="A85" t="s">
        <v>89</v>
      </c>
      <c r="B85" s="80" t="s">
        <v>223</v>
      </c>
      <c r="C85">
        <v>1.6</v>
      </c>
    </row>
    <row r="86" spans="1:3" x14ac:dyDescent="0.25">
      <c r="A86" t="s">
        <v>89</v>
      </c>
      <c r="B86" s="80" t="s">
        <v>352</v>
      </c>
      <c r="C86">
        <v>16</v>
      </c>
    </row>
    <row r="87" spans="1:3" x14ac:dyDescent="0.25">
      <c r="A87" t="s">
        <v>90</v>
      </c>
      <c r="B87" s="80" t="s">
        <v>223</v>
      </c>
      <c r="C87">
        <v>0.64</v>
      </c>
    </row>
    <row r="88" spans="1:3" x14ac:dyDescent="0.25">
      <c r="A88" t="s">
        <v>90</v>
      </c>
      <c r="B88" s="80" t="s">
        <v>352</v>
      </c>
      <c r="C88">
        <v>4.4800000000000004</v>
      </c>
    </row>
    <row r="89" spans="1:3" x14ac:dyDescent="0.25">
      <c r="A89" t="s">
        <v>91</v>
      </c>
      <c r="B89" s="80" t="s">
        <v>223</v>
      </c>
      <c r="C89">
        <v>1.28</v>
      </c>
    </row>
    <row r="90" spans="1:3" x14ac:dyDescent="0.25">
      <c r="A90" t="s">
        <v>91</v>
      </c>
      <c r="B90" s="80" t="s">
        <v>352</v>
      </c>
      <c r="C90">
        <v>7.68</v>
      </c>
    </row>
    <row r="91" spans="1:3" x14ac:dyDescent="0.25">
      <c r="A91" t="s">
        <v>92</v>
      </c>
      <c r="B91" s="80" t="s">
        <v>223</v>
      </c>
      <c r="C91">
        <v>1.6</v>
      </c>
    </row>
    <row r="92" spans="1:3" x14ac:dyDescent="0.25">
      <c r="A92" t="s">
        <v>92</v>
      </c>
      <c r="B92" s="80" t="s">
        <v>352</v>
      </c>
      <c r="C92">
        <v>16</v>
      </c>
    </row>
    <row r="93" spans="1:3" x14ac:dyDescent="0.25">
      <c r="A93" t="s">
        <v>95</v>
      </c>
      <c r="B93" s="80" t="s">
        <v>223</v>
      </c>
      <c r="C93">
        <v>0.8</v>
      </c>
    </row>
    <row r="94" spans="1:3" x14ac:dyDescent="0.25">
      <c r="A94" t="s">
        <v>95</v>
      </c>
      <c r="B94" s="80" t="s">
        <v>352</v>
      </c>
      <c r="C94">
        <v>2.4</v>
      </c>
    </row>
    <row r="95" spans="1:3" x14ac:dyDescent="0.25">
      <c r="A95" t="s">
        <v>96</v>
      </c>
      <c r="B95" s="80" t="s">
        <v>223</v>
      </c>
      <c r="C95">
        <v>0.8</v>
      </c>
    </row>
    <row r="96" spans="1:3" x14ac:dyDescent="0.25">
      <c r="A96" t="s">
        <v>96</v>
      </c>
      <c r="B96" s="80" t="s">
        <v>352</v>
      </c>
      <c r="C96">
        <v>2.4</v>
      </c>
    </row>
    <row r="97" spans="1:3" x14ac:dyDescent="0.25">
      <c r="A97" t="s">
        <v>116</v>
      </c>
      <c r="B97" s="80" t="s">
        <v>223</v>
      </c>
      <c r="C97">
        <v>1.6</v>
      </c>
    </row>
    <row r="98" spans="1:3" x14ac:dyDescent="0.25">
      <c r="A98" t="s">
        <v>116</v>
      </c>
      <c r="B98" s="80" t="s">
        <v>352</v>
      </c>
      <c r="C98">
        <v>16</v>
      </c>
    </row>
    <row r="99" spans="1:3" x14ac:dyDescent="0.25">
      <c r="A99" t="s">
        <v>117</v>
      </c>
      <c r="B99" s="80" t="s">
        <v>223</v>
      </c>
      <c r="C99">
        <v>11.2</v>
      </c>
    </row>
    <row r="100" spans="1:3" x14ac:dyDescent="0.25">
      <c r="A100" t="s">
        <v>117</v>
      </c>
      <c r="B100" s="80" t="s">
        <v>353</v>
      </c>
      <c r="C100">
        <v>27.2</v>
      </c>
    </row>
    <row r="101" spans="1:3" x14ac:dyDescent="0.25">
      <c r="A101" t="s">
        <v>118</v>
      </c>
      <c r="B101" s="80" t="s">
        <v>223</v>
      </c>
      <c r="C101">
        <v>1.6</v>
      </c>
    </row>
    <row r="102" spans="1:3" x14ac:dyDescent="0.25">
      <c r="A102" t="s">
        <v>118</v>
      </c>
      <c r="B102" s="80" t="s">
        <v>352</v>
      </c>
      <c r="C102">
        <v>16</v>
      </c>
    </row>
    <row r="103" spans="1:3" x14ac:dyDescent="0.25">
      <c r="A103" t="s">
        <v>120</v>
      </c>
      <c r="B103" s="80" t="s">
        <v>223</v>
      </c>
      <c r="C103">
        <v>32</v>
      </c>
    </row>
    <row r="104" spans="1:3" x14ac:dyDescent="0.25">
      <c r="A104" t="s">
        <v>120</v>
      </c>
      <c r="B104" s="80" t="s">
        <v>352</v>
      </c>
      <c r="C104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5B73-8C00-40B1-BE80-7973EC5A0927}">
  <sheetPr>
    <tabColor rgb="FF7030A0"/>
    <pageSetUpPr fitToPage="1"/>
  </sheetPr>
  <dimension ref="A1:U706"/>
  <sheetViews>
    <sheetView topLeftCell="A5" zoomScaleNormal="100" zoomScaleSheetLayoutView="80" workbookViewId="0">
      <pane ySplit="2" topLeftCell="A681" activePane="bottomLeft" state="frozenSplit"/>
      <selection activeCell="A5" sqref="A5"/>
      <selection pane="bottomLeft" activeCell="A6" sqref="A6:D695"/>
    </sheetView>
  </sheetViews>
  <sheetFormatPr defaultRowHeight="15" x14ac:dyDescent="0.25"/>
  <cols>
    <col min="1" max="1" width="12.42578125" style="13" customWidth="1"/>
    <col min="2" max="2" width="30.85546875" customWidth="1"/>
    <col min="3" max="3" width="10.7109375" customWidth="1"/>
    <col min="4" max="4" width="12" customWidth="1"/>
    <col min="5" max="5" width="13.140625" bestFit="1" customWidth="1"/>
  </cols>
  <sheetData>
    <row r="1" spans="1:9" ht="18" customHeight="1" x14ac:dyDescent="0.25">
      <c r="A1" s="45" t="s">
        <v>228</v>
      </c>
    </row>
    <row r="2" spans="1:9" ht="18.75" customHeight="1" x14ac:dyDescent="0.25">
      <c r="A2" s="46" t="s">
        <v>229</v>
      </c>
    </row>
    <row r="3" spans="1:9" ht="21.75" customHeight="1" x14ac:dyDescent="0.25">
      <c r="A3" s="46" t="s">
        <v>230</v>
      </c>
    </row>
    <row r="4" spans="1:9" ht="18.75" customHeight="1" x14ac:dyDescent="0.25">
      <c r="A4" s="30" t="s">
        <v>231</v>
      </c>
    </row>
    <row r="5" spans="1:9" ht="12" customHeight="1" x14ac:dyDescent="0.25">
      <c r="A5" s="31"/>
    </row>
    <row r="6" spans="1:9" ht="72" customHeight="1" x14ac:dyDescent="0.25">
      <c r="A6" s="74" t="s">
        <v>232</v>
      </c>
      <c r="B6" s="75" t="s">
        <v>126</v>
      </c>
      <c r="C6" s="75" t="s">
        <v>0</v>
      </c>
      <c r="D6" s="76" t="s">
        <v>233</v>
      </c>
    </row>
    <row r="7" spans="1:9" s="4" customFormat="1" ht="30" customHeight="1" x14ac:dyDescent="0.25">
      <c r="A7" s="49">
        <v>0</v>
      </c>
      <c r="B7" s="17"/>
      <c r="C7" s="17"/>
      <c r="D7" s="62"/>
    </row>
    <row r="8" spans="1:9" s="4" customFormat="1" ht="21.75" customHeight="1" x14ac:dyDescent="0.25">
      <c r="A8" s="47"/>
      <c r="B8" s="18"/>
      <c r="C8" s="18"/>
      <c r="D8" s="63"/>
      <c r="E8"/>
      <c r="F8"/>
      <c r="G8"/>
      <c r="H8"/>
      <c r="I8"/>
    </row>
    <row r="9" spans="1:9" x14ac:dyDescent="0.25">
      <c r="A9" s="50">
        <v>0.1</v>
      </c>
      <c r="B9" s="18"/>
      <c r="C9" s="18"/>
      <c r="D9" s="63"/>
    </row>
    <row r="10" spans="1:9" x14ac:dyDescent="0.25">
      <c r="A10" s="50">
        <v>0.2</v>
      </c>
      <c r="B10" s="18"/>
      <c r="C10" s="18"/>
      <c r="D10" s="63"/>
    </row>
    <row r="11" spans="1:9" x14ac:dyDescent="0.25">
      <c r="A11" s="50">
        <v>0.3</v>
      </c>
      <c r="B11" s="18"/>
      <c r="C11" s="18"/>
      <c r="D11" s="63"/>
    </row>
    <row r="12" spans="1:9" x14ac:dyDescent="0.25">
      <c r="A12" s="50">
        <v>0.4</v>
      </c>
      <c r="B12" s="18"/>
      <c r="C12" s="18"/>
      <c r="D12" s="63"/>
    </row>
    <row r="13" spans="1:9" x14ac:dyDescent="0.25">
      <c r="A13" s="50">
        <v>0.5</v>
      </c>
      <c r="B13" s="18"/>
      <c r="C13" s="18"/>
      <c r="D13" s="63"/>
    </row>
    <row r="14" spans="1:9" ht="18" customHeight="1" x14ac:dyDescent="0.25">
      <c r="A14" s="50">
        <v>0.6</v>
      </c>
      <c r="B14" s="18"/>
      <c r="C14" s="18"/>
      <c r="D14" s="63"/>
    </row>
    <row r="15" spans="1:9" x14ac:dyDescent="0.25">
      <c r="A15" s="50">
        <v>0.7</v>
      </c>
      <c r="B15" s="18"/>
      <c r="C15" s="18"/>
      <c r="D15" s="63"/>
    </row>
    <row r="16" spans="1:9" x14ac:dyDescent="0.25">
      <c r="A16" s="50">
        <v>0.8</v>
      </c>
      <c r="B16" s="18"/>
      <c r="C16" s="18"/>
      <c r="D16" s="63"/>
    </row>
    <row r="17" spans="1:4" ht="28.5" customHeight="1" x14ac:dyDescent="0.25">
      <c r="A17" s="50">
        <v>0.9</v>
      </c>
      <c r="B17" s="18"/>
      <c r="C17" s="18"/>
      <c r="D17" s="63"/>
    </row>
    <row r="18" spans="1:4" x14ac:dyDescent="0.25">
      <c r="A18" s="51">
        <v>0.1</v>
      </c>
      <c r="B18" s="18"/>
      <c r="C18" s="18"/>
      <c r="D18" s="63"/>
    </row>
    <row r="19" spans="1:4" x14ac:dyDescent="0.25">
      <c r="A19" s="50">
        <v>0.11</v>
      </c>
      <c r="B19" s="18"/>
      <c r="C19" s="18"/>
      <c r="D19" s="63"/>
    </row>
    <row r="20" spans="1:4" x14ac:dyDescent="0.25">
      <c r="A20" s="50">
        <v>0.12</v>
      </c>
      <c r="B20" s="18"/>
      <c r="C20" s="18"/>
      <c r="D20" s="63"/>
    </row>
    <row r="21" spans="1:4" s="34" customFormat="1" ht="24.95" customHeight="1" x14ac:dyDescent="0.25">
      <c r="A21" s="52"/>
      <c r="B21" s="33"/>
      <c r="C21" s="33"/>
      <c r="D21" s="64"/>
    </row>
    <row r="22" spans="1:4" s="4" customFormat="1" x14ac:dyDescent="0.25">
      <c r="A22" s="49">
        <v>1</v>
      </c>
      <c r="B22" s="18"/>
      <c r="C22" s="18"/>
      <c r="D22" s="63"/>
    </row>
    <row r="23" spans="1:4" s="4" customFormat="1" hidden="1" x14ac:dyDescent="0.25">
      <c r="A23" s="47"/>
      <c r="B23" s="18"/>
      <c r="C23" s="18"/>
      <c r="D23" s="63"/>
    </row>
    <row r="24" spans="1:4" s="36" customFormat="1" x14ac:dyDescent="0.25">
      <c r="A24" s="53">
        <v>1.1000000000000001</v>
      </c>
      <c r="B24" s="35"/>
      <c r="C24" s="35"/>
      <c r="D24" s="65"/>
    </row>
    <row r="25" spans="1:4" s="4" customFormat="1" ht="18" hidden="1" customHeight="1" x14ac:dyDescent="0.25">
      <c r="A25" s="54"/>
      <c r="B25" s="18"/>
      <c r="C25" s="18"/>
      <c r="D25" s="63"/>
    </row>
    <row r="26" spans="1:4" s="4" customFormat="1" ht="18" hidden="1" customHeight="1" x14ac:dyDescent="0.25">
      <c r="A26" s="54"/>
      <c r="B26" s="18"/>
      <c r="C26" s="18"/>
      <c r="D26" s="63"/>
    </row>
    <row r="27" spans="1:4" x14ac:dyDescent="0.25">
      <c r="A27" s="55" t="s">
        <v>234</v>
      </c>
      <c r="B27" s="18"/>
      <c r="C27" s="18"/>
      <c r="D27" s="63"/>
    </row>
    <row r="28" spans="1:4" x14ac:dyDescent="0.25">
      <c r="A28" s="55" t="s">
        <v>235</v>
      </c>
      <c r="B28" s="18"/>
      <c r="C28" s="18"/>
      <c r="D28" s="63"/>
    </row>
    <row r="29" spans="1:4" ht="33.75" customHeight="1" x14ac:dyDescent="0.25">
      <c r="A29" s="55" t="s">
        <v>236</v>
      </c>
      <c r="B29" s="18"/>
      <c r="C29" s="18"/>
      <c r="D29" s="63"/>
    </row>
    <row r="30" spans="1:4" x14ac:dyDescent="0.25">
      <c r="A30" s="55" t="s">
        <v>237</v>
      </c>
      <c r="B30" s="18"/>
      <c r="C30" s="18"/>
      <c r="D30" s="63"/>
    </row>
    <row r="31" spans="1:4" x14ac:dyDescent="0.25">
      <c r="A31" s="55" t="s">
        <v>238</v>
      </c>
      <c r="B31" s="18"/>
      <c r="C31" s="18"/>
      <c r="D31" s="63"/>
    </row>
    <row r="32" spans="1:4" x14ac:dyDescent="0.25">
      <c r="A32" s="55" t="s">
        <v>239</v>
      </c>
      <c r="B32" s="18"/>
      <c r="C32" s="18"/>
      <c r="D32" s="63"/>
    </row>
    <row r="33" spans="1:4" x14ac:dyDescent="0.25">
      <c r="A33" s="55" t="s">
        <v>240</v>
      </c>
      <c r="B33" s="18"/>
      <c r="C33" s="18"/>
      <c r="D33" s="63"/>
    </row>
    <row r="34" spans="1:4" x14ac:dyDescent="0.25">
      <c r="A34" s="55" t="s">
        <v>241</v>
      </c>
      <c r="B34" s="18"/>
      <c r="C34" s="18"/>
      <c r="D34" s="63"/>
    </row>
    <row r="35" spans="1:4" x14ac:dyDescent="0.25">
      <c r="A35" s="55" t="s">
        <v>242</v>
      </c>
      <c r="B35" s="18"/>
      <c r="C35" s="18"/>
      <c r="D35" s="63"/>
    </row>
    <row r="36" spans="1:4" x14ac:dyDescent="0.25">
      <c r="A36" s="55" t="s">
        <v>243</v>
      </c>
      <c r="B36" s="18"/>
      <c r="C36" s="18"/>
      <c r="D36" s="63"/>
    </row>
    <row r="37" spans="1:4" x14ac:dyDescent="0.25">
      <c r="A37" s="55" t="s">
        <v>244</v>
      </c>
      <c r="B37" s="18"/>
      <c r="C37" s="18"/>
      <c r="D37" s="63"/>
    </row>
    <row r="38" spans="1:4" x14ac:dyDescent="0.25">
      <c r="A38" s="55" t="s">
        <v>245</v>
      </c>
      <c r="B38" s="18"/>
      <c r="C38" s="18"/>
      <c r="D38" s="63"/>
    </row>
    <row r="39" spans="1:4" x14ac:dyDescent="0.25">
      <c r="A39" s="55" t="s">
        <v>246</v>
      </c>
      <c r="B39" s="18"/>
      <c r="C39" s="18"/>
      <c r="D39" s="63"/>
    </row>
    <row r="40" spans="1:4" x14ac:dyDescent="0.25">
      <c r="A40" s="55" t="s">
        <v>247</v>
      </c>
      <c r="B40" s="18"/>
      <c r="C40" s="18"/>
      <c r="D40" s="66"/>
    </row>
    <row r="41" spans="1:4" s="36" customFormat="1" x14ac:dyDescent="0.25">
      <c r="A41" s="53">
        <v>1.2</v>
      </c>
      <c r="B41" s="35"/>
      <c r="C41" s="35"/>
      <c r="D41" s="65"/>
    </row>
    <row r="42" spans="1:4" s="37" customFormat="1" ht="18" customHeight="1" x14ac:dyDescent="0.25">
      <c r="A42" s="55" t="s">
        <v>248</v>
      </c>
      <c r="B42" s="18"/>
      <c r="C42" s="18"/>
      <c r="D42" s="67"/>
    </row>
    <row r="43" spans="1:4" s="36" customFormat="1" ht="15" customHeight="1" x14ac:dyDescent="0.25">
      <c r="A43" s="53">
        <v>1.3</v>
      </c>
      <c r="B43" s="35"/>
      <c r="C43" s="35"/>
      <c r="D43" s="65"/>
    </row>
    <row r="44" spans="1:4" ht="18" customHeight="1" x14ac:dyDescent="0.25">
      <c r="A44" s="50" t="s">
        <v>249</v>
      </c>
      <c r="B44" s="18"/>
      <c r="C44" s="18"/>
      <c r="D44" s="63"/>
    </row>
    <row r="45" spans="1:4" ht="18" customHeight="1" x14ac:dyDescent="0.25">
      <c r="A45" s="50" t="s">
        <v>250</v>
      </c>
      <c r="B45" s="18"/>
      <c r="C45" s="18"/>
      <c r="D45" s="63"/>
    </row>
    <row r="46" spans="1:4" s="34" customFormat="1" ht="24.95" customHeight="1" x14ac:dyDescent="0.25">
      <c r="A46" s="52"/>
      <c r="B46" s="33"/>
      <c r="C46" s="33"/>
      <c r="D46" s="64"/>
    </row>
    <row r="47" spans="1:4" ht="18" customHeight="1" x14ac:dyDescent="0.25">
      <c r="A47" s="50"/>
      <c r="B47" s="18"/>
      <c r="C47" s="18"/>
      <c r="D47" s="63"/>
    </row>
    <row r="48" spans="1:4" s="4" customFormat="1" ht="18" customHeight="1" x14ac:dyDescent="0.25">
      <c r="A48" s="56">
        <v>2</v>
      </c>
      <c r="B48" s="17"/>
      <c r="C48" s="17"/>
      <c r="D48" s="62"/>
    </row>
    <row r="49" spans="1:4" s="4" customFormat="1" ht="18" customHeight="1" x14ac:dyDescent="0.25">
      <c r="A49" s="56">
        <v>2.1</v>
      </c>
      <c r="B49" s="17"/>
      <c r="C49" s="17"/>
      <c r="D49" s="62"/>
    </row>
    <row r="50" spans="1:4" s="36" customFormat="1" ht="16.5" customHeight="1" x14ac:dyDescent="0.25">
      <c r="A50" s="48"/>
      <c r="B50" s="35"/>
      <c r="C50" s="35"/>
      <c r="D50" s="65"/>
    </row>
    <row r="51" spans="1:4" ht="18" customHeight="1" x14ac:dyDescent="0.25">
      <c r="A51" s="50" t="s">
        <v>251</v>
      </c>
      <c r="B51" s="18"/>
      <c r="C51" s="18"/>
      <c r="D51" s="63"/>
    </row>
    <row r="52" spans="1:4" ht="18" customHeight="1" x14ac:dyDescent="0.25">
      <c r="A52" s="50" t="s">
        <v>252</v>
      </c>
      <c r="B52" s="18"/>
      <c r="C52" s="18"/>
      <c r="D52" s="63"/>
    </row>
    <row r="53" spans="1:4" ht="18" customHeight="1" x14ac:dyDescent="0.25">
      <c r="A53" s="50" t="s">
        <v>253</v>
      </c>
      <c r="B53" s="18"/>
      <c r="C53" s="18"/>
      <c r="D53" s="63"/>
    </row>
    <row r="54" spans="1:4" ht="18" customHeight="1" x14ac:dyDescent="0.25">
      <c r="A54" s="50" t="s">
        <v>254</v>
      </c>
      <c r="B54" s="18"/>
      <c r="C54" s="18"/>
      <c r="D54" s="63"/>
    </row>
    <row r="55" spans="1:4" s="4" customFormat="1" x14ac:dyDescent="0.25">
      <c r="A55" s="56">
        <v>2.2000000000000002</v>
      </c>
      <c r="B55" s="17"/>
      <c r="C55" s="17"/>
      <c r="D55" s="62"/>
    </row>
    <row r="56" spans="1:4" s="36" customFormat="1" x14ac:dyDescent="0.25">
      <c r="A56" s="48"/>
      <c r="B56" s="35"/>
      <c r="C56" s="35"/>
      <c r="D56" s="65"/>
    </row>
    <row r="57" spans="1:4" ht="18" customHeight="1" x14ac:dyDescent="0.25">
      <c r="A57" s="50" t="s">
        <v>255</v>
      </c>
      <c r="B57" s="18"/>
      <c r="C57" s="18"/>
      <c r="D57" s="63"/>
    </row>
    <row r="58" spans="1:4" ht="18" customHeight="1" x14ac:dyDescent="0.25">
      <c r="A58" s="50" t="s">
        <v>256</v>
      </c>
      <c r="B58" s="18"/>
      <c r="C58" s="18"/>
      <c r="D58" s="63"/>
    </row>
    <row r="59" spans="1:4" ht="18" customHeight="1" x14ac:dyDescent="0.25">
      <c r="A59" s="50" t="s">
        <v>257</v>
      </c>
      <c r="B59" s="18"/>
      <c r="C59" s="18"/>
      <c r="D59" s="63"/>
    </row>
    <row r="60" spans="1:4" ht="18" customHeight="1" x14ac:dyDescent="0.25">
      <c r="A60" s="50" t="s">
        <v>258</v>
      </c>
      <c r="B60" s="18"/>
      <c r="C60" s="18"/>
      <c r="D60" s="63"/>
    </row>
    <row r="61" spans="1:4" ht="18" customHeight="1" x14ac:dyDescent="0.25">
      <c r="A61" s="50" t="s">
        <v>259</v>
      </c>
      <c r="B61" s="18"/>
      <c r="C61" s="18"/>
      <c r="D61" s="63"/>
    </row>
    <row r="62" spans="1:4" ht="18" customHeight="1" x14ac:dyDescent="0.25">
      <c r="A62" s="50" t="s">
        <v>260</v>
      </c>
      <c r="B62" s="18"/>
      <c r="C62" s="18"/>
      <c r="D62" s="63"/>
    </row>
    <row r="63" spans="1:4" ht="18" customHeight="1" x14ac:dyDescent="0.25">
      <c r="A63" s="50" t="s">
        <v>261</v>
      </c>
      <c r="B63" s="18"/>
      <c r="C63" s="18"/>
      <c r="D63" s="63"/>
    </row>
    <row r="64" spans="1:4" ht="18" customHeight="1" x14ac:dyDescent="0.25">
      <c r="A64" s="50" t="s">
        <v>262</v>
      </c>
      <c r="B64" s="18"/>
      <c r="C64" s="18"/>
      <c r="D64" s="63"/>
    </row>
    <row r="65" spans="1:4" ht="18" customHeight="1" x14ac:dyDescent="0.25">
      <c r="A65" s="50" t="s">
        <v>263</v>
      </c>
      <c r="B65" s="18"/>
      <c r="C65" s="18"/>
      <c r="D65" s="63"/>
    </row>
    <row r="66" spans="1:4" ht="18" customHeight="1" x14ac:dyDescent="0.25">
      <c r="A66" s="50" t="s">
        <v>264</v>
      </c>
      <c r="B66" s="18"/>
      <c r="C66" s="18"/>
      <c r="D66" s="63"/>
    </row>
    <row r="67" spans="1:4" ht="18" customHeight="1" x14ac:dyDescent="0.25">
      <c r="A67" s="50" t="s">
        <v>265</v>
      </c>
      <c r="B67" s="18"/>
      <c r="C67" s="18"/>
      <c r="D67" s="63"/>
    </row>
    <row r="68" spans="1:4" ht="18" customHeight="1" x14ac:dyDescent="0.25">
      <c r="A68" s="50" t="s">
        <v>266</v>
      </c>
      <c r="B68" s="18"/>
      <c r="C68" s="18"/>
      <c r="D68" s="63"/>
    </row>
    <row r="69" spans="1:4" ht="18" customHeight="1" x14ac:dyDescent="0.25">
      <c r="A69" s="50" t="s">
        <v>267</v>
      </c>
      <c r="B69" s="18"/>
      <c r="C69" s="18"/>
      <c r="D69" s="63"/>
    </row>
    <row r="70" spans="1:4" ht="18" customHeight="1" x14ac:dyDescent="0.25">
      <c r="A70" s="50" t="s">
        <v>268</v>
      </c>
      <c r="B70" s="18"/>
      <c r="C70" s="18"/>
      <c r="D70" s="63"/>
    </row>
    <row r="71" spans="1:4" ht="18" customHeight="1" x14ac:dyDescent="0.25">
      <c r="A71" s="50" t="s">
        <v>269</v>
      </c>
      <c r="B71" s="18"/>
      <c r="C71" s="18"/>
      <c r="D71" s="63"/>
    </row>
    <row r="72" spans="1:4" ht="18" customHeight="1" x14ac:dyDescent="0.25">
      <c r="A72" s="50" t="s">
        <v>270</v>
      </c>
      <c r="B72" s="18"/>
      <c r="C72" s="18"/>
      <c r="D72" s="63"/>
    </row>
    <row r="73" spans="1:4" ht="18" customHeight="1" x14ac:dyDescent="0.25">
      <c r="A73" s="50" t="s">
        <v>271</v>
      </c>
      <c r="B73" s="18"/>
      <c r="C73" s="18"/>
      <c r="D73" s="63"/>
    </row>
    <row r="74" spans="1:4" ht="18" customHeight="1" x14ac:dyDescent="0.25">
      <c r="A74" s="50" t="s">
        <v>272</v>
      </c>
      <c r="B74" s="18"/>
      <c r="C74" s="18"/>
      <c r="D74" s="63"/>
    </row>
    <row r="75" spans="1:4" ht="18" customHeight="1" x14ac:dyDescent="0.25">
      <c r="A75" s="50" t="s">
        <v>273</v>
      </c>
      <c r="B75" s="18"/>
      <c r="C75" s="18"/>
      <c r="D75" s="63"/>
    </row>
    <row r="76" spans="1:4" ht="18" customHeight="1" x14ac:dyDescent="0.25">
      <c r="A76" s="50" t="s">
        <v>274</v>
      </c>
      <c r="B76" s="18"/>
      <c r="C76" s="18"/>
      <c r="D76" s="63"/>
    </row>
    <row r="77" spans="1:4" ht="18" customHeight="1" x14ac:dyDescent="0.25">
      <c r="A77" s="50" t="s">
        <v>275</v>
      </c>
      <c r="B77" s="18"/>
      <c r="C77" s="18"/>
      <c r="D77" s="63"/>
    </row>
    <row r="78" spans="1:4" ht="18" customHeight="1" x14ac:dyDescent="0.25">
      <c r="A78" s="50" t="s">
        <v>276</v>
      </c>
      <c r="B78" s="18"/>
      <c r="C78" s="18"/>
      <c r="D78" s="63"/>
    </row>
    <row r="79" spans="1:4" ht="18" customHeight="1" x14ac:dyDescent="0.25">
      <c r="A79" s="50" t="s">
        <v>277</v>
      </c>
      <c r="B79" s="18"/>
      <c r="C79" s="18"/>
      <c r="D79" s="63"/>
    </row>
    <row r="80" spans="1:4" ht="18" customHeight="1" x14ac:dyDescent="0.25">
      <c r="A80" s="50" t="s">
        <v>278</v>
      </c>
      <c r="B80" s="18"/>
      <c r="C80" s="18"/>
      <c r="D80" s="63"/>
    </row>
    <row r="81" spans="1:5" ht="18" customHeight="1" x14ac:dyDescent="0.25">
      <c r="A81" s="50" t="s">
        <v>279</v>
      </c>
      <c r="B81" s="18"/>
      <c r="C81" s="18"/>
      <c r="D81" s="63"/>
    </row>
    <row r="82" spans="1:5" ht="18" customHeight="1" x14ac:dyDescent="0.25">
      <c r="A82" s="50" t="s">
        <v>280</v>
      </c>
      <c r="B82" s="18"/>
      <c r="C82" s="18"/>
      <c r="D82" s="63"/>
    </row>
    <row r="83" spans="1:5" ht="18" customHeight="1" x14ac:dyDescent="0.25">
      <c r="A83" s="50" t="s">
        <v>281</v>
      </c>
      <c r="B83" s="18"/>
      <c r="C83" s="18"/>
      <c r="D83" s="63"/>
    </row>
    <row r="84" spans="1:5" ht="18" customHeight="1" x14ac:dyDescent="0.25">
      <c r="A84" s="50" t="s">
        <v>282</v>
      </c>
      <c r="B84" s="18"/>
      <c r="C84" s="18"/>
      <c r="D84" s="63"/>
    </row>
    <row r="85" spans="1:5" s="34" customFormat="1" ht="24.95" customHeight="1" x14ac:dyDescent="0.25">
      <c r="A85" s="52"/>
      <c r="B85" s="33"/>
      <c r="C85" s="33"/>
      <c r="D85" s="64"/>
    </row>
    <row r="86" spans="1:5" s="38" customFormat="1" ht="18" hidden="1" customHeight="1" x14ac:dyDescent="0.25">
      <c r="A86" s="57"/>
      <c r="B86" s="18"/>
      <c r="C86" s="18"/>
      <c r="D86" s="63"/>
    </row>
    <row r="87" spans="1:5" s="4" customFormat="1" ht="18" customHeight="1" x14ac:dyDescent="0.25">
      <c r="A87" s="49">
        <v>3</v>
      </c>
      <c r="B87" s="17"/>
      <c r="C87" s="17"/>
      <c r="D87" s="62"/>
    </row>
    <row r="88" spans="1:5" s="4" customFormat="1" ht="18" hidden="1" customHeight="1" x14ac:dyDescent="0.25">
      <c r="A88" s="47"/>
      <c r="B88" s="18"/>
      <c r="C88" s="18"/>
      <c r="D88" s="63"/>
    </row>
    <row r="89" spans="1:5" s="4" customFormat="1" ht="18" customHeight="1" x14ac:dyDescent="0.25">
      <c r="A89" s="56">
        <v>3.1</v>
      </c>
      <c r="B89" s="17"/>
      <c r="C89" s="17"/>
      <c r="D89" s="62"/>
    </row>
    <row r="90" spans="1:5" ht="18" customHeight="1" x14ac:dyDescent="0.25">
      <c r="A90" s="50"/>
      <c r="B90" s="18"/>
      <c r="C90" s="18"/>
      <c r="D90" s="63"/>
    </row>
    <row r="91" spans="1:5" s="4" customFormat="1" ht="18" customHeight="1" x14ac:dyDescent="0.25">
      <c r="A91" s="56" t="s">
        <v>283</v>
      </c>
      <c r="B91" s="17"/>
      <c r="C91" s="17"/>
      <c r="D91" s="62"/>
    </row>
    <row r="92" spans="1:5" ht="29.25" customHeight="1" x14ac:dyDescent="0.25">
      <c r="A92" s="50" t="s">
        <v>2</v>
      </c>
      <c r="B92" s="18"/>
      <c r="C92" s="18"/>
      <c r="D92" s="68"/>
      <c r="E92" s="8"/>
    </row>
    <row r="93" spans="1:5" ht="20.100000000000001" customHeight="1" x14ac:dyDescent="0.25">
      <c r="A93" s="50"/>
      <c r="B93" s="9" t="s">
        <v>130</v>
      </c>
      <c r="C93" s="5" t="s">
        <v>128</v>
      </c>
      <c r="D93" s="69">
        <v>4.1666666666666666E-3</v>
      </c>
      <c r="E93" s="8"/>
    </row>
    <row r="94" spans="1:5" ht="20.100000000000001" customHeight="1" x14ac:dyDescent="0.25">
      <c r="A94" s="50"/>
      <c r="B94" s="9" t="s">
        <v>131</v>
      </c>
      <c r="C94" s="5" t="s">
        <v>128</v>
      </c>
      <c r="D94" s="69">
        <v>1.2500000000000001E-2</v>
      </c>
      <c r="E94" s="8"/>
    </row>
    <row r="95" spans="1:5" ht="20.100000000000001" customHeight="1" x14ac:dyDescent="0.25">
      <c r="A95" s="50"/>
      <c r="B95" s="9" t="s">
        <v>132</v>
      </c>
      <c r="C95" s="5" t="s">
        <v>129</v>
      </c>
      <c r="D95" s="69">
        <v>2.5000000000000001E-2</v>
      </c>
      <c r="E95" s="8"/>
    </row>
    <row r="96" spans="1:5" ht="20.100000000000001" customHeight="1" x14ac:dyDescent="0.25">
      <c r="A96" s="50"/>
      <c r="B96" s="9" t="s">
        <v>133</v>
      </c>
      <c r="C96" s="5" t="s">
        <v>129</v>
      </c>
      <c r="D96" s="69">
        <v>4.4000000000000004E-2</v>
      </c>
      <c r="E96" s="8"/>
    </row>
    <row r="97" spans="1:5" x14ac:dyDescent="0.25">
      <c r="A97" s="50" t="s">
        <v>3</v>
      </c>
      <c r="B97" s="18"/>
      <c r="C97" s="18"/>
      <c r="D97" s="68"/>
    </row>
    <row r="98" spans="1:5" ht="20.100000000000001" customHeight="1" x14ac:dyDescent="0.25">
      <c r="A98" s="50"/>
      <c r="B98" s="9" t="s">
        <v>130</v>
      </c>
      <c r="C98" s="5" t="s">
        <v>128</v>
      </c>
      <c r="D98" s="69">
        <v>4.1666666666666666E-3</v>
      </c>
    </row>
    <row r="99" spans="1:5" ht="20.100000000000001" customHeight="1" x14ac:dyDescent="0.25">
      <c r="A99" s="50"/>
      <c r="B99" s="9" t="s">
        <v>131</v>
      </c>
      <c r="C99" s="5" t="s">
        <v>128</v>
      </c>
      <c r="D99" s="69">
        <v>1.2500000000000001E-2</v>
      </c>
    </row>
    <row r="100" spans="1:5" ht="20.100000000000001" customHeight="1" x14ac:dyDescent="0.25">
      <c r="A100" s="50"/>
      <c r="B100" s="9" t="s">
        <v>132</v>
      </c>
      <c r="C100" s="5" t="s">
        <v>129</v>
      </c>
      <c r="D100" s="69">
        <v>2.5000000000000001E-2</v>
      </c>
    </row>
    <row r="101" spans="1:5" ht="20.100000000000001" customHeight="1" x14ac:dyDescent="0.25">
      <c r="A101" s="50"/>
      <c r="B101" s="9" t="s">
        <v>133</v>
      </c>
      <c r="C101" s="5" t="s">
        <v>129</v>
      </c>
      <c r="D101" s="69">
        <v>4.4000000000000004E-2</v>
      </c>
    </row>
    <row r="102" spans="1:5" ht="30" customHeight="1" x14ac:dyDescent="0.25">
      <c r="A102" s="50" t="s">
        <v>4</v>
      </c>
      <c r="B102" s="18"/>
      <c r="C102" s="18"/>
      <c r="D102" s="68"/>
      <c r="E102" s="10"/>
    </row>
    <row r="103" spans="1:5" ht="20.100000000000001" customHeight="1" x14ac:dyDescent="0.25">
      <c r="A103" s="50"/>
      <c r="B103" s="9" t="s">
        <v>130</v>
      </c>
      <c r="C103" s="5" t="s">
        <v>128</v>
      </c>
      <c r="D103" s="69">
        <v>3.3333333333333335E-3</v>
      </c>
      <c r="E103" s="10"/>
    </row>
    <row r="104" spans="1:5" ht="20.100000000000001" customHeight="1" x14ac:dyDescent="0.25">
      <c r="A104" s="50"/>
      <c r="B104" s="9" t="s">
        <v>131</v>
      </c>
      <c r="C104" s="5" t="s">
        <v>128</v>
      </c>
      <c r="D104" s="69">
        <v>1.3333333333333334E-2</v>
      </c>
      <c r="E104" s="10"/>
    </row>
    <row r="105" spans="1:5" ht="20.100000000000001" customHeight="1" x14ac:dyDescent="0.25">
      <c r="A105" s="50"/>
      <c r="B105" s="9" t="s">
        <v>134</v>
      </c>
      <c r="C105" s="5" t="s">
        <v>135</v>
      </c>
      <c r="D105" s="69">
        <v>0.24</v>
      </c>
      <c r="E105" s="10"/>
    </row>
    <row r="106" spans="1:5" ht="24" customHeight="1" x14ac:dyDescent="0.25">
      <c r="A106" s="50"/>
      <c r="B106" s="15" t="s">
        <v>140</v>
      </c>
      <c r="C106" s="5" t="s">
        <v>136</v>
      </c>
      <c r="D106" s="69">
        <v>1.2</v>
      </c>
      <c r="E106" s="10"/>
    </row>
    <row r="107" spans="1:5" ht="20.100000000000001" customHeight="1" x14ac:dyDescent="0.25">
      <c r="A107" s="50"/>
      <c r="B107" s="9" t="s">
        <v>132</v>
      </c>
      <c r="C107" s="5" t="s">
        <v>129</v>
      </c>
      <c r="D107" s="69">
        <v>0.02</v>
      </c>
      <c r="E107" s="10"/>
    </row>
    <row r="108" spans="1:5" ht="20.100000000000001" customHeight="1" x14ac:dyDescent="0.25">
      <c r="A108" s="50"/>
      <c r="B108" s="9" t="s">
        <v>137</v>
      </c>
      <c r="C108" s="5" t="s">
        <v>129</v>
      </c>
      <c r="D108" s="69">
        <v>0.01</v>
      </c>
      <c r="E108" s="10"/>
    </row>
    <row r="109" spans="1:5" ht="20.100000000000001" customHeight="1" x14ac:dyDescent="0.25">
      <c r="A109" s="50"/>
      <c r="B109" s="9" t="s">
        <v>138</v>
      </c>
      <c r="C109" s="5" t="s">
        <v>129</v>
      </c>
      <c r="D109" s="69">
        <v>0.01</v>
      </c>
      <c r="E109" s="10"/>
    </row>
    <row r="110" spans="1:5" ht="20.100000000000001" customHeight="1" x14ac:dyDescent="0.25">
      <c r="A110" s="50"/>
      <c r="B110" s="9" t="s">
        <v>139</v>
      </c>
      <c r="C110" s="5" t="s">
        <v>129</v>
      </c>
      <c r="D110" s="69">
        <v>0.02</v>
      </c>
      <c r="E110" s="10"/>
    </row>
    <row r="111" spans="1:5" ht="20.100000000000001" customHeight="1" x14ac:dyDescent="0.25">
      <c r="A111" s="50"/>
      <c r="B111" s="9" t="s">
        <v>133</v>
      </c>
      <c r="C111" s="5" t="s">
        <v>129</v>
      </c>
      <c r="D111" s="69">
        <v>8.3333333333333329E-2</v>
      </c>
      <c r="E111" s="10"/>
    </row>
    <row r="112" spans="1:5" ht="20.100000000000001" customHeight="1" x14ac:dyDescent="0.25">
      <c r="A112" s="50"/>
      <c r="B112" s="9" t="s">
        <v>141</v>
      </c>
      <c r="C112" s="5" t="s">
        <v>129</v>
      </c>
      <c r="D112" s="69">
        <v>0.02</v>
      </c>
      <c r="E112" s="10"/>
    </row>
    <row r="113" spans="1:5" ht="19.5" customHeight="1" x14ac:dyDescent="0.25">
      <c r="A113" s="50" t="s">
        <v>5</v>
      </c>
      <c r="B113" s="18"/>
      <c r="C113" s="18"/>
      <c r="D113" s="66"/>
    </row>
    <row r="114" spans="1:5" ht="20.100000000000001" customHeight="1" x14ac:dyDescent="0.25">
      <c r="A114" s="50"/>
      <c r="B114" s="9" t="s">
        <v>130</v>
      </c>
      <c r="C114" s="5" t="s">
        <v>128</v>
      </c>
      <c r="D114" s="69">
        <v>3.3333333333333335E-3</v>
      </c>
      <c r="E114" s="10"/>
    </row>
    <row r="115" spans="1:5" ht="20.100000000000001" customHeight="1" x14ac:dyDescent="0.25">
      <c r="A115" s="50"/>
      <c r="B115" s="9" t="s">
        <v>131</v>
      </c>
      <c r="C115" s="5" t="s">
        <v>128</v>
      </c>
      <c r="D115" s="69">
        <v>1.3333333333333334E-2</v>
      </c>
      <c r="E115" s="10"/>
    </row>
    <row r="116" spans="1:5" ht="20.100000000000001" customHeight="1" x14ac:dyDescent="0.25">
      <c r="A116" s="50"/>
      <c r="B116" s="9" t="s">
        <v>134</v>
      </c>
      <c r="C116" s="5" t="s">
        <v>135</v>
      </c>
      <c r="D116" s="69">
        <v>0.24</v>
      </c>
      <c r="E116" s="10"/>
    </row>
    <row r="117" spans="1:5" ht="24" customHeight="1" x14ac:dyDescent="0.25">
      <c r="A117" s="50"/>
      <c r="B117" s="15" t="s">
        <v>140</v>
      </c>
      <c r="C117" s="5" t="s">
        <v>136</v>
      </c>
      <c r="D117" s="69">
        <v>1.2</v>
      </c>
      <c r="E117" s="10"/>
    </row>
    <row r="118" spans="1:5" ht="20.100000000000001" customHeight="1" x14ac:dyDescent="0.25">
      <c r="A118" s="50"/>
      <c r="B118" s="9" t="s">
        <v>132</v>
      </c>
      <c r="C118" s="5" t="s">
        <v>129</v>
      </c>
      <c r="D118" s="69">
        <v>0.02</v>
      </c>
      <c r="E118" s="10"/>
    </row>
    <row r="119" spans="1:5" ht="20.100000000000001" customHeight="1" x14ac:dyDescent="0.25">
      <c r="A119" s="50"/>
      <c r="B119" s="9" t="s">
        <v>137</v>
      </c>
      <c r="C119" s="5" t="s">
        <v>129</v>
      </c>
      <c r="D119" s="69">
        <v>0.01</v>
      </c>
      <c r="E119" s="10"/>
    </row>
    <row r="120" spans="1:5" ht="20.100000000000001" customHeight="1" x14ac:dyDescent="0.25">
      <c r="A120" s="50"/>
      <c r="B120" s="9" t="s">
        <v>138</v>
      </c>
      <c r="C120" s="5" t="s">
        <v>129</v>
      </c>
      <c r="D120" s="69">
        <v>0.01</v>
      </c>
      <c r="E120" s="10"/>
    </row>
    <row r="121" spans="1:5" ht="20.100000000000001" customHeight="1" x14ac:dyDescent="0.25">
      <c r="A121" s="50"/>
      <c r="B121" s="9" t="s">
        <v>139</v>
      </c>
      <c r="C121" s="5" t="s">
        <v>129</v>
      </c>
      <c r="D121" s="69">
        <v>0.02</v>
      </c>
      <c r="E121" s="10"/>
    </row>
    <row r="122" spans="1:5" ht="20.100000000000001" customHeight="1" x14ac:dyDescent="0.25">
      <c r="A122" s="50"/>
      <c r="B122" s="9" t="s">
        <v>133</v>
      </c>
      <c r="C122" s="5" t="s">
        <v>129</v>
      </c>
      <c r="D122" s="69">
        <v>8.3333333333333329E-2</v>
      </c>
      <c r="E122" s="10"/>
    </row>
    <row r="123" spans="1:5" ht="20.100000000000001" customHeight="1" x14ac:dyDescent="0.25">
      <c r="A123" s="50"/>
      <c r="B123" s="9" t="s">
        <v>141</v>
      </c>
      <c r="C123" s="5" t="s">
        <v>129</v>
      </c>
      <c r="D123" s="69">
        <v>0.02</v>
      </c>
      <c r="E123" s="10"/>
    </row>
    <row r="124" spans="1:5" s="4" customFormat="1" ht="18" customHeight="1" x14ac:dyDescent="0.25">
      <c r="A124" s="58"/>
      <c r="B124" s="17"/>
      <c r="C124" s="17"/>
      <c r="D124" s="62"/>
    </row>
    <row r="125" spans="1:5" s="4" customFormat="1" ht="18" customHeight="1" x14ac:dyDescent="0.25">
      <c r="A125" s="56" t="s">
        <v>284</v>
      </c>
      <c r="B125" s="17"/>
      <c r="C125" s="17"/>
      <c r="D125" s="62"/>
    </row>
    <row r="126" spans="1:5" ht="18" customHeight="1" x14ac:dyDescent="0.25">
      <c r="A126" s="50" t="s">
        <v>6</v>
      </c>
      <c r="B126" s="18"/>
      <c r="C126" s="18"/>
      <c r="D126" s="63"/>
    </row>
    <row r="127" spans="1:5" ht="18" customHeight="1" x14ac:dyDescent="0.25">
      <c r="A127" s="50"/>
      <c r="B127" s="9" t="s">
        <v>130</v>
      </c>
      <c r="C127" s="5" t="s">
        <v>128</v>
      </c>
      <c r="D127" s="69">
        <v>6.6666666666666671E-3</v>
      </c>
    </row>
    <row r="128" spans="1:5" ht="18" customHeight="1" x14ac:dyDescent="0.25">
      <c r="A128" s="50"/>
      <c r="B128" s="9" t="s">
        <v>131</v>
      </c>
      <c r="C128" s="5" t="s">
        <v>128</v>
      </c>
      <c r="D128" s="69">
        <v>0.04</v>
      </c>
    </row>
    <row r="129" spans="1:4" ht="18" customHeight="1" x14ac:dyDescent="0.25">
      <c r="A129" s="50"/>
      <c r="B129" s="9" t="s">
        <v>143</v>
      </c>
      <c r="C129" s="5" t="s">
        <v>136</v>
      </c>
      <c r="D129" s="69">
        <v>1.28</v>
      </c>
    </row>
    <row r="130" spans="1:4" ht="18" customHeight="1" x14ac:dyDescent="0.25">
      <c r="A130" s="50"/>
      <c r="B130" s="9" t="s">
        <v>134</v>
      </c>
      <c r="C130" s="5" t="s">
        <v>135</v>
      </c>
      <c r="D130" s="69">
        <v>0.06</v>
      </c>
    </row>
    <row r="131" spans="1:4" ht="18" customHeight="1" x14ac:dyDescent="0.25">
      <c r="A131" s="50"/>
      <c r="B131" s="9" t="s">
        <v>138</v>
      </c>
      <c r="C131" s="5" t="s">
        <v>129</v>
      </c>
      <c r="D131" s="69">
        <v>0.02</v>
      </c>
    </row>
    <row r="132" spans="1:4" ht="18" customHeight="1" x14ac:dyDescent="0.25">
      <c r="A132" s="50"/>
      <c r="B132" s="9" t="s">
        <v>139</v>
      </c>
      <c r="C132" s="5" t="s">
        <v>129</v>
      </c>
      <c r="D132" s="69">
        <v>0.04</v>
      </c>
    </row>
    <row r="133" spans="1:4" ht="18" customHeight="1" x14ac:dyDescent="0.25">
      <c r="A133" s="50"/>
      <c r="B133" s="9" t="s">
        <v>142</v>
      </c>
      <c r="C133" s="5" t="s">
        <v>129</v>
      </c>
      <c r="D133" s="69">
        <v>0.04</v>
      </c>
    </row>
    <row r="134" spans="1:4" ht="18" customHeight="1" x14ac:dyDescent="0.25">
      <c r="A134" s="50"/>
      <c r="B134" s="9" t="s">
        <v>133</v>
      </c>
      <c r="C134" s="5" t="s">
        <v>129</v>
      </c>
      <c r="D134" s="69">
        <v>8.3333333333333329E-2</v>
      </c>
    </row>
    <row r="135" spans="1:4" ht="18" customHeight="1" x14ac:dyDescent="0.25">
      <c r="A135" s="50"/>
      <c r="B135" s="9" t="s">
        <v>141</v>
      </c>
      <c r="C135" s="5" t="s">
        <v>129</v>
      </c>
      <c r="D135" s="69">
        <v>3.3000000000000002E-2</v>
      </c>
    </row>
    <row r="136" spans="1:4" ht="18" customHeight="1" x14ac:dyDescent="0.25">
      <c r="A136" s="50" t="s">
        <v>7</v>
      </c>
      <c r="B136" s="18"/>
      <c r="C136" s="18"/>
      <c r="D136" s="63"/>
    </row>
    <row r="137" spans="1:4" ht="18" customHeight="1" x14ac:dyDescent="0.25">
      <c r="A137" s="50"/>
      <c r="B137" s="9" t="s">
        <v>130</v>
      </c>
      <c r="C137" s="5" t="s">
        <v>128</v>
      </c>
      <c r="D137" s="69">
        <v>5.2356020942408377E-2</v>
      </c>
    </row>
    <row r="138" spans="1:4" ht="18" customHeight="1" x14ac:dyDescent="0.25">
      <c r="A138" s="50"/>
      <c r="B138" s="9" t="s">
        <v>131</v>
      </c>
      <c r="C138" s="5" t="s">
        <v>128</v>
      </c>
      <c r="D138" s="69">
        <v>0.15706806282722513</v>
      </c>
    </row>
    <row r="139" spans="1:4" ht="18" customHeight="1" x14ac:dyDescent="0.25">
      <c r="A139" s="50"/>
      <c r="B139" s="9" t="s">
        <v>145</v>
      </c>
      <c r="C139" s="5" t="s">
        <v>33</v>
      </c>
      <c r="D139" s="69">
        <v>0.13549738219895288</v>
      </c>
    </row>
    <row r="140" spans="1:4" ht="18" customHeight="1" x14ac:dyDescent="0.25">
      <c r="A140" s="50"/>
      <c r="B140" s="9" t="s">
        <v>144</v>
      </c>
      <c r="C140" s="5"/>
      <c r="D140" s="69"/>
    </row>
    <row r="141" spans="1:4" ht="18" customHeight="1" x14ac:dyDescent="0.25">
      <c r="A141" s="50"/>
      <c r="B141" s="12" t="s">
        <v>205</v>
      </c>
      <c r="C141" s="5" t="s">
        <v>136</v>
      </c>
      <c r="D141" s="69">
        <v>0.51811518324607331</v>
      </c>
    </row>
    <row r="142" spans="1:4" ht="18" customHeight="1" x14ac:dyDescent="0.25">
      <c r="A142" s="50"/>
      <c r="B142" s="12" t="s">
        <v>206</v>
      </c>
      <c r="C142" s="5" t="s">
        <v>136</v>
      </c>
      <c r="D142" s="69">
        <v>0.34052356020942409</v>
      </c>
    </row>
    <row r="143" spans="1:4" ht="18" customHeight="1" x14ac:dyDescent="0.25">
      <c r="A143" s="50"/>
      <c r="B143" s="12" t="s">
        <v>207</v>
      </c>
      <c r="C143" s="5" t="s">
        <v>136</v>
      </c>
      <c r="D143" s="69">
        <v>0.59214659685863869</v>
      </c>
    </row>
    <row r="144" spans="1:4" ht="18" customHeight="1" x14ac:dyDescent="0.25">
      <c r="A144" s="50"/>
      <c r="B144" s="9" t="s">
        <v>146</v>
      </c>
      <c r="C144" s="5" t="s">
        <v>33</v>
      </c>
      <c r="D144" s="69">
        <v>2.9633507853403143E-2</v>
      </c>
    </row>
    <row r="145" spans="1:4" ht="18" customHeight="1" x14ac:dyDescent="0.25">
      <c r="A145" s="50"/>
      <c r="B145" s="9" t="s">
        <v>147</v>
      </c>
      <c r="C145" s="5" t="s">
        <v>129</v>
      </c>
      <c r="D145" s="69">
        <v>2.2222222222222223E-2</v>
      </c>
    </row>
    <row r="146" spans="1:4" ht="18" customHeight="1" x14ac:dyDescent="0.25">
      <c r="A146" s="50"/>
      <c r="B146" s="9" t="s">
        <v>208</v>
      </c>
      <c r="C146" s="5" t="s">
        <v>129</v>
      </c>
      <c r="D146" s="69">
        <v>6.2827225130890049E-2</v>
      </c>
    </row>
    <row r="147" spans="1:4" ht="18" customHeight="1" x14ac:dyDescent="0.25">
      <c r="A147" s="50"/>
      <c r="B147" s="9" t="s">
        <v>148</v>
      </c>
      <c r="C147" s="5" t="s">
        <v>129</v>
      </c>
      <c r="D147" s="69">
        <v>6.2827225130890049E-2</v>
      </c>
    </row>
    <row r="148" spans="1:4" ht="18" customHeight="1" x14ac:dyDescent="0.25">
      <c r="A148" s="50"/>
      <c r="B148" s="9" t="s">
        <v>149</v>
      </c>
      <c r="C148" s="5" t="s">
        <v>129</v>
      </c>
      <c r="D148" s="69">
        <v>6.2827225130890049E-2</v>
      </c>
    </row>
    <row r="149" spans="1:4" ht="26.25" customHeight="1" x14ac:dyDescent="0.25">
      <c r="A149" s="50"/>
      <c r="B149" s="9" t="s">
        <v>150</v>
      </c>
      <c r="C149" s="5" t="s">
        <v>129</v>
      </c>
      <c r="D149" s="69">
        <v>0.1256544502617801</v>
      </c>
    </row>
    <row r="150" spans="1:4" ht="18" customHeight="1" x14ac:dyDescent="0.25">
      <c r="A150" s="50"/>
      <c r="B150" s="9" t="s">
        <v>133</v>
      </c>
      <c r="C150" s="5" t="s">
        <v>129</v>
      </c>
      <c r="D150" s="69">
        <v>8.3333333333333329E-2</v>
      </c>
    </row>
    <row r="151" spans="1:4" ht="18" customHeight="1" x14ac:dyDescent="0.25">
      <c r="A151" s="50" t="s">
        <v>8</v>
      </c>
      <c r="B151" s="18"/>
      <c r="C151" s="18"/>
      <c r="D151" s="63"/>
    </row>
    <row r="152" spans="1:4" ht="18" customHeight="1" x14ac:dyDescent="0.25">
      <c r="A152" s="50"/>
      <c r="B152" s="9" t="s">
        <v>130</v>
      </c>
      <c r="C152" s="5" t="s">
        <v>128</v>
      </c>
      <c r="D152" s="69">
        <v>5.2356020942408377E-2</v>
      </c>
    </row>
    <row r="153" spans="1:4" ht="18" customHeight="1" x14ac:dyDescent="0.25">
      <c r="A153" s="50"/>
      <c r="B153" s="9" t="s">
        <v>131</v>
      </c>
      <c r="C153" s="5" t="s">
        <v>128</v>
      </c>
      <c r="D153" s="69">
        <v>0.15706806282722513</v>
      </c>
    </row>
    <row r="154" spans="1:4" ht="18" customHeight="1" x14ac:dyDescent="0.25">
      <c r="A154" s="50"/>
      <c r="B154" s="9" t="s">
        <v>145</v>
      </c>
      <c r="C154" s="5" t="s">
        <v>33</v>
      </c>
      <c r="D154" s="69">
        <v>0.13549738219895288</v>
      </c>
    </row>
    <row r="155" spans="1:4" ht="18" customHeight="1" x14ac:dyDescent="0.25">
      <c r="A155" s="50"/>
      <c r="B155" s="9" t="s">
        <v>144</v>
      </c>
      <c r="C155" s="5"/>
      <c r="D155" s="69"/>
    </row>
    <row r="156" spans="1:4" ht="18" customHeight="1" x14ac:dyDescent="0.25">
      <c r="A156" s="50"/>
      <c r="B156" s="12" t="s">
        <v>205</v>
      </c>
      <c r="C156" s="5" t="s">
        <v>136</v>
      </c>
      <c r="D156" s="69">
        <v>0.51811518324607331</v>
      </c>
    </row>
    <row r="157" spans="1:4" ht="18" customHeight="1" x14ac:dyDescent="0.25">
      <c r="A157" s="50"/>
      <c r="B157" s="12" t="s">
        <v>206</v>
      </c>
      <c r="C157" s="5" t="s">
        <v>136</v>
      </c>
      <c r="D157" s="69">
        <v>0.34052356020942409</v>
      </c>
    </row>
    <row r="158" spans="1:4" ht="18" customHeight="1" x14ac:dyDescent="0.25">
      <c r="A158" s="50"/>
      <c r="B158" s="12" t="s">
        <v>207</v>
      </c>
      <c r="C158" s="5" t="s">
        <v>136</v>
      </c>
      <c r="D158" s="69">
        <v>0.59214659685863869</v>
      </c>
    </row>
    <row r="159" spans="1:4" ht="18" customHeight="1" x14ac:dyDescent="0.25">
      <c r="A159" s="50"/>
      <c r="B159" s="9" t="s">
        <v>146</v>
      </c>
      <c r="C159" s="5" t="s">
        <v>33</v>
      </c>
      <c r="D159" s="69">
        <v>2.9633507853403143E-2</v>
      </c>
    </row>
    <row r="160" spans="1:4" ht="18" customHeight="1" x14ac:dyDescent="0.25">
      <c r="A160" s="50"/>
      <c r="B160" s="9" t="s">
        <v>147</v>
      </c>
      <c r="C160" s="5" t="s">
        <v>129</v>
      </c>
      <c r="D160" s="69">
        <v>2.2222222222222223E-2</v>
      </c>
    </row>
    <row r="161" spans="1:4" ht="18" customHeight="1" x14ac:dyDescent="0.25">
      <c r="A161" s="50"/>
      <c r="B161" s="9" t="s">
        <v>208</v>
      </c>
      <c r="C161" s="5" t="s">
        <v>129</v>
      </c>
      <c r="D161" s="69">
        <v>6.2827225130890049E-2</v>
      </c>
    </row>
    <row r="162" spans="1:4" ht="18" customHeight="1" x14ac:dyDescent="0.25">
      <c r="A162" s="50"/>
      <c r="B162" s="9" t="s">
        <v>148</v>
      </c>
      <c r="C162" s="5" t="s">
        <v>129</v>
      </c>
      <c r="D162" s="69">
        <v>6.2827225130890049E-2</v>
      </c>
    </row>
    <row r="163" spans="1:4" ht="18" customHeight="1" x14ac:dyDescent="0.25">
      <c r="A163" s="50"/>
      <c r="B163" s="9" t="s">
        <v>149</v>
      </c>
      <c r="C163" s="5" t="s">
        <v>129</v>
      </c>
      <c r="D163" s="69">
        <v>6.2827225130890049E-2</v>
      </c>
    </row>
    <row r="164" spans="1:4" ht="26.25" customHeight="1" x14ac:dyDescent="0.25">
      <c r="A164" s="50"/>
      <c r="B164" s="9" t="s">
        <v>150</v>
      </c>
      <c r="C164" s="5" t="s">
        <v>129</v>
      </c>
      <c r="D164" s="69">
        <v>0.1256544502617801</v>
      </c>
    </row>
    <row r="165" spans="1:4" ht="18" customHeight="1" x14ac:dyDescent="0.25">
      <c r="A165" s="50"/>
      <c r="B165" s="9" t="s">
        <v>133</v>
      </c>
      <c r="C165" s="5" t="s">
        <v>129</v>
      </c>
      <c r="D165" s="69">
        <v>8.3333333333333329E-2</v>
      </c>
    </row>
    <row r="166" spans="1:4" ht="18" customHeight="1" x14ac:dyDescent="0.25">
      <c r="A166" s="50" t="s">
        <v>9</v>
      </c>
      <c r="B166" s="18"/>
      <c r="C166" s="18"/>
      <c r="D166" s="63"/>
    </row>
    <row r="167" spans="1:4" ht="18" customHeight="1" x14ac:dyDescent="0.25">
      <c r="A167" s="50"/>
      <c r="B167" s="9" t="s">
        <v>130</v>
      </c>
      <c r="C167" s="5" t="s">
        <v>128</v>
      </c>
      <c r="D167" s="69">
        <v>5.9999999999999995E-4</v>
      </c>
    </row>
    <row r="168" spans="1:4" ht="18" customHeight="1" x14ac:dyDescent="0.25">
      <c r="A168" s="50"/>
      <c r="B168" s="9" t="s">
        <v>131</v>
      </c>
      <c r="C168" s="5" t="s">
        <v>128</v>
      </c>
      <c r="D168" s="69">
        <v>0.01</v>
      </c>
    </row>
    <row r="169" spans="1:4" ht="18" customHeight="1" x14ac:dyDescent="0.25">
      <c r="A169" s="50"/>
      <c r="B169" s="9" t="s">
        <v>145</v>
      </c>
      <c r="C169" s="5" t="s">
        <v>33</v>
      </c>
      <c r="D169" s="69">
        <v>1.0499999999999999E-3</v>
      </c>
    </row>
    <row r="170" spans="1:4" ht="18" customHeight="1" x14ac:dyDescent="0.25">
      <c r="A170" s="50"/>
      <c r="B170" s="9" t="s">
        <v>134</v>
      </c>
      <c r="C170" s="5" t="s">
        <v>135</v>
      </c>
      <c r="D170" s="69">
        <v>2E-3</v>
      </c>
    </row>
    <row r="171" spans="1:4" ht="18" customHeight="1" x14ac:dyDescent="0.25">
      <c r="A171" s="50"/>
      <c r="B171" s="9" t="s">
        <v>151</v>
      </c>
      <c r="C171" s="5" t="s">
        <v>129</v>
      </c>
      <c r="D171" s="69">
        <v>1.6000000000000001E-3</v>
      </c>
    </row>
    <row r="172" spans="1:4" ht="18" customHeight="1" x14ac:dyDescent="0.25">
      <c r="A172" s="50"/>
      <c r="B172" s="9" t="s">
        <v>152</v>
      </c>
      <c r="C172" s="5" t="s">
        <v>129</v>
      </c>
      <c r="D172" s="69">
        <v>1.6000000000000001E-3</v>
      </c>
    </row>
    <row r="173" spans="1:4" ht="18" customHeight="1" x14ac:dyDescent="0.25">
      <c r="A173" s="50"/>
      <c r="B173" s="9" t="s">
        <v>153</v>
      </c>
      <c r="C173" s="5" t="s">
        <v>129</v>
      </c>
      <c r="D173" s="69">
        <v>1.1999999999999999E-3</v>
      </c>
    </row>
    <row r="174" spans="1:4" ht="18" customHeight="1" x14ac:dyDescent="0.25">
      <c r="A174" s="50"/>
      <c r="B174" s="9" t="s">
        <v>154</v>
      </c>
      <c r="C174" s="5" t="s">
        <v>129</v>
      </c>
      <c r="D174" s="69">
        <v>1.6000000000000001E-3</v>
      </c>
    </row>
    <row r="175" spans="1:4" ht="18" customHeight="1" x14ac:dyDescent="0.25">
      <c r="A175" s="50"/>
      <c r="B175" s="9" t="s">
        <v>148</v>
      </c>
      <c r="C175" s="5" t="s">
        <v>129</v>
      </c>
      <c r="D175" s="69">
        <v>1.6000000000000001E-3</v>
      </c>
    </row>
    <row r="176" spans="1:4" ht="18" customHeight="1" x14ac:dyDescent="0.25">
      <c r="A176" s="50" t="s">
        <v>10</v>
      </c>
      <c r="B176" s="18"/>
      <c r="C176" s="18"/>
      <c r="D176" s="66"/>
    </row>
    <row r="177" spans="1:4" ht="18" customHeight="1" x14ac:dyDescent="0.25">
      <c r="A177" s="50"/>
      <c r="B177" s="9" t="s">
        <v>130</v>
      </c>
      <c r="C177" s="5" t="s">
        <v>128</v>
      </c>
      <c r="D177" s="69">
        <v>5.9999999999999995E-4</v>
      </c>
    </row>
    <row r="178" spans="1:4" ht="18" customHeight="1" x14ac:dyDescent="0.25">
      <c r="A178" s="50"/>
      <c r="B178" s="9" t="s">
        <v>131</v>
      </c>
      <c r="C178" s="5" t="s">
        <v>128</v>
      </c>
      <c r="D178" s="69">
        <v>4.0000000000000001E-3</v>
      </c>
    </row>
    <row r="179" spans="1:4" ht="18" customHeight="1" x14ac:dyDescent="0.25">
      <c r="A179" s="50"/>
      <c r="B179" s="9" t="s">
        <v>145</v>
      </c>
      <c r="C179" s="5" t="s">
        <v>33</v>
      </c>
      <c r="D179" s="69">
        <v>1.0499999999999999E-3</v>
      </c>
    </row>
    <row r="180" spans="1:4" ht="18" customHeight="1" x14ac:dyDescent="0.25">
      <c r="A180" s="50"/>
      <c r="B180" s="9" t="s">
        <v>152</v>
      </c>
      <c r="C180" s="5" t="s">
        <v>129</v>
      </c>
      <c r="D180" s="69">
        <v>1.1999999999999999E-3</v>
      </c>
    </row>
    <row r="181" spans="1:4" ht="18" customHeight="1" x14ac:dyDescent="0.25">
      <c r="A181" s="50"/>
      <c r="B181" s="9" t="s">
        <v>153</v>
      </c>
      <c r="C181" s="5" t="s">
        <v>129</v>
      </c>
      <c r="D181" s="69">
        <v>1.1999999999999999E-3</v>
      </c>
    </row>
    <row r="182" spans="1:4" ht="18" customHeight="1" x14ac:dyDescent="0.25">
      <c r="A182" s="50"/>
      <c r="B182" s="9" t="s">
        <v>154</v>
      </c>
      <c r="C182" s="5" t="s">
        <v>129</v>
      </c>
      <c r="D182" s="69">
        <v>1.1999999999999999E-3</v>
      </c>
    </row>
    <row r="183" spans="1:4" ht="18" customHeight="1" x14ac:dyDescent="0.25">
      <c r="A183" s="50"/>
      <c r="B183" s="9" t="s">
        <v>148</v>
      </c>
      <c r="C183" s="5" t="s">
        <v>129</v>
      </c>
      <c r="D183" s="69">
        <v>1.1999999999999999E-3</v>
      </c>
    </row>
    <row r="184" spans="1:4" s="4" customFormat="1" ht="18" customHeight="1" x14ac:dyDescent="0.25">
      <c r="A184" s="56">
        <v>3.2</v>
      </c>
      <c r="B184" s="17"/>
      <c r="C184" s="17"/>
      <c r="D184" s="62"/>
    </row>
    <row r="185" spans="1:4" ht="18" customHeight="1" x14ac:dyDescent="0.25">
      <c r="A185" s="50"/>
      <c r="B185" s="18"/>
      <c r="C185" s="18"/>
      <c r="D185" s="63"/>
    </row>
    <row r="186" spans="1:4" s="4" customFormat="1" ht="18" customHeight="1" x14ac:dyDescent="0.25">
      <c r="A186" s="56" t="s">
        <v>285</v>
      </c>
      <c r="B186" s="17"/>
      <c r="C186" s="17"/>
      <c r="D186" s="62"/>
    </row>
    <row r="187" spans="1:4" ht="18" customHeight="1" x14ac:dyDescent="0.25">
      <c r="A187" s="50" t="s">
        <v>11</v>
      </c>
      <c r="B187" s="18"/>
      <c r="C187" s="18"/>
      <c r="D187" s="63"/>
    </row>
    <row r="188" spans="1:4" ht="18" customHeight="1" x14ac:dyDescent="0.25">
      <c r="A188" s="50"/>
      <c r="B188" s="9" t="s">
        <v>130</v>
      </c>
      <c r="C188" s="5" t="s">
        <v>128</v>
      </c>
      <c r="D188" s="70">
        <v>3.3333333333333332E-4</v>
      </c>
    </row>
    <row r="189" spans="1:4" ht="18" customHeight="1" x14ac:dyDescent="0.25">
      <c r="A189" s="50"/>
      <c r="B189" s="9" t="s">
        <v>131</v>
      </c>
      <c r="C189" s="5" t="s">
        <v>128</v>
      </c>
      <c r="D189" s="69">
        <v>2E-3</v>
      </c>
    </row>
    <row r="190" spans="1:4" ht="18" customHeight="1" x14ac:dyDescent="0.25">
      <c r="A190" s="50"/>
      <c r="B190" s="9" t="s">
        <v>133</v>
      </c>
      <c r="C190" s="5" t="s">
        <v>129</v>
      </c>
      <c r="D190" s="69">
        <v>2E-3</v>
      </c>
    </row>
    <row r="191" spans="1:4" ht="18" customHeight="1" x14ac:dyDescent="0.25">
      <c r="A191" s="50"/>
      <c r="B191" s="9" t="s">
        <v>142</v>
      </c>
      <c r="C191" s="5" t="s">
        <v>129</v>
      </c>
      <c r="D191" s="69">
        <v>2E-3</v>
      </c>
    </row>
    <row r="192" spans="1:4" ht="18" customHeight="1" x14ac:dyDescent="0.25">
      <c r="A192" s="50"/>
      <c r="B192" s="9" t="s">
        <v>157</v>
      </c>
      <c r="C192" s="5" t="s">
        <v>129</v>
      </c>
      <c r="D192" s="69">
        <v>2E-3</v>
      </c>
    </row>
    <row r="193" spans="1:4" ht="18" customHeight="1" x14ac:dyDescent="0.25">
      <c r="A193" s="50" t="s">
        <v>12</v>
      </c>
      <c r="B193" s="18"/>
      <c r="C193" s="18"/>
      <c r="D193" s="63"/>
    </row>
    <row r="194" spans="1:4" ht="18" customHeight="1" x14ac:dyDescent="0.25">
      <c r="A194" s="50"/>
      <c r="B194" s="9" t="s">
        <v>130</v>
      </c>
      <c r="C194" s="5" t="s">
        <v>128</v>
      </c>
      <c r="D194" s="69">
        <v>1.6666666666666668E-3</v>
      </c>
    </row>
    <row r="195" spans="1:4" ht="18" customHeight="1" x14ac:dyDescent="0.25">
      <c r="A195" s="50"/>
      <c r="B195" s="9" t="s">
        <v>131</v>
      </c>
      <c r="C195" s="5" t="s">
        <v>128</v>
      </c>
      <c r="D195" s="69">
        <v>0.01</v>
      </c>
    </row>
    <row r="196" spans="1:4" ht="18" customHeight="1" x14ac:dyDescent="0.25">
      <c r="A196" s="50"/>
      <c r="B196" s="9" t="s">
        <v>157</v>
      </c>
      <c r="C196" s="5" t="s">
        <v>129</v>
      </c>
      <c r="D196" s="69">
        <v>0.01</v>
      </c>
    </row>
    <row r="197" spans="1:4" ht="18" customHeight="1" x14ac:dyDescent="0.25">
      <c r="A197" s="50" t="s">
        <v>13</v>
      </c>
      <c r="B197" s="18"/>
      <c r="C197" s="18"/>
      <c r="D197" s="63"/>
    </row>
    <row r="198" spans="1:4" ht="18" customHeight="1" x14ac:dyDescent="0.25">
      <c r="A198" s="50"/>
      <c r="B198" s="9" t="s">
        <v>130</v>
      </c>
      <c r="C198" s="5" t="s">
        <v>128</v>
      </c>
      <c r="D198" s="69">
        <v>0.02</v>
      </c>
    </row>
    <row r="199" spans="1:4" ht="18" customHeight="1" x14ac:dyDescent="0.25">
      <c r="A199" s="50"/>
      <c r="B199" s="9" t="s">
        <v>131</v>
      </c>
      <c r="C199" s="5" t="s">
        <v>128</v>
      </c>
      <c r="D199" s="69">
        <v>0.12</v>
      </c>
    </row>
    <row r="200" spans="1:4" ht="18" customHeight="1" x14ac:dyDescent="0.25">
      <c r="A200" s="50"/>
      <c r="B200" s="9" t="s">
        <v>156</v>
      </c>
      <c r="C200" s="5" t="s">
        <v>129</v>
      </c>
      <c r="D200" s="69">
        <v>0.06</v>
      </c>
    </row>
    <row r="201" spans="1:4" ht="18" customHeight="1" x14ac:dyDescent="0.25">
      <c r="A201" s="50" t="s">
        <v>14</v>
      </c>
      <c r="B201" s="18"/>
      <c r="C201" s="18"/>
      <c r="D201" s="63"/>
    </row>
    <row r="202" spans="1:4" ht="18" customHeight="1" x14ac:dyDescent="0.25">
      <c r="A202" s="50"/>
      <c r="B202" s="9" t="s">
        <v>130</v>
      </c>
      <c r="C202" s="5" t="s">
        <v>128</v>
      </c>
      <c r="D202" s="69">
        <v>0.05</v>
      </c>
    </row>
    <row r="203" spans="1:4" ht="18" customHeight="1" x14ac:dyDescent="0.25">
      <c r="A203" s="50"/>
      <c r="B203" s="9" t="s">
        <v>131</v>
      </c>
      <c r="C203" s="5" t="s">
        <v>128</v>
      </c>
      <c r="D203" s="69">
        <v>0.75</v>
      </c>
    </row>
    <row r="204" spans="1:4" ht="18" customHeight="1" x14ac:dyDescent="0.25">
      <c r="A204" s="50"/>
      <c r="B204" s="9" t="s">
        <v>156</v>
      </c>
      <c r="C204" s="5" t="s">
        <v>129</v>
      </c>
      <c r="D204" s="69">
        <v>0.3</v>
      </c>
    </row>
    <row r="205" spans="1:4" ht="18" customHeight="1" x14ac:dyDescent="0.25">
      <c r="A205" s="50" t="s">
        <v>15</v>
      </c>
      <c r="B205" s="18"/>
      <c r="C205" s="18"/>
      <c r="D205" s="63"/>
    </row>
    <row r="206" spans="1:4" ht="18" customHeight="1" x14ac:dyDescent="0.25">
      <c r="A206" s="50"/>
      <c r="B206" s="9" t="s">
        <v>131</v>
      </c>
      <c r="C206" s="5" t="s">
        <v>128</v>
      </c>
      <c r="D206" s="69">
        <v>8.0000000000000004E-4</v>
      </c>
    </row>
    <row r="207" spans="1:4" ht="18" customHeight="1" x14ac:dyDescent="0.25">
      <c r="A207" s="50"/>
      <c r="B207" s="9" t="s">
        <v>155</v>
      </c>
      <c r="C207" s="5" t="s">
        <v>129</v>
      </c>
      <c r="D207" s="69">
        <v>1.1999999999999999E-3</v>
      </c>
    </row>
    <row r="208" spans="1:4" ht="18" customHeight="1" x14ac:dyDescent="0.25">
      <c r="A208" s="50"/>
      <c r="B208" s="9" t="s">
        <v>156</v>
      </c>
      <c r="C208" s="5" t="s">
        <v>129</v>
      </c>
      <c r="D208" s="69">
        <v>1.1999999999999999E-3</v>
      </c>
    </row>
    <row r="209" spans="1:5" ht="18" customHeight="1" x14ac:dyDescent="0.25">
      <c r="A209" s="50" t="s">
        <v>16</v>
      </c>
      <c r="B209" s="18"/>
      <c r="C209" s="18"/>
      <c r="D209" s="63"/>
    </row>
    <row r="210" spans="1:5" ht="18" customHeight="1" x14ac:dyDescent="0.25">
      <c r="A210" s="50" t="s">
        <v>17</v>
      </c>
      <c r="B210" s="18"/>
      <c r="C210" s="18"/>
      <c r="D210" s="66"/>
    </row>
    <row r="211" spans="1:5" s="4" customFormat="1" ht="18" customHeight="1" x14ac:dyDescent="0.25">
      <c r="A211" s="56" t="s">
        <v>18</v>
      </c>
      <c r="B211" s="17"/>
      <c r="C211" s="17"/>
      <c r="D211" s="62"/>
    </row>
    <row r="212" spans="1:5" x14ac:dyDescent="0.25">
      <c r="A212" s="50" t="s">
        <v>19</v>
      </c>
      <c r="B212" s="18"/>
      <c r="C212" s="18"/>
      <c r="D212" s="63"/>
    </row>
    <row r="213" spans="1:5" x14ac:dyDescent="0.25">
      <c r="A213" s="50"/>
      <c r="B213" s="9" t="s">
        <v>130</v>
      </c>
      <c r="C213" s="5" t="s">
        <v>128</v>
      </c>
      <c r="D213" s="69">
        <v>4.1666666666666666E-3</v>
      </c>
    </row>
    <row r="214" spans="1:5" x14ac:dyDescent="0.25">
      <c r="A214" s="50"/>
      <c r="B214" s="9" t="s">
        <v>131</v>
      </c>
      <c r="C214" s="5" t="s">
        <v>128</v>
      </c>
      <c r="D214" s="69">
        <v>1.2500000000000001E-2</v>
      </c>
    </row>
    <row r="215" spans="1:5" x14ac:dyDescent="0.25">
      <c r="A215" s="50"/>
      <c r="B215" s="9" t="s">
        <v>132</v>
      </c>
      <c r="C215" s="5" t="s">
        <v>129</v>
      </c>
      <c r="D215" s="69">
        <v>2.5000000000000001E-2</v>
      </c>
    </row>
    <row r="216" spans="1:5" x14ac:dyDescent="0.25">
      <c r="A216" s="50"/>
      <c r="B216" s="9" t="s">
        <v>133</v>
      </c>
      <c r="C216" s="5" t="s">
        <v>129</v>
      </c>
      <c r="D216" s="69">
        <v>4.4000000000000004E-2</v>
      </c>
    </row>
    <row r="217" spans="1:5" x14ac:dyDescent="0.25">
      <c r="A217" s="50" t="s">
        <v>20</v>
      </c>
      <c r="B217" s="18"/>
      <c r="C217" s="18"/>
      <c r="D217" s="63"/>
    </row>
    <row r="218" spans="1:5" ht="20.100000000000001" customHeight="1" x14ac:dyDescent="0.25">
      <c r="A218" s="50"/>
      <c r="B218" s="9" t="s">
        <v>130</v>
      </c>
      <c r="C218" s="5" t="s">
        <v>128</v>
      </c>
      <c r="D218" s="69">
        <v>3.3333333333333335E-3</v>
      </c>
      <c r="E218" s="10"/>
    </row>
    <row r="219" spans="1:5" ht="20.100000000000001" customHeight="1" x14ac:dyDescent="0.25">
      <c r="A219" s="50"/>
      <c r="B219" s="9" t="s">
        <v>131</v>
      </c>
      <c r="C219" s="5" t="s">
        <v>128</v>
      </c>
      <c r="D219" s="69">
        <v>1.3333333333333334E-2</v>
      </c>
      <c r="E219" s="10"/>
    </row>
    <row r="220" spans="1:5" ht="20.100000000000001" customHeight="1" x14ac:dyDescent="0.25">
      <c r="A220" s="50"/>
      <c r="B220" s="9" t="s">
        <v>134</v>
      </c>
      <c r="C220" s="5" t="s">
        <v>135</v>
      </c>
      <c r="D220" s="69">
        <v>0.24</v>
      </c>
      <c r="E220" s="10"/>
    </row>
    <row r="221" spans="1:5" ht="24" customHeight="1" x14ac:dyDescent="0.25">
      <c r="A221" s="50"/>
      <c r="B221" s="15" t="s">
        <v>140</v>
      </c>
      <c r="C221" s="5" t="s">
        <v>136</v>
      </c>
      <c r="D221" s="69">
        <v>1.2</v>
      </c>
      <c r="E221" s="10"/>
    </row>
    <row r="222" spans="1:5" ht="20.100000000000001" customHeight="1" x14ac:dyDescent="0.25">
      <c r="A222" s="50"/>
      <c r="B222" s="9" t="s">
        <v>132</v>
      </c>
      <c r="C222" s="5" t="s">
        <v>129</v>
      </c>
      <c r="D222" s="69">
        <v>0.02</v>
      </c>
      <c r="E222" s="10"/>
    </row>
    <row r="223" spans="1:5" ht="20.100000000000001" customHeight="1" x14ac:dyDescent="0.25">
      <c r="A223" s="50"/>
      <c r="B223" s="9" t="s">
        <v>137</v>
      </c>
      <c r="C223" s="5" t="s">
        <v>129</v>
      </c>
      <c r="D223" s="69">
        <v>0.01</v>
      </c>
      <c r="E223" s="10"/>
    </row>
    <row r="224" spans="1:5" ht="20.100000000000001" customHeight="1" x14ac:dyDescent="0.25">
      <c r="A224" s="50"/>
      <c r="B224" s="9" t="s">
        <v>138</v>
      </c>
      <c r="C224" s="5" t="s">
        <v>129</v>
      </c>
      <c r="D224" s="69">
        <v>0.01</v>
      </c>
      <c r="E224" s="10"/>
    </row>
    <row r="225" spans="1:5" ht="20.100000000000001" customHeight="1" x14ac:dyDescent="0.25">
      <c r="A225" s="50"/>
      <c r="B225" s="9" t="s">
        <v>139</v>
      </c>
      <c r="C225" s="5" t="s">
        <v>129</v>
      </c>
      <c r="D225" s="69">
        <v>0.02</v>
      </c>
      <c r="E225" s="10"/>
    </row>
    <row r="226" spans="1:5" ht="20.100000000000001" customHeight="1" x14ac:dyDescent="0.25">
      <c r="A226" s="50"/>
      <c r="B226" s="9" t="s">
        <v>133</v>
      </c>
      <c r="C226" s="5" t="s">
        <v>129</v>
      </c>
      <c r="D226" s="69">
        <v>8.3333333333333329E-2</v>
      </c>
      <c r="E226" s="10"/>
    </row>
    <row r="227" spans="1:5" ht="20.100000000000001" customHeight="1" x14ac:dyDescent="0.25">
      <c r="A227" s="50"/>
      <c r="B227" s="9" t="s">
        <v>141</v>
      </c>
      <c r="C227" s="5" t="s">
        <v>129</v>
      </c>
      <c r="D227" s="69">
        <v>0.02</v>
      </c>
      <c r="E227" s="10"/>
    </row>
    <row r="228" spans="1:5" x14ac:dyDescent="0.25">
      <c r="A228" s="50" t="s">
        <v>21</v>
      </c>
      <c r="B228" s="18"/>
      <c r="C228" s="18"/>
      <c r="D228" s="63"/>
    </row>
    <row r="229" spans="1:5" x14ac:dyDescent="0.25">
      <c r="A229" s="50"/>
      <c r="B229" s="9" t="s">
        <v>127</v>
      </c>
      <c r="C229" s="5" t="s">
        <v>128</v>
      </c>
      <c r="D229" s="69">
        <v>0.2</v>
      </c>
    </row>
    <row r="230" spans="1:5" x14ac:dyDescent="0.25">
      <c r="A230" s="50"/>
      <c r="B230" s="9" t="s">
        <v>1</v>
      </c>
      <c r="C230" s="5" t="s">
        <v>128</v>
      </c>
      <c r="D230" s="69">
        <v>0.4</v>
      </c>
    </row>
    <row r="231" spans="1:5" x14ac:dyDescent="0.25">
      <c r="A231" s="50"/>
      <c r="B231" s="9" t="s">
        <v>158</v>
      </c>
      <c r="C231" s="5" t="s">
        <v>128</v>
      </c>
      <c r="D231" s="69">
        <v>0.04</v>
      </c>
    </row>
    <row r="232" spans="1:5" ht="27" x14ac:dyDescent="0.25">
      <c r="A232" s="50"/>
      <c r="B232" s="23" t="s">
        <v>164</v>
      </c>
      <c r="C232" s="22" t="s">
        <v>162</v>
      </c>
      <c r="D232" s="69">
        <v>58.4</v>
      </c>
    </row>
    <row r="233" spans="1:5" ht="28.5" x14ac:dyDescent="0.25">
      <c r="A233" s="50"/>
      <c r="B233" s="9" t="s">
        <v>165</v>
      </c>
      <c r="C233" s="22" t="s">
        <v>136</v>
      </c>
      <c r="D233" s="69">
        <v>0.18</v>
      </c>
    </row>
    <row r="234" spans="1:5" ht="42.75" x14ac:dyDescent="0.25">
      <c r="A234" s="50"/>
      <c r="B234" s="9" t="s">
        <v>166</v>
      </c>
      <c r="C234" s="22" t="s">
        <v>136</v>
      </c>
      <c r="D234" s="69">
        <v>4.1999999999999997E-3</v>
      </c>
    </row>
    <row r="235" spans="1:5" ht="28.5" x14ac:dyDescent="0.25">
      <c r="A235" s="50"/>
      <c r="B235" s="9" t="s">
        <v>167</v>
      </c>
      <c r="C235" s="22" t="s">
        <v>163</v>
      </c>
      <c r="D235" s="69">
        <v>8.0000000000000002E-3</v>
      </c>
    </row>
    <row r="236" spans="1:5" x14ac:dyDescent="0.25">
      <c r="A236" s="50"/>
      <c r="B236" s="9" t="s">
        <v>159</v>
      </c>
      <c r="C236" s="22" t="s">
        <v>124</v>
      </c>
      <c r="D236" s="69">
        <v>2.5000000000000001E-3</v>
      </c>
    </row>
    <row r="237" spans="1:5" x14ac:dyDescent="0.25">
      <c r="A237" s="50"/>
      <c r="B237" s="9" t="s">
        <v>160</v>
      </c>
      <c r="C237" s="5" t="s">
        <v>129</v>
      </c>
      <c r="D237" s="69">
        <v>0.04</v>
      </c>
    </row>
    <row r="238" spans="1:5" x14ac:dyDescent="0.25">
      <c r="A238" s="50"/>
      <c r="B238" s="9" t="s">
        <v>161</v>
      </c>
      <c r="C238" s="5" t="s">
        <v>129</v>
      </c>
      <c r="D238" s="69">
        <v>0.04</v>
      </c>
    </row>
    <row r="239" spans="1:5" x14ac:dyDescent="0.25">
      <c r="A239" s="50" t="s">
        <v>22</v>
      </c>
      <c r="B239" s="18"/>
      <c r="C239" s="20"/>
      <c r="D239" s="63"/>
    </row>
    <row r="240" spans="1:5" x14ac:dyDescent="0.25">
      <c r="A240" s="50"/>
      <c r="B240" s="9" t="s">
        <v>127</v>
      </c>
      <c r="C240" s="5" t="s">
        <v>128</v>
      </c>
      <c r="D240" s="69">
        <v>5.0000000000000001E-3</v>
      </c>
    </row>
    <row r="241" spans="1:5" x14ac:dyDescent="0.25">
      <c r="A241" s="50"/>
      <c r="B241" s="9" t="s">
        <v>1</v>
      </c>
      <c r="C241" s="5" t="s">
        <v>128</v>
      </c>
      <c r="D241" s="69">
        <v>0.04</v>
      </c>
    </row>
    <row r="242" spans="1:5" ht="28.5" x14ac:dyDescent="0.25">
      <c r="A242" s="50"/>
      <c r="B242" s="9" t="s">
        <v>168</v>
      </c>
      <c r="C242" s="20" t="s">
        <v>136</v>
      </c>
      <c r="D242" s="69">
        <v>1.28</v>
      </c>
    </row>
    <row r="243" spans="1:5" x14ac:dyDescent="0.25">
      <c r="A243" s="50"/>
      <c r="B243" s="9" t="s">
        <v>169</v>
      </c>
      <c r="C243" s="20" t="s">
        <v>135</v>
      </c>
      <c r="D243" s="69">
        <v>0.24</v>
      </c>
    </row>
    <row r="244" spans="1:5" x14ac:dyDescent="0.25">
      <c r="A244" s="50"/>
      <c r="B244" s="9" t="s">
        <v>160</v>
      </c>
      <c r="C244" s="5" t="s">
        <v>129</v>
      </c>
      <c r="D244" s="69">
        <v>0.04</v>
      </c>
    </row>
    <row r="245" spans="1:5" x14ac:dyDescent="0.25">
      <c r="A245" s="50"/>
      <c r="B245" s="9" t="s">
        <v>170</v>
      </c>
      <c r="C245" s="5" t="s">
        <v>129</v>
      </c>
      <c r="D245" s="69">
        <v>2.1999999999999999E-2</v>
      </c>
    </row>
    <row r="246" spans="1:5" x14ac:dyDescent="0.25">
      <c r="A246" s="50"/>
      <c r="B246" s="9" t="s">
        <v>171</v>
      </c>
      <c r="C246" s="5" t="s">
        <v>129</v>
      </c>
      <c r="D246" s="69">
        <v>2.1999999999999999E-2</v>
      </c>
    </row>
    <row r="247" spans="1:5" x14ac:dyDescent="0.25">
      <c r="A247" s="50"/>
      <c r="B247" s="9" t="s">
        <v>141</v>
      </c>
      <c r="C247" s="5" t="s">
        <v>129</v>
      </c>
      <c r="D247" s="69">
        <v>3.7999999999999999E-2</v>
      </c>
    </row>
    <row r="248" spans="1:5" x14ac:dyDescent="0.25">
      <c r="A248" s="50"/>
      <c r="B248" s="9" t="s">
        <v>142</v>
      </c>
      <c r="C248" s="5" t="s">
        <v>129</v>
      </c>
      <c r="D248" s="69">
        <v>1.0999999999999999E-2</v>
      </c>
    </row>
    <row r="249" spans="1:5" ht="21" customHeight="1" x14ac:dyDescent="0.25">
      <c r="A249" s="50" t="s">
        <v>23</v>
      </c>
      <c r="B249" s="18"/>
      <c r="C249" s="18"/>
      <c r="D249" s="63"/>
    </row>
    <row r="250" spans="1:5" ht="20.100000000000001" customHeight="1" x14ac:dyDescent="0.25">
      <c r="A250" s="50"/>
      <c r="B250" s="9" t="s">
        <v>130</v>
      </c>
      <c r="C250" s="5" t="s">
        <v>128</v>
      </c>
      <c r="D250" s="69">
        <v>3.3333333333333335E-3</v>
      </c>
      <c r="E250" s="10"/>
    </row>
    <row r="251" spans="1:5" ht="20.100000000000001" customHeight="1" x14ac:dyDescent="0.25">
      <c r="A251" s="50"/>
      <c r="B251" s="9" t="s">
        <v>131</v>
      </c>
      <c r="C251" s="5" t="s">
        <v>128</v>
      </c>
      <c r="D251" s="69">
        <v>1.3333333333333334E-2</v>
      </c>
      <c r="E251" s="10"/>
    </row>
    <row r="252" spans="1:5" ht="20.100000000000001" customHeight="1" x14ac:dyDescent="0.25">
      <c r="A252" s="50"/>
      <c r="B252" s="9" t="s">
        <v>134</v>
      </c>
      <c r="C252" s="5" t="s">
        <v>135</v>
      </c>
      <c r="D252" s="69">
        <v>0.24</v>
      </c>
      <c r="E252" s="10"/>
    </row>
    <row r="253" spans="1:5" ht="24" customHeight="1" x14ac:dyDescent="0.25">
      <c r="A253" s="50"/>
      <c r="B253" s="15" t="s">
        <v>140</v>
      </c>
      <c r="C253" s="5" t="s">
        <v>136</v>
      </c>
      <c r="D253" s="69">
        <v>1.2</v>
      </c>
      <c r="E253" s="10"/>
    </row>
    <row r="254" spans="1:5" ht="20.100000000000001" customHeight="1" x14ac:dyDescent="0.25">
      <c r="A254" s="50"/>
      <c r="B254" s="9" t="s">
        <v>132</v>
      </c>
      <c r="C254" s="5" t="s">
        <v>129</v>
      </c>
      <c r="D254" s="69">
        <v>0.02</v>
      </c>
      <c r="E254" s="10"/>
    </row>
    <row r="255" spans="1:5" ht="20.100000000000001" customHeight="1" x14ac:dyDescent="0.25">
      <c r="A255" s="50"/>
      <c r="B255" s="9" t="s">
        <v>137</v>
      </c>
      <c r="C255" s="5" t="s">
        <v>129</v>
      </c>
      <c r="D255" s="69">
        <v>0.01</v>
      </c>
      <c r="E255" s="10"/>
    </row>
    <row r="256" spans="1:5" ht="20.100000000000001" customHeight="1" x14ac:dyDescent="0.25">
      <c r="A256" s="50"/>
      <c r="B256" s="9" t="s">
        <v>138</v>
      </c>
      <c r="C256" s="5" t="s">
        <v>129</v>
      </c>
      <c r="D256" s="69">
        <v>0.01</v>
      </c>
      <c r="E256" s="10"/>
    </row>
    <row r="257" spans="1:5" ht="20.100000000000001" customHeight="1" x14ac:dyDescent="0.25">
      <c r="A257" s="50"/>
      <c r="B257" s="9" t="s">
        <v>139</v>
      </c>
      <c r="C257" s="5" t="s">
        <v>129</v>
      </c>
      <c r="D257" s="69">
        <v>0.02</v>
      </c>
      <c r="E257" s="10"/>
    </row>
    <row r="258" spans="1:5" ht="20.100000000000001" customHeight="1" x14ac:dyDescent="0.25">
      <c r="A258" s="50"/>
      <c r="B258" s="9" t="s">
        <v>133</v>
      </c>
      <c r="C258" s="5" t="s">
        <v>129</v>
      </c>
      <c r="D258" s="69">
        <v>8.3333333333333329E-2</v>
      </c>
      <c r="E258" s="10"/>
    </row>
    <row r="259" spans="1:5" ht="20.100000000000001" customHeight="1" x14ac:dyDescent="0.25">
      <c r="A259" s="50"/>
      <c r="B259" s="9" t="s">
        <v>141</v>
      </c>
      <c r="C259" s="5" t="s">
        <v>129</v>
      </c>
      <c r="D259" s="69">
        <v>0.02</v>
      </c>
      <c r="E259" s="10"/>
    </row>
    <row r="260" spans="1:5" ht="21" customHeight="1" x14ac:dyDescent="0.25">
      <c r="A260" s="50" t="s">
        <v>24</v>
      </c>
      <c r="B260" s="18"/>
      <c r="C260" s="18"/>
      <c r="D260" s="63"/>
    </row>
    <row r="261" spans="1:5" ht="20.100000000000001" customHeight="1" x14ac:dyDescent="0.25">
      <c r="A261" s="50"/>
      <c r="B261" s="9" t="s">
        <v>130</v>
      </c>
      <c r="C261" s="5" t="s">
        <v>128</v>
      </c>
      <c r="D261" s="69">
        <v>3.3333333333333335E-3</v>
      </c>
      <c r="E261" s="10"/>
    </row>
    <row r="262" spans="1:5" ht="20.100000000000001" customHeight="1" x14ac:dyDescent="0.25">
      <c r="A262" s="50"/>
      <c r="B262" s="9" t="s">
        <v>131</v>
      </c>
      <c r="C262" s="5" t="s">
        <v>128</v>
      </c>
      <c r="D262" s="69">
        <v>1.3333333333333334E-2</v>
      </c>
      <c r="E262" s="10"/>
    </row>
    <row r="263" spans="1:5" ht="20.100000000000001" customHeight="1" x14ac:dyDescent="0.25">
      <c r="A263" s="50"/>
      <c r="B263" s="9" t="s">
        <v>134</v>
      </c>
      <c r="C263" s="5" t="s">
        <v>135</v>
      </c>
      <c r="D263" s="69">
        <v>0.24</v>
      </c>
      <c r="E263" s="10"/>
    </row>
    <row r="264" spans="1:5" ht="24" customHeight="1" x14ac:dyDescent="0.25">
      <c r="A264" s="50"/>
      <c r="B264" s="15" t="s">
        <v>140</v>
      </c>
      <c r="C264" s="5" t="s">
        <v>136</v>
      </c>
      <c r="D264" s="69">
        <v>1.2</v>
      </c>
      <c r="E264" s="10"/>
    </row>
    <row r="265" spans="1:5" ht="20.100000000000001" customHeight="1" x14ac:dyDescent="0.25">
      <c r="A265" s="50"/>
      <c r="B265" s="9" t="s">
        <v>132</v>
      </c>
      <c r="C265" s="5" t="s">
        <v>129</v>
      </c>
      <c r="D265" s="69">
        <v>0.02</v>
      </c>
      <c r="E265" s="10"/>
    </row>
    <row r="266" spans="1:5" ht="20.100000000000001" customHeight="1" x14ac:dyDescent="0.25">
      <c r="A266" s="50"/>
      <c r="B266" s="9" t="s">
        <v>137</v>
      </c>
      <c r="C266" s="5" t="s">
        <v>129</v>
      </c>
      <c r="D266" s="69">
        <v>0.01</v>
      </c>
      <c r="E266" s="10"/>
    </row>
    <row r="267" spans="1:5" ht="20.100000000000001" customHeight="1" x14ac:dyDescent="0.25">
      <c r="A267" s="50"/>
      <c r="B267" s="9" t="s">
        <v>138</v>
      </c>
      <c r="C267" s="5" t="s">
        <v>129</v>
      </c>
      <c r="D267" s="69">
        <v>0.01</v>
      </c>
      <c r="E267" s="10"/>
    </row>
    <row r="268" spans="1:5" ht="20.100000000000001" customHeight="1" x14ac:dyDescent="0.25">
      <c r="A268" s="50"/>
      <c r="B268" s="9" t="s">
        <v>139</v>
      </c>
      <c r="C268" s="5" t="s">
        <v>129</v>
      </c>
      <c r="D268" s="69">
        <v>0.02</v>
      </c>
      <c r="E268" s="10"/>
    </row>
    <row r="269" spans="1:5" ht="20.100000000000001" customHeight="1" x14ac:dyDescent="0.25">
      <c r="A269" s="50"/>
      <c r="B269" s="9" t="s">
        <v>133</v>
      </c>
      <c r="C269" s="5" t="s">
        <v>129</v>
      </c>
      <c r="D269" s="69">
        <v>8.3333333333333329E-2</v>
      </c>
      <c r="E269" s="10"/>
    </row>
    <row r="270" spans="1:5" ht="20.100000000000001" customHeight="1" x14ac:dyDescent="0.25">
      <c r="A270" s="50"/>
      <c r="B270" s="9" t="s">
        <v>141</v>
      </c>
      <c r="C270" s="5" t="s">
        <v>129</v>
      </c>
      <c r="D270" s="69">
        <v>0.02</v>
      </c>
      <c r="E270" s="10"/>
    </row>
    <row r="271" spans="1:5" x14ac:dyDescent="0.25">
      <c r="A271" s="50" t="s">
        <v>25</v>
      </c>
      <c r="B271" s="18"/>
      <c r="C271" s="18"/>
      <c r="D271" s="63"/>
    </row>
    <row r="272" spans="1:5" x14ac:dyDescent="0.25">
      <c r="A272" s="50"/>
      <c r="B272" s="9" t="s">
        <v>130</v>
      </c>
      <c r="C272" s="5" t="s">
        <v>128</v>
      </c>
      <c r="D272" s="69">
        <v>0.04</v>
      </c>
    </row>
    <row r="273" spans="1:4" x14ac:dyDescent="0.25">
      <c r="A273" s="50"/>
      <c r="B273" s="9" t="s">
        <v>131</v>
      </c>
      <c r="C273" s="5" t="s">
        <v>128</v>
      </c>
      <c r="D273" s="69">
        <v>0.04</v>
      </c>
    </row>
    <row r="274" spans="1:4" ht="28.5" x14ac:dyDescent="0.25">
      <c r="A274" s="50"/>
      <c r="B274" s="9" t="s">
        <v>172</v>
      </c>
      <c r="C274" s="5" t="s">
        <v>125</v>
      </c>
      <c r="D274" s="69">
        <v>1</v>
      </c>
    </row>
    <row r="275" spans="1:4" x14ac:dyDescent="0.25">
      <c r="A275" s="50" t="s">
        <v>26</v>
      </c>
      <c r="B275" s="18"/>
      <c r="C275" s="18"/>
      <c r="D275" s="63"/>
    </row>
    <row r="276" spans="1:4" x14ac:dyDescent="0.25">
      <c r="A276" s="50"/>
      <c r="B276" s="9" t="s">
        <v>130</v>
      </c>
      <c r="C276" s="5" t="s">
        <v>128</v>
      </c>
      <c r="D276" s="69">
        <v>0.03</v>
      </c>
    </row>
    <row r="277" spans="1:4" x14ac:dyDescent="0.25">
      <c r="A277" s="50"/>
      <c r="B277" s="9" t="s">
        <v>131</v>
      </c>
      <c r="C277" s="5" t="s">
        <v>128</v>
      </c>
      <c r="D277" s="69">
        <v>0.03</v>
      </c>
    </row>
    <row r="278" spans="1:4" ht="28.5" x14ac:dyDescent="0.25">
      <c r="A278" s="50"/>
      <c r="B278" s="9" t="s">
        <v>173</v>
      </c>
      <c r="C278" s="5" t="s">
        <v>125</v>
      </c>
      <c r="D278" s="69">
        <v>1</v>
      </c>
    </row>
    <row r="279" spans="1:4" x14ac:dyDescent="0.25">
      <c r="A279" s="50" t="s">
        <v>27</v>
      </c>
      <c r="B279" s="18"/>
      <c r="C279" s="18"/>
      <c r="D279" s="63"/>
    </row>
    <row r="280" spans="1:4" x14ac:dyDescent="0.25">
      <c r="A280" s="50"/>
      <c r="B280" s="9" t="s">
        <v>130</v>
      </c>
      <c r="C280" s="5" t="s">
        <v>128</v>
      </c>
      <c r="D280" s="69">
        <v>0.04</v>
      </c>
    </row>
    <row r="281" spans="1:4" x14ac:dyDescent="0.25">
      <c r="A281" s="50"/>
      <c r="B281" s="9" t="s">
        <v>131</v>
      </c>
      <c r="C281" s="5" t="s">
        <v>128</v>
      </c>
      <c r="D281" s="69">
        <v>0.04</v>
      </c>
    </row>
    <row r="282" spans="1:4" ht="28.5" x14ac:dyDescent="0.25">
      <c r="A282" s="50"/>
      <c r="B282" s="9" t="s">
        <v>174</v>
      </c>
      <c r="C282" s="5" t="s">
        <v>125</v>
      </c>
      <c r="D282" s="69">
        <v>1</v>
      </c>
    </row>
    <row r="283" spans="1:4" x14ac:dyDescent="0.25">
      <c r="A283" s="50" t="s">
        <v>28</v>
      </c>
      <c r="B283" s="18"/>
      <c r="C283" s="18"/>
      <c r="D283" s="63"/>
    </row>
    <row r="284" spans="1:4" x14ac:dyDescent="0.25">
      <c r="A284" s="50"/>
      <c r="B284" s="9" t="s">
        <v>130</v>
      </c>
      <c r="C284" s="5" t="s">
        <v>128</v>
      </c>
      <c r="D284" s="69">
        <v>0.04</v>
      </c>
    </row>
    <row r="285" spans="1:4" x14ac:dyDescent="0.25">
      <c r="A285" s="50"/>
      <c r="B285" s="9" t="s">
        <v>131</v>
      </c>
      <c r="C285" s="5" t="s">
        <v>128</v>
      </c>
      <c r="D285" s="69">
        <v>0.04</v>
      </c>
    </row>
    <row r="286" spans="1:4" ht="28.5" x14ac:dyDescent="0.25">
      <c r="A286" s="50"/>
      <c r="B286" s="9" t="s">
        <v>175</v>
      </c>
      <c r="C286" s="5" t="s">
        <v>125</v>
      </c>
      <c r="D286" s="69">
        <v>1</v>
      </c>
    </row>
    <row r="287" spans="1:4" x14ac:dyDescent="0.25">
      <c r="A287" s="50" t="s">
        <v>29</v>
      </c>
      <c r="B287" s="18"/>
      <c r="C287" s="18"/>
      <c r="D287" s="63"/>
    </row>
    <row r="288" spans="1:4" x14ac:dyDescent="0.25">
      <c r="A288" s="50"/>
      <c r="B288" s="9" t="s">
        <v>130</v>
      </c>
      <c r="C288" s="5" t="s">
        <v>128</v>
      </c>
      <c r="D288" s="69">
        <v>0.01</v>
      </c>
    </row>
    <row r="289" spans="1:4" x14ac:dyDescent="0.25">
      <c r="A289" s="50"/>
      <c r="B289" s="9" t="s">
        <v>131</v>
      </c>
      <c r="C289" s="5" t="s">
        <v>128</v>
      </c>
      <c r="D289" s="69">
        <v>0.01</v>
      </c>
    </row>
    <row r="290" spans="1:4" x14ac:dyDescent="0.25">
      <c r="A290" s="50"/>
      <c r="B290" s="9" t="s">
        <v>176</v>
      </c>
      <c r="C290" s="5" t="s">
        <v>125</v>
      </c>
      <c r="D290" s="69">
        <v>1</v>
      </c>
    </row>
    <row r="291" spans="1:4" x14ac:dyDescent="0.25">
      <c r="A291" s="50" t="s">
        <v>30</v>
      </c>
      <c r="B291" s="18"/>
      <c r="C291" s="18"/>
      <c r="D291" s="63"/>
    </row>
    <row r="292" spans="1:4" x14ac:dyDescent="0.25">
      <c r="A292" s="50"/>
      <c r="B292" s="9" t="s">
        <v>130</v>
      </c>
      <c r="C292" s="5" t="s">
        <v>128</v>
      </c>
      <c r="D292" s="69">
        <v>0.2</v>
      </c>
    </row>
    <row r="293" spans="1:4" x14ac:dyDescent="0.25">
      <c r="A293" s="50"/>
      <c r="B293" s="9" t="s">
        <v>131</v>
      </c>
      <c r="C293" s="5" t="s">
        <v>128</v>
      </c>
      <c r="D293" s="69">
        <v>2</v>
      </c>
    </row>
    <row r="294" spans="1:4" x14ac:dyDescent="0.25">
      <c r="A294" s="50"/>
      <c r="B294" s="9" t="s">
        <v>177</v>
      </c>
      <c r="C294" s="5" t="s">
        <v>33</v>
      </c>
      <c r="D294" s="69">
        <v>0.27533333333333332</v>
      </c>
    </row>
    <row r="295" spans="1:4" x14ac:dyDescent="0.25">
      <c r="A295" s="50"/>
      <c r="B295" s="9" t="s">
        <v>178</v>
      </c>
      <c r="C295" s="5" t="s">
        <v>136</v>
      </c>
      <c r="D295" s="69">
        <v>0.45</v>
      </c>
    </row>
    <row r="296" spans="1:4" x14ac:dyDescent="0.25">
      <c r="A296" s="50"/>
      <c r="B296" s="9" t="s">
        <v>179</v>
      </c>
      <c r="C296" s="5" t="s">
        <v>136</v>
      </c>
      <c r="D296" s="69">
        <v>0.53999999999999992</v>
      </c>
    </row>
    <row r="297" spans="1:4" x14ac:dyDescent="0.25">
      <c r="A297" s="50"/>
      <c r="B297" s="9" t="s">
        <v>180</v>
      </c>
      <c r="C297" s="5" t="s">
        <v>136</v>
      </c>
      <c r="D297" s="69">
        <v>0.26999999999999996</v>
      </c>
    </row>
    <row r="298" spans="1:4" x14ac:dyDescent="0.25">
      <c r="A298" s="50"/>
      <c r="B298" s="9" t="s">
        <v>181</v>
      </c>
      <c r="C298" s="5" t="s">
        <v>136</v>
      </c>
      <c r="D298" s="69">
        <v>9.0000000000000011E-2</v>
      </c>
    </row>
    <row r="299" spans="1:4" x14ac:dyDescent="0.25">
      <c r="A299" s="50"/>
      <c r="B299" s="9" t="s">
        <v>134</v>
      </c>
      <c r="C299" s="5" t="s">
        <v>135</v>
      </c>
      <c r="D299" s="69">
        <v>0.13333333333333333</v>
      </c>
    </row>
    <row r="300" spans="1:4" x14ac:dyDescent="0.25">
      <c r="A300" s="50"/>
      <c r="B300" s="9" t="s">
        <v>182</v>
      </c>
      <c r="C300" s="5" t="s">
        <v>129</v>
      </c>
      <c r="D300" s="69">
        <v>0.25</v>
      </c>
    </row>
    <row r="301" spans="1:4" x14ac:dyDescent="0.25">
      <c r="A301" s="50"/>
      <c r="B301" s="9" t="s">
        <v>183</v>
      </c>
      <c r="C301" s="5" t="s">
        <v>129</v>
      </c>
      <c r="D301" s="69">
        <v>1.6666666666666666E-2</v>
      </c>
    </row>
    <row r="302" spans="1:4" x14ac:dyDescent="0.25">
      <c r="A302" s="50"/>
      <c r="B302" s="9" t="s">
        <v>148</v>
      </c>
      <c r="C302" s="5" t="s">
        <v>129</v>
      </c>
      <c r="D302" s="69">
        <v>0.4</v>
      </c>
    </row>
    <row r="303" spans="1:4" x14ac:dyDescent="0.25">
      <c r="A303" s="50" t="s">
        <v>31</v>
      </c>
      <c r="B303" s="18"/>
      <c r="C303" s="18"/>
      <c r="D303" s="63"/>
    </row>
    <row r="304" spans="1:4" x14ac:dyDescent="0.25">
      <c r="A304" s="50"/>
      <c r="B304" s="9" t="s">
        <v>130</v>
      </c>
      <c r="C304" s="5" t="s">
        <v>128</v>
      </c>
      <c r="D304" s="69">
        <v>0.2</v>
      </c>
    </row>
    <row r="305" spans="1:4" x14ac:dyDescent="0.25">
      <c r="A305" s="50"/>
      <c r="B305" s="9" t="s">
        <v>131</v>
      </c>
      <c r="C305" s="5" t="s">
        <v>128</v>
      </c>
      <c r="D305" s="69">
        <v>2</v>
      </c>
    </row>
    <row r="306" spans="1:4" x14ac:dyDescent="0.25">
      <c r="A306" s="50"/>
      <c r="B306" s="9" t="s">
        <v>177</v>
      </c>
      <c r="C306" s="5" t="s">
        <v>33</v>
      </c>
      <c r="D306" s="69">
        <v>0.42199999999999999</v>
      </c>
    </row>
    <row r="307" spans="1:4" x14ac:dyDescent="0.25">
      <c r="A307" s="50"/>
      <c r="B307" s="9" t="s">
        <v>178</v>
      </c>
      <c r="C307" s="5" t="s">
        <v>136</v>
      </c>
      <c r="D307" s="69">
        <v>0.45</v>
      </c>
    </row>
    <row r="308" spans="1:4" x14ac:dyDescent="0.25">
      <c r="A308" s="50"/>
      <c r="B308" s="9" t="s">
        <v>180</v>
      </c>
      <c r="C308" s="5" t="s">
        <v>136</v>
      </c>
      <c r="D308" s="69">
        <v>0.53999999999999992</v>
      </c>
    </row>
    <row r="309" spans="1:4" x14ac:dyDescent="0.25">
      <c r="A309" s="50"/>
      <c r="B309" s="9" t="s">
        <v>181</v>
      </c>
      <c r="C309" s="5" t="s">
        <v>136</v>
      </c>
      <c r="D309" s="69">
        <v>0.36000000000000004</v>
      </c>
    </row>
    <row r="310" spans="1:4" x14ac:dyDescent="0.25">
      <c r="A310" s="50"/>
      <c r="B310" s="9" t="s">
        <v>184</v>
      </c>
      <c r="C310" s="5" t="s">
        <v>185</v>
      </c>
      <c r="D310" s="69">
        <v>1.6879999999999999</v>
      </c>
    </row>
    <row r="311" spans="1:4" x14ac:dyDescent="0.25">
      <c r="A311" s="50"/>
      <c r="B311" s="9" t="s">
        <v>134</v>
      </c>
      <c r="C311" s="5" t="s">
        <v>135</v>
      </c>
      <c r="D311" s="69">
        <v>0.2</v>
      </c>
    </row>
    <row r="312" spans="1:4" x14ac:dyDescent="0.25">
      <c r="A312" s="50"/>
      <c r="B312" s="9" t="s">
        <v>182</v>
      </c>
      <c r="C312" s="5" t="s">
        <v>129</v>
      </c>
      <c r="D312" s="69">
        <v>0.25</v>
      </c>
    </row>
    <row r="313" spans="1:4" x14ac:dyDescent="0.25">
      <c r="A313" s="50"/>
      <c r="B313" s="9" t="s">
        <v>183</v>
      </c>
      <c r="C313" s="5" t="s">
        <v>129</v>
      </c>
      <c r="D313" s="69">
        <v>1.6666666666666666E-2</v>
      </c>
    </row>
    <row r="314" spans="1:4" x14ac:dyDescent="0.25">
      <c r="A314" s="50"/>
      <c r="B314" s="9" t="s">
        <v>148</v>
      </c>
      <c r="C314" s="5" t="s">
        <v>129</v>
      </c>
      <c r="D314" s="69">
        <v>0.4</v>
      </c>
    </row>
    <row r="315" spans="1:4" x14ac:dyDescent="0.25">
      <c r="A315" s="50" t="s">
        <v>32</v>
      </c>
      <c r="B315" s="18"/>
      <c r="C315" s="18"/>
      <c r="D315" s="63"/>
    </row>
    <row r="316" spans="1:4" x14ac:dyDescent="0.25">
      <c r="A316" s="50"/>
      <c r="B316" s="9" t="s">
        <v>130</v>
      </c>
      <c r="C316" s="5" t="s">
        <v>128</v>
      </c>
      <c r="D316" s="69">
        <v>4</v>
      </c>
    </row>
    <row r="317" spans="1:4" x14ac:dyDescent="0.25">
      <c r="A317" s="50"/>
      <c r="B317" s="9" t="s">
        <v>131</v>
      </c>
      <c r="C317" s="5" t="s">
        <v>128</v>
      </c>
      <c r="D317" s="69">
        <v>9</v>
      </c>
    </row>
    <row r="318" spans="1:4" x14ac:dyDescent="0.25">
      <c r="A318" s="50"/>
      <c r="B318" s="9" t="s">
        <v>186</v>
      </c>
      <c r="C318" s="5" t="s">
        <v>33</v>
      </c>
      <c r="D318" s="69">
        <v>1.1000000000000001</v>
      </c>
    </row>
    <row r="319" spans="1:4" x14ac:dyDescent="0.25">
      <c r="A319" s="50"/>
      <c r="B319" s="9" t="s">
        <v>187</v>
      </c>
      <c r="C319" s="5" t="s">
        <v>188</v>
      </c>
      <c r="D319" s="69">
        <v>8</v>
      </c>
    </row>
    <row r="320" spans="1:4" x14ac:dyDescent="0.25">
      <c r="A320" s="50" t="s">
        <v>34</v>
      </c>
      <c r="B320" s="18"/>
      <c r="C320" s="18"/>
      <c r="D320" s="63"/>
    </row>
    <row r="321" spans="1:4" x14ac:dyDescent="0.25">
      <c r="A321" s="50" t="s">
        <v>35</v>
      </c>
      <c r="B321" s="18"/>
      <c r="C321" s="18"/>
      <c r="D321" s="63"/>
    </row>
    <row r="322" spans="1:4" x14ac:dyDescent="0.25">
      <c r="A322" s="50"/>
      <c r="B322" s="9" t="s">
        <v>189</v>
      </c>
      <c r="C322" s="5" t="s">
        <v>128</v>
      </c>
      <c r="D322" s="69">
        <v>2.5000000000000001E-2</v>
      </c>
    </row>
    <row r="323" spans="1:4" x14ac:dyDescent="0.25">
      <c r="A323" s="50"/>
      <c r="B323" s="9" t="s">
        <v>190</v>
      </c>
      <c r="C323" s="5" t="s">
        <v>128</v>
      </c>
      <c r="D323" s="69">
        <v>0.25</v>
      </c>
    </row>
    <row r="324" spans="1:4" ht="28.5" x14ac:dyDescent="0.25">
      <c r="A324" s="50"/>
      <c r="B324" s="9" t="s">
        <v>211</v>
      </c>
      <c r="C324" s="5" t="s">
        <v>136</v>
      </c>
      <c r="D324" s="69">
        <v>2.4750000000000001E-2</v>
      </c>
    </row>
    <row r="325" spans="1:4" ht="42.75" x14ac:dyDescent="0.25">
      <c r="A325" s="50"/>
      <c r="B325" s="9" t="s">
        <v>212</v>
      </c>
      <c r="C325" s="5" t="s">
        <v>188</v>
      </c>
      <c r="D325" s="69">
        <v>14.090250000000001</v>
      </c>
    </row>
    <row r="326" spans="1:4" ht="42.75" x14ac:dyDescent="0.25">
      <c r="A326" s="50"/>
      <c r="B326" s="9" t="s">
        <v>213</v>
      </c>
      <c r="C326" s="5" t="s">
        <v>188</v>
      </c>
      <c r="D326" s="69">
        <v>17.387999999999998</v>
      </c>
    </row>
    <row r="327" spans="1:4" ht="42.75" x14ac:dyDescent="0.25">
      <c r="A327" s="50"/>
      <c r="B327" s="9" t="s">
        <v>214</v>
      </c>
      <c r="C327" s="5" t="s">
        <v>188</v>
      </c>
      <c r="D327" s="69">
        <v>3.1877500000000003</v>
      </c>
    </row>
    <row r="328" spans="1:4" x14ac:dyDescent="0.25">
      <c r="A328" s="50"/>
      <c r="B328" s="9" t="s">
        <v>215</v>
      </c>
      <c r="C328" s="5" t="s">
        <v>136</v>
      </c>
      <c r="D328" s="69">
        <v>2.4750000000000001E-2</v>
      </c>
    </row>
    <row r="329" spans="1:4" x14ac:dyDescent="0.25">
      <c r="A329" s="50"/>
      <c r="B329" s="9" t="s">
        <v>216</v>
      </c>
      <c r="C329" s="5" t="s">
        <v>129</v>
      </c>
      <c r="D329" s="69">
        <v>1.8749999999999999E-3</v>
      </c>
    </row>
    <row r="330" spans="1:4" x14ac:dyDescent="0.25">
      <c r="A330" s="50" t="s">
        <v>36</v>
      </c>
      <c r="B330" s="18"/>
      <c r="C330" s="18"/>
      <c r="D330" s="63"/>
    </row>
    <row r="331" spans="1:4" x14ac:dyDescent="0.25">
      <c r="A331" s="50"/>
      <c r="B331" s="9" t="s">
        <v>189</v>
      </c>
      <c r="C331" s="5" t="s">
        <v>128</v>
      </c>
      <c r="D331" s="69">
        <v>2.5000000000000001E-2</v>
      </c>
    </row>
    <row r="332" spans="1:4" x14ac:dyDescent="0.25">
      <c r="A332" s="50"/>
      <c r="B332" s="9" t="s">
        <v>190</v>
      </c>
      <c r="C332" s="5" t="s">
        <v>128</v>
      </c>
      <c r="D332" s="69">
        <v>0.25</v>
      </c>
    </row>
    <row r="333" spans="1:4" ht="28.5" x14ac:dyDescent="0.25">
      <c r="A333" s="50"/>
      <c r="B333" s="9" t="s">
        <v>211</v>
      </c>
      <c r="C333" s="5" t="s">
        <v>136</v>
      </c>
      <c r="D333" s="69">
        <v>2.4750000000000001E-2</v>
      </c>
    </row>
    <row r="334" spans="1:4" ht="42.75" x14ac:dyDescent="0.25">
      <c r="A334" s="50"/>
      <c r="B334" s="9" t="s">
        <v>212</v>
      </c>
      <c r="C334" s="5" t="s">
        <v>188</v>
      </c>
      <c r="D334" s="69">
        <v>28.180500000000002</v>
      </c>
    </row>
    <row r="335" spans="1:4" ht="42.75" x14ac:dyDescent="0.25">
      <c r="A335" s="50"/>
      <c r="B335" s="9" t="s">
        <v>213</v>
      </c>
      <c r="C335" s="5" t="s">
        <v>188</v>
      </c>
      <c r="D335" s="69">
        <v>17.387999999999998</v>
      </c>
    </row>
    <row r="336" spans="1:4" ht="42.75" x14ac:dyDescent="0.25">
      <c r="A336" s="50"/>
      <c r="B336" s="9" t="s">
        <v>214</v>
      </c>
      <c r="C336" s="5" t="s">
        <v>188</v>
      </c>
      <c r="D336" s="69">
        <v>3.1877500000000003</v>
      </c>
    </row>
    <row r="337" spans="1:5" x14ac:dyDescent="0.25">
      <c r="A337" s="50"/>
      <c r="B337" s="9" t="s">
        <v>215</v>
      </c>
      <c r="C337" s="5" t="s">
        <v>136</v>
      </c>
      <c r="D337" s="69">
        <v>2.4750000000000001E-2</v>
      </c>
    </row>
    <row r="338" spans="1:5" x14ac:dyDescent="0.25">
      <c r="A338" s="50"/>
      <c r="B338" s="9" t="s">
        <v>216</v>
      </c>
      <c r="C338" s="5" t="s">
        <v>129</v>
      </c>
      <c r="D338" s="69">
        <v>1.8749999999999999E-3</v>
      </c>
    </row>
    <row r="339" spans="1:5" x14ac:dyDescent="0.25">
      <c r="A339" s="50" t="s">
        <v>37</v>
      </c>
      <c r="B339" s="18"/>
      <c r="C339" s="18"/>
      <c r="D339" s="66"/>
      <c r="E339" s="7"/>
    </row>
    <row r="340" spans="1:5" x14ac:dyDescent="0.25">
      <c r="A340" s="50"/>
      <c r="B340" s="9" t="s">
        <v>130</v>
      </c>
      <c r="C340" s="5" t="s">
        <v>128</v>
      </c>
      <c r="D340" s="69">
        <v>0.01</v>
      </c>
      <c r="E340" s="7"/>
    </row>
    <row r="341" spans="1:5" x14ac:dyDescent="0.25">
      <c r="A341" s="50"/>
      <c r="B341" s="9" t="s">
        <v>131</v>
      </c>
      <c r="C341" s="5" t="s">
        <v>128</v>
      </c>
      <c r="D341" s="69">
        <v>0.01</v>
      </c>
      <c r="E341" s="7"/>
    </row>
    <row r="342" spans="1:5" x14ac:dyDescent="0.25">
      <c r="A342" s="50"/>
      <c r="B342" s="18" t="s">
        <v>217</v>
      </c>
      <c r="C342" s="18" t="s">
        <v>125</v>
      </c>
      <c r="D342" s="69">
        <v>1.1499999999999999</v>
      </c>
      <c r="E342" s="7"/>
    </row>
    <row r="343" spans="1:5" s="4" customFormat="1" ht="18" customHeight="1" x14ac:dyDescent="0.25">
      <c r="A343" s="58"/>
      <c r="B343" s="17"/>
      <c r="C343" s="17"/>
      <c r="D343" s="62"/>
    </row>
    <row r="344" spans="1:5" s="4" customFormat="1" ht="18" customHeight="1" x14ac:dyDescent="0.25">
      <c r="A344" s="56" t="s">
        <v>38</v>
      </c>
      <c r="B344" s="17"/>
      <c r="C344" s="17"/>
      <c r="D344" s="62"/>
    </row>
    <row r="345" spans="1:5" ht="18" customHeight="1" x14ac:dyDescent="0.25">
      <c r="A345" s="50" t="s">
        <v>39</v>
      </c>
      <c r="B345" s="18"/>
      <c r="C345" s="18"/>
      <c r="D345" s="66"/>
      <c r="E345" s="11"/>
    </row>
    <row r="346" spans="1:5" ht="18" customHeight="1" x14ac:dyDescent="0.25">
      <c r="A346" s="50"/>
      <c r="B346" s="9" t="s">
        <v>130</v>
      </c>
      <c r="C346" s="5" t="s">
        <v>128</v>
      </c>
      <c r="D346" s="69">
        <v>6.6666666666666671E-3</v>
      </c>
    </row>
    <row r="347" spans="1:5" ht="18" customHeight="1" x14ac:dyDescent="0.25">
      <c r="A347" s="50"/>
      <c r="B347" s="9" t="s">
        <v>131</v>
      </c>
      <c r="C347" s="5" t="s">
        <v>128</v>
      </c>
      <c r="D347" s="69">
        <v>0.04</v>
      </c>
    </row>
    <row r="348" spans="1:5" ht="18" customHeight="1" x14ac:dyDescent="0.25">
      <c r="A348" s="50"/>
      <c r="B348" s="9" t="s">
        <v>143</v>
      </c>
      <c r="C348" s="5" t="s">
        <v>136</v>
      </c>
      <c r="D348" s="69">
        <v>1.28</v>
      </c>
    </row>
    <row r="349" spans="1:5" ht="18" customHeight="1" x14ac:dyDescent="0.25">
      <c r="A349" s="50"/>
      <c r="B349" s="9" t="s">
        <v>134</v>
      </c>
      <c r="C349" s="5" t="s">
        <v>135</v>
      </c>
      <c r="D349" s="69">
        <v>0.06</v>
      </c>
    </row>
    <row r="350" spans="1:5" ht="18" customHeight="1" x14ac:dyDescent="0.25">
      <c r="A350" s="50"/>
      <c r="B350" s="9" t="s">
        <v>138</v>
      </c>
      <c r="C350" s="5" t="s">
        <v>129</v>
      </c>
      <c r="D350" s="69">
        <v>0.02</v>
      </c>
    </row>
    <row r="351" spans="1:5" ht="18" customHeight="1" x14ac:dyDescent="0.25">
      <c r="A351" s="50"/>
      <c r="B351" s="9" t="s">
        <v>139</v>
      </c>
      <c r="C351" s="5" t="s">
        <v>129</v>
      </c>
      <c r="D351" s="69">
        <v>0.04</v>
      </c>
    </row>
    <row r="352" spans="1:5" ht="18" customHeight="1" x14ac:dyDescent="0.25">
      <c r="A352" s="50"/>
      <c r="B352" s="9" t="s">
        <v>142</v>
      </c>
      <c r="C352" s="5" t="s">
        <v>129</v>
      </c>
      <c r="D352" s="69">
        <v>0.04</v>
      </c>
    </row>
    <row r="353" spans="1:5" ht="18" customHeight="1" x14ac:dyDescent="0.25">
      <c r="A353" s="50"/>
      <c r="B353" s="9" t="s">
        <v>133</v>
      </c>
      <c r="C353" s="5" t="s">
        <v>129</v>
      </c>
      <c r="D353" s="69">
        <v>8.3333333333333329E-2</v>
      </c>
    </row>
    <row r="354" spans="1:5" ht="18" customHeight="1" x14ac:dyDescent="0.25">
      <c r="A354" s="50"/>
      <c r="B354" s="9" t="s">
        <v>141</v>
      </c>
      <c r="C354" s="5" t="s">
        <v>129</v>
      </c>
      <c r="D354" s="69">
        <v>3.3000000000000002E-2</v>
      </c>
    </row>
    <row r="355" spans="1:5" ht="20.25" customHeight="1" x14ac:dyDescent="0.25">
      <c r="A355" s="50" t="s">
        <v>40</v>
      </c>
      <c r="B355" s="18"/>
      <c r="C355" s="18"/>
      <c r="D355" s="66"/>
      <c r="E355" s="11"/>
    </row>
    <row r="356" spans="1:5" ht="18" customHeight="1" x14ac:dyDescent="0.25">
      <c r="A356" s="50"/>
      <c r="B356" s="9" t="s">
        <v>130</v>
      </c>
      <c r="C356" s="5" t="s">
        <v>128</v>
      </c>
      <c r="D356" s="69">
        <v>5.2356020942408377E-2</v>
      </c>
      <c r="E356" s="14">
        <v>5.2356020942408377E-2</v>
      </c>
    </row>
    <row r="357" spans="1:5" ht="18" customHeight="1" x14ac:dyDescent="0.25">
      <c r="A357" s="50"/>
      <c r="B357" s="9" t="s">
        <v>131</v>
      </c>
      <c r="C357" s="5" t="s">
        <v>128</v>
      </c>
      <c r="D357" s="69">
        <v>0.15706806282722513</v>
      </c>
      <c r="E357" s="14">
        <v>0.15706806282722513</v>
      </c>
    </row>
    <row r="358" spans="1:5" ht="18" customHeight="1" x14ac:dyDescent="0.25">
      <c r="A358" s="50"/>
      <c r="B358" s="9" t="s">
        <v>145</v>
      </c>
      <c r="C358" s="5" t="s">
        <v>33</v>
      </c>
      <c r="D358" s="69">
        <v>0.13549738219895288</v>
      </c>
      <c r="E358" s="14">
        <v>0.13549738219895288</v>
      </c>
    </row>
    <row r="359" spans="1:5" ht="18" customHeight="1" x14ac:dyDescent="0.25">
      <c r="A359" s="50"/>
      <c r="B359" s="9" t="s">
        <v>144</v>
      </c>
      <c r="C359" s="5"/>
      <c r="D359" s="69"/>
    </row>
    <row r="360" spans="1:5" ht="18" customHeight="1" x14ac:dyDescent="0.25">
      <c r="A360" s="50"/>
      <c r="B360" s="12" t="s">
        <v>205</v>
      </c>
      <c r="C360" s="5" t="s">
        <v>136</v>
      </c>
      <c r="D360" s="69">
        <v>0.51811518324607331</v>
      </c>
      <c r="E360" s="14">
        <v>0.51811518324607331</v>
      </c>
    </row>
    <row r="361" spans="1:5" ht="18" customHeight="1" x14ac:dyDescent="0.25">
      <c r="A361" s="50"/>
      <c r="B361" s="12" t="s">
        <v>206</v>
      </c>
      <c r="C361" s="5" t="s">
        <v>136</v>
      </c>
      <c r="D361" s="69">
        <v>0.34052356020942409</v>
      </c>
      <c r="E361" s="14">
        <v>0.34052356020942409</v>
      </c>
    </row>
    <row r="362" spans="1:5" ht="18" customHeight="1" x14ac:dyDescent="0.25">
      <c r="A362" s="50"/>
      <c r="B362" s="12" t="s">
        <v>207</v>
      </c>
      <c r="C362" s="5" t="s">
        <v>136</v>
      </c>
      <c r="D362" s="69">
        <v>0.59214659685863869</v>
      </c>
      <c r="E362" s="14">
        <v>0.59214659685863869</v>
      </c>
    </row>
    <row r="363" spans="1:5" ht="18" customHeight="1" x14ac:dyDescent="0.25">
      <c r="A363" s="50"/>
      <c r="B363" s="9" t="s">
        <v>146</v>
      </c>
      <c r="C363" s="5" t="s">
        <v>33</v>
      </c>
      <c r="D363" s="69">
        <v>2.9633507853403143E-2</v>
      </c>
      <c r="E363" s="14">
        <v>2.9633507853403143E-2</v>
      </c>
    </row>
    <row r="364" spans="1:5" ht="18" customHeight="1" x14ac:dyDescent="0.25">
      <c r="A364" s="50"/>
      <c r="B364" s="9" t="s">
        <v>147</v>
      </c>
      <c r="C364" s="5" t="s">
        <v>129</v>
      </c>
      <c r="D364" s="69">
        <v>6.2827225130890049E-2</v>
      </c>
      <c r="E364" s="14">
        <v>6.2827225130890049E-2</v>
      </c>
    </row>
    <row r="365" spans="1:5" ht="18" customHeight="1" x14ac:dyDescent="0.25">
      <c r="A365" s="50"/>
      <c r="B365" s="9" t="s">
        <v>208</v>
      </c>
      <c r="C365" s="5" t="s">
        <v>129</v>
      </c>
      <c r="D365" s="69">
        <v>6.2827225130890049E-2</v>
      </c>
      <c r="E365" s="14">
        <v>6.2827225130890049E-2</v>
      </c>
    </row>
    <row r="366" spans="1:5" ht="18" customHeight="1" x14ac:dyDescent="0.25">
      <c r="A366" s="50"/>
      <c r="B366" s="9" t="s">
        <v>148</v>
      </c>
      <c r="C366" s="5" t="s">
        <v>129</v>
      </c>
      <c r="D366" s="69">
        <v>6.2827225130890049E-2</v>
      </c>
      <c r="E366" s="14">
        <v>6.2827225130890049E-2</v>
      </c>
    </row>
    <row r="367" spans="1:5" ht="18" customHeight="1" x14ac:dyDescent="0.25">
      <c r="A367" s="50"/>
      <c r="B367" s="9" t="s">
        <v>149</v>
      </c>
      <c r="C367" s="5" t="s">
        <v>129</v>
      </c>
      <c r="D367" s="69">
        <v>6.2827225130890049E-2</v>
      </c>
      <c r="E367" s="14">
        <v>6.2827225130890049E-2</v>
      </c>
    </row>
    <row r="368" spans="1:5" ht="26.25" customHeight="1" x14ac:dyDescent="0.25">
      <c r="A368" s="50"/>
      <c r="B368" s="9" t="s">
        <v>150</v>
      </c>
      <c r="C368" s="5" t="s">
        <v>129</v>
      </c>
      <c r="D368" s="69">
        <v>0.1256544502617801</v>
      </c>
      <c r="E368" s="14">
        <v>0.1256544502617801</v>
      </c>
    </row>
    <row r="369" spans="1:5" ht="18" customHeight="1" x14ac:dyDescent="0.25">
      <c r="A369" s="50"/>
      <c r="B369" s="9" t="s">
        <v>133</v>
      </c>
      <c r="C369" s="5" t="s">
        <v>129</v>
      </c>
      <c r="D369" s="69">
        <v>8.3333333333333329E-2</v>
      </c>
    </row>
    <row r="370" spans="1:5" ht="18" customHeight="1" x14ac:dyDescent="0.25">
      <c r="A370" s="50" t="s">
        <v>41</v>
      </c>
      <c r="B370" s="18"/>
      <c r="C370" s="18"/>
      <c r="D370" s="66"/>
      <c r="E370" s="11"/>
    </row>
    <row r="371" spans="1:5" ht="18" customHeight="1" x14ac:dyDescent="0.25">
      <c r="A371" s="50"/>
      <c r="B371" s="9" t="s">
        <v>130</v>
      </c>
      <c r="C371" s="5" t="s">
        <v>128</v>
      </c>
      <c r="D371" s="69">
        <v>5.2356020942408377E-2</v>
      </c>
      <c r="E371" s="14">
        <v>5.2356020942408377E-2</v>
      </c>
    </row>
    <row r="372" spans="1:5" ht="18" customHeight="1" x14ac:dyDescent="0.25">
      <c r="A372" s="50"/>
      <c r="B372" s="9" t="s">
        <v>131</v>
      </c>
      <c r="C372" s="5" t="s">
        <v>128</v>
      </c>
      <c r="D372" s="69">
        <v>0.15706806282722513</v>
      </c>
      <c r="E372" s="14">
        <v>0.15706806282722513</v>
      </c>
    </row>
    <row r="373" spans="1:5" ht="18" customHeight="1" x14ac:dyDescent="0.25">
      <c r="A373" s="50"/>
      <c r="B373" s="9" t="s">
        <v>145</v>
      </c>
      <c r="C373" s="5" t="s">
        <v>33</v>
      </c>
      <c r="D373" s="69">
        <v>0.13549738219895288</v>
      </c>
      <c r="E373" s="14">
        <v>0.13549738219895288</v>
      </c>
    </row>
    <row r="374" spans="1:5" ht="18" customHeight="1" x14ac:dyDescent="0.25">
      <c r="A374" s="50"/>
      <c r="B374" s="9" t="s">
        <v>144</v>
      </c>
      <c r="C374" s="5"/>
      <c r="D374" s="69"/>
      <c r="E374" s="14"/>
    </row>
    <row r="375" spans="1:5" ht="18" customHeight="1" x14ac:dyDescent="0.25">
      <c r="A375" s="50"/>
      <c r="B375" s="12" t="s">
        <v>205</v>
      </c>
      <c r="C375" s="5" t="s">
        <v>136</v>
      </c>
      <c r="D375" s="69">
        <v>0.51811518324607331</v>
      </c>
      <c r="E375" s="14">
        <v>0.51811518324607331</v>
      </c>
    </row>
    <row r="376" spans="1:5" ht="18" customHeight="1" x14ac:dyDescent="0.25">
      <c r="A376" s="50"/>
      <c r="B376" s="12" t="s">
        <v>206</v>
      </c>
      <c r="C376" s="5" t="s">
        <v>136</v>
      </c>
      <c r="D376" s="69">
        <v>0.34052356020942409</v>
      </c>
      <c r="E376" s="14">
        <v>0.34052356020942409</v>
      </c>
    </row>
    <row r="377" spans="1:5" ht="18" customHeight="1" x14ac:dyDescent="0.25">
      <c r="A377" s="50"/>
      <c r="B377" s="12" t="s">
        <v>207</v>
      </c>
      <c r="C377" s="5" t="s">
        <v>136</v>
      </c>
      <c r="D377" s="69">
        <v>0.59214659685863869</v>
      </c>
      <c r="E377" s="14">
        <v>0.59214659685863869</v>
      </c>
    </row>
    <row r="378" spans="1:5" ht="18" customHeight="1" x14ac:dyDescent="0.25">
      <c r="A378" s="50"/>
      <c r="B378" s="9" t="s">
        <v>146</v>
      </c>
      <c r="C378" s="5" t="s">
        <v>33</v>
      </c>
      <c r="D378" s="69">
        <v>2.9633507853403143E-2</v>
      </c>
      <c r="E378" s="14">
        <v>2.9633507853403143E-2</v>
      </c>
    </row>
    <row r="379" spans="1:5" ht="18" customHeight="1" x14ac:dyDescent="0.25">
      <c r="A379" s="50"/>
      <c r="B379" s="9" t="s">
        <v>147</v>
      </c>
      <c r="C379" s="5" t="s">
        <v>129</v>
      </c>
      <c r="D379" s="69">
        <v>6.2827225130890049E-2</v>
      </c>
      <c r="E379" s="14">
        <v>6.2827225130890049E-2</v>
      </c>
    </row>
    <row r="380" spans="1:5" ht="18" customHeight="1" x14ac:dyDescent="0.25">
      <c r="A380" s="50"/>
      <c r="B380" s="9" t="s">
        <v>208</v>
      </c>
      <c r="C380" s="5" t="s">
        <v>129</v>
      </c>
      <c r="D380" s="69">
        <v>6.2827225130890049E-2</v>
      </c>
      <c r="E380" s="14">
        <v>6.2827225130890049E-2</v>
      </c>
    </row>
    <row r="381" spans="1:5" ht="18" customHeight="1" x14ac:dyDescent="0.25">
      <c r="A381" s="50"/>
      <c r="B381" s="9" t="s">
        <v>148</v>
      </c>
      <c r="C381" s="5" t="s">
        <v>129</v>
      </c>
      <c r="D381" s="69">
        <v>6.2827225130890049E-2</v>
      </c>
      <c r="E381" s="14">
        <v>6.2827225130890049E-2</v>
      </c>
    </row>
    <row r="382" spans="1:5" ht="18" customHeight="1" x14ac:dyDescent="0.25">
      <c r="A382" s="50"/>
      <c r="B382" s="9" t="s">
        <v>149</v>
      </c>
      <c r="C382" s="5" t="s">
        <v>129</v>
      </c>
      <c r="D382" s="69">
        <v>6.2827225130890049E-2</v>
      </c>
      <c r="E382" s="14">
        <v>6.2827225130890049E-2</v>
      </c>
    </row>
    <row r="383" spans="1:5" ht="26.25" customHeight="1" x14ac:dyDescent="0.25">
      <c r="A383" s="50"/>
      <c r="B383" s="9" t="s">
        <v>150</v>
      </c>
      <c r="C383" s="5" t="s">
        <v>129</v>
      </c>
      <c r="D383" s="69">
        <v>0.1256544502617801</v>
      </c>
      <c r="E383" s="14">
        <v>0.1256544502617801</v>
      </c>
    </row>
    <row r="384" spans="1:5" ht="18" customHeight="1" x14ac:dyDescent="0.25">
      <c r="A384" s="50"/>
      <c r="B384" s="9" t="s">
        <v>133</v>
      </c>
      <c r="C384" s="5" t="s">
        <v>129</v>
      </c>
      <c r="D384" s="69">
        <v>8.3333333333333329E-2</v>
      </c>
      <c r="E384" s="14"/>
    </row>
    <row r="385" spans="1:4" ht="18" customHeight="1" x14ac:dyDescent="0.25">
      <c r="A385" s="50" t="s">
        <v>42</v>
      </c>
      <c r="B385" s="18"/>
      <c r="C385" s="18"/>
      <c r="D385" s="63"/>
    </row>
    <row r="386" spans="1:4" ht="18" customHeight="1" x14ac:dyDescent="0.25">
      <c r="A386" s="50"/>
      <c r="B386" s="9" t="s">
        <v>130</v>
      </c>
      <c r="C386" s="5" t="s">
        <v>128</v>
      </c>
      <c r="D386" s="69">
        <v>5.9999999999999995E-4</v>
      </c>
    </row>
    <row r="387" spans="1:4" ht="18" customHeight="1" x14ac:dyDescent="0.25">
      <c r="A387" s="50"/>
      <c r="B387" s="9" t="s">
        <v>131</v>
      </c>
      <c r="C387" s="5" t="s">
        <v>128</v>
      </c>
      <c r="D387" s="69">
        <v>0.01</v>
      </c>
    </row>
    <row r="388" spans="1:4" ht="18" customHeight="1" x14ac:dyDescent="0.25">
      <c r="A388" s="50"/>
      <c r="B388" s="9" t="s">
        <v>145</v>
      </c>
      <c r="C388" s="5" t="s">
        <v>33</v>
      </c>
      <c r="D388" s="69">
        <v>1.0499999999999999E-3</v>
      </c>
    </row>
    <row r="389" spans="1:4" ht="18" customHeight="1" x14ac:dyDescent="0.25">
      <c r="A389" s="50"/>
      <c r="B389" s="9" t="s">
        <v>134</v>
      </c>
      <c r="C389" s="5" t="s">
        <v>135</v>
      </c>
      <c r="D389" s="69">
        <v>2E-3</v>
      </c>
    </row>
    <row r="390" spans="1:4" ht="18" customHeight="1" x14ac:dyDescent="0.25">
      <c r="A390" s="50"/>
      <c r="B390" s="9" t="s">
        <v>151</v>
      </c>
      <c r="C390" s="5" t="s">
        <v>129</v>
      </c>
      <c r="D390" s="69">
        <v>1.6000000000000001E-3</v>
      </c>
    </row>
    <row r="391" spans="1:4" ht="18" customHeight="1" x14ac:dyDescent="0.25">
      <c r="A391" s="50"/>
      <c r="B391" s="9" t="s">
        <v>152</v>
      </c>
      <c r="C391" s="5" t="s">
        <v>129</v>
      </c>
      <c r="D391" s="69">
        <v>1.6000000000000001E-3</v>
      </c>
    </row>
    <row r="392" spans="1:4" ht="18" customHeight="1" x14ac:dyDescent="0.25">
      <c r="A392" s="50"/>
      <c r="B392" s="9" t="s">
        <v>153</v>
      </c>
      <c r="C392" s="5" t="s">
        <v>129</v>
      </c>
      <c r="D392" s="69">
        <v>1.1999999999999999E-3</v>
      </c>
    </row>
    <row r="393" spans="1:4" ht="18" customHeight="1" x14ac:dyDescent="0.25">
      <c r="A393" s="50"/>
      <c r="B393" s="9" t="s">
        <v>154</v>
      </c>
      <c r="C393" s="5" t="s">
        <v>129</v>
      </c>
      <c r="D393" s="69">
        <v>1.6000000000000001E-3</v>
      </c>
    </row>
    <row r="394" spans="1:4" ht="18" customHeight="1" x14ac:dyDescent="0.25">
      <c r="A394" s="50"/>
      <c r="B394" s="9" t="s">
        <v>148</v>
      </c>
      <c r="C394" s="5" t="s">
        <v>129</v>
      </c>
      <c r="D394" s="69">
        <v>1.6000000000000001E-3</v>
      </c>
    </row>
    <row r="395" spans="1:4" ht="18" customHeight="1" x14ac:dyDescent="0.25">
      <c r="A395" s="50" t="s">
        <v>43</v>
      </c>
      <c r="B395" s="18"/>
      <c r="C395" s="18"/>
      <c r="D395" s="63"/>
    </row>
    <row r="396" spans="1:4" ht="18" customHeight="1" x14ac:dyDescent="0.25">
      <c r="A396" s="50"/>
      <c r="B396" s="9" t="s">
        <v>130</v>
      </c>
      <c r="C396" s="5" t="s">
        <v>128</v>
      </c>
      <c r="D396" s="69">
        <v>5.9999999999999995E-4</v>
      </c>
    </row>
    <row r="397" spans="1:4" ht="18" customHeight="1" x14ac:dyDescent="0.25">
      <c r="A397" s="50"/>
      <c r="B397" s="9" t="s">
        <v>131</v>
      </c>
      <c r="C397" s="5" t="s">
        <v>128</v>
      </c>
      <c r="D397" s="69">
        <v>4.0000000000000001E-3</v>
      </c>
    </row>
    <row r="398" spans="1:4" ht="18" customHeight="1" x14ac:dyDescent="0.25">
      <c r="A398" s="50"/>
      <c r="B398" s="9" t="s">
        <v>145</v>
      </c>
      <c r="C398" s="5" t="s">
        <v>33</v>
      </c>
      <c r="D398" s="69">
        <v>1.0499999999999999E-3</v>
      </c>
    </row>
    <row r="399" spans="1:4" ht="18" customHeight="1" x14ac:dyDescent="0.25">
      <c r="A399" s="50"/>
      <c r="B399" s="9" t="s">
        <v>152</v>
      </c>
      <c r="C399" s="5" t="s">
        <v>129</v>
      </c>
      <c r="D399" s="69">
        <v>1.1999999999999999E-3</v>
      </c>
    </row>
    <row r="400" spans="1:4" ht="18" customHeight="1" x14ac:dyDescent="0.25">
      <c r="A400" s="50"/>
      <c r="B400" s="9" t="s">
        <v>153</v>
      </c>
      <c r="C400" s="5" t="s">
        <v>129</v>
      </c>
      <c r="D400" s="69">
        <v>1.1999999999999999E-3</v>
      </c>
    </row>
    <row r="401" spans="1:4" ht="18" customHeight="1" x14ac:dyDescent="0.25">
      <c r="A401" s="50"/>
      <c r="B401" s="9" t="s">
        <v>154</v>
      </c>
      <c r="C401" s="5" t="s">
        <v>129</v>
      </c>
      <c r="D401" s="69">
        <v>1.1999999999999999E-3</v>
      </c>
    </row>
    <row r="402" spans="1:4" ht="18" customHeight="1" x14ac:dyDescent="0.25">
      <c r="A402" s="50"/>
      <c r="B402" s="9" t="s">
        <v>148</v>
      </c>
      <c r="C402" s="5" t="s">
        <v>129</v>
      </c>
      <c r="D402" s="69">
        <v>1.1999999999999999E-3</v>
      </c>
    </row>
    <row r="403" spans="1:4" ht="28.5" customHeight="1" x14ac:dyDescent="0.25">
      <c r="A403" s="50" t="s">
        <v>44</v>
      </c>
      <c r="B403" s="18"/>
      <c r="C403" s="18"/>
      <c r="D403" s="63"/>
    </row>
    <row r="404" spans="1:4" ht="18" customHeight="1" x14ac:dyDescent="0.25">
      <c r="A404" s="50"/>
      <c r="B404" s="9" t="s">
        <v>130</v>
      </c>
      <c r="C404" s="5" t="s">
        <v>128</v>
      </c>
      <c r="D404" s="69">
        <v>5.9999999999999995E-4</v>
      </c>
    </row>
    <row r="405" spans="1:4" ht="18" customHeight="1" x14ac:dyDescent="0.25">
      <c r="A405" s="50"/>
      <c r="B405" s="9" t="s">
        <v>131</v>
      </c>
      <c r="C405" s="5" t="s">
        <v>128</v>
      </c>
      <c r="D405" s="69">
        <v>4.0000000000000001E-3</v>
      </c>
    </row>
    <row r="406" spans="1:4" ht="18" customHeight="1" x14ac:dyDescent="0.25">
      <c r="A406" s="50"/>
      <c r="B406" s="9" t="s">
        <v>145</v>
      </c>
      <c r="C406" s="5" t="s">
        <v>33</v>
      </c>
      <c r="D406" s="69">
        <v>1.0499999999999999E-3</v>
      </c>
    </row>
    <row r="407" spans="1:4" ht="18" customHeight="1" x14ac:dyDescent="0.25">
      <c r="A407" s="50"/>
      <c r="B407" s="9" t="s">
        <v>152</v>
      </c>
      <c r="C407" s="5" t="s">
        <v>129</v>
      </c>
      <c r="D407" s="69">
        <v>1.1999999999999999E-3</v>
      </c>
    </row>
    <row r="408" spans="1:4" ht="18" customHeight="1" x14ac:dyDescent="0.25">
      <c r="A408" s="50"/>
      <c r="B408" s="9" t="s">
        <v>153</v>
      </c>
      <c r="C408" s="5" t="s">
        <v>129</v>
      </c>
      <c r="D408" s="69">
        <v>1.1999999999999999E-3</v>
      </c>
    </row>
    <row r="409" spans="1:4" ht="18" customHeight="1" x14ac:dyDescent="0.25">
      <c r="A409" s="50"/>
      <c r="B409" s="9" t="s">
        <v>154</v>
      </c>
      <c r="C409" s="5" t="s">
        <v>129</v>
      </c>
      <c r="D409" s="69">
        <v>1.1999999999999999E-3</v>
      </c>
    </row>
    <row r="410" spans="1:4" ht="18" customHeight="1" x14ac:dyDescent="0.25">
      <c r="A410" s="50"/>
      <c r="B410" s="9" t="s">
        <v>148</v>
      </c>
      <c r="C410" s="5" t="s">
        <v>129</v>
      </c>
      <c r="D410" s="69">
        <v>1.1999999999999999E-3</v>
      </c>
    </row>
    <row r="411" spans="1:4" x14ac:dyDescent="0.25">
      <c r="A411" s="50" t="s">
        <v>45</v>
      </c>
      <c r="B411" s="18"/>
      <c r="C411" s="18"/>
      <c r="D411" s="63"/>
    </row>
    <row r="412" spans="1:4" x14ac:dyDescent="0.25">
      <c r="A412" s="50"/>
      <c r="B412" s="9" t="s">
        <v>130</v>
      </c>
      <c r="C412" s="24" t="s">
        <v>128</v>
      </c>
      <c r="D412" s="69">
        <v>3.3333333333333332E-4</v>
      </c>
    </row>
    <row r="413" spans="1:4" x14ac:dyDescent="0.25">
      <c r="A413" s="50"/>
      <c r="B413" s="9" t="s">
        <v>131</v>
      </c>
      <c r="C413" s="5" t="s">
        <v>128</v>
      </c>
      <c r="D413" s="69">
        <v>2E-3</v>
      </c>
    </row>
    <row r="414" spans="1:4" x14ac:dyDescent="0.25">
      <c r="A414" s="50"/>
      <c r="B414" s="9" t="s">
        <v>199</v>
      </c>
      <c r="C414" s="5" t="s">
        <v>129</v>
      </c>
      <c r="D414" s="69">
        <v>2E-3</v>
      </c>
    </row>
    <row r="415" spans="1:4" x14ac:dyDescent="0.25">
      <c r="A415" s="50"/>
      <c r="B415" s="9" t="s">
        <v>142</v>
      </c>
      <c r="C415" s="5" t="s">
        <v>129</v>
      </c>
      <c r="D415" s="69">
        <v>2E-3</v>
      </c>
    </row>
    <row r="416" spans="1:4" x14ac:dyDescent="0.25">
      <c r="A416" s="50"/>
      <c r="B416" s="9" t="s">
        <v>133</v>
      </c>
      <c r="C416" s="5" t="s">
        <v>129</v>
      </c>
      <c r="D416" s="69">
        <v>2E-3</v>
      </c>
    </row>
    <row r="417" spans="1:5" x14ac:dyDescent="0.25">
      <c r="A417" s="50" t="s">
        <v>46</v>
      </c>
      <c r="B417" s="18"/>
      <c r="C417" s="18"/>
      <c r="D417" s="66"/>
      <c r="E417" s="7"/>
    </row>
    <row r="418" spans="1:5" x14ac:dyDescent="0.25">
      <c r="A418" s="50"/>
      <c r="B418" s="9" t="s">
        <v>130</v>
      </c>
      <c r="C418" s="5" t="s">
        <v>128</v>
      </c>
      <c r="D418" s="69">
        <v>0.01</v>
      </c>
      <c r="E418" s="7"/>
    </row>
    <row r="419" spans="1:5" x14ac:dyDescent="0.25">
      <c r="A419" s="50"/>
      <c r="B419" s="9" t="s">
        <v>131</v>
      </c>
      <c r="C419" s="5" t="s">
        <v>128</v>
      </c>
      <c r="D419" s="69">
        <v>0.01</v>
      </c>
      <c r="E419" s="7"/>
    </row>
    <row r="420" spans="1:5" x14ac:dyDescent="0.25">
      <c r="A420" s="50"/>
      <c r="B420" s="18" t="s">
        <v>209</v>
      </c>
      <c r="C420" s="18" t="s">
        <v>125</v>
      </c>
      <c r="D420" s="69">
        <v>1</v>
      </c>
      <c r="E420" s="7"/>
    </row>
    <row r="421" spans="1:5" x14ac:dyDescent="0.25">
      <c r="A421" s="50"/>
      <c r="B421" s="18" t="s">
        <v>210</v>
      </c>
      <c r="C421" s="18" t="s">
        <v>129</v>
      </c>
      <c r="D421" s="69">
        <v>4.2000000000000003E-2</v>
      </c>
      <c r="E421" s="7"/>
    </row>
    <row r="422" spans="1:5" s="4" customFormat="1" ht="18" customHeight="1" x14ac:dyDescent="0.25">
      <c r="A422" s="56" t="s">
        <v>47</v>
      </c>
      <c r="B422" s="17"/>
      <c r="C422" s="17"/>
      <c r="D422" s="62"/>
    </row>
    <row r="423" spans="1:5" ht="18" customHeight="1" x14ac:dyDescent="0.25">
      <c r="A423" s="50" t="s">
        <v>48</v>
      </c>
      <c r="B423" s="18"/>
      <c r="C423" s="18"/>
      <c r="D423" s="63"/>
    </row>
    <row r="424" spans="1:5" ht="18" customHeight="1" x14ac:dyDescent="0.25">
      <c r="A424" s="50" t="s">
        <v>49</v>
      </c>
      <c r="B424" s="18"/>
      <c r="C424" s="18"/>
      <c r="D424" s="63"/>
    </row>
    <row r="425" spans="1:5" ht="18" customHeight="1" x14ac:dyDescent="0.25">
      <c r="A425" s="50" t="s">
        <v>50</v>
      </c>
      <c r="B425" s="18"/>
      <c r="C425" s="18"/>
      <c r="D425" s="63"/>
    </row>
    <row r="426" spans="1:5" ht="18" customHeight="1" x14ac:dyDescent="0.25">
      <c r="A426" s="50" t="s">
        <v>51</v>
      </c>
      <c r="B426" s="18"/>
      <c r="C426" s="18"/>
      <c r="D426" s="63"/>
    </row>
    <row r="427" spans="1:5" ht="18" customHeight="1" x14ac:dyDescent="0.25">
      <c r="A427" s="50" t="s">
        <v>52</v>
      </c>
      <c r="B427" s="18"/>
      <c r="C427" s="18"/>
      <c r="D427" s="63"/>
    </row>
    <row r="428" spans="1:5" ht="28.5" customHeight="1" x14ac:dyDescent="0.25">
      <c r="A428" s="50" t="s">
        <v>53</v>
      </c>
      <c r="B428" s="18"/>
      <c r="C428" s="18"/>
      <c r="D428" s="66"/>
    </row>
    <row r="429" spans="1:5" s="4" customFormat="1" ht="18" customHeight="1" x14ac:dyDescent="0.25">
      <c r="A429" s="56" t="s">
        <v>54</v>
      </c>
      <c r="B429" s="17"/>
      <c r="C429" s="17"/>
      <c r="D429" s="62"/>
    </row>
    <row r="430" spans="1:5" ht="18" customHeight="1" x14ac:dyDescent="0.25">
      <c r="A430" s="50" t="s">
        <v>55</v>
      </c>
      <c r="B430" s="18"/>
      <c r="C430" s="18"/>
      <c r="D430" s="63"/>
    </row>
    <row r="431" spans="1:5" ht="18" customHeight="1" x14ac:dyDescent="0.25">
      <c r="A431" s="50" t="s">
        <v>56</v>
      </c>
      <c r="B431" s="18"/>
      <c r="C431" s="18"/>
      <c r="D431" s="63"/>
    </row>
    <row r="432" spans="1:5" ht="18" customHeight="1" x14ac:dyDescent="0.25">
      <c r="A432" s="50" t="s">
        <v>57</v>
      </c>
      <c r="B432" s="18"/>
      <c r="C432" s="18"/>
      <c r="D432" s="63"/>
    </row>
    <row r="433" spans="1:5" ht="18" customHeight="1" x14ac:dyDescent="0.25">
      <c r="A433" s="50" t="s">
        <v>58</v>
      </c>
      <c r="B433" s="18"/>
      <c r="C433" s="18"/>
      <c r="D433" s="63"/>
    </row>
    <row r="434" spans="1:5" ht="18" customHeight="1" x14ac:dyDescent="0.25">
      <c r="A434" s="50" t="s">
        <v>59</v>
      </c>
      <c r="B434" s="18"/>
      <c r="C434" s="18"/>
      <c r="D434" s="63"/>
    </row>
    <row r="435" spans="1:5" ht="28.5" customHeight="1" x14ac:dyDescent="0.25">
      <c r="A435" s="50" t="s">
        <v>60</v>
      </c>
      <c r="B435" s="18"/>
      <c r="C435" s="18"/>
      <c r="D435" s="63"/>
    </row>
    <row r="436" spans="1:5" ht="18" customHeight="1" x14ac:dyDescent="0.25">
      <c r="A436" s="50" t="s">
        <v>61</v>
      </c>
      <c r="B436" s="18"/>
      <c r="C436" s="18"/>
      <c r="D436" s="66"/>
      <c r="E436" s="7"/>
    </row>
    <row r="437" spans="1:5" s="4" customFormat="1" ht="18" customHeight="1" x14ac:dyDescent="0.25">
      <c r="A437" s="56" t="s">
        <v>62</v>
      </c>
      <c r="B437" s="17"/>
      <c r="C437" s="17"/>
      <c r="D437" s="62"/>
    </row>
    <row r="438" spans="1:5" ht="18" customHeight="1" x14ac:dyDescent="0.25">
      <c r="A438" s="50" t="s">
        <v>63</v>
      </c>
      <c r="B438" s="18"/>
      <c r="C438" s="18"/>
      <c r="D438" s="63"/>
    </row>
    <row r="439" spans="1:5" ht="18" customHeight="1" x14ac:dyDescent="0.25">
      <c r="A439" s="50" t="s">
        <v>64</v>
      </c>
      <c r="B439" s="18"/>
      <c r="C439" s="18"/>
      <c r="D439" s="63"/>
    </row>
    <row r="440" spans="1:5" ht="18" customHeight="1" x14ac:dyDescent="0.25">
      <c r="A440" s="50" t="s">
        <v>65</v>
      </c>
      <c r="B440" s="18"/>
      <c r="C440" s="18"/>
      <c r="D440" s="63"/>
    </row>
    <row r="441" spans="1:5" ht="18" customHeight="1" x14ac:dyDescent="0.25">
      <c r="A441" s="50" t="s">
        <v>66</v>
      </c>
      <c r="B441" s="18"/>
      <c r="C441" s="18"/>
      <c r="D441" s="63"/>
    </row>
    <row r="442" spans="1:5" ht="18" customHeight="1" x14ac:dyDescent="0.25">
      <c r="A442" s="50" t="s">
        <v>67</v>
      </c>
      <c r="B442" s="18"/>
      <c r="C442" s="18"/>
      <c r="D442" s="63"/>
    </row>
    <row r="443" spans="1:5" ht="28.5" customHeight="1" x14ac:dyDescent="0.25">
      <c r="A443" s="50" t="s">
        <v>68</v>
      </c>
      <c r="B443" s="18"/>
      <c r="C443" s="18"/>
      <c r="D443" s="63"/>
    </row>
    <row r="444" spans="1:5" ht="18" customHeight="1" x14ac:dyDescent="0.25">
      <c r="A444" s="50" t="s">
        <v>69</v>
      </c>
      <c r="B444" s="18"/>
      <c r="C444" s="18"/>
      <c r="D444" s="63"/>
    </row>
    <row r="445" spans="1:5" ht="18" customHeight="1" x14ac:dyDescent="0.25">
      <c r="A445" s="50" t="s">
        <v>70</v>
      </c>
      <c r="B445" s="18"/>
      <c r="C445" s="18"/>
      <c r="D445" s="63"/>
    </row>
    <row r="446" spans="1:5" ht="18" customHeight="1" x14ac:dyDescent="0.25">
      <c r="A446" s="50" t="s">
        <v>71</v>
      </c>
      <c r="B446" s="18"/>
      <c r="C446" s="18"/>
      <c r="D446" s="66"/>
      <c r="E446" s="7"/>
    </row>
    <row r="447" spans="1:5" s="4" customFormat="1" ht="18" customHeight="1" x14ac:dyDescent="0.25">
      <c r="A447" s="56" t="s">
        <v>72</v>
      </c>
      <c r="B447" s="17"/>
      <c r="C447" s="17"/>
      <c r="D447" s="62"/>
    </row>
    <row r="448" spans="1:5" ht="21" customHeight="1" x14ac:dyDescent="0.25">
      <c r="A448" s="50" t="s">
        <v>73</v>
      </c>
      <c r="B448" s="18"/>
      <c r="C448" s="18"/>
      <c r="D448" s="63"/>
    </row>
    <row r="449" spans="1:4" ht="18" customHeight="1" x14ac:dyDescent="0.25">
      <c r="A449" s="50" t="s">
        <v>74</v>
      </c>
      <c r="B449" s="18"/>
      <c r="C449" s="18"/>
      <c r="D449" s="63"/>
    </row>
    <row r="450" spans="1:4" ht="18" customHeight="1" x14ac:dyDescent="0.25">
      <c r="A450" s="50" t="s">
        <v>75</v>
      </c>
      <c r="B450" s="18"/>
      <c r="C450" s="18"/>
      <c r="D450" s="63"/>
    </row>
    <row r="451" spans="1:4" ht="18" customHeight="1" x14ac:dyDescent="0.25">
      <c r="A451" s="50" t="s">
        <v>76</v>
      </c>
      <c r="B451" s="18"/>
      <c r="C451" s="18"/>
      <c r="D451" s="63"/>
    </row>
    <row r="452" spans="1:4" ht="18" customHeight="1" x14ac:dyDescent="0.25">
      <c r="A452" s="50" t="s">
        <v>77</v>
      </c>
      <c r="B452" s="18"/>
      <c r="C452" s="18"/>
      <c r="D452" s="63"/>
    </row>
    <row r="453" spans="1:4" x14ac:dyDescent="0.25">
      <c r="A453" s="50" t="s">
        <v>78</v>
      </c>
      <c r="B453" s="18"/>
      <c r="C453" s="18"/>
      <c r="D453" s="66"/>
    </row>
    <row r="454" spans="1:4" ht="18" customHeight="1" x14ac:dyDescent="0.25">
      <c r="A454" s="54" t="s">
        <v>79</v>
      </c>
      <c r="B454" s="18"/>
      <c r="C454" s="18"/>
      <c r="D454" s="63"/>
    </row>
    <row r="455" spans="1:4" ht="21.75" customHeight="1" x14ac:dyDescent="0.25">
      <c r="A455" s="54" t="s">
        <v>80</v>
      </c>
      <c r="B455" s="18"/>
      <c r="C455" s="18"/>
      <c r="D455" s="71"/>
    </row>
    <row r="456" spans="1:4" ht="26.25" customHeight="1" x14ac:dyDescent="0.25">
      <c r="A456" s="54" t="s">
        <v>81</v>
      </c>
      <c r="B456" s="18"/>
      <c r="C456" s="18"/>
      <c r="D456" s="63"/>
    </row>
    <row r="457" spans="1:4" ht="18" customHeight="1" x14ac:dyDescent="0.25">
      <c r="A457" s="54" t="s">
        <v>82</v>
      </c>
      <c r="B457" s="18"/>
      <c r="C457" s="18"/>
      <c r="D457" s="63"/>
    </row>
    <row r="458" spans="1:4" ht="18" customHeight="1" x14ac:dyDescent="0.25">
      <c r="A458" s="50" t="s">
        <v>83</v>
      </c>
      <c r="B458" s="18"/>
      <c r="C458" s="18"/>
      <c r="D458" s="63"/>
    </row>
    <row r="459" spans="1:4" ht="18" customHeight="1" x14ac:dyDescent="0.25">
      <c r="A459" s="50" t="s">
        <v>84</v>
      </c>
      <c r="B459" s="18"/>
      <c r="C459" s="18"/>
      <c r="D459" s="66"/>
    </row>
    <row r="460" spans="1:4" s="4" customFormat="1" ht="18" customHeight="1" x14ac:dyDescent="0.25">
      <c r="A460" s="59"/>
      <c r="B460" s="17"/>
      <c r="C460" s="17"/>
      <c r="D460" s="62"/>
    </row>
    <row r="461" spans="1:4" ht="18" customHeight="1" x14ac:dyDescent="0.25">
      <c r="A461" s="54" t="s">
        <v>85</v>
      </c>
      <c r="B461" s="18"/>
      <c r="C461" s="18"/>
      <c r="D461" s="63"/>
    </row>
    <row r="462" spans="1:4" ht="18" customHeight="1" x14ac:dyDescent="0.25">
      <c r="A462" s="50" t="s">
        <v>86</v>
      </c>
      <c r="B462" s="18"/>
      <c r="C462" s="18"/>
      <c r="D462" s="63"/>
    </row>
    <row r="463" spans="1:4" ht="18" customHeight="1" x14ac:dyDescent="0.25">
      <c r="A463" s="50"/>
      <c r="B463" s="9" t="s">
        <v>130</v>
      </c>
      <c r="C463" s="5" t="s">
        <v>128</v>
      </c>
      <c r="D463" s="69">
        <v>0.08</v>
      </c>
    </row>
    <row r="464" spans="1:4" ht="18" customHeight="1" x14ac:dyDescent="0.25">
      <c r="A464" s="50"/>
      <c r="B464" s="9" t="s">
        <v>131</v>
      </c>
      <c r="C464" s="5" t="s">
        <v>128</v>
      </c>
      <c r="D464" s="69">
        <v>0.64</v>
      </c>
    </row>
    <row r="465" spans="1:4" ht="18" customHeight="1" x14ac:dyDescent="0.25">
      <c r="A465" s="50"/>
      <c r="B465" s="9" t="s">
        <v>196</v>
      </c>
      <c r="C465" s="5" t="s">
        <v>136</v>
      </c>
      <c r="D465" s="69">
        <v>9.5999999999999992E-3</v>
      </c>
    </row>
    <row r="466" spans="1:4" ht="18" customHeight="1" x14ac:dyDescent="0.25">
      <c r="A466" s="50"/>
      <c r="B466" s="9" t="s">
        <v>177</v>
      </c>
      <c r="C466" s="5" t="s">
        <v>33</v>
      </c>
      <c r="D466" s="69">
        <v>7.1999999999999998E-3</v>
      </c>
    </row>
    <row r="467" spans="1:4" ht="18" customHeight="1" x14ac:dyDescent="0.25">
      <c r="A467" s="50"/>
      <c r="B467" s="9" t="s">
        <v>197</v>
      </c>
      <c r="C467" s="5" t="s">
        <v>198</v>
      </c>
      <c r="D467" s="69">
        <v>1</v>
      </c>
    </row>
    <row r="468" spans="1:4" ht="18" customHeight="1" x14ac:dyDescent="0.25">
      <c r="A468" s="50" t="s">
        <v>87</v>
      </c>
      <c r="B468" s="18"/>
      <c r="C468" s="18"/>
      <c r="D468" s="63"/>
    </row>
    <row r="469" spans="1:4" x14ac:dyDescent="0.25">
      <c r="A469" s="50"/>
      <c r="B469" s="9" t="s">
        <v>130</v>
      </c>
      <c r="C469" s="5" t="s">
        <v>128</v>
      </c>
      <c r="D469" s="69">
        <v>0.2</v>
      </c>
    </row>
    <row r="470" spans="1:4" x14ac:dyDescent="0.25">
      <c r="A470" s="50"/>
      <c r="B470" s="9" t="s">
        <v>131</v>
      </c>
      <c r="C470" s="5" t="s">
        <v>128</v>
      </c>
      <c r="D470" s="69">
        <v>2</v>
      </c>
    </row>
    <row r="471" spans="1:4" x14ac:dyDescent="0.25">
      <c r="A471" s="50"/>
      <c r="B471" s="9" t="s">
        <v>177</v>
      </c>
      <c r="C471" s="5" t="s">
        <v>33</v>
      </c>
      <c r="D471" s="69">
        <v>0.27533333333333332</v>
      </c>
    </row>
    <row r="472" spans="1:4" x14ac:dyDescent="0.25">
      <c r="A472" s="50"/>
      <c r="B472" s="9" t="s">
        <v>178</v>
      </c>
      <c r="C472" s="5" t="s">
        <v>136</v>
      </c>
      <c r="D472" s="69">
        <v>0.45</v>
      </c>
    </row>
    <row r="473" spans="1:4" x14ac:dyDescent="0.25">
      <c r="A473" s="50"/>
      <c r="B473" s="9" t="s">
        <v>179</v>
      </c>
      <c r="C473" s="5" t="s">
        <v>136</v>
      </c>
      <c r="D473" s="69">
        <v>0.53999999999999992</v>
      </c>
    </row>
    <row r="474" spans="1:4" x14ac:dyDescent="0.25">
      <c r="A474" s="50"/>
      <c r="B474" s="9" t="s">
        <v>180</v>
      </c>
      <c r="C474" s="5" t="s">
        <v>136</v>
      </c>
      <c r="D474" s="69">
        <v>0.26999999999999996</v>
      </c>
    </row>
    <row r="475" spans="1:4" x14ac:dyDescent="0.25">
      <c r="A475" s="50"/>
      <c r="B475" s="9" t="s">
        <v>181</v>
      </c>
      <c r="C475" s="5" t="s">
        <v>136</v>
      </c>
      <c r="D475" s="69">
        <v>9.0000000000000011E-2</v>
      </c>
    </row>
    <row r="476" spans="1:4" x14ac:dyDescent="0.25">
      <c r="A476" s="50"/>
      <c r="B476" s="9" t="s">
        <v>134</v>
      </c>
      <c r="C476" s="5" t="s">
        <v>135</v>
      </c>
      <c r="D476" s="69">
        <v>0.13333333333333333</v>
      </c>
    </row>
    <row r="477" spans="1:4" x14ac:dyDescent="0.25">
      <c r="A477" s="50"/>
      <c r="B477" s="9" t="s">
        <v>182</v>
      </c>
      <c r="C477" s="5" t="s">
        <v>129</v>
      </c>
      <c r="D477" s="69">
        <v>0.25</v>
      </c>
    </row>
    <row r="478" spans="1:4" x14ac:dyDescent="0.25">
      <c r="A478" s="50"/>
      <c r="B478" s="9" t="s">
        <v>183</v>
      </c>
      <c r="C478" s="5" t="s">
        <v>129</v>
      </c>
      <c r="D478" s="69">
        <v>1.6666666666666666E-2</v>
      </c>
    </row>
    <row r="479" spans="1:4" x14ac:dyDescent="0.25">
      <c r="A479" s="50"/>
      <c r="B479" s="9" t="s">
        <v>148</v>
      </c>
      <c r="C479" s="5" t="s">
        <v>129</v>
      </c>
      <c r="D479" s="69">
        <v>0.4</v>
      </c>
    </row>
    <row r="480" spans="1:4" ht="18" customHeight="1" x14ac:dyDescent="0.25">
      <c r="A480" s="50" t="s">
        <v>88</v>
      </c>
      <c r="B480" s="18"/>
      <c r="C480" s="18"/>
      <c r="D480" s="63"/>
    </row>
    <row r="481" spans="1:5" ht="18" customHeight="1" x14ac:dyDescent="0.25">
      <c r="A481" s="50"/>
      <c r="B481" s="9" t="s">
        <v>130</v>
      </c>
      <c r="C481" s="5" t="s">
        <v>128</v>
      </c>
      <c r="D481" s="69">
        <v>0.08</v>
      </c>
    </row>
    <row r="482" spans="1:5" ht="18" customHeight="1" x14ac:dyDescent="0.25">
      <c r="A482" s="50"/>
      <c r="B482" s="9" t="s">
        <v>131</v>
      </c>
      <c r="C482" s="5" t="s">
        <v>128</v>
      </c>
      <c r="D482" s="69">
        <v>0.48</v>
      </c>
    </row>
    <row r="483" spans="1:5" ht="18" customHeight="1" x14ac:dyDescent="0.25">
      <c r="A483" s="50"/>
      <c r="B483" s="9" t="s">
        <v>196</v>
      </c>
      <c r="C483" s="5" t="s">
        <v>136</v>
      </c>
      <c r="D483" s="69">
        <v>7.1999999999999998E-3</v>
      </c>
    </row>
    <row r="484" spans="1:5" ht="18" customHeight="1" x14ac:dyDescent="0.25">
      <c r="A484" s="50"/>
      <c r="B484" s="9" t="s">
        <v>177</v>
      </c>
      <c r="C484" s="5" t="s">
        <v>33</v>
      </c>
      <c r="D484" s="69">
        <v>5.6000000000000008E-3</v>
      </c>
    </row>
    <row r="485" spans="1:5" ht="18" customHeight="1" x14ac:dyDescent="0.25">
      <c r="A485" s="50"/>
      <c r="B485" s="9" t="s">
        <v>197</v>
      </c>
      <c r="C485" s="5" t="s">
        <v>198</v>
      </c>
      <c r="D485" s="69">
        <v>1</v>
      </c>
    </row>
    <row r="486" spans="1:5" ht="18" customHeight="1" x14ac:dyDescent="0.25">
      <c r="A486" s="50" t="s">
        <v>89</v>
      </c>
      <c r="B486" s="18"/>
      <c r="C486" s="18"/>
      <c r="D486" s="63"/>
    </row>
    <row r="487" spans="1:5" x14ac:dyDescent="0.25">
      <c r="A487" s="50"/>
      <c r="B487" s="9" t="s">
        <v>130</v>
      </c>
      <c r="C487" s="5" t="s">
        <v>128</v>
      </c>
      <c r="D487" s="69">
        <v>0.2</v>
      </c>
      <c r="E487" s="25">
        <v>0.2</v>
      </c>
    </row>
    <row r="488" spans="1:5" x14ac:dyDescent="0.25">
      <c r="A488" s="50"/>
      <c r="B488" s="9" t="s">
        <v>131</v>
      </c>
      <c r="C488" s="5" t="s">
        <v>128</v>
      </c>
      <c r="D488" s="69">
        <v>2</v>
      </c>
      <c r="E488" s="25">
        <v>2</v>
      </c>
    </row>
    <row r="489" spans="1:5" x14ac:dyDescent="0.25">
      <c r="A489" s="50"/>
      <c r="B489" s="9" t="s">
        <v>177</v>
      </c>
      <c r="C489" s="5" t="s">
        <v>33</v>
      </c>
      <c r="D489" s="69">
        <v>0.27533333333333332</v>
      </c>
      <c r="E489" s="25">
        <v>0.27533333333333332</v>
      </c>
    </row>
    <row r="490" spans="1:5" x14ac:dyDescent="0.25">
      <c r="A490" s="50"/>
      <c r="B490" s="9" t="s">
        <v>178</v>
      </c>
      <c r="C490" s="5" t="s">
        <v>136</v>
      </c>
      <c r="D490" s="69">
        <v>0.45</v>
      </c>
      <c r="E490" s="25">
        <v>0.45</v>
      </c>
    </row>
    <row r="491" spans="1:5" x14ac:dyDescent="0.25">
      <c r="A491" s="50"/>
      <c r="B491" s="9" t="s">
        <v>179</v>
      </c>
      <c r="C491" s="5" t="s">
        <v>136</v>
      </c>
      <c r="D491" s="69">
        <v>0.53999999999999992</v>
      </c>
      <c r="E491" s="25">
        <v>0.53999999999999992</v>
      </c>
    </row>
    <row r="492" spans="1:5" x14ac:dyDescent="0.25">
      <c r="A492" s="50"/>
      <c r="B492" s="9" t="s">
        <v>180</v>
      </c>
      <c r="C492" s="5" t="s">
        <v>136</v>
      </c>
      <c r="D492" s="69">
        <v>0.26999999999999996</v>
      </c>
      <c r="E492" s="25">
        <v>0.26999999999999996</v>
      </c>
    </row>
    <row r="493" spans="1:5" x14ac:dyDescent="0.25">
      <c r="A493" s="50"/>
      <c r="B493" s="9" t="s">
        <v>181</v>
      </c>
      <c r="C493" s="5" t="s">
        <v>136</v>
      </c>
      <c r="D493" s="69">
        <v>9.0000000000000011E-2</v>
      </c>
      <c r="E493" s="25">
        <v>9.0000000000000011E-2</v>
      </c>
    </row>
    <row r="494" spans="1:5" x14ac:dyDescent="0.25">
      <c r="A494" s="50"/>
      <c r="B494" s="9" t="s">
        <v>134</v>
      </c>
      <c r="C494" s="5" t="s">
        <v>135</v>
      </c>
      <c r="D494" s="69">
        <v>0.13333333333333333</v>
      </c>
      <c r="E494" s="25">
        <v>0.13333333333333333</v>
      </c>
    </row>
    <row r="495" spans="1:5" x14ac:dyDescent="0.25">
      <c r="A495" s="50"/>
      <c r="B495" s="9" t="s">
        <v>182</v>
      </c>
      <c r="C495" s="5" t="s">
        <v>129</v>
      </c>
      <c r="D495" s="69">
        <v>0.25</v>
      </c>
      <c r="E495" s="25">
        <v>0.36733333333333335</v>
      </c>
    </row>
    <row r="496" spans="1:5" x14ac:dyDescent="0.25">
      <c r="A496" s="50"/>
      <c r="B496" s="9" t="s">
        <v>183</v>
      </c>
      <c r="C496" s="5" t="s">
        <v>129</v>
      </c>
      <c r="D496" s="69">
        <v>1.6666666666666666E-2</v>
      </c>
      <c r="E496" s="25">
        <v>0.12533333333333332</v>
      </c>
    </row>
    <row r="497" spans="1:5" x14ac:dyDescent="0.25">
      <c r="A497" s="50"/>
      <c r="B497" s="9" t="s">
        <v>148</v>
      </c>
      <c r="C497" s="5" t="s">
        <v>129</v>
      </c>
      <c r="D497" s="69">
        <v>0.4</v>
      </c>
      <c r="E497" s="25">
        <v>0.4</v>
      </c>
    </row>
    <row r="498" spans="1:5" ht="18" customHeight="1" x14ac:dyDescent="0.25">
      <c r="A498" s="50" t="s">
        <v>90</v>
      </c>
      <c r="B498" s="18"/>
      <c r="C498" s="18"/>
      <c r="D498" s="63"/>
    </row>
    <row r="499" spans="1:5" ht="18" customHeight="1" x14ac:dyDescent="0.25">
      <c r="A499" s="50"/>
      <c r="B499" s="9" t="s">
        <v>130</v>
      </c>
      <c r="C499" s="5" t="s">
        <v>128</v>
      </c>
      <c r="D499" s="69">
        <v>0.08</v>
      </c>
    </row>
    <row r="500" spans="1:5" ht="18" customHeight="1" x14ac:dyDescent="0.25">
      <c r="A500" s="50"/>
      <c r="B500" s="9" t="s">
        <v>131</v>
      </c>
      <c r="C500" s="5" t="s">
        <v>128</v>
      </c>
      <c r="D500" s="69">
        <v>0.56000000000000005</v>
      </c>
    </row>
    <row r="501" spans="1:5" ht="18" customHeight="1" x14ac:dyDescent="0.25">
      <c r="A501" s="50"/>
      <c r="B501" s="9" t="s">
        <v>196</v>
      </c>
      <c r="C501" s="5" t="s">
        <v>136</v>
      </c>
      <c r="D501" s="69">
        <v>8.0000000000000002E-3</v>
      </c>
    </row>
    <row r="502" spans="1:5" ht="18" customHeight="1" x14ac:dyDescent="0.25">
      <c r="A502" s="50"/>
      <c r="B502" s="9" t="s">
        <v>177</v>
      </c>
      <c r="C502" s="5" t="s">
        <v>33</v>
      </c>
      <c r="D502" s="69">
        <v>6.4000000000000003E-3</v>
      </c>
    </row>
    <row r="503" spans="1:5" ht="18" customHeight="1" x14ac:dyDescent="0.25">
      <c r="A503" s="50"/>
      <c r="B503" s="9" t="s">
        <v>197</v>
      </c>
      <c r="C503" s="5" t="s">
        <v>198</v>
      </c>
      <c r="D503" s="69">
        <v>1</v>
      </c>
    </row>
    <row r="504" spans="1:5" ht="18" customHeight="1" x14ac:dyDescent="0.25">
      <c r="A504" s="50" t="s">
        <v>91</v>
      </c>
      <c r="B504" s="18"/>
      <c r="C504" s="18"/>
      <c r="D504" s="63"/>
    </row>
    <row r="505" spans="1:5" ht="18" customHeight="1" x14ac:dyDescent="0.25">
      <c r="A505" s="50"/>
      <c r="B505" s="9" t="s">
        <v>130</v>
      </c>
      <c r="C505" s="5" t="s">
        <v>128</v>
      </c>
      <c r="D505" s="69">
        <v>0.16</v>
      </c>
    </row>
    <row r="506" spans="1:5" ht="18" customHeight="1" x14ac:dyDescent="0.25">
      <c r="A506" s="50"/>
      <c r="B506" s="9" t="s">
        <v>131</v>
      </c>
      <c r="C506" s="5" t="s">
        <v>128</v>
      </c>
      <c r="D506" s="69">
        <v>0.96</v>
      </c>
    </row>
    <row r="507" spans="1:5" ht="18" customHeight="1" x14ac:dyDescent="0.25">
      <c r="A507" s="50"/>
      <c r="B507" s="9" t="s">
        <v>196</v>
      </c>
      <c r="C507" s="5" t="s">
        <v>136</v>
      </c>
      <c r="D507" s="69">
        <v>1.44E-2</v>
      </c>
    </row>
    <row r="508" spans="1:5" ht="18" customHeight="1" x14ac:dyDescent="0.25">
      <c r="A508" s="50"/>
      <c r="B508" s="9" t="s">
        <v>177</v>
      </c>
      <c r="C508" s="5" t="s">
        <v>33</v>
      </c>
      <c r="D508" s="69">
        <v>1.1200000000000002E-2</v>
      </c>
    </row>
    <row r="509" spans="1:5" ht="18" customHeight="1" x14ac:dyDescent="0.25">
      <c r="A509" s="50"/>
      <c r="B509" s="9" t="s">
        <v>197</v>
      </c>
      <c r="C509" s="5" t="s">
        <v>198</v>
      </c>
      <c r="D509" s="69">
        <v>1</v>
      </c>
    </row>
    <row r="510" spans="1:5" ht="18" customHeight="1" x14ac:dyDescent="0.25">
      <c r="A510" s="50" t="s">
        <v>92</v>
      </c>
      <c r="B510" s="18"/>
      <c r="C510" s="18"/>
      <c r="D510" s="63"/>
    </row>
    <row r="511" spans="1:5" x14ac:dyDescent="0.25">
      <c r="A511" s="50"/>
      <c r="B511" s="9" t="s">
        <v>130</v>
      </c>
      <c r="C511" s="5" t="s">
        <v>128</v>
      </c>
      <c r="D511" s="69">
        <v>0.2</v>
      </c>
    </row>
    <row r="512" spans="1:5" x14ac:dyDescent="0.25">
      <c r="A512" s="50"/>
      <c r="B512" s="9" t="s">
        <v>131</v>
      </c>
      <c r="C512" s="5" t="s">
        <v>128</v>
      </c>
      <c r="D512" s="69">
        <v>2</v>
      </c>
    </row>
    <row r="513" spans="1:5" x14ac:dyDescent="0.25">
      <c r="A513" s="50"/>
      <c r="B513" s="9" t="s">
        <v>177</v>
      </c>
      <c r="C513" s="5" t="s">
        <v>33</v>
      </c>
      <c r="D513" s="69">
        <v>0.27533333333333332</v>
      </c>
    </row>
    <row r="514" spans="1:5" x14ac:dyDescent="0.25">
      <c r="A514" s="50"/>
      <c r="B514" s="9" t="s">
        <v>178</v>
      </c>
      <c r="C514" s="5" t="s">
        <v>136</v>
      </c>
      <c r="D514" s="69">
        <v>0.45</v>
      </c>
    </row>
    <row r="515" spans="1:5" x14ac:dyDescent="0.25">
      <c r="A515" s="50"/>
      <c r="B515" s="9" t="s">
        <v>179</v>
      </c>
      <c r="C515" s="5" t="s">
        <v>136</v>
      </c>
      <c r="D515" s="69">
        <v>0.53999999999999992</v>
      </c>
    </row>
    <row r="516" spans="1:5" x14ac:dyDescent="0.25">
      <c r="A516" s="50"/>
      <c r="B516" s="9" t="s">
        <v>180</v>
      </c>
      <c r="C516" s="5" t="s">
        <v>136</v>
      </c>
      <c r="D516" s="69">
        <v>0.26999999999999996</v>
      </c>
    </row>
    <row r="517" spans="1:5" x14ac:dyDescent="0.25">
      <c r="A517" s="50"/>
      <c r="B517" s="9" t="s">
        <v>181</v>
      </c>
      <c r="C517" s="5" t="s">
        <v>136</v>
      </c>
      <c r="D517" s="69">
        <v>9.0000000000000011E-2</v>
      </c>
    </row>
    <row r="518" spans="1:5" x14ac:dyDescent="0.25">
      <c r="A518" s="50"/>
      <c r="B518" s="9" t="s">
        <v>134</v>
      </c>
      <c r="C518" s="5" t="s">
        <v>135</v>
      </c>
      <c r="D518" s="69">
        <v>0.13333333333333333</v>
      </c>
    </row>
    <row r="519" spans="1:5" x14ac:dyDescent="0.25">
      <c r="A519" s="50"/>
      <c r="B519" s="9" t="s">
        <v>182</v>
      </c>
      <c r="C519" s="5" t="s">
        <v>129</v>
      </c>
      <c r="D519" s="69">
        <v>0.25</v>
      </c>
    </row>
    <row r="520" spans="1:5" x14ac:dyDescent="0.25">
      <c r="A520" s="50"/>
      <c r="B520" s="9" t="s">
        <v>183</v>
      </c>
      <c r="C520" s="5" t="s">
        <v>129</v>
      </c>
      <c r="D520" s="69">
        <v>1.6666666666666666E-2</v>
      </c>
    </row>
    <row r="521" spans="1:5" x14ac:dyDescent="0.25">
      <c r="A521" s="50"/>
      <c r="B521" s="9" t="s">
        <v>148</v>
      </c>
      <c r="C521" s="5" t="s">
        <v>129</v>
      </c>
      <c r="D521" s="69">
        <v>0.4</v>
      </c>
    </row>
    <row r="522" spans="1:5" ht="18" customHeight="1" x14ac:dyDescent="0.25">
      <c r="A522" s="58"/>
      <c r="B522" s="17"/>
      <c r="C522" s="17"/>
      <c r="D522" s="72"/>
      <c r="E522" s="7"/>
    </row>
    <row r="523" spans="1:5" x14ac:dyDescent="0.25">
      <c r="A523" s="50" t="s">
        <v>93</v>
      </c>
      <c r="B523" s="18"/>
      <c r="C523" s="18"/>
      <c r="D523" s="63"/>
    </row>
    <row r="524" spans="1:5" x14ac:dyDescent="0.25">
      <c r="A524" s="50" t="s">
        <v>94</v>
      </c>
      <c r="B524" s="18"/>
      <c r="C524" s="18"/>
      <c r="D524" s="63"/>
    </row>
    <row r="525" spans="1:5" x14ac:dyDescent="0.25">
      <c r="A525" s="50" t="s">
        <v>95</v>
      </c>
      <c r="B525" s="18"/>
      <c r="C525" s="18"/>
      <c r="D525" s="63"/>
    </row>
    <row r="526" spans="1:5" x14ac:dyDescent="0.25">
      <c r="A526" s="50"/>
      <c r="B526" s="9" t="s">
        <v>130</v>
      </c>
      <c r="C526" s="5" t="s">
        <v>128</v>
      </c>
      <c r="D526" s="69">
        <v>0.1</v>
      </c>
    </row>
    <row r="527" spans="1:5" x14ac:dyDescent="0.25">
      <c r="A527" s="50"/>
      <c r="B527" s="9" t="s">
        <v>131</v>
      </c>
      <c r="C527" s="5" t="s">
        <v>128</v>
      </c>
      <c r="D527" s="69">
        <v>0.3</v>
      </c>
    </row>
    <row r="528" spans="1:5" ht="28.5" x14ac:dyDescent="0.25">
      <c r="A528" s="50"/>
      <c r="B528" s="9" t="s">
        <v>200</v>
      </c>
      <c r="C528" s="5" t="s">
        <v>201</v>
      </c>
      <c r="D528" s="69">
        <v>1.1000000000000001</v>
      </c>
    </row>
    <row r="529" spans="1:5" x14ac:dyDescent="0.25">
      <c r="A529" s="50"/>
      <c r="B529" s="9" t="s">
        <v>202</v>
      </c>
      <c r="C529" s="5" t="s">
        <v>203</v>
      </c>
      <c r="D529" s="69">
        <v>0.502</v>
      </c>
    </row>
    <row r="530" spans="1:5" x14ac:dyDescent="0.25">
      <c r="A530" s="50"/>
      <c r="B530" s="9" t="s">
        <v>204</v>
      </c>
      <c r="C530" s="5" t="s">
        <v>136</v>
      </c>
      <c r="D530" s="69">
        <v>0.24</v>
      </c>
    </row>
    <row r="531" spans="1:5" x14ac:dyDescent="0.25">
      <c r="A531" s="50" t="s">
        <v>96</v>
      </c>
      <c r="B531" s="18"/>
      <c r="C531" s="18"/>
      <c r="D531" s="66"/>
      <c r="E531" s="7"/>
    </row>
    <row r="532" spans="1:5" x14ac:dyDescent="0.25">
      <c r="A532" s="50"/>
      <c r="B532" s="9" t="s">
        <v>130</v>
      </c>
      <c r="C532" s="5" t="s">
        <v>128</v>
      </c>
      <c r="D532" s="69">
        <v>0.1</v>
      </c>
    </row>
    <row r="533" spans="1:5" x14ac:dyDescent="0.25">
      <c r="A533" s="50"/>
      <c r="B533" s="9" t="s">
        <v>131</v>
      </c>
      <c r="C533" s="5" t="s">
        <v>128</v>
      </c>
      <c r="D533" s="69">
        <v>0.3</v>
      </c>
    </row>
    <row r="534" spans="1:5" ht="28.5" x14ac:dyDescent="0.25">
      <c r="A534" s="50"/>
      <c r="B534" s="9" t="s">
        <v>200</v>
      </c>
      <c r="C534" s="5" t="s">
        <v>201</v>
      </c>
      <c r="D534" s="69">
        <v>1.1000000000000001</v>
      </c>
    </row>
    <row r="535" spans="1:5" x14ac:dyDescent="0.25">
      <c r="A535" s="50"/>
      <c r="B535" s="9" t="s">
        <v>202</v>
      </c>
      <c r="C535" s="5" t="s">
        <v>203</v>
      </c>
      <c r="D535" s="69">
        <v>0.502</v>
      </c>
    </row>
    <row r="536" spans="1:5" x14ac:dyDescent="0.25">
      <c r="A536" s="50"/>
      <c r="B536" s="9" t="s">
        <v>204</v>
      </c>
      <c r="C536" s="5" t="s">
        <v>136</v>
      </c>
      <c r="D536" s="69">
        <v>0.24</v>
      </c>
    </row>
    <row r="537" spans="1:5" ht="18" customHeight="1" x14ac:dyDescent="0.25">
      <c r="A537" s="54" t="s">
        <v>97</v>
      </c>
      <c r="B537" s="18"/>
      <c r="C537" s="18"/>
      <c r="D537" s="63"/>
    </row>
    <row r="538" spans="1:5" s="4" customFormat="1" ht="18" customHeight="1" x14ac:dyDescent="0.25">
      <c r="A538" s="58"/>
      <c r="B538" s="17"/>
      <c r="C538" s="17"/>
      <c r="D538" s="62"/>
    </row>
    <row r="539" spans="1:5" ht="18" customHeight="1" x14ac:dyDescent="0.25">
      <c r="A539" s="50" t="s">
        <v>98</v>
      </c>
      <c r="B539" s="18"/>
      <c r="C539" s="18"/>
      <c r="D539" s="63"/>
    </row>
    <row r="540" spans="1:5" ht="28.5" customHeight="1" x14ac:dyDescent="0.25">
      <c r="A540" s="50" t="s">
        <v>99</v>
      </c>
      <c r="B540" s="18"/>
      <c r="C540" s="18"/>
      <c r="D540" s="63"/>
    </row>
    <row r="541" spans="1:5" ht="28.5" customHeight="1" x14ac:dyDescent="0.25">
      <c r="A541" s="50" t="s">
        <v>100</v>
      </c>
      <c r="B541" s="18"/>
      <c r="C541" s="18"/>
      <c r="D541" s="63"/>
    </row>
    <row r="542" spans="1:5" x14ac:dyDescent="0.25">
      <c r="A542" s="50" t="s">
        <v>101</v>
      </c>
      <c r="B542" s="18"/>
      <c r="C542" s="18"/>
      <c r="D542" s="63"/>
    </row>
    <row r="543" spans="1:5" ht="28.5" customHeight="1" x14ac:dyDescent="0.25">
      <c r="A543" s="50" t="s">
        <v>102</v>
      </c>
      <c r="B543" s="18"/>
      <c r="C543" s="18"/>
      <c r="D543" s="66"/>
      <c r="E543" s="7"/>
    </row>
    <row r="544" spans="1:5" s="4" customFormat="1" ht="18" customHeight="1" x14ac:dyDescent="0.25">
      <c r="A544" s="59"/>
      <c r="B544" s="17"/>
      <c r="C544" s="17"/>
      <c r="D544" s="62"/>
    </row>
    <row r="545" spans="1:5" ht="21.75" customHeight="1" x14ac:dyDescent="0.25">
      <c r="A545" s="50" t="s">
        <v>103</v>
      </c>
      <c r="B545" s="18"/>
      <c r="C545" s="18"/>
      <c r="D545" s="63"/>
    </row>
    <row r="546" spans="1:5" ht="18" customHeight="1" x14ac:dyDescent="0.25">
      <c r="A546" s="50" t="s">
        <v>104</v>
      </c>
      <c r="B546" s="18"/>
      <c r="C546" s="18"/>
      <c r="D546" s="63"/>
    </row>
    <row r="547" spans="1:5" ht="36" customHeight="1" x14ac:dyDescent="0.25">
      <c r="A547" s="50" t="s">
        <v>105</v>
      </c>
      <c r="B547" s="18"/>
      <c r="C547" s="18"/>
      <c r="D547" s="63"/>
    </row>
    <row r="548" spans="1:5" ht="33" customHeight="1" x14ac:dyDescent="0.25">
      <c r="A548" s="50" t="s">
        <v>106</v>
      </c>
      <c r="B548" s="18"/>
      <c r="C548" s="18"/>
      <c r="D548" s="66"/>
      <c r="E548" s="7"/>
    </row>
    <row r="549" spans="1:5" s="4" customFormat="1" ht="18" customHeight="1" x14ac:dyDescent="0.25">
      <c r="A549" s="58"/>
      <c r="B549" s="17"/>
      <c r="C549" s="17"/>
      <c r="D549" s="62"/>
    </row>
    <row r="550" spans="1:5" ht="18" customHeight="1" x14ac:dyDescent="0.25">
      <c r="A550" s="50" t="s">
        <v>107</v>
      </c>
      <c r="B550" s="18"/>
      <c r="C550" s="18"/>
      <c r="D550" s="63"/>
    </row>
    <row r="551" spans="1:5" ht="18" customHeight="1" x14ac:dyDescent="0.25">
      <c r="A551" s="50" t="s">
        <v>108</v>
      </c>
      <c r="B551" s="18"/>
      <c r="C551" s="18"/>
      <c r="D551" s="63"/>
    </row>
    <row r="552" spans="1:5" ht="17.25" customHeight="1" x14ac:dyDescent="0.25">
      <c r="A552" s="50" t="s">
        <v>109</v>
      </c>
      <c r="B552" s="18"/>
      <c r="C552" s="18"/>
      <c r="D552" s="63"/>
    </row>
    <row r="553" spans="1:5" ht="17.25" customHeight="1" x14ac:dyDescent="0.25">
      <c r="A553" s="50" t="s">
        <v>110</v>
      </c>
      <c r="B553" s="18"/>
      <c r="C553" s="18"/>
      <c r="D553" s="63"/>
    </row>
    <row r="554" spans="1:5" x14ac:dyDescent="0.25">
      <c r="A554" s="50" t="s">
        <v>111</v>
      </c>
      <c r="B554" s="18"/>
      <c r="C554" s="18"/>
      <c r="D554" s="63"/>
    </row>
    <row r="555" spans="1:5" x14ac:dyDescent="0.25">
      <c r="A555" s="50" t="s">
        <v>112</v>
      </c>
      <c r="B555" s="18"/>
      <c r="C555" s="18"/>
      <c r="D555" s="66"/>
    </row>
    <row r="556" spans="1:5" x14ac:dyDescent="0.25">
      <c r="A556" s="50" t="s">
        <v>113</v>
      </c>
      <c r="B556" s="18"/>
      <c r="C556" s="18"/>
      <c r="D556" s="63"/>
    </row>
    <row r="557" spans="1:5" x14ac:dyDescent="0.25">
      <c r="A557" s="50" t="s">
        <v>114</v>
      </c>
      <c r="B557" s="18"/>
      <c r="C557" s="18"/>
      <c r="D557" s="63"/>
    </row>
    <row r="558" spans="1:5" x14ac:dyDescent="0.25">
      <c r="A558" s="50" t="s">
        <v>115</v>
      </c>
      <c r="B558" s="18"/>
      <c r="C558" s="18"/>
      <c r="D558" s="66"/>
      <c r="E558" s="7"/>
    </row>
    <row r="559" spans="1:5" s="4" customFormat="1" x14ac:dyDescent="0.25">
      <c r="A559" s="56" t="s">
        <v>115</v>
      </c>
      <c r="B559" s="17"/>
      <c r="C559" s="17"/>
      <c r="D559" s="62"/>
    </row>
    <row r="560" spans="1:5" x14ac:dyDescent="0.25">
      <c r="A560" s="60" t="s">
        <v>116</v>
      </c>
      <c r="B560" s="18"/>
      <c r="C560" s="18"/>
      <c r="D560" s="63"/>
    </row>
    <row r="561" spans="1:4" x14ac:dyDescent="0.25">
      <c r="A561" s="50"/>
      <c r="B561" s="9" t="s">
        <v>130</v>
      </c>
      <c r="C561" s="5" t="s">
        <v>128</v>
      </c>
      <c r="D561" s="69">
        <v>0.2</v>
      </c>
    </row>
    <row r="562" spans="1:4" x14ac:dyDescent="0.25">
      <c r="A562" s="50"/>
      <c r="B562" s="9" t="s">
        <v>131</v>
      </c>
      <c r="C562" s="5" t="s">
        <v>128</v>
      </c>
      <c r="D562" s="69">
        <v>2</v>
      </c>
    </row>
    <row r="563" spans="1:4" x14ac:dyDescent="0.25">
      <c r="A563" s="50"/>
      <c r="B563" s="9" t="s">
        <v>177</v>
      </c>
      <c r="C563" s="5" t="s">
        <v>33</v>
      </c>
      <c r="D563" s="69">
        <v>0.40666666666666662</v>
      </c>
    </row>
    <row r="564" spans="1:4" x14ac:dyDescent="0.25">
      <c r="A564" s="50"/>
      <c r="B564" s="9" t="s">
        <v>178</v>
      </c>
      <c r="C564" s="5" t="s">
        <v>136</v>
      </c>
      <c r="D564" s="69">
        <v>0.45</v>
      </c>
    </row>
    <row r="565" spans="1:4" x14ac:dyDescent="0.25">
      <c r="A565" s="50"/>
      <c r="B565" s="9" t="s">
        <v>180</v>
      </c>
      <c r="C565" s="5" t="s">
        <v>136</v>
      </c>
      <c r="D565" s="69">
        <v>0.53999999999999992</v>
      </c>
    </row>
    <row r="566" spans="1:4" x14ac:dyDescent="0.25">
      <c r="A566" s="50"/>
      <c r="B566" s="9" t="s">
        <v>181</v>
      </c>
      <c r="C566" s="5" t="s">
        <v>136</v>
      </c>
      <c r="D566" s="69">
        <v>0.36000000000000004</v>
      </c>
    </row>
    <row r="567" spans="1:4" x14ac:dyDescent="0.25">
      <c r="A567" s="50"/>
      <c r="B567" s="9" t="s">
        <v>184</v>
      </c>
      <c r="C567" s="5" t="s">
        <v>185</v>
      </c>
      <c r="D567" s="69">
        <v>1.6266666666666665</v>
      </c>
    </row>
    <row r="568" spans="1:4" x14ac:dyDescent="0.25">
      <c r="A568" s="50"/>
      <c r="B568" s="9" t="s">
        <v>134</v>
      </c>
      <c r="C568" s="5" t="s">
        <v>135</v>
      </c>
      <c r="D568" s="69">
        <v>0.2</v>
      </c>
    </row>
    <row r="569" spans="1:4" x14ac:dyDescent="0.25">
      <c r="A569" s="50"/>
      <c r="B569" s="9" t="s">
        <v>182</v>
      </c>
      <c r="C569" s="5" t="s">
        <v>129</v>
      </c>
      <c r="D569" s="69">
        <v>0.25</v>
      </c>
    </row>
    <row r="570" spans="1:4" x14ac:dyDescent="0.25">
      <c r="A570" s="50"/>
      <c r="B570" s="9" t="s">
        <v>183</v>
      </c>
      <c r="C570" s="5" t="s">
        <v>129</v>
      </c>
      <c r="D570" s="69">
        <v>1.6666666666666666E-2</v>
      </c>
    </row>
    <row r="571" spans="1:4" x14ac:dyDescent="0.25">
      <c r="A571" s="50"/>
      <c r="B571" s="9" t="s">
        <v>148</v>
      </c>
      <c r="C571" s="5" t="s">
        <v>129</v>
      </c>
      <c r="D571" s="69">
        <v>0.4</v>
      </c>
    </row>
    <row r="572" spans="1:4" x14ac:dyDescent="0.25">
      <c r="A572" s="60" t="s">
        <v>117</v>
      </c>
      <c r="B572" s="18"/>
      <c r="C572" s="18"/>
      <c r="D572" s="63"/>
    </row>
    <row r="573" spans="1:4" x14ac:dyDescent="0.25">
      <c r="A573" s="60"/>
      <c r="B573" s="9" t="s">
        <v>130</v>
      </c>
      <c r="C573" s="5" t="s">
        <v>128</v>
      </c>
      <c r="D573" s="69">
        <v>1.4</v>
      </c>
    </row>
    <row r="574" spans="1:4" x14ac:dyDescent="0.25">
      <c r="A574" s="60"/>
      <c r="B574" s="9" t="s">
        <v>190</v>
      </c>
      <c r="C574" s="5" t="s">
        <v>128</v>
      </c>
      <c r="D574" s="69">
        <v>3.4</v>
      </c>
    </row>
    <row r="575" spans="1:4" x14ac:dyDescent="0.25">
      <c r="A575" s="60"/>
      <c r="B575" s="9" t="s">
        <v>191</v>
      </c>
      <c r="C575" s="5" t="s">
        <v>136</v>
      </c>
      <c r="D575" s="69">
        <v>1.1499999999999999</v>
      </c>
    </row>
    <row r="576" spans="1:4" x14ac:dyDescent="0.25">
      <c r="A576" s="60"/>
      <c r="B576" s="9" t="s">
        <v>192</v>
      </c>
      <c r="C576" s="5" t="s">
        <v>33</v>
      </c>
      <c r="D576" s="69">
        <v>0.13200000000000001</v>
      </c>
    </row>
    <row r="577" spans="1:4" x14ac:dyDescent="0.25">
      <c r="A577" s="60"/>
      <c r="B577" s="9" t="s">
        <v>193</v>
      </c>
      <c r="C577" s="5" t="s">
        <v>136</v>
      </c>
      <c r="D577" s="69">
        <v>0.37</v>
      </c>
    </row>
    <row r="578" spans="1:4" x14ac:dyDescent="0.25">
      <c r="A578" s="60"/>
      <c r="B578" s="9" t="s">
        <v>194</v>
      </c>
      <c r="C578" s="5" t="s">
        <v>135</v>
      </c>
      <c r="D578" s="69">
        <v>0.2</v>
      </c>
    </row>
    <row r="579" spans="1:4" x14ac:dyDescent="0.25">
      <c r="A579" s="60"/>
      <c r="B579" s="9" t="s">
        <v>195</v>
      </c>
      <c r="C579" s="5" t="s">
        <v>129</v>
      </c>
      <c r="D579" s="69">
        <v>0.15</v>
      </c>
    </row>
    <row r="580" spans="1:4" x14ac:dyDescent="0.25">
      <c r="A580" s="60" t="s">
        <v>118</v>
      </c>
      <c r="B580" s="18"/>
      <c r="C580" s="18"/>
      <c r="D580" s="63"/>
    </row>
    <row r="581" spans="1:4" x14ac:dyDescent="0.25">
      <c r="A581" s="50"/>
      <c r="B581" s="9" t="s">
        <v>130</v>
      </c>
      <c r="C581" s="5" t="s">
        <v>128</v>
      </c>
      <c r="D581" s="69">
        <v>0.2</v>
      </c>
    </row>
    <row r="582" spans="1:4" x14ac:dyDescent="0.25">
      <c r="A582" s="50"/>
      <c r="B582" s="9" t="s">
        <v>131</v>
      </c>
      <c r="C582" s="5" t="s">
        <v>128</v>
      </c>
      <c r="D582" s="69">
        <v>2</v>
      </c>
    </row>
    <row r="583" spans="1:4" x14ac:dyDescent="0.25">
      <c r="A583" s="50"/>
      <c r="B583" s="9" t="s">
        <v>177</v>
      </c>
      <c r="C583" s="5" t="s">
        <v>33</v>
      </c>
      <c r="D583" s="69">
        <v>0.40666666666666662</v>
      </c>
    </row>
    <row r="584" spans="1:4" x14ac:dyDescent="0.25">
      <c r="A584" s="50"/>
      <c r="B584" s="9" t="s">
        <v>178</v>
      </c>
      <c r="C584" s="5" t="s">
        <v>136</v>
      </c>
      <c r="D584" s="69">
        <v>0.45</v>
      </c>
    </row>
    <row r="585" spans="1:4" x14ac:dyDescent="0.25">
      <c r="A585" s="50"/>
      <c r="B585" s="9" t="s">
        <v>180</v>
      </c>
      <c r="C585" s="5" t="s">
        <v>136</v>
      </c>
      <c r="D585" s="69">
        <v>0.53999999999999992</v>
      </c>
    </row>
    <row r="586" spans="1:4" x14ac:dyDescent="0.25">
      <c r="A586" s="50"/>
      <c r="B586" s="9" t="s">
        <v>181</v>
      </c>
      <c r="C586" s="5" t="s">
        <v>136</v>
      </c>
      <c r="D586" s="69">
        <v>0.36000000000000004</v>
      </c>
    </row>
    <row r="587" spans="1:4" x14ac:dyDescent="0.25">
      <c r="A587" s="50"/>
      <c r="B587" s="9" t="s">
        <v>184</v>
      </c>
      <c r="C587" s="5" t="s">
        <v>185</v>
      </c>
      <c r="D587" s="69">
        <v>1.6266666666666665</v>
      </c>
    </row>
    <row r="588" spans="1:4" x14ac:dyDescent="0.25">
      <c r="A588" s="50"/>
      <c r="B588" s="9" t="s">
        <v>134</v>
      </c>
      <c r="C588" s="5" t="s">
        <v>135</v>
      </c>
      <c r="D588" s="69">
        <v>0.2</v>
      </c>
    </row>
    <row r="589" spans="1:4" x14ac:dyDescent="0.25">
      <c r="A589" s="50"/>
      <c r="B589" s="9" t="s">
        <v>182</v>
      </c>
      <c r="C589" s="5" t="s">
        <v>129</v>
      </c>
      <c r="D589" s="69">
        <v>0.25</v>
      </c>
    </row>
    <row r="590" spans="1:4" x14ac:dyDescent="0.25">
      <c r="A590" s="50"/>
      <c r="B590" s="9" t="s">
        <v>183</v>
      </c>
      <c r="C590" s="5" t="s">
        <v>129</v>
      </c>
      <c r="D590" s="69">
        <v>1.6666666666666666E-2</v>
      </c>
    </row>
    <row r="591" spans="1:4" x14ac:dyDescent="0.25">
      <c r="A591" s="50"/>
      <c r="B591" s="9" t="s">
        <v>148</v>
      </c>
      <c r="C591" s="5" t="s">
        <v>129</v>
      </c>
      <c r="D591" s="69">
        <v>0.4</v>
      </c>
    </row>
    <row r="592" spans="1:4" x14ac:dyDescent="0.25">
      <c r="A592" s="60" t="s">
        <v>119</v>
      </c>
      <c r="B592" s="18"/>
      <c r="C592" s="18"/>
      <c r="D592" s="63"/>
    </row>
    <row r="593" spans="1:5" x14ac:dyDescent="0.25">
      <c r="A593" s="60" t="s">
        <v>120</v>
      </c>
      <c r="B593" s="18"/>
      <c r="C593" s="18"/>
      <c r="D593" s="66"/>
      <c r="E593" s="7"/>
    </row>
    <row r="594" spans="1:5" x14ac:dyDescent="0.25">
      <c r="A594" s="50"/>
      <c r="B594" s="9" t="s">
        <v>130</v>
      </c>
      <c r="C594" s="5" t="s">
        <v>128</v>
      </c>
      <c r="D594" s="69">
        <v>4</v>
      </c>
    </row>
    <row r="595" spans="1:5" x14ac:dyDescent="0.25">
      <c r="A595" s="50"/>
      <c r="B595" s="9" t="s">
        <v>131</v>
      </c>
      <c r="C595" s="5" t="s">
        <v>128</v>
      </c>
      <c r="D595" s="69">
        <v>9</v>
      </c>
    </row>
    <row r="596" spans="1:5" x14ac:dyDescent="0.25">
      <c r="A596" s="50"/>
      <c r="B596" s="9" t="s">
        <v>186</v>
      </c>
      <c r="C596" s="5" t="s">
        <v>33</v>
      </c>
      <c r="D596" s="69">
        <v>1.1000000000000001</v>
      </c>
    </row>
    <row r="597" spans="1:5" x14ac:dyDescent="0.25">
      <c r="A597" s="50"/>
      <c r="B597" s="9" t="s">
        <v>187</v>
      </c>
      <c r="C597" s="5" t="s">
        <v>188</v>
      </c>
      <c r="D597" s="69">
        <v>8</v>
      </c>
    </row>
    <row r="598" spans="1:5" x14ac:dyDescent="0.25">
      <c r="A598" s="50" t="s">
        <v>121</v>
      </c>
      <c r="B598" s="18"/>
      <c r="C598" s="18"/>
      <c r="D598" s="63"/>
    </row>
    <row r="599" spans="1:5" x14ac:dyDescent="0.25">
      <c r="A599" s="50" t="s">
        <v>122</v>
      </c>
      <c r="B599" s="18"/>
      <c r="C599" s="18"/>
      <c r="D599" s="63"/>
    </row>
    <row r="600" spans="1:5" x14ac:dyDescent="0.25">
      <c r="A600" s="50" t="s">
        <v>123</v>
      </c>
      <c r="B600" s="18"/>
      <c r="C600" s="18"/>
      <c r="D600" s="66"/>
      <c r="E600" s="7"/>
    </row>
    <row r="601" spans="1:5" s="4" customFormat="1" ht="18" customHeight="1" x14ac:dyDescent="0.25">
      <c r="A601" s="58"/>
      <c r="B601" s="17"/>
      <c r="C601" s="17"/>
      <c r="D601" s="62"/>
    </row>
    <row r="602" spans="1:5" ht="18" customHeight="1" x14ac:dyDescent="0.25">
      <c r="A602" s="50" t="s">
        <v>286</v>
      </c>
      <c r="B602" s="18"/>
      <c r="C602" s="18"/>
      <c r="D602" s="63"/>
    </row>
    <row r="603" spans="1:5" ht="30" customHeight="1" x14ac:dyDescent="0.25">
      <c r="A603" s="50" t="s">
        <v>287</v>
      </c>
      <c r="B603" s="18"/>
      <c r="C603" s="18"/>
      <c r="D603" s="63"/>
    </row>
    <row r="604" spans="1:5" ht="29.25" customHeight="1" x14ac:dyDescent="0.25">
      <c r="A604" s="50" t="s">
        <v>288</v>
      </c>
      <c r="B604" s="18"/>
      <c r="C604" s="18"/>
      <c r="D604" s="63"/>
    </row>
    <row r="605" spans="1:5" s="34" customFormat="1" ht="24.95" customHeight="1" x14ac:dyDescent="0.25">
      <c r="A605" s="52"/>
      <c r="B605" s="33"/>
      <c r="C605" s="33"/>
      <c r="D605" s="73"/>
    </row>
    <row r="606" spans="1:5" x14ac:dyDescent="0.25">
      <c r="A606" s="50"/>
      <c r="B606" s="18"/>
      <c r="C606" s="18"/>
      <c r="D606" s="63"/>
    </row>
    <row r="607" spans="1:5" s="4" customFormat="1" x14ac:dyDescent="0.25">
      <c r="A607" s="49">
        <v>4</v>
      </c>
      <c r="B607" s="17"/>
      <c r="C607" s="17"/>
      <c r="D607" s="62"/>
    </row>
    <row r="608" spans="1:5" x14ac:dyDescent="0.25">
      <c r="A608" s="47"/>
      <c r="B608" s="18"/>
      <c r="C608" s="18"/>
      <c r="D608" s="63"/>
    </row>
    <row r="609" spans="1:4" s="4" customFormat="1" ht="18" customHeight="1" x14ac:dyDescent="0.25">
      <c r="A609" s="56">
        <v>4.0999999999999996</v>
      </c>
      <c r="B609" s="17"/>
      <c r="C609" s="17"/>
      <c r="D609" s="62"/>
    </row>
    <row r="610" spans="1:4" ht="18" customHeight="1" x14ac:dyDescent="0.25">
      <c r="A610" s="50"/>
      <c r="B610" s="18"/>
      <c r="C610" s="18"/>
      <c r="D610" s="63"/>
    </row>
    <row r="611" spans="1:4" x14ac:dyDescent="0.25">
      <c r="A611" s="50" t="s">
        <v>289</v>
      </c>
      <c r="B611" s="18"/>
      <c r="C611" s="18"/>
      <c r="D611" s="63"/>
    </row>
    <row r="612" spans="1:4" ht="18" customHeight="1" x14ac:dyDescent="0.25">
      <c r="A612" s="50" t="s">
        <v>290</v>
      </c>
      <c r="B612" s="18"/>
      <c r="C612" s="18"/>
      <c r="D612" s="63"/>
    </row>
    <row r="613" spans="1:4" ht="18" customHeight="1" x14ac:dyDescent="0.25">
      <c r="A613" s="50" t="s">
        <v>291</v>
      </c>
      <c r="B613" s="18"/>
      <c r="C613" s="18"/>
      <c r="D613" s="63"/>
    </row>
    <row r="614" spans="1:4" ht="18" customHeight="1" x14ac:dyDescent="0.25">
      <c r="A614" s="50" t="s">
        <v>292</v>
      </c>
      <c r="B614" s="18"/>
      <c r="C614" s="18"/>
      <c r="D614" s="63"/>
    </row>
    <row r="615" spans="1:4" ht="18" customHeight="1" x14ac:dyDescent="0.25">
      <c r="A615" s="50" t="s">
        <v>293</v>
      </c>
      <c r="B615" s="18"/>
      <c r="C615" s="18"/>
      <c r="D615" s="63"/>
    </row>
    <row r="616" spans="1:4" ht="18" customHeight="1" x14ac:dyDescent="0.25">
      <c r="A616" s="50" t="s">
        <v>294</v>
      </c>
      <c r="B616" s="18"/>
      <c r="C616" s="18"/>
      <c r="D616" s="66"/>
    </row>
    <row r="617" spans="1:4" s="4" customFormat="1" x14ac:dyDescent="0.25">
      <c r="A617" s="56">
        <v>4.2</v>
      </c>
      <c r="B617" s="17"/>
      <c r="C617" s="17"/>
      <c r="D617" s="62"/>
    </row>
    <row r="618" spans="1:4" x14ac:dyDescent="0.25">
      <c r="A618" s="50"/>
      <c r="B618" s="18"/>
      <c r="C618" s="18"/>
      <c r="D618" s="63"/>
    </row>
    <row r="619" spans="1:4" ht="18" customHeight="1" x14ac:dyDescent="0.25">
      <c r="A619" s="50" t="s">
        <v>295</v>
      </c>
      <c r="B619" s="18"/>
      <c r="C619" s="18"/>
      <c r="D619" s="63"/>
    </row>
    <row r="620" spans="1:4" ht="18" customHeight="1" x14ac:dyDescent="0.25">
      <c r="A620" s="50" t="s">
        <v>296</v>
      </c>
      <c r="B620" s="18"/>
      <c r="C620" s="18"/>
      <c r="D620" s="63"/>
    </row>
    <row r="621" spans="1:4" s="4" customFormat="1" x14ac:dyDescent="0.25">
      <c r="A621" s="56">
        <v>4.3</v>
      </c>
      <c r="B621" s="17"/>
      <c r="C621" s="17"/>
      <c r="D621" s="62"/>
    </row>
    <row r="622" spans="1:4" x14ac:dyDescent="0.25">
      <c r="A622" s="50"/>
      <c r="B622" s="18"/>
      <c r="C622" s="18"/>
      <c r="D622" s="63"/>
    </row>
    <row r="623" spans="1:4" x14ac:dyDescent="0.25">
      <c r="A623" s="50"/>
      <c r="B623" s="18"/>
      <c r="C623" s="18"/>
      <c r="D623" s="63"/>
    </row>
    <row r="624" spans="1:4" x14ac:dyDescent="0.25">
      <c r="A624" s="50"/>
      <c r="B624" s="18"/>
      <c r="C624" s="18"/>
      <c r="D624" s="63"/>
    </row>
    <row r="625" spans="1:4" x14ac:dyDescent="0.25">
      <c r="A625" s="50"/>
      <c r="B625" s="18"/>
      <c r="C625" s="18"/>
      <c r="D625" s="63"/>
    </row>
    <row r="626" spans="1:4" ht="18" customHeight="1" x14ac:dyDescent="0.25">
      <c r="A626" s="50" t="s">
        <v>297</v>
      </c>
      <c r="B626" s="18"/>
      <c r="C626" s="18"/>
      <c r="D626" s="63"/>
    </row>
    <row r="627" spans="1:4" x14ac:dyDescent="0.25">
      <c r="A627" s="50" t="s">
        <v>298</v>
      </c>
      <c r="B627" s="18"/>
      <c r="C627" s="18"/>
      <c r="D627" s="63"/>
    </row>
    <row r="628" spans="1:4" x14ac:dyDescent="0.25">
      <c r="A628" s="50" t="s">
        <v>299</v>
      </c>
      <c r="B628" s="18"/>
      <c r="C628" s="18"/>
      <c r="D628" s="63"/>
    </row>
    <row r="629" spans="1:4" x14ac:dyDescent="0.25">
      <c r="A629" s="50" t="s">
        <v>300</v>
      </c>
      <c r="B629" s="18"/>
      <c r="C629" s="18"/>
      <c r="D629" s="63"/>
    </row>
    <row r="630" spans="1:4" ht="18" customHeight="1" x14ac:dyDescent="0.25">
      <c r="A630" s="54" t="s">
        <v>301</v>
      </c>
      <c r="B630" s="18"/>
      <c r="C630" s="18"/>
      <c r="D630" s="63"/>
    </row>
    <row r="631" spans="1:4" ht="18" customHeight="1" x14ac:dyDescent="0.25">
      <c r="A631" s="50" t="s">
        <v>302</v>
      </c>
      <c r="B631" s="18"/>
      <c r="C631" s="18"/>
      <c r="D631" s="63"/>
    </row>
    <row r="632" spans="1:4" ht="18" customHeight="1" x14ac:dyDescent="0.25">
      <c r="A632" s="50" t="s">
        <v>303</v>
      </c>
      <c r="B632" s="18"/>
      <c r="C632" s="18"/>
      <c r="D632" s="63"/>
    </row>
    <row r="633" spans="1:4" ht="18" customHeight="1" x14ac:dyDescent="0.25">
      <c r="A633" s="50" t="s">
        <v>304</v>
      </c>
      <c r="B633" s="18"/>
      <c r="C633" s="18"/>
      <c r="D633" s="63"/>
    </row>
    <row r="634" spans="1:4" ht="18" customHeight="1" x14ac:dyDescent="0.25">
      <c r="A634" s="50" t="s">
        <v>305</v>
      </c>
      <c r="B634" s="18"/>
      <c r="C634" s="18"/>
      <c r="D634" s="63"/>
    </row>
    <row r="635" spans="1:4" ht="18" customHeight="1" x14ac:dyDescent="0.25">
      <c r="A635" s="50" t="s">
        <v>306</v>
      </c>
      <c r="B635" s="18"/>
      <c r="C635" s="18"/>
      <c r="D635" s="63"/>
    </row>
    <row r="636" spans="1:4" ht="18" customHeight="1" x14ac:dyDescent="0.25">
      <c r="A636" s="50" t="s">
        <v>307</v>
      </c>
      <c r="B636" s="18"/>
      <c r="C636" s="18"/>
      <c r="D636" s="63"/>
    </row>
    <row r="637" spans="1:4" ht="18" customHeight="1" x14ac:dyDescent="0.25">
      <c r="A637" s="50" t="s">
        <v>308</v>
      </c>
      <c r="B637" s="18"/>
      <c r="C637" s="18"/>
      <c r="D637" s="63"/>
    </row>
    <row r="638" spans="1:4" ht="18" customHeight="1" x14ac:dyDescent="0.25">
      <c r="A638" s="50" t="s">
        <v>309</v>
      </c>
      <c r="B638" s="18"/>
      <c r="C638" s="18"/>
      <c r="D638" s="63"/>
    </row>
    <row r="639" spans="1:4" ht="18" customHeight="1" x14ac:dyDescent="0.25">
      <c r="A639" s="50" t="s">
        <v>310</v>
      </c>
      <c r="B639" s="18"/>
      <c r="C639" s="18"/>
      <c r="D639" s="63"/>
    </row>
    <row r="640" spans="1:4" ht="18" customHeight="1" x14ac:dyDescent="0.25">
      <c r="A640" s="50" t="s">
        <v>311</v>
      </c>
      <c r="B640" s="18"/>
      <c r="C640" s="18"/>
      <c r="D640" s="63"/>
    </row>
    <row r="641" spans="1:5" ht="18" customHeight="1" x14ac:dyDescent="0.25">
      <c r="A641" s="50" t="s">
        <v>312</v>
      </c>
      <c r="B641" s="18"/>
      <c r="C641" s="18"/>
      <c r="D641" s="63"/>
    </row>
    <row r="642" spans="1:5" ht="18" customHeight="1" x14ac:dyDescent="0.25">
      <c r="A642" s="50" t="s">
        <v>313</v>
      </c>
      <c r="B642" s="18"/>
      <c r="C642" s="18"/>
      <c r="D642" s="66"/>
      <c r="E642" s="7"/>
    </row>
    <row r="643" spans="1:5" s="4" customFormat="1" ht="18" customHeight="1" x14ac:dyDescent="0.25">
      <c r="A643" s="56">
        <v>4.4000000000000004</v>
      </c>
      <c r="B643" s="17"/>
      <c r="C643" s="17"/>
      <c r="D643" s="62"/>
    </row>
    <row r="644" spans="1:5" ht="18" customHeight="1" x14ac:dyDescent="0.25">
      <c r="A644" s="50" t="s">
        <v>314</v>
      </c>
      <c r="B644" s="18"/>
      <c r="C644" s="18"/>
      <c r="D644" s="63"/>
    </row>
    <row r="645" spans="1:5" ht="18" customHeight="1" x14ac:dyDescent="0.25">
      <c r="A645" s="50" t="s">
        <v>315</v>
      </c>
      <c r="B645" s="18"/>
      <c r="C645" s="18"/>
      <c r="D645" s="63"/>
    </row>
    <row r="646" spans="1:5" ht="18" customHeight="1" x14ac:dyDescent="0.25">
      <c r="A646" s="50" t="s">
        <v>316</v>
      </c>
      <c r="B646" s="18"/>
      <c r="C646" s="18"/>
      <c r="D646" s="63"/>
    </row>
    <row r="647" spans="1:5" ht="18" customHeight="1" x14ac:dyDescent="0.25">
      <c r="A647" s="50" t="s">
        <v>317</v>
      </c>
      <c r="B647" s="18"/>
      <c r="C647" s="18"/>
      <c r="D647" s="63"/>
    </row>
    <row r="648" spans="1:5" ht="18" customHeight="1" x14ac:dyDescent="0.25">
      <c r="A648" s="50" t="s">
        <v>318</v>
      </c>
      <c r="B648" s="18"/>
      <c r="C648" s="18"/>
      <c r="D648" s="63"/>
    </row>
    <row r="649" spans="1:5" s="4" customFormat="1" ht="18" customHeight="1" x14ac:dyDescent="0.25">
      <c r="A649" s="56">
        <v>4.5</v>
      </c>
      <c r="B649" s="17"/>
      <c r="C649" s="17"/>
      <c r="D649" s="62"/>
    </row>
    <row r="650" spans="1:5" x14ac:dyDescent="0.25">
      <c r="A650" s="54" t="s">
        <v>319</v>
      </c>
      <c r="B650" s="18"/>
      <c r="C650" s="18"/>
      <c r="D650" s="63"/>
    </row>
    <row r="651" spans="1:5" x14ac:dyDescent="0.25">
      <c r="A651" s="50" t="s">
        <v>320</v>
      </c>
      <c r="B651" s="18"/>
      <c r="C651" s="18"/>
      <c r="D651" s="63"/>
    </row>
    <row r="652" spans="1:5" x14ac:dyDescent="0.25">
      <c r="A652" s="50" t="s">
        <v>321</v>
      </c>
      <c r="B652" s="18"/>
      <c r="C652" s="18"/>
      <c r="D652" s="63"/>
    </row>
    <row r="653" spans="1:5" s="4" customFormat="1" ht="18" customHeight="1" x14ac:dyDescent="0.25">
      <c r="A653" s="56">
        <v>4.5999999999999996</v>
      </c>
      <c r="B653" s="17"/>
      <c r="C653" s="17"/>
      <c r="D653" s="62"/>
    </row>
    <row r="654" spans="1:5" ht="18" customHeight="1" x14ac:dyDescent="0.25">
      <c r="A654" s="50" t="s">
        <v>322</v>
      </c>
      <c r="B654" s="18"/>
      <c r="C654" s="18"/>
      <c r="D654" s="63"/>
    </row>
    <row r="655" spans="1:5" ht="18" customHeight="1" x14ac:dyDescent="0.25">
      <c r="A655" s="50" t="s">
        <v>323</v>
      </c>
      <c r="B655" s="18"/>
      <c r="C655" s="18"/>
      <c r="D655" s="63"/>
    </row>
    <row r="656" spans="1:5" ht="18" customHeight="1" x14ac:dyDescent="0.25">
      <c r="A656" s="50" t="s">
        <v>324</v>
      </c>
      <c r="B656" s="18"/>
      <c r="C656" s="18"/>
      <c r="D656" s="63"/>
    </row>
    <row r="657" spans="1:4" x14ac:dyDescent="0.25">
      <c r="A657" s="50" t="s">
        <v>325</v>
      </c>
      <c r="B657" s="18"/>
      <c r="C657" s="18"/>
      <c r="D657" s="63"/>
    </row>
    <row r="658" spans="1:4" ht="18" customHeight="1" x14ac:dyDescent="0.25">
      <c r="A658" s="50" t="s">
        <v>326</v>
      </c>
      <c r="B658" s="18"/>
      <c r="C658" s="18"/>
      <c r="D658" s="63"/>
    </row>
    <row r="659" spans="1:4" ht="18" customHeight="1" x14ac:dyDescent="0.25">
      <c r="A659" s="50" t="s">
        <v>327</v>
      </c>
      <c r="B659" s="18"/>
      <c r="C659" s="18"/>
      <c r="D659" s="63"/>
    </row>
    <row r="660" spans="1:4" ht="18" customHeight="1" x14ac:dyDescent="0.25">
      <c r="A660" s="50" t="s">
        <v>328</v>
      </c>
      <c r="B660" s="18"/>
      <c r="C660" s="18"/>
      <c r="D660" s="63"/>
    </row>
    <row r="661" spans="1:4" ht="18" customHeight="1" x14ac:dyDescent="0.25">
      <c r="A661" s="50" t="s">
        <v>329</v>
      </c>
      <c r="B661" s="18"/>
      <c r="C661" s="18"/>
      <c r="D661" s="63"/>
    </row>
    <row r="662" spans="1:4" ht="18" customHeight="1" x14ac:dyDescent="0.25">
      <c r="A662" s="50" t="s">
        <v>330</v>
      </c>
      <c r="B662" s="18"/>
      <c r="C662" s="18"/>
      <c r="D662" s="63"/>
    </row>
    <row r="663" spans="1:4" ht="18" customHeight="1" x14ac:dyDescent="0.25">
      <c r="A663" s="50" t="s">
        <v>331</v>
      </c>
      <c r="B663" s="18"/>
      <c r="C663" s="18"/>
      <c r="D663" s="66"/>
    </row>
    <row r="664" spans="1:4" s="4" customFormat="1" ht="18" customHeight="1" x14ac:dyDescent="0.25">
      <c r="A664" s="56">
        <v>4.7</v>
      </c>
      <c r="B664" s="17"/>
      <c r="C664" s="17"/>
      <c r="D664" s="62"/>
    </row>
    <row r="665" spans="1:4" x14ac:dyDescent="0.25">
      <c r="A665" s="50" t="s">
        <v>332</v>
      </c>
      <c r="B665" s="18"/>
      <c r="C665" s="18"/>
      <c r="D665" s="63"/>
    </row>
    <row r="666" spans="1:4" x14ac:dyDescent="0.25">
      <c r="A666" s="50" t="s">
        <v>333</v>
      </c>
      <c r="B666" s="18"/>
      <c r="C666" s="18"/>
      <c r="D666" s="63"/>
    </row>
    <row r="667" spans="1:4" s="4" customFormat="1" ht="18" customHeight="1" x14ac:dyDescent="0.25">
      <c r="A667" s="56">
        <v>4.8</v>
      </c>
      <c r="B667" s="17"/>
      <c r="C667" s="17"/>
      <c r="D667" s="62"/>
    </row>
    <row r="668" spans="1:4" ht="42.75" customHeight="1" x14ac:dyDescent="0.25">
      <c r="A668" s="50"/>
      <c r="B668" s="18"/>
      <c r="C668" s="18"/>
      <c r="D668" s="63"/>
    </row>
    <row r="669" spans="1:4" s="4" customFormat="1" ht="18" customHeight="1" x14ac:dyDescent="0.25">
      <c r="A669" s="56">
        <v>4.9000000000000004</v>
      </c>
      <c r="B669" s="17"/>
      <c r="C669" s="17"/>
      <c r="D669" s="62"/>
    </row>
    <row r="670" spans="1:4" ht="28.5" customHeight="1" x14ac:dyDescent="0.25">
      <c r="A670" s="50"/>
      <c r="B670" s="18"/>
      <c r="C670" s="18"/>
      <c r="D670" s="63"/>
    </row>
    <row r="671" spans="1:4" s="4" customFormat="1" ht="18" customHeight="1" x14ac:dyDescent="0.25">
      <c r="A671" s="61">
        <v>4.0999999999999996</v>
      </c>
      <c r="B671" s="17"/>
      <c r="C671" s="17"/>
      <c r="D671" s="62"/>
    </row>
    <row r="672" spans="1:4" ht="28.5" customHeight="1" x14ac:dyDescent="0.25">
      <c r="A672" s="50"/>
      <c r="B672" s="18"/>
      <c r="C672" s="18"/>
      <c r="D672" s="63"/>
    </row>
    <row r="673" spans="1:5" s="4" customFormat="1" x14ac:dyDescent="0.25">
      <c r="A673" s="56">
        <v>4.1100000000000003</v>
      </c>
      <c r="B673" s="17"/>
      <c r="C673" s="17"/>
      <c r="D673" s="62"/>
    </row>
    <row r="674" spans="1:5" ht="54.75" customHeight="1" x14ac:dyDescent="0.25">
      <c r="A674" s="50" t="s">
        <v>334</v>
      </c>
      <c r="B674" s="18"/>
      <c r="C674" s="18"/>
      <c r="D674" s="63"/>
    </row>
    <row r="675" spans="1:5" ht="42.75" customHeight="1" x14ac:dyDescent="0.25">
      <c r="A675" s="50" t="s">
        <v>335</v>
      </c>
      <c r="B675" s="18"/>
      <c r="C675" s="18"/>
      <c r="D675" s="63"/>
    </row>
    <row r="676" spans="1:5" ht="28.5" customHeight="1" x14ac:dyDescent="0.25">
      <c r="A676" s="50" t="s">
        <v>336</v>
      </c>
      <c r="B676" s="18"/>
      <c r="C676" s="18"/>
      <c r="D676" s="66"/>
    </row>
    <row r="677" spans="1:5" s="4" customFormat="1" ht="46.15" customHeight="1" x14ac:dyDescent="0.25">
      <c r="A677" s="56">
        <v>4.12</v>
      </c>
      <c r="B677" s="17"/>
      <c r="C677" s="17"/>
      <c r="D677" s="62"/>
    </row>
    <row r="678" spans="1:5" ht="18" customHeight="1" x14ac:dyDescent="0.25">
      <c r="A678" s="50" t="s">
        <v>337</v>
      </c>
      <c r="B678" s="18"/>
      <c r="C678" s="18"/>
      <c r="D678" s="63"/>
    </row>
    <row r="679" spans="1:5" ht="18" customHeight="1" x14ac:dyDescent="0.25">
      <c r="A679" s="50" t="s">
        <v>338</v>
      </c>
      <c r="B679" s="18"/>
      <c r="C679" s="18"/>
      <c r="D679" s="63"/>
    </row>
    <row r="680" spans="1:5" s="4" customFormat="1" ht="18" customHeight="1" x14ac:dyDescent="0.25">
      <c r="A680" s="56">
        <v>4.13</v>
      </c>
      <c r="B680" s="17"/>
      <c r="C680" s="17"/>
      <c r="D680" s="62"/>
    </row>
    <row r="681" spans="1:5" x14ac:dyDescent="0.25">
      <c r="A681" s="50" t="s">
        <v>339</v>
      </c>
      <c r="B681" s="18"/>
      <c r="C681" s="18"/>
      <c r="D681" s="63"/>
    </row>
    <row r="682" spans="1:5" x14ac:dyDescent="0.25">
      <c r="A682" s="50" t="s">
        <v>340</v>
      </c>
      <c r="B682" s="18"/>
      <c r="C682" s="18"/>
      <c r="D682" s="63"/>
    </row>
    <row r="683" spans="1:5" ht="18" customHeight="1" x14ac:dyDescent="0.25">
      <c r="A683" s="50" t="s">
        <v>341</v>
      </c>
      <c r="B683" s="18"/>
      <c r="C683" s="18"/>
      <c r="D683" s="63"/>
    </row>
    <row r="684" spans="1:5" s="4" customFormat="1" ht="18" customHeight="1" x14ac:dyDescent="0.25">
      <c r="A684" s="56">
        <v>4.1399999999999997</v>
      </c>
      <c r="B684" s="17"/>
      <c r="C684" s="17"/>
      <c r="D684" s="62"/>
    </row>
    <row r="685" spans="1:5" ht="18" customHeight="1" x14ac:dyDescent="0.25">
      <c r="A685" s="50" t="s">
        <v>342</v>
      </c>
      <c r="B685" s="18"/>
      <c r="C685" s="18"/>
      <c r="D685" s="63"/>
    </row>
    <row r="686" spans="1:5" ht="18" customHeight="1" x14ac:dyDescent="0.25">
      <c r="A686" s="50" t="s">
        <v>343</v>
      </c>
      <c r="B686" s="18"/>
      <c r="C686" s="18"/>
      <c r="D686" s="63"/>
    </row>
    <row r="687" spans="1:5" ht="24.95" customHeight="1" x14ac:dyDescent="0.25">
      <c r="A687" s="50" t="s">
        <v>344</v>
      </c>
      <c r="B687" s="18"/>
      <c r="C687" s="18"/>
      <c r="D687" s="63"/>
    </row>
    <row r="688" spans="1:5" ht="45.75" customHeight="1" x14ac:dyDescent="0.25">
      <c r="A688" s="50" t="s">
        <v>345</v>
      </c>
      <c r="B688" s="18"/>
      <c r="C688" s="18"/>
      <c r="D688" s="66"/>
      <c r="E688" s="7"/>
    </row>
    <row r="689" spans="1:21" s="4" customFormat="1" ht="18" customHeight="1" x14ac:dyDescent="0.25">
      <c r="A689" s="56">
        <v>4.1500000000000004</v>
      </c>
      <c r="B689" s="17"/>
      <c r="C689" s="17"/>
      <c r="D689" s="62"/>
    </row>
    <row r="690" spans="1:21" ht="18" customHeight="1" x14ac:dyDescent="0.25">
      <c r="A690" s="50" t="s">
        <v>346</v>
      </c>
      <c r="B690" s="18"/>
      <c r="C690" s="18"/>
      <c r="D690" s="63"/>
    </row>
    <row r="691" spans="1:21" ht="18" customHeight="1" x14ac:dyDescent="0.25">
      <c r="A691" s="50" t="s">
        <v>347</v>
      </c>
      <c r="B691" s="18"/>
      <c r="C691" s="18"/>
      <c r="D691" s="63"/>
    </row>
    <row r="692" spans="1:21" ht="18" customHeight="1" x14ac:dyDescent="0.25">
      <c r="A692" s="50" t="s">
        <v>348</v>
      </c>
      <c r="B692" s="18"/>
      <c r="C692" s="18"/>
      <c r="D692" s="63"/>
    </row>
    <row r="693" spans="1:21" ht="18" customHeight="1" x14ac:dyDescent="0.25">
      <c r="A693" s="50" t="s">
        <v>349</v>
      </c>
      <c r="B693" s="18"/>
      <c r="C693" s="18"/>
      <c r="D693" s="63"/>
    </row>
    <row r="694" spans="1:21" ht="18" customHeight="1" x14ac:dyDescent="0.25">
      <c r="A694" s="50" t="s">
        <v>350</v>
      </c>
      <c r="B694" s="18"/>
      <c r="C694" s="18"/>
      <c r="D694" s="63"/>
    </row>
    <row r="695" spans="1:21" ht="18" customHeight="1" x14ac:dyDescent="0.25">
      <c r="A695" s="77" t="s">
        <v>351</v>
      </c>
      <c r="B695" s="78"/>
      <c r="C695" s="78"/>
      <c r="D695" s="79"/>
      <c r="E695" s="7"/>
    </row>
    <row r="696" spans="1:21" s="34" customFormat="1" ht="24.95" customHeight="1" x14ac:dyDescent="0.25">
      <c r="A696" s="32"/>
      <c r="B696" s="33"/>
      <c r="C696" s="33"/>
      <c r="D696" s="33"/>
    </row>
    <row r="697" spans="1:21" ht="25.5" customHeight="1" x14ac:dyDescent="0.25">
      <c r="A697" s="39"/>
      <c r="B697" s="18"/>
      <c r="C697" s="18"/>
      <c r="D697" s="18"/>
    </row>
    <row r="698" spans="1:21" ht="24.95" hidden="1" customHeight="1" x14ac:dyDescent="0.25">
      <c r="A698" s="40"/>
      <c r="C698" s="41"/>
    </row>
    <row r="699" spans="1:21" ht="24.95" hidden="1" customHeight="1" x14ac:dyDescent="0.25">
      <c r="A699" s="42"/>
    </row>
    <row r="700" spans="1:21" ht="28.5" hidden="1" customHeight="1" x14ac:dyDescent="0.25">
      <c r="A700" s="42"/>
    </row>
    <row r="701" spans="1:21" ht="24.95" hidden="1" customHeight="1" x14ac:dyDescent="0.25">
      <c r="A701" s="44"/>
    </row>
    <row r="702" spans="1:21" ht="30.75" hidden="1" customHeight="1" x14ac:dyDescent="0.25"/>
    <row r="703" spans="1:21" s="43" customFormat="1" ht="24.75" hidden="1" customHeight="1" x14ac:dyDescent="0.25">
      <c r="A703" s="1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s="43" customFormat="1" ht="25.5" hidden="1" customHeight="1" x14ac:dyDescent="0.25">
      <c r="A704" s="13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s="43" customFormat="1" hidden="1" x14ac:dyDescent="0.25">
      <c r="A705" s="13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s="43" customFormat="1" x14ac:dyDescent="0.25">
      <c r="A706" s="13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</sheetData>
  <pageMargins left="0.27" right="0.2" top="0.49" bottom="0.37" header="0.3" footer="0.26"/>
  <pageSetup paperSize="9" fitToHeight="0" orientation="landscape" horizontalDpi="300" verticalDpi="300" r:id="rId1"/>
  <rowBreaks count="11" manualBreakCount="11">
    <brk id="21" max="15" man="1"/>
    <brk id="54" max="15" man="1"/>
    <brk id="85" max="15" man="1"/>
    <brk id="216" max="15" man="1"/>
    <brk id="402" max="15" man="1"/>
    <brk id="450" max="15" man="1"/>
    <brk id="542" max="15" man="1"/>
    <brk id="600" max="15" man="1"/>
    <brk id="632" max="15" man="1"/>
    <brk id="662" max="15" man="1"/>
    <brk id="683" max="15" man="1"/>
  </rowBreaks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E2C86D-452C-46F3-9091-5674E78A4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Sheet1</vt:lpstr>
      <vt:lpstr>_BOQ (VO-01)'!Print_Area</vt:lpstr>
      <vt:lpstr>BOQ (VO-01)</vt:lpstr>
      <vt:lpstr>Table6</vt:lpstr>
      <vt:lpstr>BOQ (VO-01) (2)</vt:lpstr>
      <vt:lpstr>'BOQ (VO-01)'!Print_Area</vt:lpstr>
      <vt:lpstr>'BOQ (VO-01) (2)'!Print_Area</vt:lpstr>
      <vt:lpstr>'BOQ (VO-01)'!Print_Titles</vt:lpstr>
      <vt:lpstr>'BOQ (VO-01)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Bikalp Ghimire</cp:lastModifiedBy>
  <cp:lastPrinted>2025-11-25T06:12:15Z</cp:lastPrinted>
  <dcterms:created xsi:type="dcterms:W3CDTF">2025-08-26T05:45:32Z</dcterms:created>
  <dcterms:modified xsi:type="dcterms:W3CDTF">2026-01-11T10:18:40Z</dcterms:modified>
</cp:coreProperties>
</file>