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E:\Projects\Tracker\TuteDude\Data Analytics\Assignment3\"/>
    </mc:Choice>
  </mc:AlternateContent>
  <xr:revisionPtr revIDLastSave="0" documentId="13_ncr:1_{3EF4B108-98CF-4572-85D6-799281662E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chart.v1.0" hidden="1">Sheet1!$A$2:$A$7</definedName>
    <definedName name="_xlchart.v1.1" hidden="1">Sheet1!$D$1</definedName>
    <definedName name="_xlchart.v1.2" hidden="1">Sheet1!$D$2:$D$7</definedName>
  </definedNames>
  <calcPr calcId="162913"/>
  <pivotCaches>
    <pivotCache cacheId="25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<sst xmlns="http://schemas.openxmlformats.org/spreadsheetml/2006/main" count="31" uniqueCount="22">
  <si>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</si>
  <si>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</si>
  <si>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</si>
  <si>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</si>
  <si>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</si>
  <si>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</si>
  <si>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</si>
  <si>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</si>
  <si>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</si>
  <si>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</si>
  <si>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</si>
  <si>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</si>
  <si>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</si>
  <si>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</si>
  <si>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</si>
  <si>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</si>
  <si>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</si>
  <si>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</si>
  <si>
    <t>Sum of Sales</t>
  </si>
  <si>
    <t>Row Labels</t>
  </si>
  <si>
    <t>Grand Total</t>
  </si>
  <si>
    <t>6. Pivot Table: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</si>
</sst>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Monthly Sales Bar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7-4811-AFD2-A8CF356C4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85778207"/>
        <c:axId val="1985783007"/>
      </c:barChart>
      <c:catAx>
        <c:axId val="19857782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783007"/>
        <c:crosses val="autoZero"/>
        <c:auto val="1"/>
        <c:lblAlgn val="ctr"/>
        <c:lblOffset val="100"/>
        <c:noMultiLvlLbl val="0"/>
      </c:catAx>
      <c:valAx>
        <c:axId val="198578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77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A</c:v>
                </c:pt>
                <c:pt idx="4">
                  <c:v>Product B</c:v>
                </c:pt>
                <c:pt idx="5">
                  <c:v>Product C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9-4D66-93E7-87E958D22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915967"/>
        <c:axId val="1824914527"/>
      </c:barChart>
      <c:catAx>
        <c:axId val="1824915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14527"/>
        <c:crosses val="autoZero"/>
        <c:auto val="1"/>
        <c:lblAlgn val="ctr"/>
        <c:lblOffset val="100"/>
        <c:noMultiLvlLbl val="0"/>
      </c:catAx>
      <c:valAx>
        <c:axId val="18249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1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C8-497E-B946-D798AF3B80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Sheet1!$C$2:$C$7</c:f>
              <c:strCache>
                <c:ptCount val="6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  <c:pt idx="4">
                  <c:v>West</c:v>
                </c:pt>
                <c:pt idx="5">
                  <c:v>East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8-497E-B946-D798AF3B8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Sales vs Profit Scatter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xVal>
          <c:yVal>
            <c:numRef>
              <c:f>Sheet1!$E$2:$E$7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0-4A8E-B257-B5624CD5A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09871"/>
        <c:axId val="345108911"/>
      </c:scatterChart>
      <c:valAx>
        <c:axId val="34510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108911"/>
        <c:crosses val="autoZero"/>
        <c:crossBetween val="midCat"/>
      </c:valAx>
      <c:valAx>
        <c:axId val="34510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10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4F-4D6C-8DC4-C3BFAA2A5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194383"/>
        <c:axId val="382194863"/>
      </c:lineChart>
      <c:catAx>
        <c:axId val="38219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194863"/>
        <c:crosses val="autoZero"/>
        <c:auto val="1"/>
        <c:lblAlgn val="ctr"/>
        <c:lblOffset val="100"/>
        <c:noMultiLvlLbl val="0"/>
      </c:catAx>
      <c:valAx>
        <c:axId val="38219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19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</xdr:colOff>
      <xdr:row>0</xdr:row>
      <xdr:rowOff>58102</xdr:rowOff>
    </xdr:from>
    <xdr:to>
      <xdr:col>13</xdr:col>
      <xdr:colOff>339090</xdr:colOff>
      <xdr:row>9</xdr:row>
      <xdr:rowOff>153352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9A075A-C1CF-ED21-A55A-2657E0BFE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398145</xdr:colOff>
      <xdr:row>0</xdr:row>
      <xdr:rowOff>82867</xdr:rowOff>
    </xdr:from>
    <xdr:to>
      <xdr:col>21</xdr:col>
      <xdr:colOff>93345</xdr:colOff>
      <xdr:row>9</xdr:row>
      <xdr:rowOff>178117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C34C3F-B908-4E39-D5DF-BA0A43172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48577</xdr:colOff>
      <xdr:row>10</xdr:row>
      <xdr:rowOff>50482</xdr:rowOff>
    </xdr:from>
    <xdr:to>
      <xdr:col>13</xdr:col>
      <xdr:colOff>353377</xdr:colOff>
      <xdr:row>25</xdr:row>
      <xdr:rowOff>82867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4AEC9C-BF38-9C6C-A799-143878EEF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67627</xdr:colOff>
      <xdr:row>25</xdr:row>
      <xdr:rowOff>143827</xdr:rowOff>
    </xdr:from>
    <xdr:to>
      <xdr:col>13</xdr:col>
      <xdr:colOff>372427</xdr:colOff>
      <xdr:row>40</xdr:row>
      <xdr:rowOff>174307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ADA2A5-4D7D-909A-61BA-5BFCB6C65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410527</xdr:colOff>
      <xdr:row>10</xdr:row>
      <xdr:rowOff>69532</xdr:rowOff>
    </xdr:from>
    <xdr:to>
      <xdr:col>21</xdr:col>
      <xdr:colOff>105727</xdr:colOff>
      <xdr:row>25</xdr:row>
      <xdr:rowOff>101917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2F8B58-D958-B0F3-6A93-11402B95C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kash Ranjan Behera" refreshedDate="46061.345013310187" createdVersion="8" refreshedVersion="8" minRefreshableVersion="3" recordCount="6" xr:uid="{12947331-3E5B-4DA1-BA2A-03A60A49C48F}">
  <cacheSource type="worksheet">
    <worksheetSource ref="A1:E7" sheet="Sheet1"/>
  </cacheSource>
  <cacheFields count="5">
    <cacheField name="Month" numFmtId="0">
      <sharedItems/>
    </cacheField>
    <cacheField name="Product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Sales" numFmtId="0">
      <sharedItems containsSemiMixedTypes="0" containsString="0" containsNumber="1" containsInteger="1" minValue="4000" maxValue="9000"/>
    </cacheField>
    <cacheField name="Profit" numFmtId="0">
      <sharedItems containsSemiMixedTypes="0" containsString="0" containsNumber="1" containsInteger="1" minValue="1500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January"/>
    <s v="Product A"/>
    <x v="0"/>
    <n v="5000"/>
    <n v="2000"/>
  </r>
  <r>
    <s v="February"/>
    <s v="Product B"/>
    <x v="1"/>
    <n v="4000"/>
    <n v="1500"/>
  </r>
  <r>
    <s v="March"/>
    <s v="Product C"/>
    <x v="2"/>
    <n v="6000"/>
    <n v="2500"/>
  </r>
  <r>
    <s v="April"/>
    <s v="Product A"/>
    <x v="0"/>
    <n v="7000"/>
    <n v="3000"/>
  </r>
  <r>
    <s v="May"/>
    <s v="Product B"/>
    <x v="3"/>
    <n v="8000"/>
    <n v="3500"/>
  </r>
  <r>
    <s v="June"/>
    <s v="Product C"/>
    <x v="1"/>
    <n v="9000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DFF15-1576-4BC0-9FEF-F066DD51275C}" name="PivotTable1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0:Q35" firstHeaderRow="1" firstDataRow="1" firstDataCol="1"/>
  <pivotFields count="5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topLeftCell="A7" workbookViewId="0">
      <selection activeCell="S30" sqref="S30"/>
    </sheetView>
  </sheetViews>
  <sheetFormatPr defaultRowHeight="14.4" x14ac:dyDescent="0.3"/>
  <cols>
    <col min="1" max="1" width="12.77734375" bestFit="1" customWidth="1"/>
    <col min="2" max="2" width="11.77734375" bestFit="1" customWidth="1"/>
    <col min="3" max="3" width="10.6640625" customWidth="1"/>
    <col min="16" max="16" width="14.33203125" customWidth="1"/>
    <col min="17" max="17" width="13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x14ac:dyDescent="0.3">
      <c r="A2" s="1" t="s">
        <v>5</v>
      </c>
      <c r="B2" s="1" t="s">
        <v>6</v>
      </c>
      <c r="C2" s="1" t="s">
        <v>7</v>
      </c>
      <c r="D2" s="1">
        <v>5000</v>
      </c>
      <c r="E2" s="1">
        <v>2000</v>
      </c>
    </row>
    <row r="3" spans="1:5" ht="27.6" x14ac:dyDescent="0.3">
      <c r="A3" s="1" t="s">
        <v>8</v>
      </c>
      <c r="B3" s="1" t="s">
        <v>9</v>
      </c>
      <c r="C3" s="1" t="s">
        <v>10</v>
      </c>
      <c r="D3" s="1">
        <v>4000</v>
      </c>
      <c r="E3" s="1">
        <v>1500</v>
      </c>
    </row>
    <row r="4" spans="1:5" ht="27.6" x14ac:dyDescent="0.3">
      <c r="A4" s="1" t="s">
        <v>11</v>
      </c>
      <c r="B4" s="1" t="s">
        <v>12</v>
      </c>
      <c r="C4" s="1" t="s">
        <v>13</v>
      </c>
      <c r="D4" s="1">
        <v>6000</v>
      </c>
      <c r="E4" s="1">
        <v>2500</v>
      </c>
    </row>
    <row r="5" spans="1:5" ht="27.6" x14ac:dyDescent="0.3">
      <c r="A5" s="1" t="s">
        <v>14</v>
      </c>
      <c r="B5" s="1" t="s">
        <v>6</v>
      </c>
      <c r="C5" s="1" t="s">
        <v>7</v>
      </c>
      <c r="D5" s="1">
        <v>7000</v>
      </c>
      <c r="E5" s="1">
        <v>3000</v>
      </c>
    </row>
    <row r="6" spans="1:5" ht="27.6" x14ac:dyDescent="0.3">
      <c r="A6" s="1" t="s">
        <v>15</v>
      </c>
      <c r="B6" s="1" t="s">
        <v>9</v>
      </c>
      <c r="C6" s="1" t="s">
        <v>16</v>
      </c>
      <c r="D6" s="1">
        <v>8000</v>
      </c>
      <c r="E6" s="1">
        <v>3500</v>
      </c>
    </row>
    <row r="7" spans="1:5" ht="27.6" x14ac:dyDescent="0.3">
      <c r="A7" s="1" t="s">
        <v>17</v>
      </c>
      <c r="B7" s="1" t="s">
        <v>12</v>
      </c>
      <c r="C7" s="1" t="s">
        <v>10</v>
      </c>
      <c r="D7" s="1">
        <v>9000</v>
      </c>
      <c r="E7" s="1">
        <v>4000</v>
      </c>
    </row>
    <row r="29" spans="16:17" x14ac:dyDescent="0.3">
      <c r="P29" s="1" t="s">
        <v>21</v>
      </c>
    </row>
    <row r="30" spans="16:17" x14ac:dyDescent="0.3">
      <c r="P30" s="2" t="s">
        <v>19</v>
      </c>
      <c r="Q30" t="s">
        <v>18</v>
      </c>
    </row>
    <row r="31" spans="16:17" x14ac:dyDescent="0.3">
      <c r="P31" s="3" t="s">
        <v>10</v>
      </c>
      <c r="Q31" s="4">
        <v>13000</v>
      </c>
    </row>
    <row r="32" spans="16:17" x14ac:dyDescent="0.3">
      <c r="P32" s="3" t="s">
        <v>7</v>
      </c>
      <c r="Q32" s="4">
        <v>12000</v>
      </c>
    </row>
    <row r="33" spans="16:17" x14ac:dyDescent="0.3">
      <c r="P33" s="3" t="s">
        <v>13</v>
      </c>
      <c r="Q33" s="4">
        <v>6000</v>
      </c>
    </row>
    <row r="34" spans="16:17" x14ac:dyDescent="0.3">
      <c r="P34" s="3" t="s">
        <v>16</v>
      </c>
      <c r="Q34" s="4">
        <v>8000</v>
      </c>
    </row>
    <row r="35" spans="16:17" x14ac:dyDescent="0.3">
      <c r="P35" s="3" t="s">
        <v>20</v>
      </c>
      <c r="Q35" s="4">
        <v>39000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Ranjan Behera</dc:creator>
  <cp:lastModifiedBy>Bikash Ranjan Behera</cp:lastModifiedBy>
  <dcterms:created xsi:type="dcterms:W3CDTF">2015-06-05T18:17:20Z</dcterms:created>
  <dcterms:modified xsi:type="dcterms:W3CDTF">2026-02-08T02:48:03Z</dcterms:modified>
</cp:coreProperties>
</file>