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"/>
    </mc:Choice>
  </mc:AlternateContent>
  <xr:revisionPtr revIDLastSave="0" documentId="13_ncr:1_{C70603E8-3E35-4D37-8770-3B257BB6372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ICICLETA" sheetId="1" r:id="rId1"/>
    <sheet name="CAUCHOS Y TRIPAS" sheetId="2" r:id="rId2"/>
    <sheet name="ACEITES" sheetId="3" r:id="rId3"/>
    <sheet name="ACCESORIOS" sheetId="4" r:id="rId4"/>
    <sheet name="CARROCERIA" sheetId="5" r:id="rId5"/>
    <sheet name="PARTES ELECTRICAS" sheetId="6" r:id="rId6"/>
    <sheet name="MOTOR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  <c r="D1" i="7"/>
  <c r="C2" i="7"/>
  <c r="D2" i="7"/>
  <c r="C3" i="7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C1" i="6"/>
  <c r="C2" i="6" s="1"/>
  <c r="D1" i="6"/>
  <c r="D2" i="6" s="1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C1" i="5"/>
  <c r="C2" i="5" s="1"/>
  <c r="D1" i="5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C1" i="4"/>
  <c r="C2" i="4" s="1"/>
  <c r="D1" i="4"/>
  <c r="D2" i="4" s="1"/>
  <c r="C1" i="3"/>
  <c r="C2" i="3" s="1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C1" i="2"/>
  <c r="C2" i="2" s="1"/>
  <c r="D1" i="2"/>
  <c r="D2" i="2" s="1"/>
  <c r="F111" i="7"/>
  <c r="F112" i="7" s="1"/>
  <c r="E29" i="5"/>
  <c r="D1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1" i="1"/>
  <c r="C2" i="1" s="1"/>
  <c r="D3" i="2" l="1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101" i="1"/>
  <c r="D3" i="4"/>
  <c r="C4" i="7"/>
  <c r="C3" i="6"/>
  <c r="C3" i="5"/>
  <c r="C3" i="4"/>
  <c r="C3" i="3"/>
  <c r="C3" i="2"/>
  <c r="C3" i="1"/>
  <c r="D4" i="2" l="1"/>
  <c r="D56" i="3"/>
  <c r="D57" i="3" s="1"/>
  <c r="D102" i="1"/>
  <c r="D4" i="4"/>
  <c r="C5" i="7"/>
  <c r="C4" i="6"/>
  <c r="C4" i="5"/>
  <c r="C4" i="4"/>
  <c r="C4" i="3"/>
  <c r="C4" i="2"/>
  <c r="C4" i="1"/>
  <c r="D5" i="2" l="1"/>
  <c r="D103" i="1"/>
  <c r="D5" i="4"/>
  <c r="C6" i="7"/>
  <c r="C5" i="6"/>
  <c r="C5" i="5"/>
  <c r="C5" i="4"/>
  <c r="C5" i="3"/>
  <c r="C5" i="2"/>
  <c r="C5" i="1"/>
  <c r="D6" i="2" l="1"/>
  <c r="D8" i="2"/>
  <c r="D7" i="2"/>
  <c r="D104" i="1"/>
  <c r="D6" i="4"/>
  <c r="C7" i="7"/>
  <c r="C6" i="6"/>
  <c r="C6" i="5"/>
  <c r="C6" i="4"/>
  <c r="C6" i="3"/>
  <c r="C8" i="2"/>
  <c r="C6" i="2"/>
  <c r="C7" i="2"/>
  <c r="C6" i="1"/>
  <c r="D9" i="2" l="1"/>
  <c r="D105" i="1"/>
  <c r="D7" i="4"/>
  <c r="C8" i="7"/>
  <c r="C7" i="6"/>
  <c r="C7" i="5"/>
  <c r="C7" i="4"/>
  <c r="C7" i="3"/>
  <c r="C9" i="2"/>
  <c r="C7" i="1"/>
  <c r="D10" i="2" l="1"/>
  <c r="D106" i="1"/>
  <c r="D8" i="4"/>
  <c r="C9" i="7"/>
  <c r="C8" i="6"/>
  <c r="C8" i="5"/>
  <c r="C8" i="4"/>
  <c r="C8" i="3"/>
  <c r="C10" i="2"/>
  <c r="C8" i="1"/>
  <c r="D11" i="2" l="1"/>
  <c r="D107" i="1"/>
  <c r="D9" i="4"/>
  <c r="C10" i="7"/>
  <c r="C9" i="6"/>
  <c r="C9" i="5"/>
  <c r="C9" i="4"/>
  <c r="C9" i="3"/>
  <c r="C11" i="2"/>
  <c r="C9" i="1"/>
  <c r="D12" i="2" l="1"/>
  <c r="D108" i="1"/>
  <c r="D10" i="4"/>
  <c r="C11" i="7"/>
  <c r="C10" i="6"/>
  <c r="C10" i="5"/>
  <c r="C10" i="4"/>
  <c r="C10" i="3"/>
  <c r="C12" i="2"/>
  <c r="C10" i="1"/>
  <c r="D13" i="2" l="1"/>
  <c r="D109" i="1"/>
  <c r="D11" i="4"/>
  <c r="C12" i="7"/>
  <c r="C11" i="6"/>
  <c r="C11" i="5"/>
  <c r="C11" i="4"/>
  <c r="C11" i="3"/>
  <c r="C13" i="2"/>
  <c r="C11" i="1"/>
  <c r="D14" i="2" l="1"/>
  <c r="D110" i="1"/>
  <c r="D111" i="1" s="1"/>
  <c r="D12" i="4"/>
  <c r="C13" i="7"/>
  <c r="C12" i="6"/>
  <c r="C12" i="5"/>
  <c r="C12" i="4"/>
  <c r="C12" i="3"/>
  <c r="C14" i="2"/>
  <c r="C12" i="1"/>
  <c r="D15" i="2" l="1"/>
  <c r="D13" i="4"/>
  <c r="C14" i="7"/>
  <c r="C13" i="6"/>
  <c r="C13" i="5"/>
  <c r="C13" i="4"/>
  <c r="C13" i="3"/>
  <c r="C15" i="2"/>
  <c r="C13" i="1"/>
  <c r="D16" i="2" l="1"/>
  <c r="D14" i="4"/>
  <c r="C15" i="7"/>
  <c r="C14" i="6"/>
  <c r="C14" i="5"/>
  <c r="C14" i="4"/>
  <c r="C14" i="3"/>
  <c r="C16" i="2"/>
  <c r="C14" i="1"/>
  <c r="D17" i="2" l="1"/>
  <c r="D15" i="4"/>
  <c r="C16" i="7"/>
  <c r="C15" i="6"/>
  <c r="C15" i="5"/>
  <c r="C15" i="4"/>
  <c r="C15" i="3"/>
  <c r="C17" i="2"/>
  <c r="C15" i="1"/>
  <c r="D18" i="2" l="1"/>
  <c r="D16" i="4"/>
  <c r="C17" i="7"/>
  <c r="C16" i="6"/>
  <c r="C16" i="5"/>
  <c r="C16" i="4"/>
  <c r="C16" i="3"/>
  <c r="C18" i="2"/>
  <c r="C16" i="1"/>
  <c r="D19" i="2" l="1"/>
  <c r="D17" i="4"/>
  <c r="C18" i="7"/>
  <c r="C17" i="6"/>
  <c r="C17" i="5"/>
  <c r="C17" i="4"/>
  <c r="C17" i="3"/>
  <c r="C19" i="2"/>
  <c r="C17" i="1"/>
  <c r="D20" i="2" l="1"/>
  <c r="D18" i="4"/>
  <c r="C19" i="7"/>
  <c r="C18" i="6"/>
  <c r="C18" i="5"/>
  <c r="C18" i="4"/>
  <c r="C18" i="3"/>
  <c r="C20" i="2"/>
  <c r="C18" i="1"/>
  <c r="D21" i="2" l="1"/>
  <c r="D19" i="4"/>
  <c r="C20" i="7"/>
  <c r="C19" i="6"/>
  <c r="C19" i="5"/>
  <c r="C19" i="4"/>
  <c r="C19" i="3"/>
  <c r="C21" i="2"/>
  <c r="C19" i="1"/>
  <c r="D22" i="2" l="1"/>
  <c r="D20" i="4"/>
  <c r="C21" i="7"/>
  <c r="C20" i="6"/>
  <c r="C20" i="5"/>
  <c r="C20" i="4"/>
  <c r="C20" i="3"/>
  <c r="C22" i="2"/>
  <c r="C20" i="1"/>
  <c r="D23" i="2" l="1"/>
  <c r="D21" i="4"/>
  <c r="C22" i="7"/>
  <c r="C21" i="6"/>
  <c r="C21" i="5"/>
  <c r="C21" i="4"/>
  <c r="C21" i="3"/>
  <c r="C23" i="2"/>
  <c r="C21" i="1"/>
  <c r="D24" i="2" l="1"/>
  <c r="D22" i="4"/>
  <c r="C23" i="7"/>
  <c r="C22" i="6"/>
  <c r="C22" i="5"/>
  <c r="C22" i="4"/>
  <c r="C22" i="3"/>
  <c r="C24" i="2"/>
  <c r="C22" i="1"/>
  <c r="D25" i="2" l="1"/>
  <c r="D23" i="4"/>
  <c r="C24" i="7"/>
  <c r="C23" i="6"/>
  <c r="C23" i="5"/>
  <c r="C23" i="4"/>
  <c r="C23" i="3"/>
  <c r="C25" i="2"/>
  <c r="C23" i="1"/>
  <c r="D26" i="2" l="1"/>
  <c r="D24" i="4"/>
  <c r="C25" i="7"/>
  <c r="C24" i="6"/>
  <c r="C24" i="5"/>
  <c r="C24" i="4"/>
  <c r="C24" i="3"/>
  <c r="C26" i="2"/>
  <c r="C24" i="1"/>
  <c r="D27" i="2" l="1"/>
  <c r="D25" i="4"/>
  <c r="C26" i="7"/>
  <c r="C25" i="6"/>
  <c r="C25" i="5"/>
  <c r="C25" i="4"/>
  <c r="C25" i="3"/>
  <c r="C27" i="2"/>
  <c r="C25" i="1"/>
  <c r="D28" i="2" l="1"/>
  <c r="D26" i="4"/>
  <c r="C27" i="7"/>
  <c r="C26" i="6"/>
  <c r="C26" i="5"/>
  <c r="C26" i="4"/>
  <c r="C26" i="3"/>
  <c r="C28" i="2"/>
  <c r="C26" i="1"/>
  <c r="D29" i="2" l="1"/>
  <c r="D27" i="4"/>
  <c r="C28" i="7"/>
  <c r="C27" i="6"/>
  <c r="C27" i="5"/>
  <c r="C27" i="4"/>
  <c r="C27" i="3"/>
  <c r="C29" i="2"/>
  <c r="C27" i="1"/>
  <c r="D30" i="2" l="1"/>
  <c r="D28" i="4"/>
  <c r="C29" i="7"/>
  <c r="C28" i="6"/>
  <c r="C28" i="5"/>
  <c r="C28" i="4"/>
  <c r="C28" i="3"/>
  <c r="C30" i="2"/>
  <c r="C28" i="1"/>
  <c r="D31" i="2" l="1"/>
  <c r="D29" i="4"/>
  <c r="C30" i="7"/>
  <c r="C29" i="6"/>
  <c r="C29" i="5"/>
  <c r="C29" i="4"/>
  <c r="C29" i="3"/>
  <c r="C31" i="2"/>
  <c r="C29" i="1"/>
  <c r="D32" i="2" l="1"/>
  <c r="D30" i="4"/>
  <c r="C31" i="7"/>
  <c r="C30" i="6"/>
  <c r="C30" i="5"/>
  <c r="C30" i="4"/>
  <c r="C30" i="3"/>
  <c r="C32" i="2"/>
  <c r="C30" i="1"/>
  <c r="D33" i="2" l="1"/>
  <c r="D31" i="4"/>
  <c r="C32" i="7"/>
  <c r="C31" i="6"/>
  <c r="C31" i="5"/>
  <c r="C31" i="4"/>
  <c r="C31" i="3"/>
  <c r="C33" i="2"/>
  <c r="C31" i="1"/>
  <c r="D34" i="2" l="1"/>
  <c r="D32" i="4"/>
  <c r="C33" i="7"/>
  <c r="C32" i="6"/>
  <c r="C32" i="5"/>
  <c r="C32" i="4"/>
  <c r="C32" i="3"/>
  <c r="C34" i="2"/>
  <c r="C32" i="1"/>
  <c r="D35" i="2" l="1"/>
  <c r="D33" i="4"/>
  <c r="C34" i="7"/>
  <c r="C33" i="6"/>
  <c r="C33" i="5"/>
  <c r="C33" i="4"/>
  <c r="C33" i="3"/>
  <c r="C35" i="2"/>
  <c r="C33" i="1"/>
  <c r="D36" i="2" l="1"/>
  <c r="D34" i="4"/>
  <c r="C35" i="7"/>
  <c r="C34" i="6"/>
  <c r="C34" i="5"/>
  <c r="C34" i="4"/>
  <c r="C34" i="3"/>
  <c r="C36" i="2"/>
  <c r="C34" i="1"/>
  <c r="D37" i="2" l="1"/>
  <c r="C37" i="2"/>
  <c r="D35" i="4"/>
  <c r="C36" i="7"/>
  <c r="C35" i="6"/>
  <c r="C35" i="5"/>
  <c r="C35" i="4"/>
  <c r="C35" i="3"/>
  <c r="C35" i="1"/>
  <c r="D38" i="2" l="1"/>
  <c r="C38" i="2"/>
  <c r="D36" i="4"/>
  <c r="C37" i="7"/>
  <c r="C36" i="6"/>
  <c r="C36" i="5"/>
  <c r="C36" i="4"/>
  <c r="C36" i="3"/>
  <c r="C36" i="1"/>
  <c r="D37" i="4" l="1"/>
  <c r="C38" i="7"/>
  <c r="C37" i="6"/>
  <c r="C37" i="5"/>
  <c r="C37" i="4"/>
  <c r="C37" i="3"/>
  <c r="C37" i="1"/>
  <c r="D38" i="4" l="1"/>
  <c r="C39" i="7"/>
  <c r="C38" i="6"/>
  <c r="C38" i="5"/>
  <c r="C38" i="4"/>
  <c r="C38" i="3"/>
  <c r="C38" i="1"/>
  <c r="D39" i="4" l="1"/>
  <c r="C40" i="7"/>
  <c r="C39" i="6"/>
  <c r="C39" i="5"/>
  <c r="C39" i="4"/>
  <c r="C39" i="3"/>
  <c r="C39" i="1"/>
  <c r="D40" i="4" l="1"/>
  <c r="C41" i="7"/>
  <c r="C40" i="6"/>
  <c r="C40" i="5"/>
  <c r="C40" i="4"/>
  <c r="C40" i="3"/>
  <c r="C40" i="1"/>
  <c r="D41" i="4" l="1"/>
  <c r="C42" i="7"/>
  <c r="C41" i="6"/>
  <c r="C41" i="5"/>
  <c r="C41" i="4"/>
  <c r="C41" i="3"/>
  <c r="C41" i="1"/>
  <c r="D42" i="4" l="1"/>
  <c r="C43" i="7"/>
  <c r="C42" i="6"/>
  <c r="C42" i="5"/>
  <c r="C42" i="4"/>
  <c r="C42" i="3"/>
  <c r="C42" i="1"/>
  <c r="D43" i="4" l="1"/>
  <c r="C44" i="7"/>
  <c r="C43" i="6"/>
  <c r="C43" i="5"/>
  <c r="C43" i="4"/>
  <c r="C43" i="3"/>
  <c r="C43" i="1"/>
  <c r="D44" i="4" l="1"/>
  <c r="C45" i="7"/>
  <c r="C44" i="6"/>
  <c r="C44" i="5"/>
  <c r="C44" i="4"/>
  <c r="C44" i="3"/>
  <c r="C44" i="1"/>
  <c r="D45" i="4" l="1"/>
  <c r="C46" i="7"/>
  <c r="C45" i="6"/>
  <c r="C45" i="5"/>
  <c r="C45" i="4"/>
  <c r="C45" i="3"/>
  <c r="C45" i="1"/>
  <c r="D46" i="4" l="1"/>
  <c r="C47" i="7"/>
  <c r="C46" i="6"/>
  <c r="C46" i="5"/>
  <c r="C46" i="4"/>
  <c r="C46" i="3"/>
  <c r="C46" i="1"/>
  <c r="D47" i="4" l="1"/>
  <c r="C48" i="7"/>
  <c r="C47" i="6"/>
  <c r="C47" i="5"/>
  <c r="C47" i="4"/>
  <c r="C47" i="3"/>
  <c r="C47" i="1"/>
  <c r="D48" i="4" l="1"/>
  <c r="C49" i="7"/>
  <c r="C48" i="6"/>
  <c r="C48" i="5"/>
  <c r="C48" i="4"/>
  <c r="C48" i="3"/>
  <c r="C48" i="1"/>
  <c r="D49" i="4" l="1"/>
  <c r="C50" i="7"/>
  <c r="C49" i="6"/>
  <c r="C49" i="5"/>
  <c r="C49" i="4"/>
  <c r="C49" i="3"/>
  <c r="C49" i="1"/>
  <c r="D50" i="4" l="1"/>
  <c r="C51" i="7"/>
  <c r="C50" i="6"/>
  <c r="C50" i="5"/>
  <c r="C50" i="4"/>
  <c r="C50" i="3"/>
  <c r="C50" i="1"/>
  <c r="D51" i="4" l="1"/>
  <c r="C52" i="7"/>
  <c r="C51" i="6"/>
  <c r="C51" i="5"/>
  <c r="C51" i="4"/>
  <c r="C51" i="3"/>
  <c r="C51" i="1"/>
  <c r="D52" i="4" l="1"/>
  <c r="C53" i="7"/>
  <c r="C52" i="6"/>
  <c r="C52" i="5"/>
  <c r="C52" i="4"/>
  <c r="C52" i="3"/>
  <c r="C52" i="1"/>
  <c r="D53" i="4" l="1"/>
  <c r="C54" i="7"/>
  <c r="C53" i="6"/>
  <c r="C53" i="5"/>
  <c r="C53" i="4"/>
  <c r="C53" i="3"/>
  <c r="C53" i="1"/>
  <c r="D54" i="4" l="1"/>
  <c r="C55" i="7"/>
  <c r="C54" i="6"/>
  <c r="C54" i="5"/>
  <c r="C54" i="4"/>
  <c r="C54" i="3"/>
  <c r="C54" i="1"/>
  <c r="D55" i="4" l="1"/>
  <c r="C56" i="7"/>
  <c r="C55" i="6"/>
  <c r="C55" i="5"/>
  <c r="C55" i="4"/>
  <c r="C55" i="3"/>
  <c r="C55" i="1"/>
  <c r="D56" i="4" l="1"/>
  <c r="C57" i="7"/>
  <c r="C56" i="6"/>
  <c r="C56" i="5"/>
  <c r="C56" i="4"/>
  <c r="C56" i="3"/>
  <c r="C58" i="3"/>
  <c r="C56" i="1"/>
  <c r="D57" i="4" l="1"/>
  <c r="C58" i="7"/>
  <c r="C57" i="6"/>
  <c r="C57" i="5"/>
  <c r="C57" i="4"/>
  <c r="C59" i="3"/>
  <c r="C57" i="3"/>
  <c r="C57" i="1"/>
  <c r="D58" i="4" l="1"/>
  <c r="C59" i="7"/>
  <c r="C58" i="6"/>
  <c r="C58" i="5"/>
  <c r="C58" i="4"/>
  <c r="C60" i="3"/>
  <c r="C58" i="1"/>
  <c r="D59" i="4" l="1"/>
  <c r="C60" i="7"/>
  <c r="C59" i="6"/>
  <c r="C59" i="5"/>
  <c r="C59" i="4"/>
  <c r="C61" i="3"/>
  <c r="C59" i="1"/>
  <c r="D60" i="4" l="1"/>
  <c r="C61" i="7"/>
  <c r="C60" i="6"/>
  <c r="C60" i="5"/>
  <c r="C60" i="4"/>
  <c r="C62" i="3"/>
  <c r="C60" i="1"/>
  <c r="D61" i="4" l="1"/>
  <c r="C62" i="7"/>
  <c r="C61" i="6"/>
  <c r="C61" i="5"/>
  <c r="C61" i="4"/>
  <c r="C63" i="3"/>
  <c r="C61" i="1"/>
  <c r="D62" i="4" l="1"/>
  <c r="C63" i="7"/>
  <c r="C62" i="6"/>
  <c r="C62" i="5"/>
  <c r="C62" i="4"/>
  <c r="C64" i="3"/>
  <c r="C62" i="1"/>
  <c r="D63" i="4" l="1"/>
  <c r="C64" i="7"/>
  <c r="C63" i="6"/>
  <c r="C63" i="5"/>
  <c r="C63" i="4"/>
  <c r="C65" i="3"/>
  <c r="C63" i="1"/>
  <c r="D64" i="4" l="1"/>
  <c r="C65" i="7"/>
  <c r="C64" i="6"/>
  <c r="C64" i="5"/>
  <c r="C64" i="4"/>
  <c r="C66" i="3"/>
  <c r="C64" i="1"/>
  <c r="D65" i="4" l="1"/>
  <c r="C66" i="7"/>
  <c r="C65" i="6"/>
  <c r="C65" i="5"/>
  <c r="C65" i="4"/>
  <c r="C67" i="3"/>
  <c r="C65" i="1"/>
  <c r="D66" i="4" l="1"/>
  <c r="C67" i="7"/>
  <c r="C66" i="6"/>
  <c r="C66" i="5"/>
  <c r="C66" i="4"/>
  <c r="C68" i="3"/>
  <c r="C66" i="1"/>
  <c r="D67" i="4" l="1"/>
  <c r="C68" i="7"/>
  <c r="C67" i="6"/>
  <c r="C67" i="5"/>
  <c r="C67" i="4"/>
  <c r="C69" i="3"/>
  <c r="C67" i="1"/>
  <c r="D68" i="4" l="1"/>
  <c r="C69" i="7"/>
  <c r="C68" i="6"/>
  <c r="C68" i="5"/>
  <c r="C68" i="4"/>
  <c r="C70" i="3"/>
  <c r="C68" i="1"/>
  <c r="D69" i="4" l="1"/>
  <c r="C70" i="7"/>
  <c r="C69" i="6"/>
  <c r="C69" i="5"/>
  <c r="C69" i="4"/>
  <c r="C71" i="3"/>
  <c r="C69" i="1"/>
  <c r="D70" i="4" l="1"/>
  <c r="C71" i="7"/>
  <c r="C70" i="6"/>
  <c r="C70" i="5"/>
  <c r="C70" i="4"/>
  <c r="C72" i="3"/>
  <c r="C70" i="1"/>
  <c r="D71" i="4" l="1"/>
  <c r="C72" i="7"/>
  <c r="C71" i="6"/>
  <c r="C71" i="5"/>
  <c r="C71" i="4"/>
  <c r="C73" i="3"/>
  <c r="C71" i="1"/>
  <c r="D72" i="4" l="1"/>
  <c r="C73" i="7"/>
  <c r="C72" i="6"/>
  <c r="C72" i="5"/>
  <c r="C72" i="4"/>
  <c r="C74" i="3"/>
  <c r="C72" i="1"/>
  <c r="D73" i="4" l="1"/>
  <c r="C74" i="7"/>
  <c r="C73" i="6"/>
  <c r="C73" i="5"/>
  <c r="C73" i="4"/>
  <c r="C75" i="3"/>
  <c r="C73" i="1"/>
  <c r="D74" i="4" l="1"/>
  <c r="C75" i="7"/>
  <c r="C74" i="6"/>
  <c r="C74" i="5"/>
  <c r="C74" i="4"/>
  <c r="C76" i="3"/>
  <c r="C74" i="1"/>
  <c r="D75" i="4" l="1"/>
  <c r="C76" i="7"/>
  <c r="C75" i="6"/>
  <c r="C75" i="5"/>
  <c r="C75" i="4"/>
  <c r="C77" i="3"/>
  <c r="C75" i="1"/>
  <c r="D76" i="4" l="1"/>
  <c r="C77" i="7"/>
  <c r="C76" i="6"/>
  <c r="C76" i="5"/>
  <c r="C76" i="4"/>
  <c r="C78" i="3"/>
  <c r="C76" i="1"/>
  <c r="D77" i="4" l="1"/>
  <c r="C78" i="7"/>
  <c r="C77" i="6"/>
  <c r="C77" i="5"/>
  <c r="C77" i="4"/>
  <c r="C79" i="3"/>
  <c r="C77" i="1"/>
  <c r="D78" i="4" l="1"/>
  <c r="C79" i="7"/>
  <c r="C78" i="6"/>
  <c r="C78" i="5"/>
  <c r="C78" i="4"/>
  <c r="C80" i="3"/>
  <c r="C78" i="1"/>
  <c r="D79" i="4" l="1"/>
  <c r="C80" i="7"/>
  <c r="C79" i="6"/>
  <c r="C79" i="5"/>
  <c r="C79" i="4"/>
  <c r="C81" i="3"/>
  <c r="C79" i="1"/>
  <c r="D80" i="4" l="1"/>
  <c r="C81" i="7"/>
  <c r="C80" i="6"/>
  <c r="C80" i="5"/>
  <c r="C80" i="4"/>
  <c r="C82" i="3"/>
  <c r="C80" i="1"/>
  <c r="D81" i="4" l="1"/>
  <c r="C82" i="7"/>
  <c r="C81" i="6"/>
  <c r="C81" i="5"/>
  <c r="C81" i="4"/>
  <c r="C83" i="3"/>
  <c r="C81" i="1"/>
  <c r="D82" i="4" l="1"/>
  <c r="C83" i="7"/>
  <c r="C82" i="6"/>
  <c r="C82" i="5"/>
  <c r="C82" i="4"/>
  <c r="C84" i="3"/>
  <c r="C82" i="1"/>
  <c r="D83" i="4" l="1"/>
  <c r="C84" i="7"/>
  <c r="C83" i="6"/>
  <c r="C83" i="5"/>
  <c r="C83" i="4"/>
  <c r="C85" i="3"/>
  <c r="C83" i="1"/>
  <c r="D84" i="4" l="1"/>
  <c r="C85" i="7"/>
  <c r="C84" i="6"/>
  <c r="C84" i="5"/>
  <c r="C84" i="4"/>
  <c r="C86" i="3"/>
  <c r="C84" i="1"/>
  <c r="D85" i="4" l="1"/>
  <c r="C86" i="7"/>
  <c r="C85" i="6"/>
  <c r="C85" i="5"/>
  <c r="C85" i="4"/>
  <c r="C87" i="3"/>
  <c r="C85" i="1"/>
  <c r="D86" i="4" l="1"/>
  <c r="C87" i="7"/>
  <c r="C86" i="6"/>
  <c r="C86" i="5"/>
  <c r="C86" i="4"/>
  <c r="C88" i="3"/>
  <c r="C86" i="1"/>
  <c r="D87" i="4" l="1"/>
  <c r="C88" i="7"/>
  <c r="C87" i="6"/>
  <c r="C87" i="5"/>
  <c r="C87" i="4"/>
  <c r="C89" i="3"/>
  <c r="C87" i="1"/>
  <c r="D88" i="4" l="1"/>
  <c r="C89" i="7"/>
  <c r="C88" i="6"/>
  <c r="C88" i="5"/>
  <c r="C88" i="4"/>
  <c r="C90" i="3"/>
  <c r="C88" i="1"/>
  <c r="D89" i="4" l="1"/>
  <c r="C90" i="7"/>
  <c r="C89" i="6"/>
  <c r="C89" i="5"/>
  <c r="C89" i="4"/>
  <c r="C91" i="3"/>
  <c r="C89" i="1"/>
  <c r="D90" i="4" l="1"/>
  <c r="C91" i="7"/>
  <c r="C90" i="6"/>
  <c r="C90" i="5"/>
  <c r="C90" i="4"/>
  <c r="C92" i="3"/>
  <c r="C90" i="1"/>
  <c r="D91" i="4" l="1"/>
  <c r="C92" i="7"/>
  <c r="C91" i="6"/>
  <c r="C91" i="5"/>
  <c r="C91" i="4"/>
  <c r="C93" i="3"/>
  <c r="C91" i="1"/>
  <c r="D92" i="4" l="1"/>
  <c r="C93" i="7"/>
  <c r="C92" i="6"/>
  <c r="C92" i="5"/>
  <c r="C92" i="4"/>
  <c r="C94" i="3"/>
  <c r="C92" i="1"/>
  <c r="D93" i="4" l="1"/>
  <c r="C94" i="7"/>
  <c r="C93" i="6"/>
  <c r="C93" i="5"/>
  <c r="C93" i="4"/>
  <c r="C95" i="3"/>
  <c r="C96" i="3" s="1"/>
  <c r="C97" i="3" s="1"/>
  <c r="C98" i="3" s="1"/>
  <c r="C93" i="1"/>
  <c r="D94" i="4" l="1"/>
  <c r="C95" i="7"/>
  <c r="C94" i="6"/>
  <c r="C94" i="5"/>
  <c r="C94" i="4"/>
  <c r="C94" i="1"/>
  <c r="D95" i="4" l="1"/>
  <c r="C96" i="7"/>
  <c r="C95" i="6"/>
  <c r="C95" i="5"/>
  <c r="C95" i="4"/>
  <c r="C95" i="1"/>
  <c r="D96" i="4" l="1"/>
  <c r="C97" i="7"/>
  <c r="C96" i="6"/>
  <c r="C96" i="5"/>
  <c r="C96" i="4"/>
  <c r="C96" i="1"/>
  <c r="D97" i="4" l="1"/>
  <c r="C98" i="7"/>
  <c r="C97" i="6"/>
  <c r="C97" i="5"/>
  <c r="C97" i="4"/>
  <c r="C97" i="1"/>
  <c r="C98" i="1" l="1"/>
  <c r="D98" i="4"/>
  <c r="C99" i="7"/>
  <c r="C98" i="6"/>
  <c r="C98" i="5"/>
  <c r="C98" i="4"/>
  <c r="C99" i="1" l="1"/>
  <c r="D99" i="4"/>
  <c r="C100" i="7"/>
  <c r="C99" i="6"/>
  <c r="C99" i="5"/>
  <c r="C99" i="4"/>
  <c r="C100" i="1" l="1"/>
  <c r="D100" i="4"/>
  <c r="C101" i="7"/>
  <c r="C100" i="6"/>
  <c r="C100" i="5"/>
  <c r="C100" i="4"/>
  <c r="C101" i="1" l="1"/>
  <c r="D101" i="4"/>
  <c r="C102" i="7"/>
  <c r="C101" i="6"/>
  <c r="C101" i="5"/>
  <c r="C101" i="4"/>
  <c r="C102" i="1" l="1"/>
  <c r="D102" i="4"/>
  <c r="C103" i="7"/>
  <c r="C102" i="6"/>
  <c r="C102" i="5"/>
  <c r="C102" i="4"/>
  <c r="C103" i="1" l="1"/>
  <c r="D103" i="4"/>
  <c r="C104" i="7"/>
  <c r="C103" i="6"/>
  <c r="C103" i="5"/>
  <c r="C103" i="4"/>
  <c r="C104" i="1" l="1"/>
  <c r="D104" i="4"/>
  <c r="C105" i="7"/>
  <c r="C104" i="6"/>
  <c r="C104" i="5"/>
  <c r="C104" i="4"/>
  <c r="C105" i="1" l="1"/>
  <c r="D105" i="4"/>
  <c r="C106" i="7"/>
  <c r="C105" i="6"/>
  <c r="C105" i="5"/>
  <c r="C105" i="4"/>
  <c r="C106" i="1" l="1"/>
  <c r="D106" i="4"/>
  <c r="C107" i="7"/>
  <c r="C106" i="6"/>
  <c r="C106" i="5"/>
  <c r="C106" i="4"/>
  <c r="C107" i="1" l="1"/>
  <c r="D107" i="4"/>
  <c r="C108" i="7"/>
  <c r="C107" i="6"/>
  <c r="C107" i="5"/>
  <c r="C107" i="4"/>
  <c r="C108" i="1" l="1"/>
  <c r="D108" i="4"/>
  <c r="C109" i="7"/>
  <c r="C108" i="6"/>
  <c r="C108" i="5"/>
  <c r="C108" i="4"/>
  <c r="C109" i="1" l="1"/>
  <c r="D109" i="4"/>
  <c r="C110" i="7"/>
  <c r="C109" i="6"/>
  <c r="C109" i="5"/>
  <c r="C109" i="4"/>
  <c r="C110" i="1" l="1"/>
  <c r="D110" i="4"/>
  <c r="C111" i="7"/>
  <c r="C110" i="6"/>
  <c r="C110" i="5"/>
  <c r="C110" i="4"/>
  <c r="C111" i="1" l="1"/>
  <c r="D111" i="4"/>
  <c r="C112" i="7"/>
  <c r="C111" i="6"/>
  <c r="C111" i="5"/>
  <c r="C111" i="4"/>
  <c r="D112" i="4" l="1"/>
  <c r="C113" i="7"/>
  <c r="C112" i="6"/>
  <c r="C112" i="5"/>
  <c r="C112" i="4"/>
  <c r="D113" i="4" l="1"/>
  <c r="C114" i="7"/>
  <c r="C113" i="6"/>
  <c r="C113" i="5"/>
  <c r="C113" i="4"/>
  <c r="D114" i="4" l="1"/>
  <c r="C115" i="7"/>
  <c r="C114" i="6"/>
  <c r="C114" i="5"/>
  <c r="C114" i="4"/>
  <c r="D115" i="4" l="1"/>
  <c r="C116" i="7"/>
  <c r="C115" i="6"/>
  <c r="C115" i="5"/>
  <c r="C115" i="4"/>
  <c r="D116" i="4" l="1"/>
  <c r="C117" i="7"/>
  <c r="C116" i="6"/>
  <c r="C116" i="5"/>
  <c r="C116" i="4"/>
  <c r="D117" i="4" l="1"/>
  <c r="C118" i="7"/>
  <c r="C117" i="6"/>
  <c r="C117" i="5"/>
  <c r="C117" i="4"/>
  <c r="D118" i="4" l="1"/>
  <c r="C119" i="7"/>
  <c r="C118" i="6"/>
  <c r="C118" i="5"/>
  <c r="C118" i="4"/>
  <c r="D119" i="4" l="1"/>
  <c r="C120" i="7"/>
  <c r="C119" i="6"/>
  <c r="C119" i="5"/>
  <c r="C119" i="4"/>
  <c r="D120" i="4" l="1"/>
  <c r="C121" i="7"/>
  <c r="C120" i="6"/>
  <c r="C120" i="5"/>
  <c r="C120" i="4"/>
  <c r="D121" i="4" l="1"/>
  <c r="C122" i="7"/>
  <c r="C121" i="6"/>
  <c r="C121" i="5"/>
  <c r="C121" i="4"/>
  <c r="D122" i="4" l="1"/>
  <c r="C123" i="7"/>
  <c r="C122" i="6"/>
  <c r="C122" i="5"/>
  <c r="C122" i="4"/>
  <c r="D123" i="4" l="1"/>
  <c r="C124" i="7"/>
  <c r="C123" i="6"/>
  <c r="C123" i="5"/>
  <c r="C123" i="4"/>
  <c r="D124" i="4" l="1"/>
  <c r="C125" i="7"/>
  <c r="C124" i="6"/>
  <c r="C124" i="5"/>
  <c r="C124" i="4"/>
  <c r="D125" i="4" l="1"/>
  <c r="C126" i="7"/>
  <c r="C125" i="6"/>
  <c r="C125" i="5"/>
  <c r="C125" i="4"/>
  <c r="D126" i="4" l="1"/>
  <c r="C127" i="7"/>
  <c r="C126" i="6"/>
  <c r="C126" i="5"/>
  <c r="C126" i="4"/>
  <c r="D127" i="4" l="1"/>
  <c r="C128" i="7"/>
  <c r="C127" i="6"/>
  <c r="C127" i="5"/>
  <c r="C127" i="4"/>
  <c r="D128" i="4" l="1"/>
  <c r="C129" i="7"/>
  <c r="C128" i="6"/>
  <c r="C128" i="5"/>
  <c r="C128" i="4"/>
  <c r="D129" i="4" l="1"/>
  <c r="C130" i="7"/>
  <c r="C129" i="6"/>
  <c r="C129" i="5"/>
  <c r="C129" i="4"/>
  <c r="D130" i="4" l="1"/>
  <c r="C131" i="7"/>
  <c r="C130" i="6"/>
  <c r="C130" i="5"/>
  <c r="C130" i="4"/>
  <c r="D131" i="4" l="1"/>
  <c r="C132" i="7"/>
  <c r="C131" i="6"/>
  <c r="C131" i="5"/>
  <c r="C131" i="4"/>
  <c r="D132" i="4" l="1"/>
  <c r="C133" i="7"/>
  <c r="C132" i="6"/>
  <c r="C132" i="5"/>
  <c r="C132" i="4"/>
  <c r="D133" i="4" l="1"/>
  <c r="C134" i="7"/>
  <c r="C133" i="6"/>
  <c r="C133" i="5"/>
  <c r="C133" i="4"/>
  <c r="D134" i="4" l="1"/>
  <c r="C135" i="7"/>
  <c r="C134" i="6"/>
  <c r="C134" i="5"/>
  <c r="C134" i="4"/>
  <c r="D135" i="4" l="1"/>
  <c r="C136" i="7"/>
  <c r="C135" i="6"/>
  <c r="C135" i="5"/>
  <c r="C135" i="4"/>
  <c r="D136" i="4" l="1"/>
  <c r="C137" i="7"/>
  <c r="C136" i="6"/>
  <c r="C136" i="5"/>
  <c r="C136" i="4"/>
  <c r="D137" i="4" l="1"/>
  <c r="C138" i="7"/>
  <c r="C137" i="6"/>
  <c r="C137" i="5"/>
  <c r="C137" i="4"/>
  <c r="D138" i="4" l="1"/>
  <c r="C139" i="7"/>
  <c r="C138" i="6"/>
  <c r="C138" i="5"/>
  <c r="C138" i="4"/>
  <c r="D139" i="4" l="1"/>
  <c r="C140" i="7"/>
  <c r="C139" i="6"/>
  <c r="C139" i="5"/>
  <c r="C139" i="4"/>
  <c r="D140" i="4" l="1"/>
  <c r="C141" i="7"/>
  <c r="C140" i="6"/>
  <c r="C140" i="5"/>
  <c r="C140" i="4"/>
  <c r="D141" i="4" l="1"/>
  <c r="C142" i="7"/>
  <c r="C141" i="6"/>
  <c r="C141" i="5"/>
  <c r="C141" i="4"/>
  <c r="D142" i="4" l="1"/>
  <c r="C143" i="7"/>
  <c r="C142" i="6"/>
  <c r="C142" i="5"/>
  <c r="C142" i="4"/>
  <c r="D143" i="4" l="1"/>
  <c r="C144" i="7"/>
  <c r="C143" i="6"/>
  <c r="C143" i="5"/>
  <c r="C143" i="4"/>
  <c r="D144" i="4" l="1"/>
  <c r="C145" i="7"/>
  <c r="C144" i="6"/>
  <c r="C144" i="5"/>
  <c r="C144" i="4"/>
  <c r="D145" i="4" l="1"/>
  <c r="C146" i="7"/>
  <c r="C145" i="6"/>
  <c r="C145" i="5"/>
  <c r="C145" i="4"/>
  <c r="D146" i="4" l="1"/>
  <c r="C147" i="7"/>
  <c r="C146" i="6"/>
  <c r="C146" i="5"/>
  <c r="C146" i="4"/>
  <c r="D147" i="4" l="1"/>
  <c r="C148" i="7"/>
  <c r="C147" i="6"/>
  <c r="C147" i="5"/>
  <c r="C147" i="4"/>
  <c r="D148" i="4" l="1"/>
  <c r="C149" i="7"/>
  <c r="C148" i="6"/>
  <c r="C148" i="5"/>
  <c r="C148" i="4"/>
  <c r="D149" i="4" l="1"/>
  <c r="C150" i="7"/>
  <c r="C149" i="6"/>
  <c r="C149" i="5"/>
  <c r="C149" i="4"/>
  <c r="D150" i="4" l="1"/>
  <c r="C151" i="7"/>
  <c r="C150" i="6"/>
  <c r="C150" i="5"/>
  <c r="C150" i="4"/>
  <c r="D151" i="4" l="1"/>
  <c r="C152" i="7"/>
  <c r="C151" i="6"/>
  <c r="C151" i="5"/>
  <c r="C151" i="4"/>
  <c r="D152" i="4" l="1"/>
  <c r="C153" i="7"/>
  <c r="C152" i="6"/>
  <c r="C152" i="5"/>
  <c r="C152" i="4"/>
  <c r="D153" i="4" l="1"/>
  <c r="C154" i="7"/>
  <c r="C153" i="6"/>
  <c r="C153" i="5"/>
  <c r="C153" i="4"/>
  <c r="D154" i="4" l="1"/>
  <c r="C155" i="7"/>
  <c r="C154" i="6"/>
  <c r="C154" i="5"/>
  <c r="C154" i="4"/>
  <c r="D155" i="4" l="1"/>
  <c r="C156" i="7"/>
  <c r="C155" i="6"/>
  <c r="C155" i="5"/>
  <c r="C155" i="4"/>
  <c r="D156" i="4" l="1"/>
  <c r="C157" i="7"/>
  <c r="C156" i="6"/>
  <c r="C156" i="5"/>
  <c r="C156" i="4"/>
  <c r="D157" i="4" l="1"/>
  <c r="C158" i="7"/>
  <c r="C157" i="6"/>
  <c r="C157" i="5"/>
  <c r="C157" i="4"/>
  <c r="D158" i="4" l="1"/>
  <c r="C159" i="7"/>
  <c r="C158" i="6"/>
  <c r="C158" i="5"/>
  <c r="C158" i="4"/>
  <c r="D159" i="4" l="1"/>
  <c r="C160" i="7"/>
  <c r="C159" i="6"/>
  <c r="C159" i="5"/>
  <c r="C159" i="4"/>
  <c r="D160" i="4" l="1"/>
  <c r="C161" i="7"/>
  <c r="C160" i="6"/>
  <c r="C160" i="5"/>
  <c r="C160" i="4"/>
  <c r="D161" i="4" l="1"/>
  <c r="C162" i="7"/>
  <c r="C161" i="6"/>
  <c r="C161" i="5"/>
  <c r="C161" i="4"/>
  <c r="D162" i="4" l="1"/>
  <c r="C163" i="7"/>
  <c r="C162" i="6"/>
  <c r="C162" i="5"/>
  <c r="C162" i="4"/>
  <c r="D163" i="4" l="1"/>
  <c r="C164" i="7"/>
  <c r="C163" i="6"/>
  <c r="C163" i="5"/>
  <c r="C163" i="4"/>
  <c r="D164" i="4" l="1"/>
  <c r="C165" i="7"/>
  <c r="C164" i="6"/>
  <c r="C164" i="5"/>
  <c r="C164" i="4"/>
  <c r="D165" i="4" l="1"/>
  <c r="C166" i="7"/>
  <c r="C165" i="6"/>
  <c r="C165" i="5"/>
  <c r="C165" i="4"/>
  <c r="D166" i="4" l="1"/>
  <c r="C167" i="7"/>
  <c r="C166" i="6"/>
  <c r="C166" i="5"/>
  <c r="C166" i="4"/>
  <c r="D167" i="4" l="1"/>
  <c r="C168" i="7"/>
  <c r="C167" i="6"/>
  <c r="C167" i="5"/>
  <c r="C167" i="4"/>
  <c r="D168" i="4" l="1"/>
  <c r="C169" i="7"/>
  <c r="C168" i="6"/>
  <c r="C168" i="5"/>
  <c r="C168" i="4"/>
  <c r="D169" i="4" l="1"/>
  <c r="C170" i="7"/>
  <c r="C169" i="6"/>
  <c r="C169" i="5"/>
  <c r="C169" i="4"/>
  <c r="D170" i="4" l="1"/>
  <c r="C171" i="7"/>
  <c r="C170" i="6"/>
  <c r="C170" i="5"/>
  <c r="C170" i="4"/>
  <c r="D171" i="4" l="1"/>
  <c r="C172" i="7"/>
  <c r="C171" i="6"/>
  <c r="C171" i="5"/>
  <c r="C171" i="4"/>
  <c r="D172" i="4" l="1"/>
  <c r="C173" i="7"/>
  <c r="C172" i="6"/>
  <c r="C172" i="5"/>
  <c r="C172" i="4"/>
  <c r="D173" i="4" l="1"/>
  <c r="C174" i="7"/>
  <c r="C173" i="6"/>
  <c r="C173" i="5"/>
  <c r="C173" i="4"/>
  <c r="D174" i="4" l="1"/>
  <c r="C175" i="7"/>
  <c r="C174" i="6"/>
  <c r="C174" i="5"/>
  <c r="C174" i="4"/>
  <c r="D175" i="4" l="1"/>
  <c r="C176" i="7"/>
  <c r="C175" i="6"/>
  <c r="C175" i="5"/>
  <c r="C175" i="4"/>
  <c r="D176" i="4" l="1"/>
  <c r="C177" i="7"/>
  <c r="C176" i="6"/>
  <c r="C176" i="5"/>
  <c r="C176" i="4"/>
  <c r="D177" i="4" l="1"/>
  <c r="C178" i="7"/>
  <c r="C177" i="6"/>
  <c r="C177" i="5"/>
  <c r="C177" i="4"/>
  <c r="D178" i="4" l="1"/>
  <c r="C179" i="7"/>
  <c r="C178" i="6"/>
  <c r="C178" i="5"/>
  <c r="C178" i="4"/>
  <c r="D179" i="4" l="1"/>
  <c r="C180" i="7"/>
  <c r="C179" i="6"/>
  <c r="C179" i="5"/>
  <c r="C179" i="4"/>
  <c r="D180" i="4" l="1"/>
  <c r="C181" i="7"/>
  <c r="C180" i="6"/>
  <c r="C180" i="5"/>
  <c r="C180" i="4"/>
  <c r="D181" i="4" l="1"/>
  <c r="C182" i="7"/>
  <c r="C181" i="6"/>
  <c r="C181" i="5"/>
  <c r="C181" i="4"/>
  <c r="D182" i="4" l="1"/>
  <c r="C183" i="7"/>
  <c r="C182" i="6"/>
  <c r="C182" i="5"/>
  <c r="C182" i="4"/>
  <c r="D183" i="4" l="1"/>
  <c r="C184" i="7"/>
  <c r="C183" i="6"/>
  <c r="C183" i="5"/>
  <c r="C183" i="4"/>
  <c r="D184" i="4" l="1"/>
  <c r="C185" i="7"/>
  <c r="C184" i="6"/>
  <c r="C184" i="5"/>
  <c r="C184" i="4"/>
  <c r="D185" i="4" l="1"/>
  <c r="C186" i="7"/>
  <c r="C185" i="6"/>
  <c r="C185" i="5"/>
  <c r="C185" i="4"/>
  <c r="D186" i="4" l="1"/>
  <c r="C187" i="7"/>
  <c r="C186" i="6"/>
  <c r="C186" i="5"/>
  <c r="C186" i="4"/>
  <c r="D187" i="4" l="1"/>
  <c r="C188" i="7"/>
  <c r="C187" i="6"/>
  <c r="C187" i="5"/>
  <c r="C187" i="4"/>
  <c r="D188" i="4" l="1"/>
  <c r="C189" i="7"/>
  <c r="C188" i="6"/>
  <c r="C188" i="5"/>
  <c r="C188" i="4"/>
  <c r="D189" i="4" l="1"/>
  <c r="C190" i="7"/>
  <c r="C189" i="6"/>
  <c r="C189" i="5"/>
  <c r="C189" i="4"/>
  <c r="D190" i="4" l="1"/>
  <c r="C191" i="7"/>
  <c r="C190" i="6"/>
  <c r="C190" i="5"/>
  <c r="C190" i="4"/>
  <c r="D191" i="4" l="1"/>
  <c r="C192" i="7"/>
  <c r="C191" i="6"/>
  <c r="C191" i="5"/>
  <c r="C191" i="4"/>
  <c r="D192" i="4" l="1"/>
  <c r="C193" i="7"/>
  <c r="C192" i="6"/>
  <c r="C192" i="5"/>
  <c r="C192" i="4"/>
  <c r="D193" i="4" l="1"/>
  <c r="C194" i="7"/>
  <c r="C193" i="6"/>
  <c r="C193" i="5"/>
  <c r="C193" i="4"/>
  <c r="D194" i="4" l="1"/>
  <c r="C195" i="7"/>
  <c r="C194" i="6"/>
  <c r="C194" i="5"/>
  <c r="C194" i="4"/>
  <c r="D195" i="4" l="1"/>
  <c r="C196" i="7"/>
  <c r="C195" i="6"/>
  <c r="C195" i="5"/>
  <c r="C195" i="4"/>
  <c r="D196" i="4" l="1"/>
  <c r="C197" i="7"/>
  <c r="C196" i="6"/>
  <c r="C196" i="5"/>
  <c r="C196" i="4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D197" i="4" l="1"/>
  <c r="C198" i="7"/>
  <c r="C197" i="6"/>
  <c r="C197" i="5"/>
  <c r="D198" i="4" l="1"/>
  <c r="C199" i="7"/>
  <c r="C198" i="6"/>
  <c r="C198" i="5"/>
  <c r="D199" i="4" l="1"/>
  <c r="C200" i="7"/>
  <c r="C199" i="6"/>
  <c r="C199" i="5"/>
  <c r="D200" i="4" l="1"/>
  <c r="C201" i="7"/>
  <c r="C200" i="6"/>
  <c r="C200" i="5"/>
  <c r="D201" i="4" l="1"/>
  <c r="C202" i="7"/>
  <c r="C201" i="6"/>
  <c r="C201" i="5"/>
  <c r="D202" i="4" l="1"/>
  <c r="C203" i="7"/>
  <c r="C202" i="6"/>
  <c r="C202" i="5"/>
  <c r="D203" i="4" l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C204" i="7"/>
  <c r="C203" i="6"/>
  <c r="C203" i="5"/>
  <c r="C205" i="7" l="1"/>
  <c r="C204" i="6"/>
  <c r="C204" i="5"/>
  <c r="C206" i="7" l="1"/>
  <c r="C205" i="6"/>
  <c r="C205" i="5"/>
  <c r="C207" i="7" l="1"/>
  <c r="C206" i="6"/>
  <c r="C206" i="5"/>
  <c r="C208" i="7" l="1"/>
  <c r="C207" i="6"/>
  <c r="C207" i="5"/>
  <c r="C209" i="7" l="1"/>
  <c r="C208" i="6"/>
  <c r="C208" i="5"/>
  <c r="C210" i="7" l="1"/>
  <c r="C209" i="6"/>
  <c r="C209" i="5"/>
  <c r="C211" i="7" l="1"/>
  <c r="C210" i="6"/>
  <c r="C210" i="5"/>
  <c r="C212" i="7" l="1"/>
  <c r="C211" i="6"/>
  <c r="C211" i="5"/>
  <c r="C213" i="7" l="1"/>
  <c r="C212" i="6"/>
  <c r="C212" i="5"/>
  <c r="C214" i="7" l="1"/>
  <c r="C213" i="6"/>
  <c r="C213" i="5"/>
  <c r="C215" i="7" l="1"/>
  <c r="C214" i="6"/>
  <c r="C214" i="5"/>
  <c r="C216" i="7" l="1"/>
  <c r="C215" i="6"/>
  <c r="C215" i="5"/>
  <c r="C217" i="7" l="1"/>
  <c r="C216" i="6"/>
  <c r="C216" i="5"/>
  <c r="C218" i="7" l="1"/>
  <c r="C217" i="6"/>
  <c r="C217" i="5"/>
  <c r="C219" i="7" l="1"/>
  <c r="C218" i="6"/>
  <c r="C218" i="5"/>
  <c r="C220" i="7" l="1"/>
  <c r="C219" i="6"/>
  <c r="C219" i="5"/>
  <c r="C221" i="7" l="1"/>
  <c r="C220" i="6"/>
  <c r="C220" i="5"/>
  <c r="C222" i="7" l="1"/>
  <c r="C221" i="6"/>
  <c r="C221" i="5"/>
  <c r="C223" i="7" l="1"/>
  <c r="C222" i="6"/>
  <c r="C222" i="5"/>
  <c r="C224" i="7" l="1"/>
  <c r="C223" i="6"/>
  <c r="C223" i="5"/>
  <c r="C225" i="7" l="1"/>
  <c r="C224" i="6"/>
  <c r="C224" i="5"/>
  <c r="C226" i="7" l="1"/>
  <c r="C225" i="6"/>
  <c r="C225" i="5"/>
  <c r="C227" i="7" l="1"/>
  <c r="C226" i="6"/>
  <c r="C226" i="5"/>
  <c r="C228" i="7" l="1"/>
  <c r="C227" i="6"/>
  <c r="C227" i="5"/>
  <c r="C229" i="7" l="1"/>
  <c r="C228" i="6"/>
  <c r="C228" i="5"/>
  <c r="C230" i="7" l="1"/>
  <c r="C229" i="6"/>
  <c r="C229" i="5"/>
  <c r="C231" i="7" l="1"/>
  <c r="C230" i="6"/>
  <c r="C230" i="5"/>
  <c r="C232" i="7" l="1"/>
  <c r="C231" i="6"/>
  <c r="C231" i="5"/>
  <c r="C233" i="7" l="1"/>
  <c r="C232" i="6"/>
  <c r="C232" i="5"/>
  <c r="C234" i="7" l="1"/>
  <c r="C233" i="6"/>
  <c r="C233" i="5"/>
  <c r="C235" i="7" l="1"/>
  <c r="C234" i="6"/>
  <c r="C234" i="5"/>
  <c r="C236" i="7" l="1"/>
  <c r="C235" i="6"/>
  <c r="C235" i="5"/>
  <c r="C237" i="7" l="1"/>
  <c r="C236" i="6"/>
  <c r="C236" i="5"/>
  <c r="C238" i="7" l="1"/>
  <c r="C237" i="6"/>
  <c r="C237" i="5"/>
  <c r="C239" i="7" l="1"/>
  <c r="C238" i="6"/>
  <c r="C238" i="5"/>
  <c r="C240" i="7" l="1"/>
  <c r="C239" i="6"/>
  <c r="C239" i="5"/>
  <c r="C241" i="7" l="1"/>
  <c r="C240" i="6"/>
  <c r="C240" i="5"/>
  <c r="C242" i="7" l="1"/>
  <c r="C241" i="6"/>
  <c r="C241" i="5"/>
  <c r="C243" i="7" l="1"/>
  <c r="C242" i="6"/>
  <c r="C242" i="5"/>
  <c r="C244" i="7" l="1"/>
  <c r="C243" i="6"/>
  <c r="C243" i="5"/>
  <c r="C245" i="7" l="1"/>
  <c r="C244" i="6"/>
  <c r="C244" i="5"/>
  <c r="C246" i="7" l="1"/>
  <c r="C245" i="6"/>
  <c r="C245" i="5"/>
  <c r="C247" i="7" l="1"/>
  <c r="C246" i="6"/>
  <c r="C246" i="5"/>
  <c r="C248" i="7" l="1"/>
  <c r="C247" i="6"/>
  <c r="C247" i="5"/>
  <c r="C249" i="7" l="1"/>
  <c r="C248" i="6"/>
  <c r="C248" i="5"/>
  <c r="C250" i="7" l="1"/>
  <c r="C249" i="6"/>
  <c r="C249" i="5"/>
  <c r="C251" i="7" l="1"/>
  <c r="C250" i="6"/>
  <c r="C250" i="5"/>
  <c r="C252" i="7" l="1"/>
  <c r="C251" i="6"/>
  <c r="C251" i="5"/>
  <c r="C253" i="7" l="1"/>
  <c r="C252" i="6"/>
  <c r="C252" i="5"/>
  <c r="C254" i="7" l="1"/>
  <c r="C253" i="6"/>
  <c r="C253" i="5"/>
  <c r="C255" i="7" l="1"/>
  <c r="C254" i="6"/>
  <c r="C254" i="5"/>
  <c r="C256" i="7" l="1"/>
  <c r="C255" i="6"/>
  <c r="C255" i="5"/>
  <c r="C257" i="7" l="1"/>
  <c r="C256" i="6"/>
  <c r="C256" i="5"/>
  <c r="C258" i="7" l="1"/>
  <c r="C257" i="6"/>
  <c r="C257" i="5"/>
  <c r="C259" i="7" l="1"/>
  <c r="C258" i="6"/>
  <c r="C258" i="5"/>
  <c r="C260" i="7" l="1"/>
  <c r="C259" i="6"/>
  <c r="C259" i="5"/>
  <c r="C261" i="7" l="1"/>
  <c r="C260" i="6"/>
  <c r="C260" i="5"/>
  <c r="C262" i="7" l="1"/>
  <c r="C261" i="6"/>
  <c r="C261" i="5"/>
  <c r="C263" i="7" l="1"/>
  <c r="C262" i="6"/>
  <c r="C262" i="5"/>
  <c r="C264" i="7" l="1"/>
  <c r="C263" i="6"/>
  <c r="C263" i="5"/>
  <c r="C265" i="7" l="1"/>
  <c r="C264" i="6"/>
  <c r="C264" i="5"/>
  <c r="C266" i="7" l="1"/>
  <c r="C265" i="6"/>
  <c r="C265" i="5"/>
  <c r="C267" i="7" l="1"/>
  <c r="C266" i="6"/>
  <c r="C266" i="5"/>
  <c r="C268" i="7" l="1"/>
  <c r="C267" i="6"/>
  <c r="C267" i="5"/>
  <c r="C269" i="7" l="1"/>
  <c r="C268" i="6"/>
  <c r="C268" i="5"/>
  <c r="C270" i="7" l="1"/>
  <c r="C269" i="6"/>
  <c r="C269" i="5"/>
  <c r="C271" i="7" l="1"/>
  <c r="C270" i="6"/>
  <c r="C270" i="5"/>
  <c r="C272" i="7" l="1"/>
  <c r="C271" i="6"/>
  <c r="C271" i="5"/>
  <c r="C273" i="7" l="1"/>
  <c r="C272" i="6"/>
  <c r="C272" i="5"/>
  <c r="C274" i="7" l="1"/>
  <c r="C273" i="6"/>
  <c r="C273" i="5"/>
  <c r="C275" i="7" l="1"/>
  <c r="C274" i="6"/>
  <c r="C274" i="5"/>
  <c r="C276" i="7" l="1"/>
  <c r="C275" i="6"/>
  <c r="C275" i="5"/>
  <c r="C277" i="7" l="1"/>
  <c r="C276" i="6"/>
  <c r="C276" i="5"/>
  <c r="C278" i="7" l="1"/>
  <c r="C277" i="6"/>
  <c r="C277" i="5"/>
  <c r="C279" i="7" l="1"/>
  <c r="C278" i="6"/>
  <c r="C278" i="5"/>
  <c r="C280" i="7" l="1"/>
  <c r="C279" i="6"/>
  <c r="C279" i="5"/>
  <c r="C281" i="7" l="1"/>
  <c r="C280" i="6"/>
  <c r="C280" i="5"/>
  <c r="C282" i="7" l="1"/>
  <c r="C281" i="6"/>
  <c r="C281" i="5"/>
  <c r="C283" i="7" l="1"/>
  <c r="C282" i="6"/>
  <c r="C282" i="5"/>
  <c r="C284" i="7" l="1"/>
  <c r="C283" i="6"/>
  <c r="C283" i="5"/>
  <c r="C285" i="7" l="1"/>
  <c r="C284" i="6"/>
  <c r="C284" i="5"/>
  <c r="C286" i="7" l="1"/>
  <c r="C285" i="6"/>
  <c r="C285" i="5"/>
  <c r="C287" i="7" l="1"/>
  <c r="C286" i="6"/>
  <c r="C286" i="5"/>
  <c r="C288" i="7" l="1"/>
  <c r="C287" i="6"/>
  <c r="C287" i="5"/>
  <c r="C289" i="7" l="1"/>
  <c r="C288" i="6"/>
  <c r="C288" i="5"/>
  <c r="C290" i="7" l="1"/>
  <c r="C289" i="6"/>
  <c r="C289" i="5"/>
  <c r="C291" i="7" l="1"/>
  <c r="C290" i="6"/>
  <c r="C290" i="5"/>
  <c r="C292" i="7" l="1"/>
  <c r="C291" i="6"/>
  <c r="C291" i="5"/>
  <c r="C293" i="7" l="1"/>
  <c r="C292" i="6"/>
  <c r="C292" i="5"/>
  <c r="C294" i="7" l="1"/>
  <c r="C293" i="6"/>
  <c r="C293" i="5"/>
  <c r="C295" i="7" l="1"/>
  <c r="C294" i="6"/>
  <c r="C294" i="5"/>
  <c r="C296" i="7" l="1"/>
  <c r="C295" i="6"/>
  <c r="C295" i="5"/>
  <c r="C297" i="7" l="1"/>
  <c r="C296" i="6"/>
  <c r="C296" i="5"/>
  <c r="C298" i="7" l="1"/>
  <c r="C297" i="6"/>
  <c r="C297" i="5"/>
  <c r="C299" i="7" l="1"/>
  <c r="C298" i="6"/>
  <c r="C298" i="5"/>
  <c r="C300" i="7" l="1"/>
  <c r="C299" i="6"/>
  <c r="C299" i="5"/>
  <c r="C301" i="7" l="1"/>
  <c r="C300" i="6"/>
  <c r="C300" i="5"/>
  <c r="C302" i="7" l="1"/>
  <c r="C301" i="6"/>
  <c r="C301" i="5"/>
  <c r="C303" i="7" l="1"/>
  <c r="C302" i="6"/>
  <c r="C302" i="5"/>
  <c r="C304" i="7" l="1"/>
  <c r="C303" i="6"/>
  <c r="C303" i="5"/>
  <c r="C305" i="7" l="1"/>
  <c r="C304" i="6"/>
  <c r="C304" i="5"/>
  <c r="C306" i="7" l="1"/>
  <c r="C305" i="6"/>
  <c r="C305" i="5"/>
  <c r="C307" i="7" l="1"/>
  <c r="C306" i="6"/>
  <c r="C306" i="5"/>
  <c r="C308" i="7" l="1"/>
  <c r="C307" i="6"/>
  <c r="C307" i="5"/>
  <c r="C309" i="7" l="1"/>
  <c r="C308" i="6"/>
  <c r="C308" i="5"/>
  <c r="C310" i="7" l="1"/>
  <c r="C309" i="6"/>
  <c r="C309" i="5"/>
  <c r="C311" i="7" l="1"/>
  <c r="C310" i="6"/>
  <c r="C310" i="5"/>
  <c r="C312" i="7" l="1"/>
  <c r="C311" i="6"/>
  <c r="C311" i="5"/>
  <c r="C313" i="7" l="1"/>
  <c r="C312" i="6"/>
  <c r="C312" i="5"/>
  <c r="C314" i="7" l="1"/>
  <c r="C313" i="6"/>
  <c r="C313" i="5"/>
  <c r="C315" i="7" l="1"/>
  <c r="C314" i="6"/>
  <c r="C314" i="5"/>
  <c r="C316" i="7" l="1"/>
  <c r="C315" i="6"/>
  <c r="C315" i="5"/>
  <c r="C317" i="7" l="1"/>
  <c r="C316" i="6"/>
  <c r="C316" i="5"/>
  <c r="C318" i="7" l="1"/>
  <c r="C317" i="6"/>
  <c r="C317" i="5"/>
  <c r="C319" i="7" l="1"/>
  <c r="C318" i="6"/>
  <c r="C318" i="5"/>
  <c r="C320" i="7" l="1"/>
  <c r="C319" i="6"/>
  <c r="C319" i="5"/>
  <c r="C321" i="7" l="1"/>
  <c r="C320" i="6"/>
  <c r="C320" i="5"/>
  <c r="C322" i="7" l="1"/>
  <c r="C321" i="6"/>
  <c r="C321" i="5"/>
  <c r="C323" i="7" l="1"/>
  <c r="C322" i="6"/>
  <c r="C322" i="5"/>
  <c r="C324" i="7" l="1"/>
  <c r="C323" i="6"/>
  <c r="C323" i="5"/>
  <c r="C325" i="7" l="1"/>
  <c r="C324" i="6"/>
  <c r="C324" i="5"/>
  <c r="C326" i="7" l="1"/>
  <c r="C325" i="6"/>
  <c r="C325" i="5"/>
  <c r="C327" i="7" l="1"/>
  <c r="C326" i="6"/>
  <c r="C326" i="5"/>
  <c r="C328" i="7" l="1"/>
  <c r="C327" i="6"/>
  <c r="C327" i="5"/>
  <c r="C329" i="7" l="1"/>
  <c r="C328" i="6"/>
  <c r="C328" i="5"/>
  <c r="C330" i="7" l="1"/>
  <c r="C329" i="6"/>
  <c r="C329" i="5"/>
  <c r="C331" i="7" l="1"/>
  <c r="C330" i="6"/>
  <c r="C330" i="5"/>
  <c r="C332" i="7" l="1"/>
  <c r="C331" i="6"/>
  <c r="C331" i="5"/>
  <c r="C333" i="7" l="1"/>
  <c r="C332" i="6"/>
  <c r="C332" i="5"/>
  <c r="C334" i="7" l="1"/>
  <c r="C333" i="6"/>
  <c r="C333" i="5"/>
  <c r="C335" i="7" l="1"/>
  <c r="C334" i="6"/>
  <c r="C334" i="5"/>
  <c r="C336" i="7" l="1"/>
  <c r="C335" i="6"/>
  <c r="C335" i="5"/>
  <c r="C337" i="7" l="1"/>
  <c r="C336" i="6"/>
  <c r="C336" i="5"/>
  <c r="C338" i="7" l="1"/>
  <c r="C337" i="6"/>
  <c r="C337" i="5"/>
  <c r="C339" i="7" l="1"/>
  <c r="C338" i="6"/>
  <c r="C338" i="5"/>
  <c r="C340" i="7" l="1"/>
  <c r="C339" i="6"/>
  <c r="C339" i="5"/>
  <c r="C341" i="7" l="1"/>
  <c r="C340" i="6"/>
  <c r="C340" i="5"/>
  <c r="C342" i="7" l="1"/>
  <c r="C341" i="6"/>
  <c r="C341" i="5"/>
  <c r="C343" i="7" l="1"/>
  <c r="C342" i="6"/>
  <c r="C342" i="5"/>
  <c r="C344" i="7" l="1"/>
  <c r="C343" i="6"/>
  <c r="C343" i="5"/>
  <c r="C345" i="7" l="1"/>
  <c r="C344" i="6"/>
  <c r="C344" i="5"/>
  <c r="C346" i="7" l="1"/>
  <c r="C345" i="6"/>
  <c r="C345" i="5"/>
  <c r="C347" i="7" l="1"/>
  <c r="C346" i="6"/>
  <c r="C346" i="5"/>
  <c r="C348" i="7" l="1"/>
  <c r="C347" i="6"/>
  <c r="C347" i="5"/>
  <c r="C349" i="7" l="1"/>
  <c r="C348" i="6"/>
  <c r="C348" i="5"/>
  <c r="C350" i="7" l="1"/>
  <c r="C349" i="6"/>
  <c r="C349" i="5"/>
  <c r="C351" i="7" l="1"/>
  <c r="C350" i="6"/>
  <c r="C350" i="5"/>
  <c r="C352" i="7" l="1"/>
  <c r="C351" i="6"/>
  <c r="C351" i="5"/>
  <c r="C353" i="7" l="1"/>
  <c r="C352" i="6"/>
  <c r="C352" i="5"/>
  <c r="C354" i="7" l="1"/>
  <c r="C353" i="6"/>
  <c r="C353" i="5"/>
  <c r="C355" i="7" l="1"/>
  <c r="C354" i="6"/>
  <c r="C354" i="5"/>
  <c r="C356" i="7" l="1"/>
  <c r="C355" i="6"/>
  <c r="C355" i="5"/>
  <c r="C357" i="7" l="1"/>
  <c r="C356" i="6"/>
  <c r="C356" i="5"/>
  <c r="C358" i="7" l="1"/>
  <c r="C357" i="6"/>
  <c r="C357" i="5"/>
  <c r="C359" i="7" l="1"/>
  <c r="C358" i="6"/>
  <c r="C358" i="5"/>
  <c r="C360" i="7" l="1"/>
  <c r="C359" i="6"/>
  <c r="C359" i="5"/>
  <c r="C361" i="7" l="1"/>
  <c r="C360" i="6"/>
  <c r="C360" i="5"/>
  <c r="C362" i="7" l="1"/>
  <c r="C361" i="6"/>
  <c r="C361" i="5"/>
  <c r="C363" i="7" l="1"/>
  <c r="C362" i="6"/>
  <c r="C362" i="5"/>
  <c r="C364" i="7" l="1"/>
  <c r="C363" i="6"/>
  <c r="C363" i="5"/>
  <c r="C365" i="7" l="1"/>
  <c r="C364" i="6"/>
  <c r="C364" i="5"/>
  <c r="C366" i="7" l="1"/>
  <c r="C365" i="6"/>
  <c r="C365" i="5"/>
  <c r="C367" i="7" l="1"/>
  <c r="C366" i="6"/>
  <c r="C366" i="5"/>
  <c r="C368" i="7" l="1"/>
  <c r="C367" i="6"/>
  <c r="C367" i="5"/>
  <c r="C369" i="7" l="1"/>
  <c r="C368" i="6"/>
  <c r="C368" i="5"/>
  <c r="C370" i="7" l="1"/>
  <c r="C369" i="6"/>
  <c r="C369" i="5"/>
  <c r="C371" i="7" l="1"/>
  <c r="C370" i="6"/>
  <c r="C370" i="5"/>
  <c r="C372" i="7" l="1"/>
  <c r="C371" i="6"/>
  <c r="C371" i="5"/>
  <c r="C373" i="7" l="1"/>
  <c r="C372" i="6"/>
  <c r="C372" i="5"/>
  <c r="C374" i="7" l="1"/>
  <c r="C373" i="6"/>
  <c r="C373" i="5"/>
  <c r="C375" i="7" l="1"/>
  <c r="C374" i="6"/>
  <c r="C374" i="5"/>
  <c r="C376" i="7" l="1"/>
  <c r="C375" i="6"/>
  <c r="C375" i="5"/>
  <c r="C377" i="7" l="1"/>
  <c r="C376" i="6"/>
  <c r="C376" i="5"/>
  <c r="C378" i="7" l="1"/>
  <c r="C377" i="6"/>
  <c r="C377" i="5"/>
  <c r="C379" i="7" l="1"/>
  <c r="C378" i="6"/>
  <c r="C378" i="5"/>
  <c r="C380" i="7" l="1"/>
  <c r="C379" i="6"/>
  <c r="C379" i="5"/>
  <c r="C381" i="7" l="1"/>
  <c r="C380" i="6"/>
  <c r="C380" i="5"/>
  <c r="C382" i="7" l="1"/>
  <c r="C381" i="6"/>
  <c r="C381" i="5"/>
  <c r="C383" i="7" l="1"/>
  <c r="C382" i="6"/>
  <c r="C382" i="5"/>
  <c r="C384" i="7" l="1"/>
  <c r="C383" i="6"/>
  <c r="C383" i="5"/>
  <c r="C385" i="7" l="1"/>
  <c r="C384" i="6"/>
  <c r="C384" i="5"/>
  <c r="C386" i="7" l="1"/>
  <c r="C385" i="6"/>
  <c r="C385" i="5"/>
  <c r="C387" i="7" l="1"/>
  <c r="C386" i="6"/>
  <c r="C386" i="5"/>
  <c r="C388" i="7" l="1"/>
  <c r="C387" i="6"/>
  <c r="C387" i="5"/>
  <c r="C389" i="7" l="1"/>
  <c r="C388" i="6"/>
  <c r="C388" i="5"/>
  <c r="C390" i="7" l="1"/>
  <c r="C389" i="6"/>
  <c r="C389" i="5"/>
  <c r="C391" i="7" l="1"/>
  <c r="C390" i="6"/>
  <c r="C390" i="5"/>
  <c r="C392" i="7" l="1"/>
  <c r="C391" i="6"/>
  <c r="C391" i="5"/>
  <c r="C393" i="7" l="1"/>
  <c r="C392" i="6"/>
  <c r="C392" i="5"/>
  <c r="C394" i="7" l="1"/>
  <c r="C393" i="6"/>
  <c r="C393" i="5"/>
  <c r="C395" i="7" l="1"/>
  <c r="C394" i="6"/>
  <c r="C394" i="5"/>
  <c r="C396" i="7" l="1"/>
  <c r="C395" i="6"/>
  <c r="C395" i="5"/>
  <c r="C397" i="7" l="1"/>
  <c r="C396" i="6"/>
  <c r="C396" i="5"/>
  <c r="C398" i="7" l="1"/>
  <c r="C397" i="6"/>
  <c r="C397" i="5"/>
  <c r="C399" i="7" l="1"/>
  <c r="C398" i="6"/>
  <c r="C398" i="5"/>
  <c r="C400" i="7" l="1"/>
  <c r="C399" i="6"/>
  <c r="C399" i="5"/>
  <c r="C401" i="7" l="1"/>
  <c r="C400" i="6"/>
  <c r="C400" i="5"/>
  <c r="C402" i="7" l="1"/>
  <c r="C401" i="6"/>
  <c r="C401" i="5"/>
  <c r="C403" i="7" l="1"/>
  <c r="C402" i="6"/>
  <c r="C402" i="5"/>
  <c r="C404" i="7" l="1"/>
  <c r="C403" i="6"/>
  <c r="C403" i="5"/>
  <c r="C405" i="7" l="1"/>
  <c r="C404" i="6"/>
  <c r="C404" i="5"/>
  <c r="C406" i="7" l="1"/>
  <c r="C405" i="6"/>
  <c r="C405" i="5"/>
  <c r="C407" i="7" l="1"/>
  <c r="C406" i="6"/>
  <c r="C406" i="5"/>
  <c r="C408" i="7" l="1"/>
  <c r="C407" i="6"/>
  <c r="C407" i="5"/>
  <c r="C409" i="7" l="1"/>
  <c r="C408" i="6"/>
  <c r="C408" i="5"/>
  <c r="C410" i="7" l="1"/>
  <c r="C409" i="6"/>
  <c r="C409" i="5"/>
  <c r="C411" i="7" l="1"/>
  <c r="C410" i="6"/>
  <c r="C410" i="5"/>
  <c r="C412" i="7" l="1"/>
  <c r="C411" i="6"/>
  <c r="C411" i="5"/>
  <c r="C413" i="7" l="1"/>
  <c r="C412" i="6"/>
  <c r="C412" i="5"/>
  <c r="C414" i="7" l="1"/>
  <c r="C413" i="6"/>
  <c r="C413" i="5"/>
  <c r="C415" i="7" l="1"/>
  <c r="C414" i="6"/>
  <c r="C414" i="5"/>
  <c r="C416" i="7" l="1"/>
  <c r="C415" i="6"/>
  <c r="C415" i="5"/>
  <c r="C417" i="7" l="1"/>
  <c r="C416" i="6"/>
  <c r="C416" i="5"/>
  <c r="C418" i="7" l="1"/>
  <c r="C417" i="6"/>
  <c r="C417" i="5"/>
  <c r="C419" i="7" l="1"/>
  <c r="C418" i="6"/>
  <c r="C418" i="5"/>
  <c r="C420" i="7" l="1"/>
  <c r="C419" i="6"/>
  <c r="C419" i="5"/>
  <c r="C421" i="7" l="1"/>
  <c r="C420" i="6"/>
  <c r="C420" i="5"/>
  <c r="C422" i="7" l="1"/>
  <c r="C421" i="6"/>
  <c r="C421" i="5"/>
  <c r="C423" i="7" l="1"/>
  <c r="C422" i="6"/>
  <c r="C422" i="5"/>
  <c r="C424" i="7" l="1"/>
  <c r="C423" i="6"/>
  <c r="C423" i="5"/>
  <c r="C425" i="7" l="1"/>
  <c r="C424" i="6"/>
  <c r="C424" i="5"/>
  <c r="C426" i="7" l="1"/>
  <c r="C425" i="6"/>
  <c r="C425" i="5"/>
  <c r="C427" i="7" l="1"/>
  <c r="C426" i="6"/>
  <c r="C426" i="5"/>
  <c r="C428" i="7" l="1"/>
  <c r="C427" i="6"/>
  <c r="C427" i="5"/>
  <c r="C429" i="7" l="1"/>
  <c r="C428" i="6"/>
  <c r="C428" i="5"/>
  <c r="C430" i="7" l="1"/>
  <c r="C429" i="6"/>
  <c r="C429" i="5"/>
  <c r="C431" i="7" l="1"/>
  <c r="C430" i="6"/>
  <c r="C430" i="5"/>
  <c r="C432" i="7" l="1"/>
  <c r="C431" i="6"/>
  <c r="C431" i="5"/>
  <c r="C433" i="7" l="1"/>
  <c r="C432" i="6"/>
  <c r="C432" i="5"/>
  <c r="C434" i="7" l="1"/>
  <c r="C433" i="6"/>
  <c r="C433" i="5"/>
  <c r="C435" i="7" l="1"/>
  <c r="C434" i="6"/>
  <c r="C434" i="5"/>
  <c r="C436" i="7" l="1"/>
  <c r="C435" i="6"/>
  <c r="C435" i="5"/>
  <c r="C437" i="7" l="1"/>
  <c r="C436" i="6"/>
  <c r="C436" i="5"/>
  <c r="C438" i="7" l="1"/>
  <c r="C437" i="6"/>
  <c r="C437" i="5"/>
  <c r="C439" i="7" l="1"/>
  <c r="C438" i="6"/>
  <c r="C438" i="5"/>
  <c r="C440" i="7" l="1"/>
  <c r="C439" i="6"/>
  <c r="C439" i="5"/>
  <c r="C441" i="7" l="1"/>
  <c r="C440" i="6"/>
  <c r="C440" i="5"/>
  <c r="C442" i="7" l="1"/>
  <c r="C441" i="6"/>
  <c r="C441" i="5"/>
  <c r="C443" i="7" l="1"/>
  <c r="C442" i="6"/>
  <c r="C442" i="5"/>
  <c r="C444" i="7" l="1"/>
  <c r="C443" i="6"/>
  <c r="C443" i="5"/>
  <c r="C445" i="7" l="1"/>
  <c r="C444" i="6"/>
  <c r="C444" i="5"/>
  <c r="C446" i="7" l="1"/>
  <c r="C445" i="6"/>
  <c r="C445" i="5"/>
  <c r="C447" i="7" l="1"/>
  <c r="C446" i="6"/>
  <c r="C446" i="5"/>
  <c r="C448" i="7" l="1"/>
  <c r="C447" i="6"/>
  <c r="C447" i="5"/>
  <c r="C449" i="7" l="1"/>
  <c r="C448" i="6"/>
  <c r="C448" i="5"/>
  <c r="C450" i="7" l="1"/>
  <c r="C449" i="6"/>
  <c r="C449" i="5"/>
  <c r="C451" i="7" l="1"/>
  <c r="C450" i="6"/>
  <c r="C450" i="5"/>
  <c r="C452" i="7" l="1"/>
  <c r="C451" i="6"/>
  <c r="C451" i="5"/>
  <c r="C453" i="7" l="1"/>
  <c r="C452" i="6"/>
  <c r="C452" i="5"/>
  <c r="C454" i="7" l="1"/>
  <c r="C453" i="6"/>
  <c r="C453" i="5"/>
  <c r="C455" i="7" l="1"/>
  <c r="C454" i="6"/>
  <c r="C454" i="5"/>
  <c r="C456" i="7" l="1"/>
  <c r="C455" i="6"/>
  <c r="C455" i="5"/>
  <c r="C457" i="7" l="1"/>
  <c r="C456" i="6"/>
  <c r="C456" i="5"/>
  <c r="C458" i="7" l="1"/>
  <c r="C457" i="6"/>
  <c r="C457" i="5"/>
  <c r="C459" i="7" l="1"/>
  <c r="C458" i="6"/>
  <c r="C458" i="5"/>
  <c r="C460" i="7" l="1"/>
  <c r="C459" i="6"/>
  <c r="C459" i="5"/>
  <c r="C461" i="7" l="1"/>
  <c r="C460" i="6"/>
  <c r="C460" i="5"/>
  <c r="C462" i="7" l="1"/>
  <c r="C461" i="6"/>
  <c r="C461" i="5"/>
  <c r="C463" i="7" l="1"/>
  <c r="C462" i="6"/>
  <c r="C462" i="5"/>
  <c r="C464" i="7" l="1"/>
  <c r="C463" i="6"/>
  <c r="C463" i="5"/>
  <c r="C465" i="7" l="1"/>
  <c r="C464" i="6"/>
  <c r="C464" i="5"/>
  <c r="C466" i="7" l="1"/>
  <c r="C465" i="6"/>
  <c r="C465" i="5"/>
  <c r="C467" i="7" l="1"/>
  <c r="C466" i="6"/>
  <c r="C466" i="5"/>
  <c r="C468" i="7" l="1"/>
  <c r="C467" i="6"/>
  <c r="C467" i="5"/>
  <c r="C469" i="7" l="1"/>
  <c r="C468" i="6"/>
  <c r="C468" i="5"/>
  <c r="C470" i="7" l="1"/>
  <c r="C469" i="6"/>
  <c r="C469" i="5"/>
  <c r="C471" i="7" l="1"/>
  <c r="C470" i="6"/>
  <c r="C470" i="5"/>
  <c r="C472" i="7" l="1"/>
  <c r="C471" i="6"/>
  <c r="C471" i="5"/>
  <c r="C473" i="7" l="1"/>
  <c r="C472" i="6"/>
  <c r="C472" i="5"/>
  <c r="C474" i="7" l="1"/>
  <c r="C473" i="6"/>
  <c r="C473" i="5"/>
  <c r="C475" i="7" l="1"/>
  <c r="C474" i="6"/>
  <c r="C474" i="5"/>
  <c r="C476" i="7" l="1"/>
  <c r="C475" i="6"/>
  <c r="C475" i="5"/>
  <c r="C477" i="7" l="1"/>
  <c r="C476" i="6"/>
  <c r="C476" i="5"/>
  <c r="C478" i="7" l="1"/>
  <c r="C477" i="6"/>
  <c r="C477" i="5"/>
  <c r="C479" i="7" l="1"/>
  <c r="C478" i="6"/>
  <c r="C478" i="5"/>
  <c r="C480" i="7" l="1"/>
  <c r="C479" i="6"/>
  <c r="C479" i="5"/>
  <c r="C481" i="7" l="1"/>
  <c r="C480" i="6"/>
  <c r="C480" i="5"/>
  <c r="C482" i="7" l="1"/>
  <c r="C481" i="6"/>
  <c r="C481" i="5"/>
  <c r="C483" i="7" l="1"/>
  <c r="C482" i="6"/>
  <c r="C482" i="5"/>
  <c r="C484" i="7" l="1"/>
  <c r="C483" i="6"/>
  <c r="C483" i="5"/>
  <c r="C485" i="7" l="1"/>
  <c r="C484" i="6"/>
  <c r="C484" i="5"/>
  <c r="C486" i="7" l="1"/>
  <c r="C485" i="6"/>
  <c r="C485" i="5"/>
  <c r="C487" i="7" l="1"/>
  <c r="C486" i="6"/>
  <c r="C486" i="5"/>
  <c r="C488" i="7" l="1"/>
  <c r="C487" i="6"/>
  <c r="C487" i="5"/>
  <c r="C489" i="7" l="1"/>
  <c r="C488" i="6"/>
  <c r="C488" i="5"/>
  <c r="C490" i="7" l="1"/>
  <c r="C489" i="6"/>
  <c r="C489" i="5"/>
  <c r="C491" i="7" l="1"/>
  <c r="C490" i="6"/>
  <c r="C490" i="5"/>
  <c r="C492" i="7" l="1"/>
  <c r="C491" i="6"/>
  <c r="C491" i="5"/>
  <c r="C493" i="7" l="1"/>
  <c r="C492" i="6"/>
  <c r="C492" i="5"/>
  <c r="C494" i="7" l="1"/>
  <c r="C493" i="6"/>
  <c r="C493" i="5"/>
  <c r="C495" i="7" l="1"/>
  <c r="C494" i="6"/>
  <c r="C494" i="5"/>
  <c r="C496" i="7" l="1"/>
  <c r="C495" i="6"/>
  <c r="C495" i="5"/>
  <c r="C497" i="7" l="1"/>
  <c r="C496" i="6"/>
  <c r="C496" i="5"/>
  <c r="C498" i="7" l="1"/>
  <c r="C497" i="6"/>
  <c r="C497" i="5"/>
  <c r="C499" i="7" l="1"/>
  <c r="C498" i="6"/>
  <c r="C498" i="5"/>
  <c r="C500" i="7" l="1"/>
  <c r="C499" i="6"/>
  <c r="C499" i="5"/>
  <c r="C501" i="7" l="1"/>
  <c r="C500" i="6"/>
  <c r="C500" i="5"/>
  <c r="C502" i="7" l="1"/>
  <c r="C501" i="6"/>
  <c r="C501" i="5"/>
  <c r="C503" i="7" l="1"/>
  <c r="C502" i="6"/>
  <c r="C502" i="5"/>
  <c r="C504" i="7" l="1"/>
  <c r="C503" i="6"/>
  <c r="C503" i="5"/>
  <c r="C505" i="7" l="1"/>
  <c r="C504" i="6"/>
  <c r="C504" i="5"/>
  <c r="C506" i="7" l="1"/>
  <c r="C505" i="6"/>
  <c r="C505" i="5"/>
  <c r="C507" i="7" l="1"/>
  <c r="C506" i="6"/>
  <c r="C506" i="5"/>
  <c r="C508" i="7" l="1"/>
  <c r="C507" i="6"/>
  <c r="C507" i="5"/>
  <c r="C509" i="7" l="1"/>
  <c r="C508" i="6"/>
  <c r="C508" i="5"/>
  <c r="C510" i="7" l="1"/>
  <c r="C509" i="6"/>
  <c r="C509" i="5"/>
  <c r="C511" i="7" l="1"/>
  <c r="C510" i="6"/>
  <c r="C510" i="5"/>
  <c r="C512" i="7" l="1"/>
  <c r="C511" i="6"/>
  <c r="C511" i="5"/>
  <c r="C513" i="7" l="1"/>
  <c r="C512" i="6"/>
  <c r="C512" i="5"/>
  <c r="C514" i="7" l="1"/>
  <c r="C513" i="6"/>
  <c r="C513" i="5"/>
  <c r="C515" i="7" l="1"/>
  <c r="C514" i="6"/>
  <c r="C514" i="5"/>
  <c r="C516" i="7" l="1"/>
  <c r="C515" i="6"/>
  <c r="C515" i="5"/>
  <c r="C517" i="7" l="1"/>
  <c r="C516" i="6"/>
  <c r="C516" i="5"/>
  <c r="C518" i="7" l="1"/>
  <c r="C517" i="6"/>
  <c r="C517" i="5"/>
  <c r="C519" i="7" l="1"/>
  <c r="C518" i="6"/>
  <c r="C518" i="5"/>
  <c r="C520" i="7" l="1"/>
  <c r="C519" i="6"/>
  <c r="C519" i="5"/>
  <c r="C521" i="7" l="1"/>
  <c r="C520" i="6"/>
  <c r="C520" i="5"/>
  <c r="C522" i="7" l="1"/>
  <c r="C521" i="6"/>
  <c r="C521" i="5"/>
  <c r="C523" i="7" l="1"/>
  <c r="C522" i="6"/>
  <c r="C522" i="5"/>
  <c r="C524" i="7" l="1"/>
  <c r="C523" i="6"/>
  <c r="C523" i="5"/>
  <c r="C525" i="7" l="1"/>
  <c r="C524" i="6"/>
  <c r="C524" i="5"/>
  <c r="C526" i="7" l="1"/>
  <c r="C525" i="6"/>
  <c r="C525" i="5"/>
  <c r="C527" i="7" l="1"/>
  <c r="C526" i="6"/>
  <c r="C526" i="5"/>
  <c r="C528" i="7" l="1"/>
  <c r="C527" i="6"/>
  <c r="C527" i="5"/>
  <c r="C529" i="7" l="1"/>
  <c r="C528" i="6"/>
  <c r="C528" i="5"/>
  <c r="C530" i="7" l="1"/>
  <c r="C529" i="6"/>
  <c r="C529" i="5"/>
  <c r="C531" i="7" l="1"/>
  <c r="C530" i="6"/>
  <c r="C530" i="5"/>
  <c r="C532" i="7" l="1"/>
  <c r="C531" i="6"/>
  <c r="C531" i="5"/>
  <c r="C533" i="7" l="1"/>
  <c r="C532" i="6"/>
  <c r="C532" i="5"/>
  <c r="C534" i="7" l="1"/>
  <c r="C533" i="6"/>
  <c r="C533" i="5"/>
  <c r="C535" i="7" l="1"/>
  <c r="C534" i="6"/>
  <c r="C534" i="5"/>
  <c r="C536" i="7" l="1"/>
  <c r="C535" i="6"/>
  <c r="C535" i="5"/>
  <c r="C537" i="7" l="1"/>
  <c r="C536" i="6"/>
  <c r="C536" i="5"/>
  <c r="C538" i="7" l="1"/>
  <c r="C537" i="6"/>
  <c r="C537" i="5"/>
  <c r="C539" i="7" l="1"/>
  <c r="C538" i="6"/>
  <c r="C538" i="5"/>
  <c r="C540" i="7" l="1"/>
  <c r="C539" i="6"/>
  <c r="C539" i="5"/>
  <c r="C541" i="7" l="1"/>
  <c r="C540" i="6"/>
  <c r="C540" i="5"/>
  <c r="C542" i="7" l="1"/>
  <c r="C541" i="6"/>
  <c r="C541" i="5"/>
  <c r="C543" i="7" l="1"/>
  <c r="C542" i="6"/>
  <c r="C542" i="5"/>
  <c r="C544" i="7" l="1"/>
  <c r="C543" i="6"/>
  <c r="C543" i="5"/>
  <c r="C545" i="7" l="1"/>
  <c r="C544" i="6"/>
  <c r="C544" i="5"/>
  <c r="C546" i="7" l="1"/>
  <c r="C545" i="6"/>
  <c r="C545" i="5"/>
  <c r="C547" i="7" l="1"/>
  <c r="C546" i="6"/>
  <c r="C546" i="5"/>
  <c r="C548" i="7" l="1"/>
  <c r="C547" i="6"/>
  <c r="C547" i="5"/>
  <c r="C549" i="7" l="1"/>
  <c r="C548" i="6"/>
  <c r="C548" i="5"/>
  <c r="C549" i="6" l="1"/>
  <c r="C549" i="5"/>
</calcChain>
</file>

<file path=xl/sharedStrings.xml><?xml version="1.0" encoding="utf-8"?>
<sst xmlns="http://schemas.openxmlformats.org/spreadsheetml/2006/main" count="1319" uniqueCount="1304">
  <si>
    <t>ABRAZADERA DE SILLA AGUJA</t>
  </si>
  <si>
    <t>AGUJA DE ABRAZADERA</t>
  </si>
  <si>
    <t>APRETA RAYO DE BICICLETA</t>
  </si>
  <si>
    <t>BICICLETA RIN 12 DON RAFA</t>
  </si>
  <si>
    <t>BOCINA DE ALUMINIO 36R PAR</t>
  </si>
  <si>
    <t>BOCINA TRASERA 36R HIERRO</t>
  </si>
  <si>
    <t>BOMBA PLASTICA MIURA</t>
  </si>
  <si>
    <t>CAJA DE PARCHO PEQUEÑA</t>
  </si>
  <si>
    <t>CAMBIA PLATO</t>
  </si>
  <si>
    <t>CANDADO DE BICICLETA</t>
  </si>
  <si>
    <t>CAUCHO 12 MIURA</t>
  </si>
  <si>
    <t>CAUCHO 16 MIURA</t>
  </si>
  <si>
    <t>CAUCHO 24 MIURA</t>
  </si>
  <si>
    <t>CAUCHO 27 MIURA</t>
  </si>
  <si>
    <t xml:space="preserve">CAUCHO R29 MICHELLIN </t>
  </si>
  <si>
    <t>CAUCHO R700 MICHELLIN</t>
  </si>
  <si>
    <t xml:space="preserve">CUÑAS DE PERNO </t>
  </si>
  <si>
    <t>GUARDAFANGO DE BICICLETA 3 PIEZAS</t>
  </si>
  <si>
    <t>GUAYA DE FRENO CON FORRO</t>
  </si>
  <si>
    <t>GUSANILLO DE PRESION</t>
  </si>
  <si>
    <t>HORQUILLA RIN 16 CROMADA</t>
  </si>
  <si>
    <t xml:space="preserve">JUEGO DE FRENO DE DISCO </t>
  </si>
  <si>
    <t xml:space="preserve">JUEGO DE FRENO V BRAKE ALUMINIO </t>
  </si>
  <si>
    <t>JUEGO DE FRENO V BRAKE PLASTICO</t>
  </si>
  <si>
    <t>JUEGO DE TAZAS CENTRALES</t>
  </si>
  <si>
    <t>JUEGO DE TAZAS DE HORQUILLA</t>
  </si>
  <si>
    <t>JUEGO DE TAZAS TAMBOR ANCHO</t>
  </si>
  <si>
    <t>JUEGO DE TAZAS TAMBOR MEDIANO</t>
  </si>
  <si>
    <t xml:space="preserve">MANGUERA DE BOMBA GUSANILLO Y VALVULA DE CARRO </t>
  </si>
  <si>
    <t>MANILLA DE FRENO DE ALUIMINIO PAR</t>
  </si>
  <si>
    <t>PALANCAS DE CAMBIO CON GUAYA</t>
  </si>
  <si>
    <t>PATA DE PARAR ALUMINIO RIN 16</t>
  </si>
  <si>
    <t>PATA DE PARAR HIERRO RIN 26</t>
  </si>
  <si>
    <t>PEDALES DE ALUMINIO ROSCA GRUESA</t>
  </si>
  <si>
    <t>PEDALES DE PLASTICO PEQUEÑOS ROSCA GRUESA</t>
  </si>
  <si>
    <t>PEDALES DE PLASTICO ROSCA FINA</t>
  </si>
  <si>
    <t>PEDALES DE PLASTICO ROSCA GRUESA</t>
  </si>
  <si>
    <t>PERNO CENTRAL CON RODAMIENTO DE BIELA 113CM</t>
  </si>
  <si>
    <t>PERNO CENTRAL CUÑA TAMBOR MEDIANO</t>
  </si>
  <si>
    <t>PERNO CENTRAL DE BIELA</t>
  </si>
  <si>
    <t>PERNO CENTRAL DE BIELA TAMBOR ANCHO</t>
  </si>
  <si>
    <t xml:space="preserve">PERNO CENTRAL DE CUÑA </t>
  </si>
  <si>
    <t>PERNO DELANTERO CON RODAMIENTO</t>
  </si>
  <si>
    <t>PERNO DELANTERO GRUESO</t>
  </si>
  <si>
    <t xml:space="preserve">PERNO TRASERO CON RODAMIENTO </t>
  </si>
  <si>
    <t>PERNO TRASERO CON SEPARADOR</t>
  </si>
  <si>
    <t>PICA CADENA BICICLETA</t>
  </si>
  <si>
    <t>PIÑA CROMADA 16T</t>
  </si>
  <si>
    <t>PLATO DE BIELA 36T MIURA</t>
  </si>
  <si>
    <t xml:space="preserve">PORTA TERMO </t>
  </si>
  <si>
    <t xml:space="preserve">POSA PIE ANCHO ALUMINIO </t>
  </si>
  <si>
    <t xml:space="preserve">POSA PIE FINITO ALUMINIO </t>
  </si>
  <si>
    <t>POTENCIA BMX GT</t>
  </si>
  <si>
    <t>POTENCIA HIERRO BMX</t>
  </si>
  <si>
    <t>POTENCIA MONTAÑERA GT</t>
  </si>
  <si>
    <t>PUÑOS BMX</t>
  </si>
  <si>
    <t>RINES 26 TUBULARES C/U</t>
  </si>
  <si>
    <t>SILLA ANTIPROSTATICO NEGRO CON VERDE</t>
  </si>
  <si>
    <t>SILLA BLANCA Y AMARILLA MIURA</t>
  </si>
  <si>
    <t>SILLA DE NIÑO NEGRO MIURA</t>
  </si>
  <si>
    <t>TACOS DE FRENO BMX</t>
  </si>
  <si>
    <t>TERMO DE AGUA BICICLETA</t>
  </si>
  <si>
    <t>TRIPA R29 MICHELLIN</t>
  </si>
  <si>
    <t>TRIPA RIN 12 USATUBE</t>
  </si>
  <si>
    <t>TRIPA RIN 16 USATUBE</t>
  </si>
  <si>
    <t>TRIPA RIN 20 USATUBE</t>
  </si>
  <si>
    <t>TRIPA RIN 26 USATUBE</t>
  </si>
  <si>
    <t xml:space="preserve">TUBO DE SILLA ALUMINIO </t>
  </si>
  <si>
    <t>TUBO DE SILLA HIERRO</t>
  </si>
  <si>
    <t>CAUCHO 2.75-17 REY AGRE</t>
  </si>
  <si>
    <t>CAUCHO 90/90-18 TIMSUN</t>
  </si>
  <si>
    <t>TRIPA 110/90-16 BSN</t>
  </si>
  <si>
    <t>TRIPA 3.00-18 REY AGRE</t>
  </si>
  <si>
    <t xml:space="preserve">TRIPA 3.00-19 MEGAZUKI </t>
  </si>
  <si>
    <t>ACEITE 20W50 4T OILVEN</t>
  </si>
  <si>
    <t>ACEITE 20W50 4T SLYNG</t>
  </si>
  <si>
    <t>ACEITE 20W50 4T CARK</t>
  </si>
  <si>
    <t>ACEITE 20W50 4T CASTROL MINERAL</t>
  </si>
  <si>
    <t>ACEITE 20W50 4T CASTROL SINTETICO</t>
  </si>
  <si>
    <t>ACEITE 20W50 4T SKY</t>
  </si>
  <si>
    <t>ACEITE 20W50 4T PDV PREMIUM</t>
  </si>
  <si>
    <t>ACEITE 15W40 4T HONGJU</t>
  </si>
  <si>
    <t>ACEITE 15W40 4T SKY</t>
  </si>
  <si>
    <t>ACEITE 2T BENF 1/20</t>
  </si>
  <si>
    <t>ACEITE 2T PDV 1/20</t>
  </si>
  <si>
    <t>ACEITE 2T CASTROL 1/50</t>
  </si>
  <si>
    <t>LIGA DE FRENO FC</t>
  </si>
  <si>
    <t>LUBRICA CADENA SQ</t>
  </si>
  <si>
    <t xml:space="preserve">EXTINTOR ZASC </t>
  </si>
  <si>
    <t>LIMPIADOR DE FRENOS ZASC</t>
  </si>
  <si>
    <t>LIMPIADOR DE MOTOR EN ESPUMA ZASC</t>
  </si>
  <si>
    <t xml:space="preserve">LIMPIA CADENA AUTOASIA </t>
  </si>
  <si>
    <t>LIMPIADOR MULTIUSO EN ESPUMA ZASC</t>
  </si>
  <si>
    <t>DESENGRASANTE DE MANOS BENF</t>
  </si>
  <si>
    <t>SILICON EN SPRAY SQ</t>
  </si>
  <si>
    <t>SPRAY VERDE TURQUESA REY AGRE</t>
  </si>
  <si>
    <t xml:space="preserve">SPRAY AZUL REY AGRE </t>
  </si>
  <si>
    <t>SPRAY AZUL CLARITO REY AGRE</t>
  </si>
  <si>
    <t xml:space="preserve">SPRAY NEGRO BRILLANTE ALTA TEMPERATURA BENF </t>
  </si>
  <si>
    <t xml:space="preserve">SPRAY DORADO ZASC </t>
  </si>
  <si>
    <t xml:space="preserve">SPRAY TRANSPARENTE BRILLANTE ZASC </t>
  </si>
  <si>
    <t>SILICON GRIS MEGA GREY 85G</t>
  </si>
  <si>
    <t>GRASA DE SOBRE BENF</t>
  </si>
  <si>
    <t xml:space="preserve">TEIPE FC GRANDE </t>
  </si>
  <si>
    <t>MACHETE BEYOTA</t>
  </si>
  <si>
    <t xml:space="preserve">ALERONES DE MOTO </t>
  </si>
  <si>
    <t>CABLE DE BOBINA RACING</t>
  </si>
  <si>
    <t>CALCOMANIA REFLECTIVA</t>
  </si>
  <si>
    <t>CHAPALETA INDIVIDUAL PROTAPER REY</t>
  </si>
  <si>
    <t>COLA DE CASCO MOTO RT</t>
  </si>
  <si>
    <t>CONTRA PESO CON LUZ LED</t>
  </si>
  <si>
    <t xml:space="preserve">DESCANSA PUÑO </t>
  </si>
  <si>
    <t xml:space="preserve">FILTRO DE GASOLINA DE VIDRIO </t>
  </si>
  <si>
    <t>FILTRO DE GASOLINA PLASTICO</t>
  </si>
  <si>
    <t>FORRO DE ASIENTO CUERO HORSE 2 BSN</t>
  </si>
  <si>
    <t>FORRO DE ASIENTO CUERO TX200</t>
  </si>
  <si>
    <t xml:space="preserve">FORRO DE VOLANTE DE CARRO </t>
  </si>
  <si>
    <t xml:space="preserve">GOMA DE FARO EXPRESS-OWEN </t>
  </si>
  <si>
    <t xml:space="preserve">GOMA DE GUARDAFANGO-GUAYA KM </t>
  </si>
  <si>
    <t xml:space="preserve">GOMA DE PATA DE CAMBIO </t>
  </si>
  <si>
    <t xml:space="preserve">GOMA DE PATA DE FRENO </t>
  </si>
  <si>
    <t>GOMA DE PATA DE PARAR TIPO BOTA BENF</t>
  </si>
  <si>
    <t>GOMA DE PATA DE PRENDER</t>
  </si>
  <si>
    <t>GOMA DE POSA PIE PROTAPER BENF</t>
  </si>
  <si>
    <t>GUANTES DE MOTORIZADO LARGOS</t>
  </si>
  <si>
    <t>HUESO DE ACELERADOR</t>
  </si>
  <si>
    <t>JABONERA DE TAXI</t>
  </si>
  <si>
    <t>LENTES DE MOTORIZADO CROSS BSN</t>
  </si>
  <si>
    <t>LLAVERO DE MUÑECOS</t>
  </si>
  <si>
    <t>LLAVEROS SURTIDOS</t>
  </si>
  <si>
    <t xml:space="preserve">LUZ DE CHASIS </t>
  </si>
  <si>
    <t>LUZ DE PLACA</t>
  </si>
  <si>
    <t>LUZ LED DE TAXI</t>
  </si>
  <si>
    <t xml:space="preserve">LUZ POLICIAL </t>
  </si>
  <si>
    <t xml:space="preserve">MALLA DE ASIENTO BENF </t>
  </si>
  <si>
    <t>MALLA DE PARRILLERA REY</t>
  </si>
  <si>
    <t>MANGUERA POR METRO</t>
  </si>
  <si>
    <t xml:space="preserve">MANILLAS RACING CROCHE Y FRENO </t>
  </si>
  <si>
    <t>MEDIDOR DE ACEITE DE LUJO REY</t>
  </si>
  <si>
    <t>PATA DE CAMBIO RACING DOBLE Y SENCILLO</t>
  </si>
  <si>
    <t>PATA DE PARAR RACING REY</t>
  </si>
  <si>
    <t xml:space="preserve">PECHERA DE TANQUE REY AGRE </t>
  </si>
  <si>
    <t>PECHERA DE TX REY AGRE</t>
  </si>
  <si>
    <t>PITO DE MOTO INDIVIDUAL GRANDE BENF</t>
  </si>
  <si>
    <t>PORTA MALETA PLASTICO REY AGRE</t>
  </si>
  <si>
    <t>PORTA PLACA COMPLETO TX200</t>
  </si>
  <si>
    <t>PORTA PLACA CON LUZ</t>
  </si>
  <si>
    <t>PORTA PLACA DE PLASTICO BENF</t>
  </si>
  <si>
    <t>PORTA PLACA RACING</t>
  </si>
  <si>
    <t xml:space="preserve">PRENSA CADENA RACING </t>
  </si>
  <si>
    <t>PROTECTOR DE TANQUE REY</t>
  </si>
  <si>
    <t>PUÑO DE ALUMINO CON CONTRA PESO BENF</t>
  </si>
  <si>
    <t xml:space="preserve">PUÑO DE GOMA AUTOASIA </t>
  </si>
  <si>
    <t>PUÑO DE GOMA CON CONTRA PESO BENF</t>
  </si>
  <si>
    <t xml:space="preserve">PUÑO DE GOMA ORIGINAL </t>
  </si>
  <si>
    <t>PUÑO DE GOMA PROTAPER</t>
  </si>
  <si>
    <t>RECORDATORIOS REY AGRE</t>
  </si>
  <si>
    <t xml:space="preserve">RESONADOR DE ESCAPE </t>
  </si>
  <si>
    <t>ROMPEDIENTE CON LUZ</t>
  </si>
  <si>
    <t>SILLA DE MECANICO RT</t>
  </si>
  <si>
    <t>SLIDER CON LUZ LED RT</t>
  </si>
  <si>
    <t xml:space="preserve">SLIDER DE ALUMINIO </t>
  </si>
  <si>
    <t>SLIDER DE PLASTICO BENF</t>
  </si>
  <si>
    <t>SUICHES RT</t>
  </si>
  <si>
    <t>TAPA DE MAGNETO PLASTICO</t>
  </si>
  <si>
    <t>TAPA PUÑOS PLASTICOS</t>
  </si>
  <si>
    <t>TAPA SUICHERA HORSE Y BERA BENF</t>
  </si>
  <si>
    <t>TAPA VALVULAS GRANADA Y BALA</t>
  </si>
  <si>
    <t>TIRRAP DFE</t>
  </si>
  <si>
    <t>TORNILLO DECORATIVO BENF</t>
  </si>
  <si>
    <t>VISERA DE CASCO GRANDE NEGRO</t>
  </si>
  <si>
    <t>BARRAS ESTABILIZADORAS</t>
  </si>
  <si>
    <t>BOMBILLO DE FARO ALOGENO 2 CONTACTO</t>
  </si>
  <si>
    <t>BOMBILLO DE FARO LED DE MD</t>
  </si>
  <si>
    <t>FARO CUADRADO MOTO ELITE 3000</t>
  </si>
  <si>
    <t>TORTA LED OWEN CAJA BLANCA</t>
  </si>
  <si>
    <t>ABRE BANDA HORSE BSN</t>
  </si>
  <si>
    <t>ABRE BANDA OWEN BSN</t>
  </si>
  <si>
    <t>ASIENTO DE EK EXPRESS REY</t>
  </si>
  <si>
    <t>BANDAS DE FRENO EK EXPRESS RAYO</t>
  </si>
  <si>
    <t>BARRA POSAPIE OWEN SPEEDWAY</t>
  </si>
  <si>
    <t>BASE DE FARO HORSE 1 REY</t>
  </si>
  <si>
    <t>BASE DE GUARDAFANGO SBR REY</t>
  </si>
  <si>
    <t xml:space="preserve">BASTONES DE BERA SOCIALISTA-SBR BENF </t>
  </si>
  <si>
    <t xml:space="preserve">BASTONES DE EK EXPRESS RAYO BANDA BENF </t>
  </si>
  <si>
    <t>BASTONES DE GN SUZUKI BENF</t>
  </si>
  <si>
    <t>BASTONES DE HORSE 1 BENF</t>
  </si>
  <si>
    <t>BOMBA DE FRENO HORSE/BERA BENF</t>
  </si>
  <si>
    <t>BUJE DE AMORTIGUADOR BENF</t>
  </si>
  <si>
    <t>BUJE DE CORONA DE RAYO</t>
  </si>
  <si>
    <t>BUJE DE TIJERA OWEN BSN</t>
  </si>
  <si>
    <t>BUJES DE TIJERA BENF</t>
  </si>
  <si>
    <t>CABLE POSITIVO DE BATERIA CON FUSIBLE</t>
  </si>
  <si>
    <t>CADENA VERDE RT</t>
  </si>
  <si>
    <t>CARBONERA DE ARRRANQUE GY6</t>
  </si>
  <si>
    <t>CARCASA DE FARO ARSEN 2</t>
  </si>
  <si>
    <t>CARCASA DE FARO HORSE 2</t>
  </si>
  <si>
    <t>CARCASA DE FARO SPEED 200</t>
  </si>
  <si>
    <t>CARCASA DE TACOMETRO BERA SOCIALISTA</t>
  </si>
  <si>
    <t xml:space="preserve">CARCASA DE TACOMETRO DE ARSEN 2 </t>
  </si>
  <si>
    <t>CARCASA DE TACOMETRO DE HORSE 1</t>
  </si>
  <si>
    <t>CORONA DORADA RAYO</t>
  </si>
  <si>
    <t>CORONA PLATEADA PALETA</t>
  </si>
  <si>
    <t>CORONA PLATEADA PALETA 50T BSN</t>
  </si>
  <si>
    <t>CORONA PLATEADA PALETA BSN</t>
  </si>
  <si>
    <t>CUENTA KM BERA SBR BENF</t>
  </si>
  <si>
    <t>CUENTA KM EK EXPRESS PALETA</t>
  </si>
  <si>
    <t>CUENTA KM EK EXPRESS RAYO</t>
  </si>
  <si>
    <t>CUENTA KM GN BENF</t>
  </si>
  <si>
    <t>CUENTA KM HORSE BENF</t>
  </si>
  <si>
    <t xml:space="preserve">CUENTA KM MD </t>
  </si>
  <si>
    <t>EMPATE DE CADENA BSN</t>
  </si>
  <si>
    <t>ESPEJOS ARSEN 2 BENF</t>
  </si>
  <si>
    <t>ESPEJOS BERA LEON EK OWEN BENF</t>
  </si>
  <si>
    <t>ESPEJOS BERA SBR BENF</t>
  </si>
  <si>
    <t>ESPEJOS HORSE 1 BENF</t>
  </si>
  <si>
    <t>ESPEJOS KLR650 REY</t>
  </si>
  <si>
    <t>ESPEJOS UNIVERSALES RT</t>
  </si>
  <si>
    <t xml:space="preserve">FARO DE ARSEN 2 REY Y BENF </t>
  </si>
  <si>
    <t xml:space="preserve">FARO DE HJ COOL </t>
  </si>
  <si>
    <t xml:space="preserve">FARO DE HORSE 2 MODELO RARO </t>
  </si>
  <si>
    <t>FLOTADOR DE TANQUE HORSE REY</t>
  </si>
  <si>
    <t>GOMA DEL TENSOR DE LA CADENA</t>
  </si>
  <si>
    <t>GOMAS DE TANQUE HORSE 1,BERA,OWEN</t>
  </si>
  <si>
    <t>GOMAS DE TAPAS LATERALES HORSE 1, BERA, OWEN</t>
  </si>
  <si>
    <t>GUARDAFANGO BERA SOCIALISTA-SBR HONGJU</t>
  </si>
  <si>
    <t xml:space="preserve">GUARDAFANGO DE HORSE 1 TRASERO </t>
  </si>
  <si>
    <t>GUARDAFANGO EK EXPRESS BSN</t>
  </si>
  <si>
    <t>GUAYA DE ACELERAR BENF</t>
  </si>
  <si>
    <t>GUAYA DE ACELERAR GY6</t>
  </si>
  <si>
    <t>GUAYA DE ACELERAR KLR</t>
  </si>
  <si>
    <t>GUAYA DE CROCHE BENF</t>
  </si>
  <si>
    <t>GUAYA DE FRENO EK EXPRESS</t>
  </si>
  <si>
    <t>GUAYA DE KM EK EXPRESS PALETA</t>
  </si>
  <si>
    <t>GUAYA DE KM EK EXPRESS RAYO</t>
  </si>
  <si>
    <t xml:space="preserve">GUAYA DE KM HORSE </t>
  </si>
  <si>
    <t>GUAYA DE KM JAGUAR</t>
  </si>
  <si>
    <t>GUIA DE MOTOR BENF</t>
  </si>
  <si>
    <t>KIT DE REPARACION CARBURADOR GY6</t>
  </si>
  <si>
    <t>KIT DE REPARACION CARBURADOR PZ26</t>
  </si>
  <si>
    <t>KIT DE REPARACION CARBURADOR PZ30</t>
  </si>
  <si>
    <t>KIT DE SUICHERA EK EXPRESS REY</t>
  </si>
  <si>
    <t>KIT DE SUICHERA MATRIX ELEGANCE</t>
  </si>
  <si>
    <t>KIT DE TORNILLOS DEL CUADRO BENF</t>
  </si>
  <si>
    <t>LLAVE DE GASOLINA GY6</t>
  </si>
  <si>
    <t>LLAVE DE GASOLINA OWEN</t>
  </si>
  <si>
    <t>MANILLA DE CROCHE BERA BENF</t>
  </si>
  <si>
    <t>MANILLA DE CROCHE HORSE BENF</t>
  </si>
  <si>
    <t>MANILLA DE FRENO COMPLETA EK EXPRESS</t>
  </si>
  <si>
    <t>MANZANA DELANTERA DE RAYO</t>
  </si>
  <si>
    <t>MANZANA TRASERA DE RAYO BENF</t>
  </si>
  <si>
    <t>MICA DE FARO BERA</t>
  </si>
  <si>
    <t>MICA DE FARO OWEN</t>
  </si>
  <si>
    <t>MICA DE STOP TRANSPARENTE HORSE, BERA Y OWEN</t>
  </si>
  <si>
    <t>MORDAZA DE FRENO GY6</t>
  </si>
  <si>
    <t>MORDAZA DE FRENO OUTLOOK</t>
  </si>
  <si>
    <t>MORDAZA DE FRENO RKV DELANTERO</t>
  </si>
  <si>
    <t>MORDAZA DE FRENO SBR BENF</t>
  </si>
  <si>
    <t>MORDAZA DE HORSE BENF</t>
  </si>
  <si>
    <t>MORDAZA DE HORSE BSN</t>
  </si>
  <si>
    <t>MORDAZA DE OWEN BSN</t>
  </si>
  <si>
    <t>PASADOR DEL BURRO</t>
  </si>
  <si>
    <t>PATA DE CAMBIO ARSEN 2</t>
  </si>
  <si>
    <t>PATA DE CAMBIO OWEN SOLA</t>
  </si>
  <si>
    <t>PATA DE CAMBIO RKV</t>
  </si>
  <si>
    <t>PATA DE CAMBIO SPEED 200</t>
  </si>
  <si>
    <t>PATA DE FRENO ARSEN 2</t>
  </si>
  <si>
    <t>PATA DE FRENO HORSE</t>
  </si>
  <si>
    <t>PATA DE FRENO OWEN, GN</t>
  </si>
  <si>
    <t>PATA DE PARAR MOTO VARIAS</t>
  </si>
  <si>
    <t>PATA DE PRENDER SBR</t>
  </si>
  <si>
    <t>PERNO DELANTERO HORSE CON BUJE</t>
  </si>
  <si>
    <t>PERNO DELANTERO HORSE SIN BUJE</t>
  </si>
  <si>
    <t>PERNO DELANTERO JAGUAR/BERA/EXPRESS</t>
  </si>
  <si>
    <t>PERNO DELANTERO OWEN</t>
  </si>
  <si>
    <t>PERNO TIJERA HORSE-SBR BENF</t>
  </si>
  <si>
    <t xml:space="preserve">PERNO TIJERA OWEN </t>
  </si>
  <si>
    <t>PERNO TRASERO EXPRESS/JAGUAR/SOCIALISTA CON BUJE</t>
  </si>
  <si>
    <t>PERNO TRASERO EXPRESS/JAGUAR/SOCIALISTA SIN BUJE</t>
  </si>
  <si>
    <t>PERNO TRASERO OWEN/GN/SPEED CON BUJE BENF</t>
  </si>
  <si>
    <t>PERNO TRASERO OWEN/GN/SPEED SIN BUJE</t>
  </si>
  <si>
    <t>PERNO TRASERO SBR-HORSE CON BUJE</t>
  </si>
  <si>
    <t>PORTA BANDA DE ARSEN 2</t>
  </si>
  <si>
    <t>PORTA CORONA DE BERA</t>
  </si>
  <si>
    <t>PORTA CORONA DE HORSE BSN</t>
  </si>
  <si>
    <t>POSAPIE DELANTERO DE OWEN INDIVIDUAL BENF</t>
  </si>
  <si>
    <t>POSAPIE DELANTERO TX200</t>
  </si>
  <si>
    <t>PRENSA CADENA BERA SOCIALISTA BSN</t>
  </si>
  <si>
    <t>PRENSA CADENA HORSE</t>
  </si>
  <si>
    <t>PRENSA CADENA OWEN/SPEED</t>
  </si>
  <si>
    <t>PRENSA CADENA SBR</t>
  </si>
  <si>
    <t>PRENSA CADENA TX200</t>
  </si>
  <si>
    <t>RECOLECTOR DE ACEITE 150 CUÑA BENF</t>
  </si>
  <si>
    <t>RECOLECTOR DE ACEITE 150 ESTRIA BENF</t>
  </si>
  <si>
    <t>RESORTE DEL BURRO SOLO</t>
  </si>
  <si>
    <t xml:space="preserve">RIN DE PALETA 2.75-17 DESCONOCIDO </t>
  </si>
  <si>
    <t>RIN DE PALETA TRASERO BERA SOCIALISTA</t>
  </si>
  <si>
    <t>SOCATE DE FARO PLASTICO Y METAL</t>
  </si>
  <si>
    <t>STOP DE ARSEN 2-RKV</t>
  </si>
  <si>
    <t>STOP DE BERA-HORSE-OWEN LED</t>
  </si>
  <si>
    <t xml:space="preserve">STOP DE GN SUZUKI </t>
  </si>
  <si>
    <t>STOP DE HORSE 1</t>
  </si>
  <si>
    <t>STOP DE OWEN BENF</t>
  </si>
  <si>
    <t>SUICHERA DE BERA BENF</t>
  </si>
  <si>
    <t>SUICHERA DE HORSE</t>
  </si>
  <si>
    <t>SUICHERA DE JAGUAR BENF</t>
  </si>
  <si>
    <t>SUICHERA DE OWEN 4CABLE BENF</t>
  </si>
  <si>
    <t>T INFERIOR JAGUAR</t>
  </si>
  <si>
    <t>T SUPERIOR HORSE 1 BENF</t>
  </si>
  <si>
    <t xml:space="preserve">T SUPERIOR JAGUAR </t>
  </si>
  <si>
    <t>T SUPERIOR OWEN</t>
  </si>
  <si>
    <t>TACOMETRO DE BERA SBR</t>
  </si>
  <si>
    <t>TACOMETRO DE BERA SOCIALISTA MITAD DIGITAL</t>
  </si>
  <si>
    <t>TACOMETRO DE SPEED200-RKV</t>
  </si>
  <si>
    <t>TANQUE DE HORSE 1 RAYAS LOCAS CON TAPAS</t>
  </si>
  <si>
    <t>TANQUE DE HORSE 1 RAYAS LOCAS SIN TAPAS</t>
  </si>
  <si>
    <t>TAPA CADENA COMPLETO GRIS JAGUAR REY</t>
  </si>
  <si>
    <t>TAPA DE GASOLINA BERA R1</t>
  </si>
  <si>
    <t>TAPA DE GASOLINA EK EXPRESS</t>
  </si>
  <si>
    <t>TAPA DE GASOLINA MATRIX ELEGANCE</t>
  </si>
  <si>
    <t>TAPA DE GASOLINA SPEED 200 HONGJU</t>
  </si>
  <si>
    <t>TAPA DE MOTO CROCHERA MD</t>
  </si>
  <si>
    <t>TAPA DE PIÑON EK EXPRESS</t>
  </si>
  <si>
    <t>TAPA DE PIÑON HORSE</t>
  </si>
  <si>
    <t>TAPA LATERAL BERA SOCIALISTA HONGJU</t>
  </si>
  <si>
    <t>TAPA LATERAL EK EXPRESS PLATEADO</t>
  </si>
  <si>
    <t>TIJERA DE OWEN Y GN</t>
  </si>
  <si>
    <t>TORNILLO DE CORONA DE RAYO</t>
  </si>
  <si>
    <t>TORNILLO DE CORONA HORSE PALETA BENF</t>
  </si>
  <si>
    <t>TORNILLO DE CORONA MD PALETA BENF</t>
  </si>
  <si>
    <t>TORNILLO DE CORONA TX200 PALETA</t>
  </si>
  <si>
    <t>VARILLA DE FRENO DECORATIVA</t>
  </si>
  <si>
    <t>VOLANTE BERA SBR NEGRO BENF</t>
  </si>
  <si>
    <t xml:space="preserve">VULVO DE FRENO </t>
  </si>
  <si>
    <t xml:space="preserve">BOBINA DE CHISPA RACING </t>
  </si>
  <si>
    <t xml:space="preserve">BUJIA BM7A MEGAZUKI </t>
  </si>
  <si>
    <t>BUJIA C7HSA NGK</t>
  </si>
  <si>
    <t>BUJIA CR7HLX AUTOMATICA NGK IRIDIO</t>
  </si>
  <si>
    <t>BUJIA D8TC MEGAZUKI-BSN-BENF</t>
  </si>
  <si>
    <t>BUJIA E6TC BENF</t>
  </si>
  <si>
    <t>BUJIA E6TC MARCKY</t>
  </si>
  <si>
    <t>BUJIA F6TC BENF</t>
  </si>
  <si>
    <t>CABLEADO ARSEN2 HONGJU</t>
  </si>
  <si>
    <t>CABLEADO BERA SBR BENF</t>
  </si>
  <si>
    <t>CABLEADO BERA SOCIALISTA BENF</t>
  </si>
  <si>
    <t>CABLEADO EK EXPRESS BENF</t>
  </si>
  <si>
    <t>CABLEADO HORSE 1 BENF</t>
  </si>
  <si>
    <t>CABLEADO HORSE 1 REY</t>
  </si>
  <si>
    <t>CABLEADO HORSE 2 REY</t>
  </si>
  <si>
    <t>CABLEADO OWEN150 HONGJU</t>
  </si>
  <si>
    <t>CABLEADO SPEED 200 HONGJU</t>
  </si>
  <si>
    <t>CABLEADO TX200 REY AGRE</t>
  </si>
  <si>
    <t>CDI BERA BENF</t>
  </si>
  <si>
    <t>CDI BERA RACING BSN</t>
  </si>
  <si>
    <t>CDI MATRIX AUTOASIA</t>
  </si>
  <si>
    <t>CDI TX200 HONGJU Y BENF</t>
  </si>
  <si>
    <t>COCHINITO BERA BENF</t>
  </si>
  <si>
    <t>COCHINITO KLR SAKIWA/AUTOASIA</t>
  </si>
  <si>
    <t>COCHINITO OWEN GS HONGJU</t>
  </si>
  <si>
    <t>EMBOBINADO DT200</t>
  </si>
  <si>
    <t xml:space="preserve">EMBOBINADO GY6 11 CAMPO </t>
  </si>
  <si>
    <t xml:space="preserve">EMBOBINADO GY6 12 CAMPO </t>
  </si>
  <si>
    <t>EMBOBINADO GY6 8CAMPOS</t>
  </si>
  <si>
    <t xml:space="preserve">EMBOBINADO MATRIX 18 CAMPO </t>
  </si>
  <si>
    <t>FLASH DE LUZ DE CRUCE REY</t>
  </si>
  <si>
    <t>KIT DE CDI+BOBINA DE CHISPA RACING HORSE</t>
  </si>
  <si>
    <t>MAGNETO GN125 SPEEDWAY</t>
  </si>
  <si>
    <t xml:space="preserve">MANDO DE BERA SOCIALISTA </t>
  </si>
  <si>
    <t>MANDO DE HJCOOL BSN</t>
  </si>
  <si>
    <t>MANDO DE HORSE 1 AZUL Y ROJO RT</t>
  </si>
  <si>
    <t>MANDO DE OWEN GS BSN Y AUTOASIA</t>
  </si>
  <si>
    <t xml:space="preserve">MANDOS ARSEN2 AUTOASIA </t>
  </si>
  <si>
    <t>RECTIFICADOR BERA BENF</t>
  </si>
  <si>
    <t>RECTIFICADOR BERA CAJA NEGRA BENF</t>
  </si>
  <si>
    <t>RECTIFICADOR GN125 AUTOASIA</t>
  </si>
  <si>
    <t>RECTIFICADOR GY6 BSN</t>
  </si>
  <si>
    <t>RECTIFICADOR HORSE BENF</t>
  </si>
  <si>
    <t>RECTIFICADOR KLR AUTOASIA</t>
  </si>
  <si>
    <t>RECTIFICADOR MATRIX  BSN</t>
  </si>
  <si>
    <t>RECTIFICADOR OWEN GS BSN</t>
  </si>
  <si>
    <t>ANILLOS DE MOTO</t>
  </si>
  <si>
    <t>ARBOL DE LEVA 150/200 REY</t>
  </si>
  <si>
    <t xml:space="preserve">ARBOL DE LEVA 150/200 RT </t>
  </si>
  <si>
    <t>ARBOL DE LEVA DT200 MOTOSONIC</t>
  </si>
  <si>
    <t>ARBOL DE LEVA GY6 BSN</t>
  </si>
  <si>
    <t>ARBOL DE LEVA MATRIX REY</t>
  </si>
  <si>
    <t>ARBOL DE LEVA OUTLOOK REY</t>
  </si>
  <si>
    <t>ARBOL DE LEVA OWEN GS BSN</t>
  </si>
  <si>
    <t>ARRANQUE 200 MOTORPOWER</t>
  </si>
  <si>
    <t>BALANCINES 150/200 BENF</t>
  </si>
  <si>
    <t>BANDA CROCHERA GY6  REY</t>
  </si>
  <si>
    <t>BANDA CROCHERA OUTLOOK  AUTOASIA</t>
  </si>
  <si>
    <t>BIELA 150 P/F REY,BS, BENF</t>
  </si>
  <si>
    <t>BIELA 150 P/G REY</t>
  </si>
  <si>
    <t>BIELA BERA R1 REY</t>
  </si>
  <si>
    <t>BIELA GN125 AUTOASIA Y REY</t>
  </si>
  <si>
    <t>BIELA JOG 50 MOTOSONIC</t>
  </si>
  <si>
    <t>BIELA OWEN GS REY</t>
  </si>
  <si>
    <t>BIELA TX200 REY</t>
  </si>
  <si>
    <t>BOMBA DE ACEITE BERA CON CAPARAZON</t>
  </si>
  <si>
    <t>BOMBA DE ACEITE GN</t>
  </si>
  <si>
    <t>BOMBA DE ACEITE GY6</t>
  </si>
  <si>
    <t>CAJA GN125 BENF</t>
  </si>
  <si>
    <t>CAMARA DE BERA BENF</t>
  </si>
  <si>
    <t>CAMARA DE CG150 BENF</t>
  </si>
  <si>
    <t>CAMARA DE CG150 REY AGRE</t>
  </si>
  <si>
    <t>CAMARA DE TX200 REY AGRE</t>
  </si>
  <si>
    <t>CAMARA GY6 BSN</t>
  </si>
  <si>
    <t>CAMPANA 70T</t>
  </si>
  <si>
    <t>CAMPANA 73T</t>
  </si>
  <si>
    <t>CARBONERA 200 REY</t>
  </si>
  <si>
    <t>CARBURADOR GY6 BSN</t>
  </si>
  <si>
    <t>CARBURADOR PZ28 RACING HONGJU</t>
  </si>
  <si>
    <t>CARBURADOR PZ30 HONGJU</t>
  </si>
  <si>
    <t>CARBURADOR TUCAN MOTOSONIC</t>
  </si>
  <si>
    <t>CARTER DE BERA 200</t>
  </si>
  <si>
    <t>CIGÜEÑAL GY6 HONGJU</t>
  </si>
  <si>
    <t>CIGÜEÑAL JOG 50</t>
  </si>
  <si>
    <t>CIGÜEÑAL OWEN GS AUTOASIA</t>
  </si>
  <si>
    <t>CIGÜEÑAL OWEN MOTOR LARGO ESTRIA AUTOASIA</t>
  </si>
  <si>
    <t>CIGÜEÑAL P/F DE CUÑA MOTORPOWER</t>
  </si>
  <si>
    <t>CIGÜEÑAL P/F ESTRIA BENF</t>
  </si>
  <si>
    <t>CIGÜEÑAL TX200 DE CUÑA  MOTORLIU</t>
  </si>
  <si>
    <t>CIGÜEÑAL TX200 DE CUÑA AUTOASIA</t>
  </si>
  <si>
    <t>CIGÜEÑAL TX200 ESTRIA BENF DR</t>
  </si>
  <si>
    <t>CILINDRO DE ARSEN 2 REY AGRE</t>
  </si>
  <si>
    <t>CILINDRO DE BERA BENF</t>
  </si>
  <si>
    <t>CILINDRO DE BERA SBR REY AGRE</t>
  </si>
  <si>
    <t>CILINDRO DE EK EXPRESS REY AGRE</t>
  </si>
  <si>
    <t>CILINDRO DE GY6 HONGJU</t>
  </si>
  <si>
    <t>CILINDRO DE HORSE REY AGRE</t>
  </si>
  <si>
    <t>CILINDRO DE JAGUAR 150 BENF</t>
  </si>
  <si>
    <t>CILINDRO DE JAGUAR 150 REY AGRE</t>
  </si>
  <si>
    <t>CILINDRO DE JOG50 REY AGRE</t>
  </si>
  <si>
    <t>CILINDRO DE OUTLOOK REY AGRE</t>
  </si>
  <si>
    <t>CILINDRO DE TX200 BENF</t>
  </si>
  <si>
    <t>CONTRA CARTER DE BERA 150 NEGRO</t>
  </si>
  <si>
    <t>CONTRA CARTER DE BERA 200</t>
  </si>
  <si>
    <t>CONTRA CARTER DE TX200</t>
  </si>
  <si>
    <t>CORREA 743-20-30 BSN</t>
  </si>
  <si>
    <t>CORREA 842-20-30 BSN</t>
  </si>
  <si>
    <t>CORREA 922-20.5-30 BSN</t>
  </si>
  <si>
    <t>CREMALLERA 150 BENF</t>
  </si>
  <si>
    <t>CREMALLERA 200 BENF</t>
  </si>
  <si>
    <t>CREMALLERA GY6 HONGJU</t>
  </si>
  <si>
    <t>CREMALLERA MATRIX HONGJU</t>
  </si>
  <si>
    <t>CROCHERA COMPLETA 4T BENF</t>
  </si>
  <si>
    <t>CROCHERA COMPLETA 5T BENF</t>
  </si>
  <si>
    <t>CROCHERA COMPLETA 6T BENF</t>
  </si>
  <si>
    <t>CROCHERA COMPLETA BERA R1 REY</t>
  </si>
  <si>
    <t>CROCHERA SOLA 4T</t>
  </si>
  <si>
    <t>CROCHERA SOLA 5T</t>
  </si>
  <si>
    <t>CUCHARITAS 150 RT</t>
  </si>
  <si>
    <t>CUCHARITAS 150 SUPREME</t>
  </si>
  <si>
    <t>CUCHARITAS 200 BENF</t>
  </si>
  <si>
    <t>CUCHARITAS GY6 REY/BSN</t>
  </si>
  <si>
    <t>CUCHARITAS MATRIX REY</t>
  </si>
  <si>
    <t xml:space="preserve">CUÑAS DE CIGÜEÑAL </t>
  </si>
  <si>
    <t>DISCO DE CROCHE 5 BSN</t>
  </si>
  <si>
    <t>DISCO DE CROCHE GN125 REY</t>
  </si>
  <si>
    <t>DISCO DE CROCHE KLR 650 REY</t>
  </si>
  <si>
    <t>DISCO DE FRENO</t>
  </si>
  <si>
    <t>EJE DE PATA DE PRENDER 150 Y 200</t>
  </si>
  <si>
    <t>EMPACADURA DE CANDELA REY</t>
  </si>
  <si>
    <t>EXTRACTOR DE VALVULAS</t>
  </si>
  <si>
    <t>GOMAS DE VALVULAS</t>
  </si>
  <si>
    <t>GUIA DE VALVULA 150 BSN</t>
  </si>
  <si>
    <t>GUIA DE VALVULA 200 BSN</t>
  </si>
  <si>
    <t>KIT DE CONCHAS DE ESCAPE BENF</t>
  </si>
  <si>
    <t>KIT DE CROCHERA PASADOR Y ROLINERA BENF</t>
  </si>
  <si>
    <t>KIT DE EMPACADURA EN125</t>
  </si>
  <si>
    <t>KIT DE EMPACADURA GY6</t>
  </si>
  <si>
    <t>KIT DE EMPACADURA MOTOR CORTO 150</t>
  </si>
  <si>
    <t>KIT DE EMPACADURA MOTOR LARGO 150/200</t>
  </si>
  <si>
    <t>KIT DE EMPACADURA MOTOR LARGO BERA200</t>
  </si>
  <si>
    <t>KIT DE EMPACADURA OWEN GS</t>
  </si>
  <si>
    <t>KIT DE EMPACADURA SUPERSHADOW 250</t>
  </si>
  <si>
    <t>KIT DE EMPACADURA TUCAN</t>
  </si>
  <si>
    <t>KIT DE ESTOPERA GY6</t>
  </si>
  <si>
    <t>KIT DE ESTOPERAS 150 Y 200 BSN</t>
  </si>
  <si>
    <t>KIT DE ESTOPERAS 150 Y 200 CON ORINES BENF</t>
  </si>
  <si>
    <t>KIT DE ESTRELLA DE CAMBIO REY</t>
  </si>
  <si>
    <t>KIT DE REPARACION DE PATA DE PRENDER TX200</t>
  </si>
  <si>
    <t>KIT DE TORNILLOS Y RETENES DE PIÑON</t>
  </si>
  <si>
    <t>LAPIZ DE CROCHE BERA BENF</t>
  </si>
  <si>
    <t>MANIFOR 150 BSN/REY</t>
  </si>
  <si>
    <t>MANIFOR 200</t>
  </si>
  <si>
    <t>MANIFOR GY6</t>
  </si>
  <si>
    <t>MANIFOR OWEN GS</t>
  </si>
  <si>
    <t>MARTILLERA 150 AUTOASIA</t>
  </si>
  <si>
    <t>MARTILLOS MATRIX REY</t>
  </si>
  <si>
    <t>MEDIO KIT DE EMPACADURA OWEN GS</t>
  </si>
  <si>
    <t>PASTILLAS DE BERA HONGJU</t>
  </si>
  <si>
    <t>PASTILLAS DE HORSE HONGJU</t>
  </si>
  <si>
    <t>PASTILLAS DE JAGUAR</t>
  </si>
  <si>
    <t>PASTILLAS DE OWEN HONGJU</t>
  </si>
  <si>
    <t xml:space="preserve">PATINES DE CADENA DE TIEMPO </t>
  </si>
  <si>
    <t>PINES DE CREMALLERA 200</t>
  </si>
  <si>
    <t>PIÑON DE ACEITE TX200 CUÑA</t>
  </si>
  <si>
    <t>PISTON DE JAGUAR 150 0.25 AUTOASIA</t>
  </si>
  <si>
    <t>PISTON DE JAGUAR 150 STD REY</t>
  </si>
  <si>
    <t>PISTON DE OUTLOOK 0.50 REY</t>
  </si>
  <si>
    <t>PISTON DE OUTLOOK STD REY</t>
  </si>
  <si>
    <t>PISTON DE OWEN GS 0.25 HONGJU</t>
  </si>
  <si>
    <t>PISTON DE OWEN GS STD HONGJU</t>
  </si>
  <si>
    <t>PISTON DE TUCAN O,75 AUTOASIA</t>
  </si>
  <si>
    <t>PISTON DE TX200 STD BENF</t>
  </si>
  <si>
    <t xml:space="preserve">RESORTES DE VALVULAS 150/200 BSN </t>
  </si>
  <si>
    <t>ROLINERA 6002</t>
  </si>
  <si>
    <t>ROLINERA 6005</t>
  </si>
  <si>
    <t>ROLINERA 6006</t>
  </si>
  <si>
    <t>ROLINERA 6201</t>
  </si>
  <si>
    <t>ROLINERA 6202</t>
  </si>
  <si>
    <t>ROLINERA 6203</t>
  </si>
  <si>
    <t>ROLINERA 6204</t>
  </si>
  <si>
    <t>ROLINERA 6205</t>
  </si>
  <si>
    <t>ROLINERA 6207</t>
  </si>
  <si>
    <t>ROLINERA 63/22</t>
  </si>
  <si>
    <t>ROLINERA 63/28</t>
  </si>
  <si>
    <t>ROLINERA 6301</t>
  </si>
  <si>
    <t>ROLINERA 6302</t>
  </si>
  <si>
    <t>ROLINERA 6303</t>
  </si>
  <si>
    <t>ROLINERA 6304</t>
  </si>
  <si>
    <t>ROLINERA CUELLO CG125 BENF</t>
  </si>
  <si>
    <t>ROLINERA CUELLO CONICA  TX200 REY</t>
  </si>
  <si>
    <t>ROLINERA CUELLO GN125 BENF</t>
  </si>
  <si>
    <t>ROLINERA CUELLO LEON MOTO ELITE</t>
  </si>
  <si>
    <t>ROLINERA CUELLO SG125 REY AGRE</t>
  </si>
  <si>
    <t>RULERA JOG50 MOTOSONIC</t>
  </si>
  <si>
    <t>RULERA MATRIX REY</t>
  </si>
  <si>
    <t>RULERA SCOOTER BENF</t>
  </si>
  <si>
    <t>RULOS DE OUTLOOK Y GY6</t>
  </si>
  <si>
    <t>SENSOR DE CAMBIO CG150</t>
  </si>
  <si>
    <t>SENSOR DE CAMBIO OWEN GS</t>
  </si>
  <si>
    <t>SENSOR DE CAMBIO TX200</t>
  </si>
  <si>
    <t>VALVULAS GY6</t>
  </si>
  <si>
    <t>VALVULAS JAGUAR 200 BENF</t>
  </si>
  <si>
    <t>VALVULAS MATRIX</t>
  </si>
  <si>
    <t>VALVULAS OUTLOOK</t>
  </si>
  <si>
    <t>VALVULAS TX200 BENF</t>
  </si>
  <si>
    <t xml:space="preserve">SILLA PARA NIÑA </t>
  </si>
  <si>
    <t>CINTA REMOLCADORA DE CARRO PROTAPER</t>
  </si>
  <si>
    <t>FARO AUXILIAR LED CON USB 1009 RT</t>
  </si>
  <si>
    <t>FARO LED CUADRADO I026 RT</t>
  </si>
  <si>
    <t>FARO LED INTERNO CUADRADO Y REDONDO RT</t>
  </si>
  <si>
    <t>FARO REDONDO PARA JEEP REY</t>
  </si>
  <si>
    <t xml:space="preserve">GOMA TIPO DONA DE ESCAPE </t>
  </si>
  <si>
    <t>BASE DE TUBO DE ESCAPE BENF</t>
  </si>
  <si>
    <t>EMBLEMAS EMPIRE PAR</t>
  </si>
  <si>
    <t>EMBLEMAS HORSE PAR</t>
  </si>
  <si>
    <t>ESTOPERA DE BASTON VARIADA</t>
  </si>
  <si>
    <t xml:space="preserve">FILTRO DE GASOLINA </t>
  </si>
  <si>
    <t>GUARDAFANGO ARSEN 2 HONGJU</t>
  </si>
  <si>
    <t>GUAYA UNIVERSAL CON PERRITO HONGJU</t>
  </si>
  <si>
    <t>KIT DE BUJE CON TORNILLO Y RETEN RIN DE RAYO</t>
  </si>
  <si>
    <t>LUCES DE CRUCE BERA SBR PAR</t>
  </si>
  <si>
    <t>LUCES DE CRUCE OWEN BENF PAR</t>
  </si>
  <si>
    <t>LUCES DE CRUCE TX200 PAR</t>
  </si>
  <si>
    <t>SEGUROS DE TAPAS DE HORSE BENF</t>
  </si>
  <si>
    <t>EMBOBINADO BERA R1 REY</t>
  </si>
  <si>
    <t>MANDO BERA SBR BENF</t>
  </si>
  <si>
    <t>ARBOL DE LEVA 150/200 BSN CLASE A</t>
  </si>
  <si>
    <t>CADENA ACEITE SCOOTER BENF</t>
  </si>
  <si>
    <t>CADENA DE ACEITE 38L TX/OWEN BENF</t>
  </si>
  <si>
    <t>CADENA DE TIEMPO SCOOTER BENF</t>
  </si>
  <si>
    <t>CONTRA PESO DE MOTOR TX200 BENF</t>
  </si>
  <si>
    <t>EJE DE PIÑON BENF</t>
  </si>
  <si>
    <t>EMPACADURA SOLA CROCHERA/MAGENTO/TAPA VALVULA</t>
  </si>
  <si>
    <t>KIT DE SELECTOR DE CAMBIO CON UÑAS BENF</t>
  </si>
  <si>
    <t>PINES DE CREMALLERA 150 BENF</t>
  </si>
  <si>
    <t>PIÑON DE ARRANQUE Y TRANSMISION 150 Y 200 AUTOASIA</t>
  </si>
  <si>
    <t>PIÑON DE CONTRA PESA TX200 BENF</t>
  </si>
  <si>
    <t>PIÑON DE TERCERA 150/200 BENF</t>
  </si>
  <si>
    <t>CUÑAS DE VALVULA</t>
  </si>
  <si>
    <t>ESPARRAGOS DEL CILINDRO 150</t>
  </si>
  <si>
    <t>LUCES DE CRUCE HORSE 1 PAR DR</t>
  </si>
  <si>
    <t>VARILLA DE ACEITE PLASTICO</t>
  </si>
  <si>
    <t>ROLINERA CENTRAL TAMBOR ANCHO</t>
  </si>
  <si>
    <t>BARRAS ESTABILIZADORAS ROTULADAS</t>
  </si>
  <si>
    <t>CALCOMANIA VARIADA C/U</t>
  </si>
  <si>
    <t>CALCOMANIA ROTULADO DE MOTO</t>
  </si>
  <si>
    <t>CALCOMANIA ROTULADO DE RINES</t>
  </si>
  <si>
    <t>CALCOMANIA TORNASOL C/U</t>
  </si>
  <si>
    <t>COLITA DE EK EXPRESS AZUL Y ROJO</t>
  </si>
  <si>
    <t>DEFENSA DELANTERA COMPLETA EK EXPRESS NEGRO</t>
  </si>
  <si>
    <t>ELVADOR DE AMORTIGUADOR CORTO BENF</t>
  </si>
  <si>
    <t>PLACA DECORATIVA BERA/EK/SBR</t>
  </si>
  <si>
    <t>PLACA CON RELIEVE</t>
  </si>
  <si>
    <t xml:space="preserve">PORTA PLACA EK/HORSE ALUMINIO </t>
  </si>
  <si>
    <t>TIRRAP 760MM</t>
  </si>
  <si>
    <t>BANDAS DE FRENO BERA/OWEN BENF</t>
  </si>
  <si>
    <t xml:space="preserve">BANDAS DE FRENO HORSE BENF </t>
  </si>
  <si>
    <t>BASE DE ASIENTO EK/SBR/BERA/MD</t>
  </si>
  <si>
    <t>BOMBA DE FRENO DELANTERO TX200 BENF</t>
  </si>
  <si>
    <t>BOMBA DE FRENO TRASERO TX200 BENF</t>
  </si>
  <si>
    <t>ESPEJOS TX200 BENF</t>
  </si>
  <si>
    <t>PATA DE CAMBIO HORSE/BERA BENF</t>
  </si>
  <si>
    <t>PORTA CORONA MD BENF</t>
  </si>
  <si>
    <t>QUITA RUIDO CG150</t>
  </si>
  <si>
    <t>RETEN DE PIÑON BENF</t>
  </si>
  <si>
    <t>TACOMETRO DE OWEN 150 DIGITAL BENF</t>
  </si>
  <si>
    <t>TAPA DE GASOLINA OWEN BENF</t>
  </si>
  <si>
    <t>TORNILLO CON TUERCA DE ESCAPE GRUESO PAR</t>
  </si>
  <si>
    <t>BUJIA A7TC GY6 BENF</t>
  </si>
  <si>
    <t>CDI BERA CAJA NEGRA BENF</t>
  </si>
  <si>
    <t>CDI HORSE CON CONTROL MOTORPOWER</t>
  </si>
  <si>
    <t>CDI HORSE RACING REY</t>
  </si>
  <si>
    <t>CDI HORSE REY</t>
  </si>
  <si>
    <t>VULVO DE FRENO TRASERO CON RESORTE BENF</t>
  </si>
  <si>
    <t>BOMBA DE ACEITE TX200/OWEN CON CADENA BENF</t>
  </si>
  <si>
    <t>BOMBA DE GASOLINA GY6 BENF</t>
  </si>
  <si>
    <t>CAMARA DE HORSE BENF</t>
  </si>
  <si>
    <t>MEDIO KIT DE EMPACADURA 150 Y 200 BENF</t>
  </si>
  <si>
    <t>PIÑON DE CIGÜEÑAL 150 CUÑA Y ESTRIA BENF</t>
  </si>
  <si>
    <t>CAUCHO 4.10-18 RTM-098 PRADO TIRE</t>
  </si>
  <si>
    <t>CAUCHO 120/90-10 HONGJU</t>
  </si>
  <si>
    <t xml:space="preserve">CAUCHO 130/70-13 HONGJU </t>
  </si>
  <si>
    <t xml:space="preserve">CAUCHO 3.60-18 EDGE TIRE </t>
  </si>
  <si>
    <t>CALCOMANIA VARIADA HONGJU C/U</t>
  </si>
  <si>
    <t>CINTA REFLECTIVA AZUL/AMARILLO/VERDE ROLLO REY AGRE</t>
  </si>
  <si>
    <t>COLITA DE EX EXPRESS SAKIWA</t>
  </si>
  <si>
    <t>LIGA DE AMARRAR HONGJU</t>
  </si>
  <si>
    <t xml:space="preserve">LIGA DE AMARRAR VARIOS COLORES 1.7METROS REY AGRE </t>
  </si>
  <si>
    <t xml:space="preserve">LIGA DE AMARRAR PLANO AZUL Y ROJO 1.8METROS  REY AGRE </t>
  </si>
  <si>
    <t>LUCES LED MODULAR REY AGRE</t>
  </si>
  <si>
    <t>PIPA DE MOTO GY6/ARSEN/CG150 REY AGRE</t>
  </si>
  <si>
    <t xml:space="preserve">TAPA VALVULAS GRANADA Y BALA EL PAR REY AGRE </t>
  </si>
  <si>
    <t>VISERA DE FARO REDONDO EK/OWEN REY</t>
  </si>
  <si>
    <t xml:space="preserve">AMORTIGUADORES DE GY6 HONGJU </t>
  </si>
  <si>
    <t xml:space="preserve">AMORTIGUADORES DE HORSE 1 COLORES REY AGRE </t>
  </si>
  <si>
    <t xml:space="preserve">AMORTIGUADORES DE OWEN AZUL Y ROJO REY AGRE </t>
  </si>
  <si>
    <t>BARRA POSAPIE HORSE 2 SAKIWA</t>
  </si>
  <si>
    <t>BASE SOLA DE MANILLA DE CROCHE HORSE BSN</t>
  </si>
  <si>
    <t>BASE SOLA DE MANILLA DE CROCHE TX200 REY AGRE</t>
  </si>
  <si>
    <t xml:space="preserve">BASTONES DE EK EXPRESS DE PALETA (DISCO) REY AGRE </t>
  </si>
  <si>
    <t xml:space="preserve">BASTONES DE EK EXPRESS DE RAYO (BANDA) REY AGRE </t>
  </si>
  <si>
    <t xml:space="preserve">BASTONES DE MD AGUILA REY AGRE </t>
  </si>
  <si>
    <t xml:space="preserve">BASTONES DE NEW HORSE/HORSE 1 REY AGRE </t>
  </si>
  <si>
    <t xml:space="preserve">BOMBA DE FRENO DELANTERO ARSEN 2 REY AGRE </t>
  </si>
  <si>
    <t xml:space="preserve">BOMBA DE FRENO DERECHA GY6 REY AGRE </t>
  </si>
  <si>
    <t xml:space="preserve">BOMBA DE FRENO DERECHA MATRIX ELEGANCE REY AGRE </t>
  </si>
  <si>
    <t xml:space="preserve">BOMBA DE FRENO TRASERO CG200 REY AGRE </t>
  </si>
  <si>
    <t>CARCASA DE TACOMETRO HORSE 2 REY AGRE</t>
  </si>
  <si>
    <t xml:space="preserve">CARETA DE FARO HORSE 1 REY AGRE </t>
  </si>
  <si>
    <t>COLA COMPLETA DE HORSE 1 AZUL, ROJO, NEGRO SAKIWA</t>
  </si>
  <si>
    <t>COLECTOR DE ACEITE CG200 ESTRIA REY AGRE</t>
  </si>
  <si>
    <t xml:space="preserve">CORONA DORADA PALETA 36T/37T/38T  REY AGRE </t>
  </si>
  <si>
    <t xml:space="preserve">ESCAPE DE JAGUAR 200 TORNASOL REY AGRE </t>
  </si>
  <si>
    <t>ESPEJOS DE HORSE 2 REY AGRE</t>
  </si>
  <si>
    <t>ESPEJOS DE MATRIX ELEGANCE REY AGRE</t>
  </si>
  <si>
    <t>ESPEJOS DE OWEN GS REY AGRE</t>
  </si>
  <si>
    <t>ESPEJOS DE SBR REY AGRE</t>
  </si>
  <si>
    <t xml:space="preserve">ESPEJOS DE TX200 REY AGRE </t>
  </si>
  <si>
    <t xml:space="preserve">FARO DE TX200 REY AGRE </t>
  </si>
  <si>
    <t>FILTRO DE ACEITE KLR 650 SAKIWA</t>
  </si>
  <si>
    <t>FILTRO DE ACEITE OWEN GS REY AGRE</t>
  </si>
  <si>
    <t>FILTRO DE ACEITE VSTROM SAKIWA</t>
  </si>
  <si>
    <t xml:space="preserve">GUARDAFANGO CG150 NEGRO HONGJU </t>
  </si>
  <si>
    <t>GUARDAFANGO DE HORSE 1 AZUL ROJO Y NEGRO REY AGRE</t>
  </si>
  <si>
    <t>GUARDAFANGO NEW HORSE AZUL Y ROJO HONGJU</t>
  </si>
  <si>
    <t>GUARDAFANGO SPEED 200 REY AGRE</t>
  </si>
  <si>
    <t>GUAYA DE CROCHE HORSE/BERA/TX HONGJU</t>
  </si>
  <si>
    <t>GUAYA DE CROCHE HORSE/BERA/TX REY AGRE</t>
  </si>
  <si>
    <t xml:space="preserve">LLAVE DE GASOLINA HORSE 1 Y HORSE 2 REY AGRE </t>
  </si>
  <si>
    <t>LLAVE DE GASOLINA NEW HORSE HONGJU</t>
  </si>
  <si>
    <t>LLAVE DE GASOLINA SBR HONGJU</t>
  </si>
  <si>
    <t>LUCES DE CRUCE ARSEN 2 PAR</t>
  </si>
  <si>
    <t>LUCES DE CRUCE BERA LED REY AGRE PAR</t>
  </si>
  <si>
    <t>LUCES DE CRUCE EK EXPRESS LED REY AGRE PAR</t>
  </si>
  <si>
    <t>LUCES DE CRUCE HORSE 1 REY AGRE PAR</t>
  </si>
  <si>
    <t xml:space="preserve">LUCES DE CRUCE KLR PAR </t>
  </si>
  <si>
    <t xml:space="preserve">LUCES DE CRUCE SPEED 200 PAR </t>
  </si>
  <si>
    <t xml:space="preserve">MANGUERA DE FRENO DELANTERA HORSE REY AGRE </t>
  </si>
  <si>
    <t xml:space="preserve">MANILLA DE CROCHE RKV200 REY AGRE </t>
  </si>
  <si>
    <t xml:space="preserve">MANILLA DE CROCHE TX200 REY AGRE </t>
  </si>
  <si>
    <t>MANILLA DE FRENO SOLA HORSE SAKIWA</t>
  </si>
  <si>
    <t>MANILLA DE FRENO SOLA OWEN SAKIWA</t>
  </si>
  <si>
    <t>MORADAZA DE FRENO BERA 200</t>
  </si>
  <si>
    <t>MORDAZA DE FRENO DELANTERO BERA COBRA REY AGRE</t>
  </si>
  <si>
    <t xml:space="preserve">MORDAZA DE FRENO DELANTERO OUTLOOK REY AGRE </t>
  </si>
  <si>
    <t>MORDAZA DE FRENO HORSE 1 REY AGRE</t>
  </si>
  <si>
    <t>MORDAZA DE FRENO NEW HORSE HONGJU</t>
  </si>
  <si>
    <t xml:space="preserve">MORDAZA DE FRENO SBR REY AGRE </t>
  </si>
  <si>
    <t xml:space="preserve">MORDAZA DE FRENO TRASERO  OUTLOOK REY AGRE </t>
  </si>
  <si>
    <t>PARRILLERA HORSE 1 ORIGINAL SAKIWA</t>
  </si>
  <si>
    <t xml:space="preserve">PARRILLERA HORSE 1 REFORZADA REY AGRE </t>
  </si>
  <si>
    <t>PATA DE FRENO BERA 200 REY AGRE</t>
  </si>
  <si>
    <t>PIÑON DORADO 15/16/17T HONGJU</t>
  </si>
  <si>
    <t xml:space="preserve">PIÑON NEGRO 15T CLASE A REY AGRE </t>
  </si>
  <si>
    <t xml:space="preserve">PIÑON NEGRO 16T OWEN GS REY AGRE </t>
  </si>
  <si>
    <t>PORTA CORONA ARSEN 2 REY AGRE</t>
  </si>
  <si>
    <t>PORTA CORONA BERA DT200 REY AGRE</t>
  </si>
  <si>
    <t>PORTA CORONA BERA R1 REY AGRE</t>
  </si>
  <si>
    <t>PORTA CORONA NEW OWEN REY AGRE</t>
  </si>
  <si>
    <t>PORTA CORONA OWEN GS REY AGRE</t>
  </si>
  <si>
    <t>PORTA CORONA TX200 REY AGRE</t>
  </si>
  <si>
    <t>POSA PIE TRASERO GN125 REY AGRE</t>
  </si>
  <si>
    <t>POSAPIE DELANTERO EK EXPRESS REY AGRE</t>
  </si>
  <si>
    <t>POSAPIE TRASERO RKV HONGJU</t>
  </si>
  <si>
    <t>POSAPIE TRASERO TX200 REY AGRE</t>
  </si>
  <si>
    <t>PRENSA CADENA BERA SOCIALISTA REY AGRE</t>
  </si>
  <si>
    <t>RIN DE RAYO DELANTERO DE BANDA EK EXPRESS REY AGRE</t>
  </si>
  <si>
    <t xml:space="preserve">RIN DE RAYO TRASERO DE BANDA EK EXPRESS REY AGRE </t>
  </si>
  <si>
    <t xml:space="preserve">SUICHERA DE GN125 4 CABLE REY AGRE </t>
  </si>
  <si>
    <t xml:space="preserve">SUICHERA DE NEW HORSE REY AGRE </t>
  </si>
  <si>
    <t xml:space="preserve">SUICHERA DE NEW OWEN REY AGRE </t>
  </si>
  <si>
    <t xml:space="preserve">SUICHERA DE OWEN 6 CABLE REY AGRE </t>
  </si>
  <si>
    <t xml:space="preserve">SUICHERA DE OWEN GS REY AGRE </t>
  </si>
  <si>
    <t xml:space="preserve">SUICHERA DE SPEED 200 REY AGRE </t>
  </si>
  <si>
    <t>SUICHERA DE TX200 REY AGRE</t>
  </si>
  <si>
    <t xml:space="preserve">T INFERIOR EK EXPRESS REY AGRE </t>
  </si>
  <si>
    <t>T INFERIOR HORSE REY AGRE</t>
  </si>
  <si>
    <t xml:space="preserve">T SUPERIOR EK EXPRESS REY AGRE </t>
  </si>
  <si>
    <t>T SUPERIOR HORSE 1 HONGJU</t>
  </si>
  <si>
    <t>T SUPERIOR HORSE REY AGRE</t>
  </si>
  <si>
    <t>TACOMETRO DE ARSEN 2 REY AGRE</t>
  </si>
  <si>
    <t>TACOMETRO DE BERA LEON REY AGRE</t>
  </si>
  <si>
    <t>TACOMETRO DE EK EXPRESS REY AGRE</t>
  </si>
  <si>
    <t>TACOMETRO DE HORSE 2 REY AGRE</t>
  </si>
  <si>
    <t>TACOMETRO DE NEW HORSE REY AGRE</t>
  </si>
  <si>
    <t>TACOMETRO DE NEW OWEN REY AGRE</t>
  </si>
  <si>
    <t xml:space="preserve">TACOMETRO RKV HONGJU </t>
  </si>
  <si>
    <t>TAPA DE GASOLINA RKV200 REY AGRE</t>
  </si>
  <si>
    <t>TAPA DE GASOLINA TX200 REY AGRE</t>
  </si>
  <si>
    <t>TAPA INFERIOR TRANSPARENTE DEL CARBURADOR REY AGRE</t>
  </si>
  <si>
    <t xml:space="preserve">VOLANTE DE TX200 REY AGRE </t>
  </si>
  <si>
    <t xml:space="preserve">BOBINA DE CHISPA 150/200 REY AGRE </t>
  </si>
  <si>
    <t>BOBINA DE CHISPA GY6 REY AGRE</t>
  </si>
  <si>
    <t>CABLEADO ARSEN 2 REY AGRE</t>
  </si>
  <si>
    <t>CABLEADO BERA SBR REY AGRE</t>
  </si>
  <si>
    <t xml:space="preserve">CABLEADO EK EXPRESS REY AGRE </t>
  </si>
  <si>
    <t>CABLEADO GN125 REY AGRE</t>
  </si>
  <si>
    <t>CABLEADO HORSE 2 REY AGRE</t>
  </si>
  <si>
    <t>CABLEADO NEW HORSE REY AGRE</t>
  </si>
  <si>
    <t>CABLEADO OWEN REY AGRE</t>
  </si>
  <si>
    <t>CABLEADO RK200 HONGJU</t>
  </si>
  <si>
    <t xml:space="preserve">CDI BERA R1 REY AGRE </t>
  </si>
  <si>
    <t>CDI DE BERA RACING LIMITADOR SAKIWA</t>
  </si>
  <si>
    <t>CDI DE BERA SAKIWA</t>
  </si>
  <si>
    <t>CDI DE HORSE RACING LIMITADOR SAKIWA</t>
  </si>
  <si>
    <t>CDI DE HORSE SAKIWA</t>
  </si>
  <si>
    <t xml:space="preserve">COCHINITO BERA REY AGRE </t>
  </si>
  <si>
    <t xml:space="preserve">COCHINITO HORSE REY AGRE </t>
  </si>
  <si>
    <t>COCHINITO OUTLOOK REY AGRE</t>
  </si>
  <si>
    <t>EMBOBINADO 4C Y 5C 100% COBRE HONGJU</t>
  </si>
  <si>
    <t>EMBOBINADO 4C Y 5C HONGJU</t>
  </si>
  <si>
    <t>EMBOBINADO 4C Y 5C SAKIWA</t>
  </si>
  <si>
    <t>EMBOBINADO 5C 100% COBRE REY AGRE</t>
  </si>
  <si>
    <t>RECTIFICADOR DE CORRIENTE BERA SAKIWA</t>
  </si>
  <si>
    <t>RECTIFICADOR DE CORRIENTE HORSE SAKIWA</t>
  </si>
  <si>
    <t>RECTIFICADOR HORSE REY AGRE</t>
  </si>
  <si>
    <t xml:space="preserve">ANTIRUIDO DE RULERA GY6 REY AGRE </t>
  </si>
  <si>
    <t>ARBOL DE LEVA 150/200 SAKIWA</t>
  </si>
  <si>
    <t>ARBOL DE LEVA BERA R1 REY AGRE</t>
  </si>
  <si>
    <t>ARRANQUE OWEN GS HONGJU</t>
  </si>
  <si>
    <t>BALANCINES 150 143.5MM REY AGRE</t>
  </si>
  <si>
    <t xml:space="preserve">BIELA DE BERA 150 REY AGRE </t>
  </si>
  <si>
    <t xml:space="preserve">BIELA DE EK EXPRESS P/F REY AGRE </t>
  </si>
  <si>
    <t xml:space="preserve">BIELA DT200 REY AGRE </t>
  </si>
  <si>
    <t>BIELA JAGUAR 200 REY AGRE</t>
  </si>
  <si>
    <t xml:space="preserve">BOMBA DE ACEITE MATRIX ELEGANCE REY AGRE </t>
  </si>
  <si>
    <t xml:space="preserve">BOMBA DE ACEITE MD TUCAN  REY AGRE </t>
  </si>
  <si>
    <t xml:space="preserve">BOMBA DE ACEITE OUTLOOK REY AGRE </t>
  </si>
  <si>
    <t>BOMBA DE GASOLINA MATRIX ELEGANCE SAKIWA</t>
  </si>
  <si>
    <t>BOMBA DE GASOLINA MATRIX SAKIWA</t>
  </si>
  <si>
    <t>CADENA DE ACEITE MATRIX ELEGANCE  42L(21T)  DID</t>
  </si>
  <si>
    <t>CADENA DE ACEITE TX/OWEN 38L(19T)  DID</t>
  </si>
  <si>
    <t>CADENA DE TIEMPO BERA 200 100L(50T) DID</t>
  </si>
  <si>
    <t xml:space="preserve">CADENA DE TIEMPO DR650 120L(60T) </t>
  </si>
  <si>
    <t>CADENA DE TIEMPO EN125 100L(50T) DID</t>
  </si>
  <si>
    <t>CADENA DE TIEMPO GY690 82L(41T) DID</t>
  </si>
  <si>
    <t>CADENA DE TIEMPO HJ COOL 100L(50T)  DID</t>
  </si>
  <si>
    <t>CADENA DE TIEMPO KLR650 174L(87T) DID</t>
  </si>
  <si>
    <t>CADENA DE TIEMPO OUTLOOK 94L(47T) DID</t>
  </si>
  <si>
    <t xml:space="preserve">CADENA DE TIEMPO OWEN GS 98L(49T) DID </t>
  </si>
  <si>
    <t>CADENA DE TIEMPO VSTROM 650 136L(68T) DID</t>
  </si>
  <si>
    <t xml:space="preserve">CAMARA HORSE 1 SAKIWA </t>
  </si>
  <si>
    <t>CARBURADOR OUTLOOK REY AGRE</t>
  </si>
  <si>
    <t>CARBURADOR PZ26 REY AGRE</t>
  </si>
  <si>
    <t xml:space="preserve">CIGÜEÑAL 150 P/G HONGJU </t>
  </si>
  <si>
    <t>CIGÜEÑAL BERA SBR ESTRIA REY AGRE</t>
  </si>
  <si>
    <t>CIGÜEÑAL BERA SOCIALISTA  HONGJU</t>
  </si>
  <si>
    <t>CIGÜEÑAL CG200 ESTRIA REY AGRE</t>
  </si>
  <si>
    <t>CIGÜEÑAL HORSE CUÑA REY AGRE</t>
  </si>
  <si>
    <t>CIGÜEÑAL TX200 ESTRIA HONGJU</t>
  </si>
  <si>
    <t>CIGÜEÑAL TX200 CUÑA REY AGRE</t>
  </si>
  <si>
    <t>CILINDRO DE BERA R1 REY AGRE</t>
  </si>
  <si>
    <t>CILINDRO DE GN1225 REY AGRE</t>
  </si>
  <si>
    <t>CILINDRO DE HORSE P/F SAKIWA</t>
  </si>
  <si>
    <t>CILINDRO DE JAGUAR CG150 P/G SAKIWA</t>
  </si>
  <si>
    <t>CREMALLERA 150 SAKIWA</t>
  </si>
  <si>
    <t xml:space="preserve">CROCHERA SOLA 6T </t>
  </si>
  <si>
    <t>CROCHERA SOLA 6T TX200 HONGJU</t>
  </si>
  <si>
    <t>DISCO DE CROCHE 5 HONGJU</t>
  </si>
  <si>
    <t>DISCO DE CROCHE 6 SAKIWA</t>
  </si>
  <si>
    <t xml:space="preserve">EJE DE CAJA/PIÑON 150 (147MM) HONGJU </t>
  </si>
  <si>
    <t>KIT DE EMPACADURA ARSEN2 HONGJU</t>
  </si>
  <si>
    <t>KIT DE EMPACADURA BERA R1 REY AGRE</t>
  </si>
  <si>
    <t xml:space="preserve">KIT DE EMPACADURA R1 HONGJU </t>
  </si>
  <si>
    <t>KIT DE ESTOPERAS 150 Y 200 CON ORINES HONGJU</t>
  </si>
  <si>
    <t xml:space="preserve">KIT DE TREN DE RODAJE 15T/45T TX200 REY AGRE </t>
  </si>
  <si>
    <t xml:space="preserve">MARTILLERA 200 REY AGRE </t>
  </si>
  <si>
    <t>PATINES DE BERA DT 200 REY AGRE</t>
  </si>
  <si>
    <t>PATINES DE EN125 REY AGRE</t>
  </si>
  <si>
    <t>PATINES DE MATRIX ELEGANCE REY AGRE</t>
  </si>
  <si>
    <t>PATINES DE OWEN GS REY AGRE</t>
  </si>
  <si>
    <t>PISTON DE HORSE 1 STD SAKIWA</t>
  </si>
  <si>
    <t>PISTON DE JAGUAR P/G STD SAKIWA</t>
  </si>
  <si>
    <t xml:space="preserve">PISTON GY6 0.25MM REY AGRE </t>
  </si>
  <si>
    <t>ROLINERA CUELLO MATRIX ELEGANCE REY AGRE</t>
  </si>
  <si>
    <t>ROLINERA CUELLO OUTLOOK REY AGRE</t>
  </si>
  <si>
    <t>ROLINERA CUELLO OWEN GS</t>
  </si>
  <si>
    <t>TENSOR DE CADENA DE TIEMPO GN125 REY AGRE</t>
  </si>
  <si>
    <t>TENSOR DE CADENA DE TIEMPO GY6 REY AGRE</t>
  </si>
  <si>
    <t>VALVULAS DE GY6 REY AGRE</t>
  </si>
  <si>
    <t xml:space="preserve">VALVULAS DE JAGUAR 150 P/L REY AGRE </t>
  </si>
  <si>
    <t>VALVULAS DE OUTLOOK REY AGRE</t>
  </si>
  <si>
    <t>VALVULAS DE OWEN GS REY AGRE</t>
  </si>
  <si>
    <t>ELEVADOR DE OCTANAJE ZASC</t>
  </si>
  <si>
    <t>ESPUMA PARA CAUCHO ZASC</t>
  </si>
  <si>
    <t>SILICON NEGRO MEGA GREY 85G</t>
  </si>
  <si>
    <t>SPRAY ANTI OXIDO ZASC</t>
  </si>
  <si>
    <t>SPRAY NEGRO BRILLANTE ZASC</t>
  </si>
  <si>
    <t>SPRAY NEGRO MATE ZASC</t>
  </si>
  <si>
    <t>SPRAY PLATEADO CROMADO ZASC</t>
  </si>
  <si>
    <t>SPRAY ROJO FUEGO ZASC</t>
  </si>
  <si>
    <t>SPRAY ROSADO NEON ZASC</t>
  </si>
  <si>
    <t>BOMBA DE AIRE DE PIE SENCILLA ZASC</t>
  </si>
  <si>
    <t xml:space="preserve"> </t>
  </si>
  <si>
    <t>BOMBILLO MUELITA RT</t>
  </si>
  <si>
    <t>CASCO TACTICO RT</t>
  </si>
  <si>
    <t xml:space="preserve">ROMPEDIENTE AJUSTABLE </t>
  </si>
  <si>
    <t>TORTA LED BERA RT</t>
  </si>
  <si>
    <t>PASTILLA DE FRENO JAGUAR DORADA RT</t>
  </si>
  <si>
    <t>PASTILLA DE FRENO TX200 TRASERA DORADA RT</t>
  </si>
  <si>
    <t>TACOMETRO DE TX200 RT</t>
  </si>
  <si>
    <t>BUJIA D8TC RT</t>
  </si>
  <si>
    <t>MANDO LEON/SPEED 200 CON MANILLA DE CROCHE RT</t>
  </si>
  <si>
    <t>RECTIFICADOR BERA RT</t>
  </si>
  <si>
    <t>RECTIFICADOR HORSE RT</t>
  </si>
  <si>
    <t>PISTON DE JAGUAR 150 STD DON RAFA</t>
  </si>
  <si>
    <t>ROLINERA CUELLO CONICA  GN RT</t>
  </si>
  <si>
    <t>ROLINERA CUELLO TX RT</t>
  </si>
  <si>
    <t>BASTONES DE HORSE 1 YIDO</t>
  </si>
  <si>
    <t>MANILLA DE CROCHE HORSE YIDO</t>
  </si>
  <si>
    <t>RIN DE PALETA TRASERO HORSE 1 YIDO</t>
  </si>
  <si>
    <t>TAPA LATERAL ARSEN 2 YIDO</t>
  </si>
  <si>
    <t>MANDO DE HORSE 1 YIDO</t>
  </si>
  <si>
    <t>ARBOL DE LEVA 150/200 YIDO</t>
  </si>
  <si>
    <t>CROCHERA COMPLETA 4T HORSE YIDO</t>
  </si>
  <si>
    <t>CROCHERA COMPLETA 6T TX200 YIDO</t>
  </si>
  <si>
    <t>CAUCHO 2.75-18 TUCAUCHO</t>
  </si>
  <si>
    <t>CAUCHO 2.75-18 TIMSUN</t>
  </si>
  <si>
    <t>CAUCHO 2.75-18 SPEEDWAY</t>
  </si>
  <si>
    <t>ANTIESPICHE HONGJU 500ML</t>
  </si>
  <si>
    <t>GOMA DE MANILLA HONGJU</t>
  </si>
  <si>
    <t xml:space="preserve">MEDIDOR DE ACEITE DE ALUMINIO HONGJU </t>
  </si>
  <si>
    <t>PITO DE MOTO INDIVIDUAL CON LUCES HONGJU</t>
  </si>
  <si>
    <t>PITO DE MOTO INDIVIDUAL GRANDE HONGJU</t>
  </si>
  <si>
    <t>PITO DE MOTO INDIVIDUAL PEQUEÑO HONGJU</t>
  </si>
  <si>
    <t>TAPA TORNILLOS COLORES BENF</t>
  </si>
  <si>
    <t>ASIENTO DE BERA SOCIALISTA - SBR HONGJU</t>
  </si>
  <si>
    <t>ASIENTO DE HORSE HONGJU</t>
  </si>
  <si>
    <t>ASIENTO DE OWEN HONGJU</t>
  </si>
  <si>
    <t>BANDAS DE FRENO BERA KAVAK HV59030 CORTE CORTO HONGJU</t>
  </si>
  <si>
    <t>BANDAS DE FRENO BERA/OWEN HV59027 HONGJU</t>
  </si>
  <si>
    <t>BANDAS DE FRENO HORSE HV59028 HONGJU</t>
  </si>
  <si>
    <t>BASE DE FARO OWEN BENF</t>
  </si>
  <si>
    <t xml:space="preserve">BOMBA DE FRENO DELANTERO BERA KAVAK HONGJU </t>
  </si>
  <si>
    <t>BOMBA DE FRENO HORSE/BERA HONGJU</t>
  </si>
  <si>
    <t>CORONA MD BOCA ANCHA DORADA BENF</t>
  </si>
  <si>
    <t>CORONA PLATEADA RAYO HONGJU</t>
  </si>
  <si>
    <t>CORONA RIN DE PALETA DORADA  HONGJU</t>
  </si>
  <si>
    <t>FLOTADOR DE TANQUE BERA BENF</t>
  </si>
  <si>
    <t>GOMA DE PORTA CORONA HORSE HV57008 HONGJU</t>
  </si>
  <si>
    <t>GUARDAFANGO DE HORSE 2 HONGJU</t>
  </si>
  <si>
    <t>GUARDAFANGO DE OWEN METAL</t>
  </si>
  <si>
    <t xml:space="preserve">LUCES DE CRUCE HORSE 2 LED PAR HONGJU </t>
  </si>
  <si>
    <t>LUCES DE CRUCE HORSE MODELO NUEVO BENF</t>
  </si>
  <si>
    <t>LUCES DE CRUCE RKV PAR HONGJU</t>
  </si>
  <si>
    <t xml:space="preserve">MORDAZA DELANTERA BERA KAVAK HONGJU </t>
  </si>
  <si>
    <t xml:space="preserve">MORDAZA DELANTERA EK EXPRESS HONGJU </t>
  </si>
  <si>
    <t xml:space="preserve">MORDAZA DELANTERA HORSE HOGNJU </t>
  </si>
  <si>
    <t xml:space="preserve">MORDAZA DELANTERA NEW HORSE HONGJU </t>
  </si>
  <si>
    <t>MORDAZA TRASERA OUTLOOK HONGJU</t>
  </si>
  <si>
    <t xml:space="preserve">MORDAZA TRASERA SPEED 200 HONGJU </t>
  </si>
  <si>
    <t>PATA DE FRENO BERA Y SBR BENF</t>
  </si>
  <si>
    <t xml:space="preserve">PERNOS MARCA HONGJU </t>
  </si>
  <si>
    <t>POSAPIE DELANTERO DE OWEN INDIVIDUAL HONGJU</t>
  </si>
  <si>
    <t>POSAPIE DELANTERO RKV200 HOGNJU</t>
  </si>
  <si>
    <t>POSAPIE TRASERO RKV200 HONGJU</t>
  </si>
  <si>
    <t>STOP DE BERA SOCIALISTA-SBR ROJO BENF</t>
  </si>
  <si>
    <t>SUICHERA DE EK EXPRESS BENF</t>
  </si>
  <si>
    <t>T INFERIOR BERA KAVAK HONGJU</t>
  </si>
  <si>
    <t xml:space="preserve">T INFERIOR EK EXPRESS HONGJU </t>
  </si>
  <si>
    <t>T SUPERIOR BERA KAVAK HONGJU</t>
  </si>
  <si>
    <t>T SUPERIOR EK EXPRESS HONGJU</t>
  </si>
  <si>
    <t>TACOMETRO MD JAGUAR BENF</t>
  </si>
  <si>
    <t>TAPA CADENA DE BERA KAVAK HONGJU</t>
  </si>
  <si>
    <t>TAPA DE GASOLINA HORSE-BERA BENF</t>
  </si>
  <si>
    <t>TORNILLO DE DEBAJO DE ACEITE BENF</t>
  </si>
  <si>
    <t>VARILLA DE FRENO HORSE, BERA Y OWEN BENF</t>
  </si>
  <si>
    <t>BUJIA L7T CORTA GRAMA HONGJU</t>
  </si>
  <si>
    <t>CDI HORSE HONGJU</t>
  </si>
  <si>
    <t>MAGNETO 150 CON CREMALLERA BENF</t>
  </si>
  <si>
    <t>MANDOS DE BERA KAVAK HONGJU</t>
  </si>
  <si>
    <t>MANDOS DE EK EXPRESS HOGNJU</t>
  </si>
  <si>
    <t>MANDOS DE NEW HORSE HONGJU</t>
  </si>
  <si>
    <t>MANDOS DE SBR HONGJU</t>
  </si>
  <si>
    <t>ARRANQUE 150 HONGJU</t>
  </si>
  <si>
    <t>ARRANQUE GY6 HONGJU</t>
  </si>
  <si>
    <t>CARBURADOR PZ26 AZUL/NEGRO/ROJO HONGJU</t>
  </si>
  <si>
    <t>CARBURADOR PZ26 GRIS HONGJU</t>
  </si>
  <si>
    <t>CARBURADOR PZ27 AZUL/NEGRO/ROJO HONGJU</t>
  </si>
  <si>
    <t>CARBURADOR PZ27 GRIS HONGJU</t>
  </si>
  <si>
    <t>CIGÜEÑAL HORSE HONGJU</t>
  </si>
  <si>
    <t>CIGÜEÑAL OWEN 150 MOTOR LARGO HONGJU</t>
  </si>
  <si>
    <t>CILINDRO DE HORSE RACING BENF</t>
  </si>
  <si>
    <t>CONCHA DE TUBO DE ESCAPE HORSE BENF</t>
  </si>
  <si>
    <t>EJE DE CAMBIO 150 BENF</t>
  </si>
  <si>
    <t>KIT DE EMPACADURA OUTLOOK HONGJU</t>
  </si>
  <si>
    <t xml:space="preserve">ROLINERA CUELLO BERA HORSE CONICA HONGJU </t>
  </si>
  <si>
    <t>CAUCHO 110/90-17 MOTOSONIC</t>
  </si>
  <si>
    <t>ACEITE 2T MOTOR LIU 1/20</t>
  </si>
  <si>
    <t xml:space="preserve">PEGA TANQUE </t>
  </si>
  <si>
    <t>SILICON GRIS HAMMER</t>
  </si>
  <si>
    <t>BOMBA DE AIRE PEQUEÑA ZASC</t>
  </si>
  <si>
    <t>CEPILLO LIMPIA CADENA MOTOSONIC</t>
  </si>
  <si>
    <t>CHALECO DE MOTORIZADO TELA ZACS</t>
  </si>
  <si>
    <t>FUNDA CUBRE MOTO XL MOTOSONIC</t>
  </si>
  <si>
    <t>LLAVE TIPO T 12MM MOTOSONIC</t>
  </si>
  <si>
    <t>PECHERA DE TX NEGRO MOTOSONIC</t>
  </si>
  <si>
    <t>PUFF DE ROMPEDIENTE CARO TORNASOL</t>
  </si>
  <si>
    <t>PUFF DE ROMPEDIENTE ROCSTAR/ PROTAPER NORMAL</t>
  </si>
  <si>
    <t>SACA BUJIA MOTOSONIC</t>
  </si>
  <si>
    <t>SUAVIZADOR DE CROCHE MOTOSONIC</t>
  </si>
  <si>
    <t>TAPA PUÑO PLASTICO  TIPO ALAS HONGJU</t>
  </si>
  <si>
    <t>TAPA PUÑOS CON LUCES MOTOSONIC</t>
  </si>
  <si>
    <t>TAPA VALVULA TORNASOL PAR MOTOSONIC</t>
  </si>
  <si>
    <t xml:space="preserve">PORTA BANDA CON CUENTA KM EK EXPRESS </t>
  </si>
  <si>
    <t>RESORTE DE PATA DE FENO SOLO</t>
  </si>
  <si>
    <t>RINES DE 72 RAYOS HORSE PAR REY AGRE</t>
  </si>
  <si>
    <t>RINES DE 72 RAYOS MD PAR REY AGRE</t>
  </si>
  <si>
    <t>BUJIA D8TC IRIDIO 3 PATAS MOTOSONIC</t>
  </si>
  <si>
    <t>ROLINERA CUELLO BERA HORSE LIDER</t>
  </si>
  <si>
    <t>CAUCHO 130/80-17 MOTOSONIC</t>
  </si>
  <si>
    <t>CAUCHO 2.75-18 LINEAL BSN</t>
  </si>
  <si>
    <t>CAUCHO 3.60-18 TIMSUN</t>
  </si>
  <si>
    <t>TRIPA 3.00-18 BSN</t>
  </si>
  <si>
    <t>GOMA DE BASTON CORRUGADO MOTOSONIC</t>
  </si>
  <si>
    <t>PORTA MALETA PLASTICO DOBLE COLOR MOTOSONIC</t>
  </si>
  <si>
    <t>ROMPEDIENTE DE ALUMINIO AZUL,ROJO,DORADO,PLATEADO BSN</t>
  </si>
  <si>
    <t>CARCASA DE TACOMETRO BERA SBR MOTOSONIC</t>
  </si>
  <si>
    <t>CARCASA DE TACOMETRO DE RKV MOTOSONIC</t>
  </si>
  <si>
    <t>ESPEJOS DE HORSE 2 BSN</t>
  </si>
  <si>
    <t>ESPEJOS DE SBR BSN</t>
  </si>
  <si>
    <t>GOMA DE PORTA CORONA HORSE AZUL MOTOSONIC</t>
  </si>
  <si>
    <t>GOMA DE PORTA CORONA HORSE CAUCHO BSN</t>
  </si>
  <si>
    <t>GUARDAFANGO RKV MOTOSONIC</t>
  </si>
  <si>
    <t>KIT DE REPARACION DE BOMBA DE FRENO SUPERIOR 150 MOTOSONIC</t>
  </si>
  <si>
    <t>LLAVE DE GASOLINA MD 150 BSN</t>
  </si>
  <si>
    <t>LUCES DE CRUCE EK EXPRESS BSN PAR</t>
  </si>
  <si>
    <t>LUCES DE CRUCE HORSE 1 TRANSPARENTE MOTOSONIC</t>
  </si>
  <si>
    <t>PATA DE CAMBIO HORSE/BERA TORNASOL MOTOSONIC</t>
  </si>
  <si>
    <t>PIÑON DORADO 15/16/17T BSN</t>
  </si>
  <si>
    <t>POSAPIE TRASERO BERA BSN</t>
  </si>
  <si>
    <t>POSAPIE TRASERO HORSE BSN</t>
  </si>
  <si>
    <t>SUICHERA DE ARSEN 2 BSN</t>
  </si>
  <si>
    <t>SUICHERA DE BERA BSN</t>
  </si>
  <si>
    <t>BOMBA DE ACEITE TX200/OWEN MOTOSONIC</t>
  </si>
  <si>
    <t>CORREA 835-20-30 BSN</t>
  </si>
  <si>
    <t>CORREA 906-22.5-30 BSN</t>
  </si>
  <si>
    <t>EXTRACTOR DE CROCHERA  MOTOSONIC</t>
  </si>
  <si>
    <t>PISTON DE EK EXPRESS P/G STD BSN</t>
  </si>
  <si>
    <t>PISTON DE HORSE STD BSN</t>
  </si>
  <si>
    <t>PISTON DE JAGUAR 150 P/G BSN</t>
  </si>
  <si>
    <t>PISTON DE MATRIX ELEGANCE STD BSN</t>
  </si>
  <si>
    <t>ROLINERA CUELLO CONICA HORSE BSN</t>
  </si>
  <si>
    <t>ROLINERA CUELLO CONICA JAGUAR BSN</t>
  </si>
  <si>
    <t>SELECTOR DE CAMBIO DE CAJA HORSE BSN</t>
  </si>
  <si>
    <t>BICICLETA RIN 16 DON RAFA</t>
  </si>
  <si>
    <t>BOCINA DELANTERA 36R HIERRO</t>
  </si>
  <si>
    <t>CADENA DE CAMBIO 116L MIURA</t>
  </si>
  <si>
    <t>CADENA NORMAL 114L BMX</t>
  </si>
  <si>
    <t>CAUCHO 16 CST MOTOCROSS</t>
  </si>
  <si>
    <t>CAUCHO 20 CST MOTOCROSS</t>
  </si>
  <si>
    <t>CAUCHO 20 MIURA PISTA</t>
  </si>
  <si>
    <t>CAUCHO 20 MIURA TACO</t>
  </si>
  <si>
    <t>CAUCHO 26 MIURA PISTA</t>
  </si>
  <si>
    <t>CAUCHO 26 MIURA TACO</t>
  </si>
  <si>
    <t>CAUCHO 29 MIURA</t>
  </si>
  <si>
    <t>GUAYA DE CAMBIO SOLA</t>
  </si>
  <si>
    <t xml:space="preserve">JUEGO DE FRENO DE U ALUMINIO </t>
  </si>
  <si>
    <t xml:space="preserve">JUEGO DE FRENO DE U HIERRO </t>
  </si>
  <si>
    <t>MANILLA DE FRENO CON CAMBIO INTEGRADO 7*3</t>
  </si>
  <si>
    <t>PATA DE PARAR HIERRO RIN 20</t>
  </si>
  <si>
    <t>PATA DE PARAR NEGRA AJUSTABLE RIN 26</t>
  </si>
  <si>
    <t>PERNO CENTRAL DE Z</t>
  </si>
  <si>
    <t>PERNOS DE LAS U DE FRENO PAR</t>
  </si>
  <si>
    <t>PIÑA DE CAMBIO 6 VELOCIDADES 14*28T</t>
  </si>
  <si>
    <t>PIÑA DE CAMBIO 7 VELOCIDADES 14*28T</t>
  </si>
  <si>
    <t>PIÑA DE CAMBIO 8 VELOCIDADES 14*28T</t>
  </si>
  <si>
    <t>PIÑA NORMAL 16T</t>
  </si>
  <si>
    <t>PLATO DE BIELA 44T MIURA</t>
  </si>
  <si>
    <t>PLATO DE BIELA DE CAMBIO 23*34*42  MIURA</t>
  </si>
  <si>
    <t>ROLINERA CENTRAL BMX</t>
  </si>
  <si>
    <t>ROLINERA DELANTERA BMX</t>
  </si>
  <si>
    <t>ROLINERA TRASERA BMX</t>
  </si>
  <si>
    <t>ROLINERA VOLANTE4 BMX</t>
  </si>
  <si>
    <t>RUEDITAS AUXILIARES RIN 12,16,20</t>
  </si>
  <si>
    <t>SILLA NEGRA CON AZUL MIURA</t>
  </si>
  <si>
    <t>SILLA NEGRA CON ROJO ANTIPROSTATICO MIURA</t>
  </si>
  <si>
    <t>SILLA NEGRA MIURA</t>
  </si>
  <si>
    <t>TACOS DE FRENO V BRAKE LLAVE L</t>
  </si>
  <si>
    <t>TACOS DE FRENO V BRAKE SIN TUERCA</t>
  </si>
  <si>
    <t>TRIPA RIN 24 KENDA</t>
  </si>
  <si>
    <t>TRIPA RIN 26 KENDA</t>
  </si>
  <si>
    <t>TRIPA RIN 700*25 VALVULA FRANCESA USATUBE</t>
  </si>
  <si>
    <t xml:space="preserve">CAUCHO 100/90-18 TIMSUN </t>
  </si>
  <si>
    <t>CAUCHO 110/70-17 SM</t>
  </si>
  <si>
    <t>CAUCHO 110/90/16 SM</t>
  </si>
  <si>
    <t>CAUCHO 110/90-16 RT</t>
  </si>
  <si>
    <t>CAUCHO 3.00-18 TUCAUCHO</t>
  </si>
  <si>
    <t xml:space="preserve">CAUCHO 90/90-18 PISTA TL EDGE TIRE </t>
  </si>
  <si>
    <t>CAUCHO 90/90-18 SEMI TACO TL EDGE TIRE</t>
  </si>
  <si>
    <t>CAUCHO 90/90-18 SM</t>
  </si>
  <si>
    <t>TRIPA 3.00-18 SM</t>
  </si>
  <si>
    <t>TRIPA 4.10-18 BSN</t>
  </si>
  <si>
    <t>ACEITE 20W50 4T LUBRIMAX</t>
  </si>
  <si>
    <t>ACEITE 20W50 4T MOTUL 5000</t>
  </si>
  <si>
    <t>ACEITE 2T FC 1/20</t>
  </si>
  <si>
    <t xml:space="preserve">PEGA LOKA MEGA GREY </t>
  </si>
  <si>
    <t>SPRAY FORMULA MARINA 70-5 SQ</t>
  </si>
  <si>
    <t>SPRAY FORMULA MECANICA SQ</t>
  </si>
  <si>
    <t>SPRAY GRIS PRIMER ZACS</t>
  </si>
  <si>
    <t xml:space="preserve">CALCOMANIAS DE TANQUE </t>
  </si>
  <si>
    <t xml:space="preserve">CASCO EDGE ABATIBLE </t>
  </si>
  <si>
    <t xml:space="preserve">CASCO EDGE INTEGRAL </t>
  </si>
  <si>
    <t xml:space="preserve">CASCO EDGE SEMI INTEGRAL </t>
  </si>
  <si>
    <t>COLITA DE HORSE 1 NEGRO NUEVO</t>
  </si>
  <si>
    <t xml:space="preserve">CONTRA PESO ALUMINIO AZUL,ROJO,NEGRO NUEVO </t>
  </si>
  <si>
    <t>FARO BARRA LED CAR LUZ BLANCA/NARANJA</t>
  </si>
  <si>
    <t>FARO BARRA LED MOTORLIU 72WATS</t>
  </si>
  <si>
    <t xml:space="preserve">FARO LED BARRA 2 LUPAS CAJA NEGRA </t>
  </si>
  <si>
    <t>FARO OJO DE DIABLO LED RT</t>
  </si>
  <si>
    <t>MATA PERRO PROTAPER  AZUL Y ROJO NUEVO</t>
  </si>
  <si>
    <t>PECHERA DE METAL NUEVO</t>
  </si>
  <si>
    <t>PECHERA DE METAL ROSADA</t>
  </si>
  <si>
    <t xml:space="preserve">PORTA TELEFONO ALUMINIO </t>
  </si>
  <si>
    <t xml:space="preserve">TAPA  MANILLA AZUL/ROJO/MORADO REY AGRE </t>
  </si>
  <si>
    <t>TAPA VALVULAS TIPO BALA NUEVO</t>
  </si>
  <si>
    <t>BASE DE GUARDAFANGO BERA NUEVO</t>
  </si>
  <si>
    <t>BASE DE GUARDAFANGO HORSE NUEVO</t>
  </si>
  <si>
    <t>BURRO DE PARAR HORSE NUEVO</t>
  </si>
  <si>
    <t>CORONA RIN DE PALETA DORADA 37T-38T  NUEVO</t>
  </si>
  <si>
    <t>DISCO DE FRENO DELANTERO BERA SBR NUEVO</t>
  </si>
  <si>
    <t>DISCO DE FRENO DELANTERO HORSE NUEVO</t>
  </si>
  <si>
    <t xml:space="preserve">ESCAPE POLIMET GP </t>
  </si>
  <si>
    <t>FARO DE BERA SBR NUEVO</t>
  </si>
  <si>
    <t>FARO DE BERA SOCIALISTA NUEVO</t>
  </si>
  <si>
    <t>FARO DE HORSE 1 NUEVO</t>
  </si>
  <si>
    <t>GUARDAFANGO DE HORSE 1 TRASERO  NUEVO</t>
  </si>
  <si>
    <t>GUARDAFANGO DE HORSE 1 TRASERO DEBAJO DEL COJIN NUEVO</t>
  </si>
  <si>
    <t>GUAYA DE KM BERA-OWEN NUEVO</t>
  </si>
  <si>
    <t>KIT DE REPARACION CARBURADOR PZ27</t>
  </si>
  <si>
    <t>LLAVE DE GASOLINA HORSE 1 NUEVO</t>
  </si>
  <si>
    <t>LLAVE DE GASOLINA NEW HORSE ROSCA FINA NUEVO</t>
  </si>
  <si>
    <t>PATA DE PRENDER BERA RECTO RT</t>
  </si>
  <si>
    <t>PATA DE PRENDER HORSE CURVO RT</t>
  </si>
  <si>
    <t>PATA DE PRENDER TX200 RT</t>
  </si>
  <si>
    <t>PIÑON NEGRO 16T NEGRO NUEVO</t>
  </si>
  <si>
    <t>SUICHERA DE EK EXPRESS NUEVO</t>
  </si>
  <si>
    <t>TACOMETRO DE BERA SOCIALISTA NUEVO</t>
  </si>
  <si>
    <t xml:space="preserve">TAPA CADENA PLASTICO DE BERA SOCIALISTA/EK EXPRESS NEGRO </t>
  </si>
  <si>
    <t>TAPA CADENA PLASTICO DE HORSE-SBR NEGRO Y VARIOS COLORES</t>
  </si>
  <si>
    <t>TAPA CROCHERA SBR NUEVO</t>
  </si>
  <si>
    <t>TAPA DE GASOLINA HORSE/BERA NUEVO</t>
  </si>
  <si>
    <t>TAPA DE GASOLINA OWEN NUEVO</t>
  </si>
  <si>
    <t>TAPA DE MAGNETO SBR DR</t>
  </si>
  <si>
    <t>TIJERA DE BERA SOCIALISTA NUEVO</t>
  </si>
  <si>
    <t>VALVULA DE RIN ALUMINIO NUEVO</t>
  </si>
  <si>
    <t>BATERIA DE BERA/EK EXPRESS RT</t>
  </si>
  <si>
    <t>BATERIA DE OWEN RT</t>
  </si>
  <si>
    <t>BATERIA DE SCOOTER RT</t>
  </si>
  <si>
    <t>BUJIA D8TC NGK CAJA AMARILLA</t>
  </si>
  <si>
    <t>BUJIA GUARAÑA NGK CAJA AMARILLA</t>
  </si>
  <si>
    <t>CABLE POSITIVO DE BATERIA POSITIVO Y NEGATIVO C/U</t>
  </si>
  <si>
    <t>EMBOBINADO 4C HORSE RT</t>
  </si>
  <si>
    <t>MANDOS CON LUZ LED UNIVERSAL</t>
  </si>
  <si>
    <t>CAJA CG150 NUEVO</t>
  </si>
  <si>
    <t>CAJA CG200 CAJA CORTA NUEVO</t>
  </si>
  <si>
    <t>CAJA CG200 CAJA CORTA REY AGRE</t>
  </si>
  <si>
    <t>CARBURADOR PZ30 RT</t>
  </si>
  <si>
    <t>CILINDRO DE HORSE P/F NUEVO</t>
  </si>
  <si>
    <t>CREMALLERA 150 NUEVO</t>
  </si>
  <si>
    <t>DISCO DE CROCHE 5 NUEVO</t>
  </si>
  <si>
    <t>DISCO DE CROCHE 6 NUEVO</t>
  </si>
  <si>
    <t>EJE DE CAMBIO 150 CON CACHO NUEVO</t>
  </si>
  <si>
    <t>EJE DE CAMBIO 150 SIN CACHO NUEVO</t>
  </si>
  <si>
    <t>EXTRACTOR DE CIGÜEÑAL NUEVO</t>
  </si>
  <si>
    <t>EXTRACTOR DE MAGNETO NUEVO</t>
  </si>
  <si>
    <t>EXTRACTOR CROCHERA NUEVO</t>
  </si>
  <si>
    <t>KIT DE CONCHAS DE ESCAPE HORSE Y BERA NUEVO</t>
  </si>
  <si>
    <t>PIÑON DE CIGÜEÑAL 200 CUÑA Y ESTRIA DR</t>
  </si>
  <si>
    <t>PISTON GY6 STD MOTOR LIU</t>
  </si>
  <si>
    <t>ROLINERA CUELLO BERA HORSE MOTORLIU</t>
  </si>
  <si>
    <t>ACEITE 20W50 4T MOBILE</t>
  </si>
  <si>
    <t>ACEITE 20W50 4T FC PREMIUM</t>
  </si>
  <si>
    <t>TRIPA RIN 26 BENF</t>
  </si>
  <si>
    <t>ACEITE 20W50 4T BENF</t>
  </si>
  <si>
    <t>ACEITE 2T LUBRIMAX</t>
  </si>
  <si>
    <t>CARGADOR DE TELEFONO BENF</t>
  </si>
  <si>
    <t>MP3 BENF</t>
  </si>
  <si>
    <t>BAJANTE RESONADOR DE ESCAPE BENF</t>
  </si>
  <si>
    <t>DISCO DE FRENO DELANTERO BERA SBR GRIS BENF</t>
  </si>
  <si>
    <t>ESCAPE DE HORSE 1 BENF</t>
  </si>
  <si>
    <t>KIT DE SUICHERA HORSE BENF</t>
  </si>
  <si>
    <t>LLAVE DE GASOLINA HORSE 1 BENF</t>
  </si>
  <si>
    <t>RAYOS 3.00.18 BENF</t>
  </si>
  <si>
    <t>TACOMETRO DE HORSE 1 BENF</t>
  </si>
  <si>
    <t>CDI HORSE BENF</t>
  </si>
  <si>
    <t>EMBOBINADO 4C Y 5C BENF</t>
  </si>
  <si>
    <t>ARBOL DE LEVA GY6 BENF</t>
  </si>
  <si>
    <t>ARRANQUE 150 NEGRO BENF</t>
  </si>
  <si>
    <t>CAJA CG150 BENF</t>
  </si>
  <si>
    <t>CIGÜEÑAL 150 P/G ESTRIA BENF</t>
  </si>
  <si>
    <t>DISCO DE CROCHE 6 BENF</t>
  </si>
  <si>
    <t>DISCO DE CROCHE 6 RACING BENF</t>
  </si>
  <si>
    <t>PISTON DE HORSE ESPECIAL STD ESPECIAL BENF</t>
  </si>
  <si>
    <t>VALVULAS 150 PATA CORTA ACERADA BENF</t>
  </si>
  <si>
    <t>VALVULAS 150 PATA CORTA BENF</t>
  </si>
  <si>
    <t>VALVULAS 150 PATA LARGA ACERADA BENF</t>
  </si>
  <si>
    <t>VALVULAS 150PATA LARGA BENF</t>
  </si>
  <si>
    <t>VALVULAS 200 PATA CORTA ACERADA BENF</t>
  </si>
  <si>
    <t>VALVULAS 200 PATA LARGA ACERADA BENF</t>
  </si>
  <si>
    <t>CHAMPU CON CERA 120ML RT</t>
  </si>
  <si>
    <t>CHAMPU CON DESENGRASANTE RT</t>
  </si>
  <si>
    <t>CARCASA DE TACOMETRO TX200</t>
  </si>
  <si>
    <t>BOMBA DE ACEITE HORSE 1-2 HONGJU</t>
  </si>
  <si>
    <t xml:space="preserve">CAUCHO 2.75-18 BENF </t>
  </si>
  <si>
    <t>CAUCHO 90/90-18 BENF</t>
  </si>
  <si>
    <t>CAUCHO 90/90-18 MOTO GLOBAL</t>
  </si>
  <si>
    <t>TRIPA 3.00-18 MOTO GLOBAL</t>
  </si>
  <si>
    <t>ACEITE 20W50 4T MOTUL 3000</t>
  </si>
  <si>
    <t>ACEITE 20W50 4T ROSHFRANS</t>
  </si>
  <si>
    <t>ANTIESPICHE CON AIRE BENF</t>
  </si>
  <si>
    <t>LIMPIA CADENA BENF</t>
  </si>
  <si>
    <t>LIMPIA CADENA KDENCO NUEVO 400ML</t>
  </si>
  <si>
    <t>LIMPIA CARBURADOR ZASC</t>
  </si>
  <si>
    <t>LUBRICA CADENA EN SECO ZASC</t>
  </si>
  <si>
    <t>LUBRICA CADENA ZASC</t>
  </si>
  <si>
    <t xml:space="preserve">SPRAY PLATEADO BRILLANTE ALTA TEMPERATURA BENF </t>
  </si>
  <si>
    <t>BALACLAVA EDGE</t>
  </si>
  <si>
    <t>BOMBA DE AIRE DE PIE PEQUEÑA BENF</t>
  </si>
  <si>
    <t>BOMBILLO DE FARO H4 LED 3 PATAS BENF</t>
  </si>
  <si>
    <t>BOMBILLO DE FARO LED 2 CONTACTO SAKIWA Y BENF</t>
  </si>
  <si>
    <t>BOMBILLO DE FARO LED M6 BENF</t>
  </si>
  <si>
    <t>GUANTES DE MOTORIZADO LARGOS EDGE</t>
  </si>
  <si>
    <t>PITO DE MOTO HORSE PAR BENF</t>
  </si>
  <si>
    <t>PURIFICADOR DE AIRE BERA BENF</t>
  </si>
  <si>
    <t>TACOMETRO DE HORSE 1 DIGITAL BENF</t>
  </si>
  <si>
    <t>BUJIA L6T GUARAÑA BENF</t>
  </si>
  <si>
    <t>PISTON DE TX200 0.25 BENF</t>
  </si>
  <si>
    <t>PISTON DE TX200 0.50 BENF</t>
  </si>
  <si>
    <t>ACEITE 20W50 4T IPONE</t>
  </si>
  <si>
    <t xml:space="preserve">ACEITE 20W50 4T MOBILE </t>
  </si>
  <si>
    <t>ACEITE 20W50 4T OILSTONE</t>
  </si>
  <si>
    <t>ANTIESPICHE MOBILE 500ML</t>
  </si>
  <si>
    <t>CUBRE MANDO NUEVO</t>
  </si>
  <si>
    <t>MATA PERRO BLANCO</t>
  </si>
  <si>
    <t>PORTA MALETA BLANCO</t>
  </si>
  <si>
    <t>PORTA MALETA METAL REY AGRE</t>
  </si>
  <si>
    <t>AMORTIGUADOR MONOSHOCK DE DT200 HONGJU</t>
  </si>
  <si>
    <t xml:space="preserve">AMORTIGUADOR MONOSHOCK DE TX200 </t>
  </si>
  <si>
    <t>ASIENTO DE EK EXPRESS</t>
  </si>
  <si>
    <t>ASIENTO DE RKV200</t>
  </si>
  <si>
    <t>BARRA POSAPIE HORSE 1 BSN</t>
  </si>
  <si>
    <t xml:space="preserve">BASTONES EX EXPRESS BANDA MOBILE </t>
  </si>
  <si>
    <t xml:space="preserve">BASTONES EX EXPRESS RAYO MOBILE </t>
  </si>
  <si>
    <t>BOMBA DE FERNO HORSE MOBILE</t>
  </si>
  <si>
    <t>COLA COMPLETA HORSE 2 A.R.N</t>
  </si>
  <si>
    <t>CORONA 520 DORADA</t>
  </si>
  <si>
    <t>CORREA DE BATERIA BENF</t>
  </si>
  <si>
    <t xml:space="preserve">ESPEJOS DE EK EXPRESS MOBILE </t>
  </si>
  <si>
    <t>FARO DE EK EXPRESS BSN</t>
  </si>
  <si>
    <t>FARO DE EX EXPRESS MOBILE</t>
  </si>
  <si>
    <t>FARO DE HORSE 1 LED</t>
  </si>
  <si>
    <t>MEDIA LUNA DEL BURRO</t>
  </si>
  <si>
    <t>MICA DE FARO MD</t>
  </si>
  <si>
    <t>PARRILLERA BERA NEGRO DR</t>
  </si>
  <si>
    <t>PASTILLA DE FRENO HORSE MOBILE</t>
  </si>
  <si>
    <t>PASTILLA DE FRENO JAGUAR MOBILE</t>
  </si>
  <si>
    <t>PASTILLAS DE FRENO BERA HONGJU</t>
  </si>
  <si>
    <t>PASTILLAS DE FRENO HORSE HONGJU</t>
  </si>
  <si>
    <t>PASTILLAS DE FRENO OWEN HONGJU</t>
  </si>
  <si>
    <t xml:space="preserve">PATA DE CAMBIO HORSE MOBILE </t>
  </si>
  <si>
    <t xml:space="preserve">PORTA BANDA DE JAGUAR </t>
  </si>
  <si>
    <t>PORTA BANDA DE OWEN</t>
  </si>
  <si>
    <t>RIN DE PALETA DELANTERO SBR</t>
  </si>
  <si>
    <t xml:space="preserve">TACOMETRO DIGITAL EK EXPRESS MOBILE </t>
  </si>
  <si>
    <t xml:space="preserve">TACOMETRO HORSE 1 MOBILE </t>
  </si>
  <si>
    <t>TAPA CADENA DE  TX HONGJU</t>
  </si>
  <si>
    <t>TAPA LATERAL OWEN GRIS</t>
  </si>
  <si>
    <t>TIJERA DE HORSE</t>
  </si>
  <si>
    <t>TORNILLO DE MOTOR DR</t>
  </si>
  <si>
    <t>TREN DE RODAJE BENF</t>
  </si>
  <si>
    <t xml:space="preserve">BUJIA D8T MOBILE </t>
  </si>
  <si>
    <t>BUJIA D8TC IRIDIO 3 PATAS SPEEDWAY</t>
  </si>
  <si>
    <t>CDI HORSE MOBILE</t>
  </si>
  <si>
    <t>CDI KLR AUTO ASIA</t>
  </si>
  <si>
    <t>CDI OWEN GS HONGJU</t>
  </si>
  <si>
    <t>COCHINITO CG150 MOBILE</t>
  </si>
  <si>
    <t xml:space="preserve">COCHINITO HORSE MOBILE </t>
  </si>
  <si>
    <t>COCHINITO TX BENF</t>
  </si>
  <si>
    <t>EMBOBINADO 4C MOBILE</t>
  </si>
  <si>
    <t>ARRANQUE CG150 MOBILE</t>
  </si>
  <si>
    <t xml:space="preserve">CAMARA COMPLETA CG150 MOBILE </t>
  </si>
  <si>
    <t>CAMARA COMPLETA HORSE MOBILE</t>
  </si>
  <si>
    <t xml:space="preserve">CAMARA TX200 MOBILE </t>
  </si>
  <si>
    <t>CARBONERA 150</t>
  </si>
  <si>
    <t>CARBONERA GY6</t>
  </si>
  <si>
    <t xml:space="preserve">CREMALLERA CG150 MOBILE </t>
  </si>
  <si>
    <t xml:space="preserve">CREMALLERA CG200 MOBILE </t>
  </si>
  <si>
    <t>CROCHERA COMPLETA 4T MOBILE</t>
  </si>
  <si>
    <t>CROCHERA COMPLETA GY6 MOBILE</t>
  </si>
  <si>
    <t xml:space="preserve">DISCO DE CROCHE 5 MOBILE </t>
  </si>
  <si>
    <t xml:space="preserve">DISCO DE CROCHE 6 MOBILE </t>
  </si>
  <si>
    <t>EXTRACTOR DE RULERA TIPO TIJERA</t>
  </si>
  <si>
    <t>KIT DE EMPACADURA HORSE MOBILE</t>
  </si>
  <si>
    <t>MAGNETO 150 MOBILE</t>
  </si>
  <si>
    <t>MARTILLERA TX200 MOBILE</t>
  </si>
  <si>
    <t>PASTILLAS DE TX200</t>
  </si>
  <si>
    <t>PISTON CG200 STD</t>
  </si>
  <si>
    <t>PISTON DE BERA ESPECIAL STD ESPECIAL BENF</t>
  </si>
  <si>
    <t>PISTON DE HORSE 1 0.25</t>
  </si>
  <si>
    <t>PISTON DE HORSE 1 0.50</t>
  </si>
  <si>
    <t>ROLINERA 6003</t>
  </si>
  <si>
    <t>ROLINERA 6004</t>
  </si>
  <si>
    <t>ROLINERA CANASTILLA 15/12 KOYO</t>
  </si>
  <si>
    <t>nombre</t>
  </si>
  <si>
    <t>precio 1</t>
  </si>
  <si>
    <t>AMORTIGUADOR HORSE MOTOSONIC/ZETAS</t>
  </si>
  <si>
    <t>AMORTIGUADOR MONOSHOCK DE DT200 RK200 ZETAS</t>
  </si>
  <si>
    <t>BARRA POSAPIE BERA REY AGRE</t>
  </si>
  <si>
    <t xml:space="preserve">BASE DE LUZ DE CRUCE TRASERO EX EXPRESS ZETAS PAR </t>
  </si>
  <si>
    <t xml:space="preserve">BASTONES DE MD LECHUZA REY AGRE </t>
  </si>
  <si>
    <t>BURRO DE PARAR CG150 ZETAS</t>
  </si>
  <si>
    <t>CORONA PLATEADA RAYO REY AGRE</t>
  </si>
  <si>
    <t>ESPEJOS DE BERA CUADRADOS PATA CORTA  ZETAS</t>
  </si>
  <si>
    <t>FARO DE EX EXPRESS ZETAS</t>
  </si>
  <si>
    <t>GUARDAFANGO DELANTERO HORSE 1 ZETAS</t>
  </si>
  <si>
    <t>GUARDAFANGO DELANTERO TORO JAGUAR AZUL GRIS NEGRO ROJO ZETAS</t>
  </si>
  <si>
    <t>GUARDAFANGO TRASERO BERA EK MORADO Y ROJO</t>
  </si>
  <si>
    <t>LLAVE DE GASOLINA HORSE 1 REY AGRE</t>
  </si>
  <si>
    <t>PATA DE CAMBIO EK EXPRESS NEGRO REY AGRE</t>
  </si>
  <si>
    <t>PATA DE PRENDER GY6 MOTOSONIC</t>
  </si>
  <si>
    <t>PORTA BANDA DE BERA REY AGRE</t>
  </si>
  <si>
    <t>POSA PIE TRASERO HORSE AZUL Y ROJO ZETAS</t>
  </si>
  <si>
    <t>TAPA DE GASOLINA HORSE REY AGRE</t>
  </si>
  <si>
    <t>TAPA PIÑON DE HORSE ZETAS</t>
  </si>
  <si>
    <t>TAPAS LATERALES DE NEW HORSE AZUL ROJO Y NEGRO ZETAS</t>
  </si>
  <si>
    <t>TIJERA DE BERA SBR REY AGRE</t>
  </si>
  <si>
    <t>VOLANTE DE OWEN Y BERA ZETAS</t>
  </si>
  <si>
    <t>CAUCHO 100/80-14 REY AGRE</t>
  </si>
  <si>
    <t xml:space="preserve">CAUCHO 3.50-10 HONGJU </t>
  </si>
  <si>
    <t>CAUCHO 4.10-18 EDGE TIRE</t>
  </si>
  <si>
    <t>TRIPA 4.00.17 DR</t>
  </si>
  <si>
    <t>BARRITAS LED PAR 17CM AZUL,ROJO,BLANCO ZETAS</t>
  </si>
  <si>
    <t xml:space="preserve">BOMBILLO DE FARO H4 LED CON FLASH </t>
  </si>
  <si>
    <t>BOMBILLO DE FARO LED 2 CONTACTO 5LED CON FLASH ZETAS</t>
  </si>
  <si>
    <t>CANDADO ANTIROBO PARA CASCO ZETAS</t>
  </si>
  <si>
    <t>CANDADO DE DISCO CON ALARMA ZETAS</t>
  </si>
  <si>
    <t>COLITA DELANTERA EK EXPRESS NEGRO</t>
  </si>
  <si>
    <t>KIT DE GOMAS REY AGRE</t>
  </si>
  <si>
    <t xml:space="preserve">MALETA CUADRADA 32L REY AGRE </t>
  </si>
  <si>
    <t>MALETA CUADRADA 45L REY AGRE</t>
  </si>
  <si>
    <t>PATICO CON LUZ REY AGRE</t>
  </si>
  <si>
    <t>PORTA MALETA DE METAL REY AGRE</t>
  </si>
  <si>
    <t>PORTA MALETA PLASTICO NUEVO REY AGRE</t>
  </si>
  <si>
    <t>PORTA PLACA PLASTICO REY AGRE</t>
  </si>
  <si>
    <t>BATERIA KLR REY AGRE</t>
  </si>
  <si>
    <t xml:space="preserve">BATERIA VSTROM REY AGRE </t>
  </si>
  <si>
    <t>MANDOS RK200 REY AGRE</t>
  </si>
  <si>
    <t>RECTIFICADOR TX200 REY AGRE</t>
  </si>
  <si>
    <t>ANILLOS CG150 STD ZETAS</t>
  </si>
  <si>
    <t>BALANCINES CG150/TX200/UM200 ZETAS</t>
  </si>
  <si>
    <t>CADENA DORADA REY AGRE</t>
  </si>
  <si>
    <t>CAJA HORSE REY AGRE</t>
  </si>
  <si>
    <t>CAMPANA SOLA 70/73T REY AGRE</t>
  </si>
  <si>
    <t>CARBURADOR R1 REY AGRE</t>
  </si>
  <si>
    <t>CIGÜEÑAL CG150 REY AGRE</t>
  </si>
  <si>
    <t>CORREA 743-20-30 MITSUBOSHI</t>
  </si>
  <si>
    <t>CORREA 788-17-28 MITSUBOSHI</t>
  </si>
  <si>
    <t>CORREA 815-20-30 MITSUBOSHI</t>
  </si>
  <si>
    <t>CORREA 835-20-30  MITSUBOSHI</t>
  </si>
  <si>
    <t>CORREA 842-20-30  MITSUBOSHI</t>
  </si>
  <si>
    <t>CORREA 922-22.5-30 MITSUBOSHI</t>
  </si>
  <si>
    <t>CREMALLERA 150 REY AGRE</t>
  </si>
  <si>
    <t>CREMALLERA 200 REY AGRE</t>
  </si>
  <si>
    <t>CREMALLERA 200 ZETAS</t>
  </si>
  <si>
    <t>PISTON DE BERA ESPECIAL STD MOTOSONIC</t>
  </si>
  <si>
    <t>SENSOR DE CAMBIO HORSE ZETAS</t>
  </si>
  <si>
    <t>TENSOR DE CADENA DE TIEMPO REY AGRE</t>
  </si>
  <si>
    <t>TORNILLOS DE VALVULAS PAR ZETAS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</si>
</sst>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name val="Calibri"/>
    </font>
    <font>
      <b/>
      <sz val="11"/>
      <color rgb="FF3F3F3F"/>
      <name val="Calibri"/>
    </font>
    <font>
      <sz val="11"/>
      <color rgb="FF000000"/>
      <name val="Calibri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44" fontId="2" fillId="0" borderId="0">
      <alignment vertical="top"/>
      <protection locked="0"/>
    </xf>
    <xf numFmtId="0" fontId="1" fillId="2" borderId="1">
      <alignment vertical="top"/>
      <protection locked="0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44" fontId="2" fillId="0" borderId="0" xfId="1">
      <alignment vertical="top"/>
      <protection locked="0"/>
    </xf>
    <xf numFmtId="0" fontId="1" fillId="2" borderId="1" xfId="2" applyAlignment="1" applyProtection="1"/>
    <xf numFmtId="44" fontId="1" fillId="2" borderId="1" xfId="2" applyNumberFormat="1" applyAlignment="1" applyProtection="1"/>
    <xf numFmtId="0" fontId="1" fillId="2" borderId="1" xfId="2" applyAlignment="1" applyProtection="1">
      <alignment horizontal="left"/>
    </xf>
    <xf numFmtId="44" fontId="3" fillId="2" borderId="1" xfId="1" applyFont="1" applyFill="1" applyBorder="1" applyAlignment="1" applyProtection="1">
      <alignment horizontal="center"/>
    </xf>
    <xf numFmtId="44" fontId="1" fillId="2" borderId="1" xfId="2" applyNumberFormat="1" applyAlignment="1" applyProtection="1">
      <alignment horizontal="center"/>
    </xf>
    <xf numFmtId="44" fontId="3" fillId="2" borderId="1" xfId="1" applyFont="1" applyFill="1" applyBorder="1" applyAlignment="1" applyProtection="1"/>
  </cellXfs>
  <cellStyles count="3">
    <cellStyle name="Moneda" xfId="1" builtinId="4"/>
    <cellStyle name="Normal" xfId="0" builtinId="0"/>
    <cellStyle name="Salid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"/>
  <sheetViews>
    <sheetView zoomScale="110" zoomScaleNormal="110" workbookViewId="0">
      <selection activeCell="E1" sqref="E1:E1048576"/>
    </sheetView>
  </sheetViews>
  <sheetFormatPr baseColWidth="10" defaultColWidth="10" defaultRowHeight="14.4" x14ac:dyDescent="0.3"/>
  <cols>
    <col min="1" max="1" width="54.33203125" style="2" customWidth="1"/>
    <col min="2" max="2" width="14.88671875" style="2" customWidth="1"/>
    <col min="3" max="3" width="6.109375" hidden="1" customWidth="1"/>
    <col min="4" max="4" width="0.109375" customWidth="1"/>
    <col min="6" max="6" width="12" bestFit="1" customWidth="1"/>
  </cols>
  <sheetData>
    <row r="1" spans="1:4" x14ac:dyDescent="0.3">
      <c r="A1" s="2" t="s">
        <v>1239</v>
      </c>
      <c r="B1" s="2" t="s">
        <v>1240</v>
      </c>
      <c r="C1" t="e">
        <f>+#REF!</f>
        <v>#REF!</v>
      </c>
      <c r="D1" t="e">
        <f>+#REF!</f>
        <v>#REF!</v>
      </c>
    </row>
    <row r="2" spans="1:4" x14ac:dyDescent="0.3">
      <c r="A2" s="2" t="s">
        <v>0</v>
      </c>
      <c r="B2" s="2">
        <v>2</v>
      </c>
      <c r="C2" t="e">
        <f>+C1</f>
        <v>#REF!</v>
      </c>
      <c r="D2" t="e">
        <f>+D1</f>
        <v>#REF!</v>
      </c>
    </row>
    <row r="3" spans="1:4" x14ac:dyDescent="0.3">
      <c r="A3" s="2" t="s">
        <v>1</v>
      </c>
      <c r="B3" s="2">
        <v>1.5</v>
      </c>
      <c r="C3" t="e">
        <f t="shared" ref="C3:C66" si="0">+C2</f>
        <v>#REF!</v>
      </c>
      <c r="D3" t="e">
        <f t="shared" ref="D3:D66" si="1">+D2</f>
        <v>#REF!</v>
      </c>
    </row>
    <row r="4" spans="1:4" x14ac:dyDescent="0.3">
      <c r="A4" s="2" t="s">
        <v>2</v>
      </c>
      <c r="B4" s="2">
        <v>2</v>
      </c>
      <c r="C4" t="e">
        <f t="shared" si="0"/>
        <v>#REF!</v>
      </c>
      <c r="D4" t="e">
        <f t="shared" si="1"/>
        <v>#REF!</v>
      </c>
    </row>
    <row r="5" spans="1:4" s="1" customFormat="1" x14ac:dyDescent="0.3">
      <c r="A5" s="2" t="s">
        <v>3</v>
      </c>
      <c r="B5" s="2">
        <v>100</v>
      </c>
      <c r="C5" s="1" t="e">
        <f t="shared" si="0"/>
        <v>#REF!</v>
      </c>
      <c r="D5" s="1" t="e">
        <f t="shared" si="1"/>
        <v>#REF!</v>
      </c>
    </row>
    <row r="6" spans="1:4" s="1" customFormat="1" x14ac:dyDescent="0.3">
      <c r="A6" s="2" t="s">
        <v>980</v>
      </c>
      <c r="B6" s="2">
        <v>110</v>
      </c>
      <c r="C6" s="1" t="e">
        <f t="shared" si="0"/>
        <v>#REF!</v>
      </c>
      <c r="D6" s="1" t="e">
        <f t="shared" si="1"/>
        <v>#REF!</v>
      </c>
    </row>
    <row r="7" spans="1:4" x14ac:dyDescent="0.3">
      <c r="A7" s="2" t="s">
        <v>4</v>
      </c>
      <c r="B7" s="2">
        <v>9</v>
      </c>
      <c r="C7" t="e">
        <f t="shared" si="0"/>
        <v>#REF!</v>
      </c>
      <c r="D7" t="e">
        <f t="shared" si="1"/>
        <v>#REF!</v>
      </c>
    </row>
    <row r="8" spans="1:4" x14ac:dyDescent="0.3">
      <c r="A8" s="2" t="s">
        <v>981</v>
      </c>
      <c r="B8" s="2">
        <v>3</v>
      </c>
      <c r="C8" t="e">
        <f t="shared" si="0"/>
        <v>#REF!</v>
      </c>
      <c r="D8" t="e">
        <f t="shared" si="1"/>
        <v>#REF!</v>
      </c>
    </row>
    <row r="9" spans="1:4" x14ac:dyDescent="0.3">
      <c r="A9" s="2" t="s">
        <v>5</v>
      </c>
      <c r="B9" s="2">
        <v>3</v>
      </c>
      <c r="C9" t="e">
        <f t="shared" si="0"/>
        <v>#REF!</v>
      </c>
      <c r="D9" t="e">
        <f t="shared" si="1"/>
        <v>#REF!</v>
      </c>
    </row>
    <row r="10" spans="1:4" x14ac:dyDescent="0.3">
      <c r="A10" s="2" t="s">
        <v>6</v>
      </c>
      <c r="B10" s="2">
        <v>2</v>
      </c>
      <c r="C10" t="e">
        <f t="shared" si="0"/>
        <v>#REF!</v>
      </c>
      <c r="D10" t="e">
        <f t="shared" si="1"/>
        <v>#REF!</v>
      </c>
    </row>
    <row r="11" spans="1:4" x14ac:dyDescent="0.3">
      <c r="A11" s="2" t="s">
        <v>982</v>
      </c>
      <c r="B11" s="2">
        <v>4</v>
      </c>
      <c r="C11" t="e">
        <f t="shared" si="0"/>
        <v>#REF!</v>
      </c>
      <c r="D11" t="e">
        <f t="shared" si="1"/>
        <v>#REF!</v>
      </c>
    </row>
    <row r="12" spans="1:4" x14ac:dyDescent="0.3">
      <c r="A12" s="2" t="s">
        <v>983</v>
      </c>
      <c r="B12" s="2">
        <v>4</v>
      </c>
      <c r="C12" t="e">
        <f t="shared" si="0"/>
        <v>#REF!</v>
      </c>
      <c r="D12" t="e">
        <f t="shared" si="1"/>
        <v>#REF!</v>
      </c>
    </row>
    <row r="13" spans="1:4" x14ac:dyDescent="0.3">
      <c r="A13" s="2" t="s">
        <v>7</v>
      </c>
      <c r="B13" s="2">
        <v>1.8</v>
      </c>
      <c r="C13" t="e">
        <f t="shared" si="0"/>
        <v>#REF!</v>
      </c>
      <c r="D13" t="e">
        <f t="shared" si="1"/>
        <v>#REF!</v>
      </c>
    </row>
    <row r="14" spans="1:4" x14ac:dyDescent="0.3">
      <c r="A14" s="2" t="s">
        <v>8</v>
      </c>
      <c r="B14" s="2">
        <v>2.5</v>
      </c>
      <c r="C14" t="e">
        <f t="shared" si="0"/>
        <v>#REF!</v>
      </c>
      <c r="D14" t="e">
        <f t="shared" si="1"/>
        <v>#REF!</v>
      </c>
    </row>
    <row r="15" spans="1:4" x14ac:dyDescent="0.3">
      <c r="A15" s="2" t="s">
        <v>9</v>
      </c>
      <c r="B15" s="2">
        <v>2.5</v>
      </c>
      <c r="C15" t="e">
        <f t="shared" si="0"/>
        <v>#REF!</v>
      </c>
      <c r="D15" t="e">
        <f t="shared" si="1"/>
        <v>#REF!</v>
      </c>
    </row>
    <row r="16" spans="1:4" x14ac:dyDescent="0.3">
      <c r="A16" s="2" t="s">
        <v>10</v>
      </c>
      <c r="B16" s="2">
        <v>4</v>
      </c>
      <c r="C16" t="e">
        <f t="shared" si="0"/>
        <v>#REF!</v>
      </c>
      <c r="D16" t="e">
        <f t="shared" si="1"/>
        <v>#REF!</v>
      </c>
    </row>
    <row r="17" spans="1:4" x14ac:dyDescent="0.3">
      <c r="A17" s="2" t="s">
        <v>984</v>
      </c>
      <c r="B17" s="2">
        <v>12</v>
      </c>
      <c r="C17" t="e">
        <f t="shared" si="0"/>
        <v>#REF!</v>
      </c>
      <c r="D17" t="e">
        <f t="shared" si="1"/>
        <v>#REF!</v>
      </c>
    </row>
    <row r="18" spans="1:4" x14ac:dyDescent="0.3">
      <c r="A18" s="2" t="s">
        <v>11</v>
      </c>
      <c r="B18" s="2">
        <v>5</v>
      </c>
      <c r="C18" t="e">
        <f t="shared" si="0"/>
        <v>#REF!</v>
      </c>
      <c r="D18" t="e">
        <f t="shared" si="1"/>
        <v>#REF!</v>
      </c>
    </row>
    <row r="19" spans="1:4" x14ac:dyDescent="0.3">
      <c r="A19" s="2" t="s">
        <v>985</v>
      </c>
      <c r="B19" s="2">
        <v>12</v>
      </c>
      <c r="C19" t="e">
        <f t="shared" si="0"/>
        <v>#REF!</v>
      </c>
      <c r="D19" t="e">
        <f t="shared" si="1"/>
        <v>#REF!</v>
      </c>
    </row>
    <row r="20" spans="1:4" x14ac:dyDescent="0.3">
      <c r="A20" s="2" t="s">
        <v>986</v>
      </c>
      <c r="B20" s="2">
        <v>6</v>
      </c>
      <c r="C20" t="e">
        <f t="shared" si="0"/>
        <v>#REF!</v>
      </c>
      <c r="D20" t="e">
        <f t="shared" si="1"/>
        <v>#REF!</v>
      </c>
    </row>
    <row r="21" spans="1:4" x14ac:dyDescent="0.3">
      <c r="A21" s="2" t="s">
        <v>987</v>
      </c>
      <c r="B21" s="2">
        <v>6</v>
      </c>
      <c r="C21" t="e">
        <f t="shared" si="0"/>
        <v>#REF!</v>
      </c>
      <c r="D21" t="e">
        <f t="shared" si="1"/>
        <v>#REF!</v>
      </c>
    </row>
    <row r="22" spans="1:4" x14ac:dyDescent="0.3">
      <c r="A22" s="2" t="s">
        <v>12</v>
      </c>
      <c r="B22" s="2">
        <v>6</v>
      </c>
      <c r="C22" t="e">
        <f t="shared" si="0"/>
        <v>#REF!</v>
      </c>
      <c r="D22" t="e">
        <f t="shared" si="1"/>
        <v>#REF!</v>
      </c>
    </row>
    <row r="23" spans="1:4" x14ac:dyDescent="0.3">
      <c r="A23" s="2" t="s">
        <v>988</v>
      </c>
      <c r="B23" s="2">
        <v>7</v>
      </c>
      <c r="C23" t="e">
        <f t="shared" si="0"/>
        <v>#REF!</v>
      </c>
      <c r="D23" t="e">
        <f t="shared" si="1"/>
        <v>#REF!</v>
      </c>
    </row>
    <row r="24" spans="1:4" x14ac:dyDescent="0.3">
      <c r="A24" s="2" t="s">
        <v>989</v>
      </c>
      <c r="B24" s="2">
        <v>7</v>
      </c>
      <c r="C24" t="e">
        <f t="shared" si="0"/>
        <v>#REF!</v>
      </c>
      <c r="D24" t="e">
        <f t="shared" si="1"/>
        <v>#REF!</v>
      </c>
    </row>
    <row r="25" spans="1:4" x14ac:dyDescent="0.3">
      <c r="A25" s="2" t="s">
        <v>13</v>
      </c>
      <c r="B25" s="2">
        <v>8</v>
      </c>
      <c r="C25" t="e">
        <f t="shared" si="0"/>
        <v>#REF!</v>
      </c>
      <c r="D25" t="e">
        <f t="shared" si="1"/>
        <v>#REF!</v>
      </c>
    </row>
    <row r="26" spans="1:4" x14ac:dyDescent="0.3">
      <c r="A26" s="2" t="s">
        <v>990</v>
      </c>
      <c r="B26" s="2">
        <v>6</v>
      </c>
      <c r="C26" t="e">
        <f t="shared" si="0"/>
        <v>#REF!</v>
      </c>
      <c r="D26" t="e">
        <f t="shared" si="1"/>
        <v>#REF!</v>
      </c>
    </row>
    <row r="27" spans="1:4" x14ac:dyDescent="0.3">
      <c r="A27" s="2" t="s">
        <v>14</v>
      </c>
      <c r="B27" s="2">
        <v>6</v>
      </c>
      <c r="C27" t="e">
        <f t="shared" si="0"/>
        <v>#REF!</v>
      </c>
      <c r="D27" t="e">
        <f t="shared" si="1"/>
        <v>#REF!</v>
      </c>
    </row>
    <row r="28" spans="1:4" x14ac:dyDescent="0.3">
      <c r="A28" s="2" t="s">
        <v>15</v>
      </c>
      <c r="B28" s="2">
        <v>6</v>
      </c>
      <c r="C28" t="e">
        <f t="shared" si="0"/>
        <v>#REF!</v>
      </c>
      <c r="D28" t="e">
        <f t="shared" si="1"/>
        <v>#REF!</v>
      </c>
    </row>
    <row r="29" spans="1:4" x14ac:dyDescent="0.3">
      <c r="A29" s="2" t="s">
        <v>16</v>
      </c>
      <c r="B29" s="2">
        <v>1</v>
      </c>
      <c r="C29" t="e">
        <f t="shared" si="0"/>
        <v>#REF!</v>
      </c>
      <c r="D29" t="e">
        <f t="shared" si="1"/>
        <v>#REF!</v>
      </c>
    </row>
    <row r="30" spans="1:4" x14ac:dyDescent="0.3">
      <c r="A30" s="2" t="s">
        <v>17</v>
      </c>
      <c r="B30" s="2">
        <v>3</v>
      </c>
      <c r="C30" t="e">
        <f t="shared" si="0"/>
        <v>#REF!</v>
      </c>
      <c r="D30" t="e">
        <f t="shared" si="1"/>
        <v>#REF!</v>
      </c>
    </row>
    <row r="31" spans="1:4" x14ac:dyDescent="0.3">
      <c r="A31" s="2" t="s">
        <v>991</v>
      </c>
      <c r="B31" s="2">
        <v>1</v>
      </c>
      <c r="C31" t="e">
        <f t="shared" si="0"/>
        <v>#REF!</v>
      </c>
      <c r="D31" t="e">
        <f t="shared" si="1"/>
        <v>#REF!</v>
      </c>
    </row>
    <row r="32" spans="1:4" x14ac:dyDescent="0.3">
      <c r="A32" s="2" t="s">
        <v>18</v>
      </c>
      <c r="B32" s="2">
        <v>1</v>
      </c>
      <c r="C32" t="e">
        <f t="shared" si="0"/>
        <v>#REF!</v>
      </c>
      <c r="D32" t="e">
        <f t="shared" si="1"/>
        <v>#REF!</v>
      </c>
    </row>
    <row r="33" spans="1:4" x14ac:dyDescent="0.3">
      <c r="A33" s="2" t="s">
        <v>19</v>
      </c>
      <c r="B33" s="2">
        <v>0.5</v>
      </c>
      <c r="C33" t="e">
        <f t="shared" si="0"/>
        <v>#REF!</v>
      </c>
      <c r="D33" t="e">
        <f t="shared" si="1"/>
        <v>#REF!</v>
      </c>
    </row>
    <row r="34" spans="1:4" x14ac:dyDescent="0.3">
      <c r="A34" s="2" t="s">
        <v>20</v>
      </c>
      <c r="B34" s="2">
        <v>6</v>
      </c>
      <c r="C34" t="e">
        <f t="shared" si="0"/>
        <v>#REF!</v>
      </c>
      <c r="D34" t="e">
        <f t="shared" si="1"/>
        <v>#REF!</v>
      </c>
    </row>
    <row r="35" spans="1:4" x14ac:dyDescent="0.3">
      <c r="A35" s="2" t="s">
        <v>21</v>
      </c>
      <c r="B35" s="2">
        <v>12</v>
      </c>
      <c r="C35" t="e">
        <f t="shared" si="0"/>
        <v>#REF!</v>
      </c>
      <c r="D35" t="e">
        <f t="shared" si="1"/>
        <v>#REF!</v>
      </c>
    </row>
    <row r="36" spans="1:4" x14ac:dyDescent="0.3">
      <c r="A36" s="2" t="s">
        <v>992</v>
      </c>
      <c r="B36" s="2">
        <v>8</v>
      </c>
      <c r="C36" t="e">
        <f t="shared" si="0"/>
        <v>#REF!</v>
      </c>
      <c r="D36" t="e">
        <f t="shared" si="1"/>
        <v>#REF!</v>
      </c>
    </row>
    <row r="37" spans="1:4" x14ac:dyDescent="0.3">
      <c r="A37" s="2" t="s">
        <v>993</v>
      </c>
      <c r="B37" s="2">
        <v>7.5</v>
      </c>
      <c r="C37" t="e">
        <f t="shared" si="0"/>
        <v>#REF!</v>
      </c>
      <c r="D37" t="e">
        <f t="shared" si="1"/>
        <v>#REF!</v>
      </c>
    </row>
    <row r="38" spans="1:4" x14ac:dyDescent="0.3">
      <c r="A38" s="2" t="s">
        <v>22</v>
      </c>
      <c r="B38" s="2">
        <v>8</v>
      </c>
      <c r="C38" t="e">
        <f t="shared" si="0"/>
        <v>#REF!</v>
      </c>
      <c r="D38" t="e">
        <f t="shared" si="1"/>
        <v>#REF!</v>
      </c>
    </row>
    <row r="39" spans="1:4" x14ac:dyDescent="0.3">
      <c r="A39" s="2" t="s">
        <v>23</v>
      </c>
      <c r="B39" s="2">
        <v>7</v>
      </c>
      <c r="C39" t="e">
        <f t="shared" si="0"/>
        <v>#REF!</v>
      </c>
      <c r="D39" t="e">
        <f t="shared" si="1"/>
        <v>#REF!</v>
      </c>
    </row>
    <row r="40" spans="1:4" x14ac:dyDescent="0.3">
      <c r="A40" s="2" t="s">
        <v>24</v>
      </c>
      <c r="B40" s="2">
        <v>2.5</v>
      </c>
      <c r="C40" t="e">
        <f t="shared" si="0"/>
        <v>#REF!</v>
      </c>
      <c r="D40" t="e">
        <f t="shared" si="1"/>
        <v>#REF!</v>
      </c>
    </row>
    <row r="41" spans="1:4" x14ac:dyDescent="0.3">
      <c r="A41" s="2" t="s">
        <v>25</v>
      </c>
      <c r="B41" s="2">
        <v>2.5</v>
      </c>
      <c r="C41" t="e">
        <f t="shared" si="0"/>
        <v>#REF!</v>
      </c>
      <c r="D41" t="e">
        <f t="shared" si="1"/>
        <v>#REF!</v>
      </c>
    </row>
    <row r="42" spans="1:4" x14ac:dyDescent="0.3">
      <c r="A42" s="2" t="s">
        <v>26</v>
      </c>
      <c r="B42" s="2">
        <v>2.5</v>
      </c>
      <c r="C42" t="e">
        <f t="shared" si="0"/>
        <v>#REF!</v>
      </c>
      <c r="D42" t="e">
        <f t="shared" si="1"/>
        <v>#REF!</v>
      </c>
    </row>
    <row r="43" spans="1:4" x14ac:dyDescent="0.3">
      <c r="A43" s="2" t="s">
        <v>27</v>
      </c>
      <c r="B43" s="2">
        <v>4</v>
      </c>
      <c r="C43" t="e">
        <f t="shared" si="0"/>
        <v>#REF!</v>
      </c>
      <c r="D43" t="e">
        <f t="shared" si="1"/>
        <v>#REF!</v>
      </c>
    </row>
    <row r="44" spans="1:4" x14ac:dyDescent="0.3">
      <c r="A44" s="2" t="s">
        <v>28</v>
      </c>
      <c r="B44" s="2">
        <v>1</v>
      </c>
      <c r="C44" t="e">
        <f t="shared" si="0"/>
        <v>#REF!</v>
      </c>
      <c r="D44" t="e">
        <f t="shared" si="1"/>
        <v>#REF!</v>
      </c>
    </row>
    <row r="45" spans="1:4" x14ac:dyDescent="0.3">
      <c r="A45" s="2" t="s">
        <v>994</v>
      </c>
      <c r="B45" s="2">
        <v>15</v>
      </c>
      <c r="C45" t="e">
        <f t="shared" si="0"/>
        <v>#REF!</v>
      </c>
      <c r="D45" t="e">
        <f t="shared" si="1"/>
        <v>#REF!</v>
      </c>
    </row>
    <row r="46" spans="1:4" x14ac:dyDescent="0.3">
      <c r="A46" s="2" t="s">
        <v>29</v>
      </c>
      <c r="B46" s="2">
        <v>4</v>
      </c>
      <c r="C46" t="e">
        <f t="shared" si="0"/>
        <v>#REF!</v>
      </c>
      <c r="D46" t="e">
        <f t="shared" si="1"/>
        <v>#REF!</v>
      </c>
    </row>
    <row r="47" spans="1:4" x14ac:dyDescent="0.3">
      <c r="A47" s="2" t="s">
        <v>30</v>
      </c>
      <c r="B47" s="2">
        <v>3</v>
      </c>
      <c r="C47" t="e">
        <f t="shared" si="0"/>
        <v>#REF!</v>
      </c>
      <c r="D47" t="e">
        <f t="shared" si="1"/>
        <v>#REF!</v>
      </c>
    </row>
    <row r="48" spans="1:4" x14ac:dyDescent="0.3">
      <c r="A48" s="2" t="s">
        <v>31</v>
      </c>
      <c r="B48" s="2">
        <v>3</v>
      </c>
      <c r="C48" t="e">
        <f t="shared" si="0"/>
        <v>#REF!</v>
      </c>
      <c r="D48" t="e">
        <f t="shared" si="1"/>
        <v>#REF!</v>
      </c>
    </row>
    <row r="49" spans="1:4" x14ac:dyDescent="0.3">
      <c r="A49" s="2" t="s">
        <v>995</v>
      </c>
      <c r="B49" s="2">
        <v>3.5</v>
      </c>
      <c r="C49" t="e">
        <f t="shared" si="0"/>
        <v>#REF!</v>
      </c>
      <c r="D49" t="e">
        <f t="shared" si="1"/>
        <v>#REF!</v>
      </c>
    </row>
    <row r="50" spans="1:4" x14ac:dyDescent="0.3">
      <c r="A50" s="2" t="s">
        <v>32</v>
      </c>
      <c r="B50" s="2">
        <v>3.5</v>
      </c>
      <c r="C50" t="e">
        <f t="shared" si="0"/>
        <v>#REF!</v>
      </c>
      <c r="D50" t="e">
        <f t="shared" si="1"/>
        <v>#REF!</v>
      </c>
    </row>
    <row r="51" spans="1:4" x14ac:dyDescent="0.3">
      <c r="A51" s="2" t="s">
        <v>996</v>
      </c>
      <c r="B51" s="2">
        <v>5</v>
      </c>
      <c r="C51" t="e">
        <f t="shared" si="0"/>
        <v>#REF!</v>
      </c>
      <c r="D51" t="e">
        <f t="shared" si="1"/>
        <v>#REF!</v>
      </c>
    </row>
    <row r="52" spans="1:4" x14ac:dyDescent="0.3">
      <c r="A52" s="2" t="s">
        <v>33</v>
      </c>
      <c r="B52" s="2">
        <v>7</v>
      </c>
      <c r="C52" t="e">
        <f t="shared" si="0"/>
        <v>#REF!</v>
      </c>
      <c r="D52" t="e">
        <f t="shared" si="1"/>
        <v>#REF!</v>
      </c>
    </row>
    <row r="53" spans="1:4" x14ac:dyDescent="0.3">
      <c r="A53" s="2" t="s">
        <v>34</v>
      </c>
      <c r="B53" s="2">
        <v>3</v>
      </c>
      <c r="C53" t="e">
        <f t="shared" si="0"/>
        <v>#REF!</v>
      </c>
      <c r="D53" t="e">
        <f t="shared" si="1"/>
        <v>#REF!</v>
      </c>
    </row>
    <row r="54" spans="1:4" x14ac:dyDescent="0.3">
      <c r="A54" s="2" t="s">
        <v>35</v>
      </c>
      <c r="B54" s="2">
        <v>4</v>
      </c>
      <c r="C54" t="e">
        <f t="shared" si="0"/>
        <v>#REF!</v>
      </c>
      <c r="D54" t="e">
        <f t="shared" si="1"/>
        <v>#REF!</v>
      </c>
    </row>
    <row r="55" spans="1:4" x14ac:dyDescent="0.3">
      <c r="A55" s="2" t="s">
        <v>36</v>
      </c>
      <c r="B55" s="2">
        <v>4</v>
      </c>
      <c r="C55" t="e">
        <f t="shared" si="0"/>
        <v>#REF!</v>
      </c>
      <c r="D55" t="e">
        <f t="shared" si="1"/>
        <v>#REF!</v>
      </c>
    </row>
    <row r="56" spans="1:4" x14ac:dyDescent="0.3">
      <c r="A56" s="2" t="s">
        <v>37</v>
      </c>
      <c r="B56" s="2">
        <v>6</v>
      </c>
      <c r="C56" t="e">
        <f t="shared" si="0"/>
        <v>#REF!</v>
      </c>
      <c r="D56" t="e">
        <f t="shared" si="1"/>
        <v>#REF!</v>
      </c>
    </row>
    <row r="57" spans="1:4" x14ac:dyDescent="0.3">
      <c r="A57" s="2" t="s">
        <v>38</v>
      </c>
      <c r="B57" s="2">
        <v>3</v>
      </c>
      <c r="C57" t="e">
        <f t="shared" si="0"/>
        <v>#REF!</v>
      </c>
      <c r="D57" t="e">
        <f t="shared" si="1"/>
        <v>#REF!</v>
      </c>
    </row>
    <row r="58" spans="1:4" x14ac:dyDescent="0.3">
      <c r="A58" s="2" t="s">
        <v>39</v>
      </c>
      <c r="B58" s="2">
        <v>2</v>
      </c>
      <c r="C58" t="e">
        <f t="shared" si="0"/>
        <v>#REF!</v>
      </c>
      <c r="D58" t="e">
        <f t="shared" si="1"/>
        <v>#REF!</v>
      </c>
    </row>
    <row r="59" spans="1:4" x14ac:dyDescent="0.3">
      <c r="A59" s="2" t="s">
        <v>40</v>
      </c>
      <c r="B59" s="2">
        <v>5</v>
      </c>
      <c r="C59" t="e">
        <f t="shared" si="0"/>
        <v>#REF!</v>
      </c>
      <c r="D59" t="e">
        <f t="shared" si="1"/>
        <v>#REF!</v>
      </c>
    </row>
    <row r="60" spans="1:4" x14ac:dyDescent="0.3">
      <c r="A60" s="2" t="s">
        <v>41</v>
      </c>
      <c r="B60" s="2">
        <v>2</v>
      </c>
      <c r="C60" t="e">
        <f t="shared" si="0"/>
        <v>#REF!</v>
      </c>
      <c r="D60" t="e">
        <f t="shared" si="1"/>
        <v>#REF!</v>
      </c>
    </row>
    <row r="61" spans="1:4" x14ac:dyDescent="0.3">
      <c r="A61" s="2" t="s">
        <v>997</v>
      </c>
      <c r="B61" s="2">
        <v>2</v>
      </c>
      <c r="C61" t="e">
        <f t="shared" si="0"/>
        <v>#REF!</v>
      </c>
      <c r="D61" t="e">
        <f t="shared" si="1"/>
        <v>#REF!</v>
      </c>
    </row>
    <row r="62" spans="1:4" x14ac:dyDescent="0.3">
      <c r="A62" s="2" t="s">
        <v>42</v>
      </c>
      <c r="B62" s="2">
        <v>2</v>
      </c>
      <c r="C62" t="e">
        <f t="shared" si="0"/>
        <v>#REF!</v>
      </c>
      <c r="D62" t="e">
        <f t="shared" si="1"/>
        <v>#REF!</v>
      </c>
    </row>
    <row r="63" spans="1:4" x14ac:dyDescent="0.3">
      <c r="A63" s="2" t="s">
        <v>43</v>
      </c>
      <c r="B63" s="2">
        <v>1</v>
      </c>
      <c r="C63" t="e">
        <f t="shared" si="0"/>
        <v>#REF!</v>
      </c>
      <c r="D63" t="e">
        <f t="shared" si="1"/>
        <v>#REF!</v>
      </c>
    </row>
    <row r="64" spans="1:4" x14ac:dyDescent="0.3">
      <c r="A64" s="2" t="s">
        <v>44</v>
      </c>
      <c r="B64" s="2">
        <v>3</v>
      </c>
      <c r="C64" t="e">
        <f t="shared" si="0"/>
        <v>#REF!</v>
      </c>
      <c r="D64" t="e">
        <f t="shared" si="1"/>
        <v>#REF!</v>
      </c>
    </row>
    <row r="65" spans="1:4" x14ac:dyDescent="0.3">
      <c r="A65" s="2" t="s">
        <v>45</v>
      </c>
      <c r="B65" s="2">
        <v>2</v>
      </c>
      <c r="C65" t="e">
        <f t="shared" si="0"/>
        <v>#REF!</v>
      </c>
      <c r="D65" t="e">
        <f t="shared" si="1"/>
        <v>#REF!</v>
      </c>
    </row>
    <row r="66" spans="1:4" x14ac:dyDescent="0.3">
      <c r="A66" s="2" t="s">
        <v>998</v>
      </c>
      <c r="B66" s="2">
        <v>2</v>
      </c>
      <c r="C66" t="e">
        <f t="shared" si="0"/>
        <v>#REF!</v>
      </c>
      <c r="D66" t="e">
        <f t="shared" si="1"/>
        <v>#REF!</v>
      </c>
    </row>
    <row r="67" spans="1:4" x14ac:dyDescent="0.3">
      <c r="A67" s="2" t="s">
        <v>46</v>
      </c>
      <c r="B67" s="2">
        <v>8</v>
      </c>
      <c r="C67" t="e">
        <f t="shared" ref="C67:C96" si="2">+C66</f>
        <v>#REF!</v>
      </c>
      <c r="D67" t="e">
        <f t="shared" ref="D67:D96" si="3">+D66</f>
        <v>#REF!</v>
      </c>
    </row>
    <row r="68" spans="1:4" x14ac:dyDescent="0.3">
      <c r="A68" s="2" t="s">
        <v>47</v>
      </c>
      <c r="B68" s="2">
        <v>4</v>
      </c>
      <c r="C68" t="e">
        <f t="shared" si="2"/>
        <v>#REF!</v>
      </c>
      <c r="D68" t="e">
        <f t="shared" si="3"/>
        <v>#REF!</v>
      </c>
    </row>
    <row r="69" spans="1:4" x14ac:dyDescent="0.3">
      <c r="A69" s="2" t="s">
        <v>999</v>
      </c>
      <c r="B69" s="2">
        <v>6</v>
      </c>
      <c r="C69" t="e">
        <f t="shared" si="2"/>
        <v>#REF!</v>
      </c>
      <c r="D69" t="e">
        <f t="shared" si="3"/>
        <v>#REF!</v>
      </c>
    </row>
    <row r="70" spans="1:4" x14ac:dyDescent="0.3">
      <c r="A70" s="2" t="s">
        <v>1000</v>
      </c>
      <c r="B70" s="2">
        <v>6</v>
      </c>
      <c r="C70" t="e">
        <f t="shared" si="2"/>
        <v>#REF!</v>
      </c>
      <c r="D70" t="e">
        <f t="shared" si="3"/>
        <v>#REF!</v>
      </c>
    </row>
    <row r="71" spans="1:4" x14ac:dyDescent="0.3">
      <c r="A71" s="2" t="s">
        <v>1001</v>
      </c>
      <c r="B71" s="2">
        <v>8.5</v>
      </c>
      <c r="C71" t="e">
        <f t="shared" si="2"/>
        <v>#REF!</v>
      </c>
      <c r="D71" t="e">
        <f t="shared" si="3"/>
        <v>#REF!</v>
      </c>
    </row>
    <row r="72" spans="1:4" x14ac:dyDescent="0.3">
      <c r="A72" s="2" t="s">
        <v>1002</v>
      </c>
      <c r="B72" s="2">
        <v>3.5</v>
      </c>
      <c r="C72" t="e">
        <f t="shared" si="2"/>
        <v>#REF!</v>
      </c>
      <c r="D72" t="e">
        <f t="shared" si="3"/>
        <v>#REF!</v>
      </c>
    </row>
    <row r="73" spans="1:4" x14ac:dyDescent="0.3">
      <c r="A73" s="2" t="s">
        <v>48</v>
      </c>
      <c r="B73" s="2">
        <v>5</v>
      </c>
      <c r="C73" t="e">
        <f t="shared" si="2"/>
        <v>#REF!</v>
      </c>
      <c r="D73" t="e">
        <f t="shared" si="3"/>
        <v>#REF!</v>
      </c>
    </row>
    <row r="74" spans="1:4" x14ac:dyDescent="0.3">
      <c r="A74" s="2" t="s">
        <v>1003</v>
      </c>
      <c r="B74" s="2">
        <v>5</v>
      </c>
      <c r="C74" t="e">
        <f t="shared" si="2"/>
        <v>#REF!</v>
      </c>
      <c r="D74" t="e">
        <f t="shared" si="3"/>
        <v>#REF!</v>
      </c>
    </row>
    <row r="75" spans="1:4" x14ac:dyDescent="0.3">
      <c r="A75" s="2" t="s">
        <v>1004</v>
      </c>
      <c r="B75" s="2">
        <v>7</v>
      </c>
      <c r="C75" t="e">
        <f t="shared" si="2"/>
        <v>#REF!</v>
      </c>
      <c r="D75" t="e">
        <f t="shared" si="3"/>
        <v>#REF!</v>
      </c>
    </row>
    <row r="76" spans="1:4" x14ac:dyDescent="0.3">
      <c r="A76" s="2" t="s">
        <v>49</v>
      </c>
      <c r="B76" s="2">
        <v>2</v>
      </c>
      <c r="C76" t="e">
        <f t="shared" si="2"/>
        <v>#REF!</v>
      </c>
      <c r="D76" t="e">
        <f t="shared" si="3"/>
        <v>#REF!</v>
      </c>
    </row>
    <row r="77" spans="1:4" x14ac:dyDescent="0.3">
      <c r="A77" s="2" t="s">
        <v>50</v>
      </c>
      <c r="B77" s="2">
        <v>12</v>
      </c>
      <c r="C77" t="e">
        <f>+C76</f>
        <v>#REF!</v>
      </c>
      <c r="D77" t="e">
        <f>+D76</f>
        <v>#REF!</v>
      </c>
    </row>
    <row r="78" spans="1:4" x14ac:dyDescent="0.3">
      <c r="A78" s="2" t="s">
        <v>51</v>
      </c>
      <c r="B78" s="2">
        <v>4</v>
      </c>
      <c r="C78" t="e">
        <f t="shared" si="2"/>
        <v>#REF!</v>
      </c>
      <c r="D78" t="e">
        <f t="shared" si="3"/>
        <v>#REF!</v>
      </c>
    </row>
    <row r="79" spans="1:4" x14ac:dyDescent="0.3">
      <c r="A79" s="2" t="s">
        <v>52</v>
      </c>
      <c r="B79" s="2">
        <v>8</v>
      </c>
      <c r="C79" t="e">
        <f t="shared" si="2"/>
        <v>#REF!</v>
      </c>
      <c r="D79" t="e">
        <f t="shared" si="3"/>
        <v>#REF!</v>
      </c>
    </row>
    <row r="80" spans="1:4" x14ac:dyDescent="0.3">
      <c r="A80" s="2" t="s">
        <v>53</v>
      </c>
      <c r="B80" s="2">
        <v>4</v>
      </c>
      <c r="C80" t="e">
        <f t="shared" si="2"/>
        <v>#REF!</v>
      </c>
      <c r="D80" t="e">
        <f t="shared" si="3"/>
        <v>#REF!</v>
      </c>
    </row>
    <row r="81" spans="1:4" x14ac:dyDescent="0.3">
      <c r="A81" s="2" t="s">
        <v>54</v>
      </c>
      <c r="B81" s="2">
        <v>5</v>
      </c>
      <c r="C81" t="e">
        <f t="shared" si="2"/>
        <v>#REF!</v>
      </c>
      <c r="D81" t="e">
        <f t="shared" si="3"/>
        <v>#REF!</v>
      </c>
    </row>
    <row r="82" spans="1:4" x14ac:dyDescent="0.3">
      <c r="A82" s="2" t="s">
        <v>55</v>
      </c>
      <c r="B82" s="2">
        <v>1.8</v>
      </c>
      <c r="C82" t="e">
        <f t="shared" si="2"/>
        <v>#REF!</v>
      </c>
      <c r="D82" t="e">
        <f t="shared" si="3"/>
        <v>#REF!</v>
      </c>
    </row>
    <row r="83" spans="1:4" x14ac:dyDescent="0.3">
      <c r="A83" s="2" t="s">
        <v>56</v>
      </c>
      <c r="B83" s="2">
        <v>24</v>
      </c>
      <c r="C83" t="e">
        <f t="shared" si="2"/>
        <v>#REF!</v>
      </c>
      <c r="D83" t="e">
        <f t="shared" si="3"/>
        <v>#REF!</v>
      </c>
    </row>
    <row r="84" spans="1:4" x14ac:dyDescent="0.3">
      <c r="A84" s="2" t="s">
        <v>1005</v>
      </c>
      <c r="B84" s="2">
        <v>1</v>
      </c>
      <c r="C84" t="e">
        <f t="shared" si="2"/>
        <v>#REF!</v>
      </c>
      <c r="D84" t="e">
        <f t="shared" si="3"/>
        <v>#REF!</v>
      </c>
    </row>
    <row r="85" spans="1:4" x14ac:dyDescent="0.3">
      <c r="A85" s="2" t="s">
        <v>577</v>
      </c>
      <c r="B85" s="2">
        <v>1</v>
      </c>
      <c r="C85" t="e">
        <f t="shared" si="2"/>
        <v>#REF!</v>
      </c>
      <c r="D85" t="e">
        <f t="shared" si="3"/>
        <v>#REF!</v>
      </c>
    </row>
    <row r="86" spans="1:4" x14ac:dyDescent="0.3">
      <c r="A86" s="2" t="s">
        <v>1006</v>
      </c>
      <c r="B86" s="2">
        <v>1</v>
      </c>
      <c r="C86" t="e">
        <f t="shared" si="2"/>
        <v>#REF!</v>
      </c>
      <c r="D86" t="e">
        <f t="shared" si="3"/>
        <v>#REF!</v>
      </c>
    </row>
    <row r="87" spans="1:4" x14ac:dyDescent="0.3">
      <c r="A87" s="2" t="s">
        <v>1007</v>
      </c>
      <c r="B87" s="2">
        <v>1</v>
      </c>
      <c r="C87" t="e">
        <f t="shared" si="2"/>
        <v>#REF!</v>
      </c>
      <c r="D87" t="e">
        <f t="shared" si="3"/>
        <v>#REF!</v>
      </c>
    </row>
    <row r="88" spans="1:4" x14ac:dyDescent="0.3">
      <c r="A88" s="2" t="s">
        <v>1008</v>
      </c>
      <c r="B88" s="2">
        <v>1</v>
      </c>
      <c r="C88" t="e">
        <f t="shared" si="2"/>
        <v>#REF!</v>
      </c>
      <c r="D88" t="e">
        <f t="shared" si="3"/>
        <v>#REF!</v>
      </c>
    </row>
    <row r="89" spans="1:4" x14ac:dyDescent="0.3">
      <c r="A89" s="2" t="s">
        <v>1009</v>
      </c>
      <c r="B89" s="2">
        <v>7.5</v>
      </c>
      <c r="C89" t="e">
        <f t="shared" si="2"/>
        <v>#REF!</v>
      </c>
      <c r="D89" t="e">
        <f t="shared" si="3"/>
        <v>#REF!</v>
      </c>
    </row>
    <row r="90" spans="1:4" x14ac:dyDescent="0.3">
      <c r="A90" s="2" t="s">
        <v>57</v>
      </c>
      <c r="B90" s="2">
        <v>8</v>
      </c>
      <c r="C90" t="e">
        <f t="shared" si="2"/>
        <v>#REF!</v>
      </c>
      <c r="D90" t="e">
        <f t="shared" si="3"/>
        <v>#REF!</v>
      </c>
    </row>
    <row r="91" spans="1:4" x14ac:dyDescent="0.3">
      <c r="A91" s="2" t="s">
        <v>58</v>
      </c>
      <c r="B91" s="2">
        <v>5</v>
      </c>
      <c r="C91" t="e">
        <f t="shared" si="2"/>
        <v>#REF!</v>
      </c>
      <c r="D91" t="e">
        <f t="shared" si="3"/>
        <v>#REF!</v>
      </c>
    </row>
    <row r="92" spans="1:4" x14ac:dyDescent="0.3">
      <c r="A92" s="2" t="s">
        <v>59</v>
      </c>
      <c r="B92" s="2">
        <v>5</v>
      </c>
      <c r="C92" t="e">
        <f t="shared" si="2"/>
        <v>#REF!</v>
      </c>
      <c r="D92" t="e">
        <f t="shared" si="3"/>
        <v>#REF!</v>
      </c>
    </row>
    <row r="93" spans="1:4" x14ac:dyDescent="0.3">
      <c r="A93" s="2" t="s">
        <v>1010</v>
      </c>
      <c r="B93" s="2">
        <v>5</v>
      </c>
      <c r="C93" t="e">
        <f t="shared" si="2"/>
        <v>#REF!</v>
      </c>
      <c r="D93" t="e">
        <f t="shared" si="3"/>
        <v>#REF!</v>
      </c>
    </row>
    <row r="94" spans="1:4" x14ac:dyDescent="0.3">
      <c r="A94" s="2" t="s">
        <v>1011</v>
      </c>
      <c r="B94" s="2">
        <v>6</v>
      </c>
      <c r="C94" t="e">
        <f t="shared" si="2"/>
        <v>#REF!</v>
      </c>
      <c r="D94" t="e">
        <f t="shared" si="3"/>
        <v>#REF!</v>
      </c>
    </row>
    <row r="95" spans="1:4" x14ac:dyDescent="0.3">
      <c r="A95" s="2" t="s">
        <v>1012</v>
      </c>
      <c r="B95" s="2">
        <v>5</v>
      </c>
      <c r="C95" t="e">
        <f t="shared" si="2"/>
        <v>#REF!</v>
      </c>
      <c r="D95" t="e">
        <f t="shared" si="3"/>
        <v>#REF!</v>
      </c>
    </row>
    <row r="96" spans="1:4" x14ac:dyDescent="0.3">
      <c r="A96" s="2" t="s">
        <v>540</v>
      </c>
      <c r="B96" s="2">
        <v>5</v>
      </c>
      <c r="C96" t="e">
        <f t="shared" si="2"/>
        <v>#REF!</v>
      </c>
      <c r="D96" t="e">
        <f t="shared" si="3"/>
        <v>#REF!</v>
      </c>
    </row>
    <row r="97" spans="1:4" x14ac:dyDescent="0.3">
      <c r="A97" s="2" t="s">
        <v>60</v>
      </c>
      <c r="B97" s="2">
        <v>1</v>
      </c>
      <c r="C97" t="e">
        <f t="shared" ref="C97:C111" si="4">+C96</f>
        <v>#REF!</v>
      </c>
      <c r="D97" t="e">
        <f t="shared" ref="D97:D111" si="5">+D96</f>
        <v>#REF!</v>
      </c>
    </row>
    <row r="98" spans="1:4" x14ac:dyDescent="0.3">
      <c r="A98" s="2" t="s">
        <v>1013</v>
      </c>
      <c r="B98" s="2">
        <v>2</v>
      </c>
      <c r="C98" t="e">
        <f t="shared" si="4"/>
        <v>#REF!</v>
      </c>
      <c r="D98" t="e">
        <f t="shared" si="5"/>
        <v>#REF!</v>
      </c>
    </row>
    <row r="99" spans="1:4" x14ac:dyDescent="0.3">
      <c r="A99" s="2" t="s">
        <v>1014</v>
      </c>
      <c r="B99" s="2">
        <v>2</v>
      </c>
      <c r="C99" t="e">
        <f t="shared" si="4"/>
        <v>#REF!</v>
      </c>
      <c r="D99" t="e">
        <f t="shared" si="5"/>
        <v>#REF!</v>
      </c>
    </row>
    <row r="100" spans="1:4" x14ac:dyDescent="0.3">
      <c r="A100" s="2" t="s">
        <v>61</v>
      </c>
      <c r="B100" s="2">
        <v>2</v>
      </c>
      <c r="C100" t="e">
        <f t="shared" si="4"/>
        <v>#REF!</v>
      </c>
      <c r="D100" t="e">
        <f t="shared" si="5"/>
        <v>#REF!</v>
      </c>
    </row>
    <row r="101" spans="1:4" x14ac:dyDescent="0.3">
      <c r="A101" s="2" t="s">
        <v>62</v>
      </c>
      <c r="B101" s="2">
        <v>6</v>
      </c>
      <c r="C101" t="e">
        <f t="shared" si="4"/>
        <v>#REF!</v>
      </c>
      <c r="D101" t="e">
        <f t="shared" si="5"/>
        <v>#REF!</v>
      </c>
    </row>
    <row r="102" spans="1:4" x14ac:dyDescent="0.3">
      <c r="A102" s="2" t="s">
        <v>63</v>
      </c>
      <c r="B102" s="2">
        <v>3</v>
      </c>
      <c r="C102" t="e">
        <f t="shared" si="4"/>
        <v>#REF!</v>
      </c>
      <c r="D102" t="e">
        <f t="shared" si="5"/>
        <v>#REF!</v>
      </c>
    </row>
    <row r="103" spans="1:4" x14ac:dyDescent="0.3">
      <c r="A103" s="2" t="s">
        <v>64</v>
      </c>
      <c r="B103" s="2">
        <v>3</v>
      </c>
      <c r="C103" t="e">
        <f t="shared" si="4"/>
        <v>#REF!</v>
      </c>
      <c r="D103" t="e">
        <f t="shared" si="5"/>
        <v>#REF!</v>
      </c>
    </row>
    <row r="104" spans="1:4" x14ac:dyDescent="0.3">
      <c r="A104" s="2" t="s">
        <v>65</v>
      </c>
      <c r="B104" s="2">
        <v>3.9</v>
      </c>
      <c r="C104" t="e">
        <f t="shared" si="4"/>
        <v>#REF!</v>
      </c>
      <c r="D104" t="e">
        <f t="shared" si="5"/>
        <v>#REF!</v>
      </c>
    </row>
    <row r="105" spans="1:4" s="1" customFormat="1" x14ac:dyDescent="0.3">
      <c r="A105" s="2" t="s">
        <v>1015</v>
      </c>
      <c r="B105" s="2">
        <v>5</v>
      </c>
      <c r="C105" s="1" t="e">
        <f t="shared" si="4"/>
        <v>#REF!</v>
      </c>
      <c r="D105" s="1" t="e">
        <f t="shared" si="5"/>
        <v>#REF!</v>
      </c>
    </row>
    <row r="106" spans="1:4" x14ac:dyDescent="0.3">
      <c r="A106" s="2" t="s">
        <v>1108</v>
      </c>
      <c r="B106" s="2">
        <v>2.5</v>
      </c>
      <c r="C106" t="e">
        <f t="shared" si="4"/>
        <v>#REF!</v>
      </c>
      <c r="D106" t="e">
        <f t="shared" si="5"/>
        <v>#REF!</v>
      </c>
    </row>
    <row r="107" spans="1:4" s="1" customFormat="1" x14ac:dyDescent="0.3">
      <c r="A107" s="2" t="s">
        <v>1016</v>
      </c>
      <c r="B107" s="2">
        <v>6</v>
      </c>
      <c r="C107" s="1" t="e">
        <f t="shared" si="4"/>
        <v>#REF!</v>
      </c>
      <c r="D107" s="1" t="e">
        <f t="shared" si="5"/>
        <v>#REF!</v>
      </c>
    </row>
    <row r="108" spans="1:4" x14ac:dyDescent="0.3">
      <c r="A108" s="2" t="s">
        <v>66</v>
      </c>
      <c r="B108" s="2">
        <v>3.7</v>
      </c>
      <c r="C108" t="e">
        <f t="shared" si="4"/>
        <v>#REF!</v>
      </c>
      <c r="D108" t="e">
        <f t="shared" si="5"/>
        <v>#REF!</v>
      </c>
    </row>
    <row r="109" spans="1:4" x14ac:dyDescent="0.3">
      <c r="A109" s="2" t="s">
        <v>1017</v>
      </c>
      <c r="B109" s="2">
        <v>4.5999999999999996</v>
      </c>
      <c r="C109" t="e">
        <f t="shared" si="4"/>
        <v>#REF!</v>
      </c>
      <c r="D109" t="e">
        <f t="shared" si="5"/>
        <v>#REF!</v>
      </c>
    </row>
    <row r="110" spans="1:4" x14ac:dyDescent="0.3">
      <c r="A110" s="2" t="s">
        <v>67</v>
      </c>
      <c r="B110" s="2">
        <v>3.7</v>
      </c>
      <c r="C110" t="e">
        <f t="shared" si="4"/>
        <v>#REF!</v>
      </c>
      <c r="D110" t="e">
        <f t="shared" si="5"/>
        <v>#REF!</v>
      </c>
    </row>
    <row r="111" spans="1:4" x14ac:dyDescent="0.3">
      <c r="A111" s="2" t="s">
        <v>68</v>
      </c>
      <c r="B111" s="2">
        <v>2</v>
      </c>
      <c r="C111" t="e">
        <f t="shared" si="4"/>
        <v>#REF!</v>
      </c>
      <c r="D111" t="e">
        <f t="shared" si="5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topLeftCell="A22" zoomScaleNormal="100" workbookViewId="0">
      <selection activeCell="E32" sqref="E32"/>
    </sheetView>
  </sheetViews>
  <sheetFormatPr baseColWidth="10" defaultColWidth="10" defaultRowHeight="14.4" x14ac:dyDescent="0.3"/>
  <cols>
    <col min="1" max="1" width="54.5546875" style="2" customWidth="1"/>
    <col min="2" max="2" width="12" style="2" customWidth="1"/>
    <col min="3" max="3" width="7" style="2" hidden="1" customWidth="1"/>
    <col min="4" max="4" width="6.6640625" style="2" hidden="1" customWidth="1"/>
  </cols>
  <sheetData>
    <row r="1" spans="1:4" x14ac:dyDescent="0.3">
      <c r="A1" s="2" t="s">
        <v>1239</v>
      </c>
      <c r="B1" s="2" t="s">
        <v>1240</v>
      </c>
      <c r="C1" s="2" t="e">
        <f>+#REF!</f>
        <v>#REF!</v>
      </c>
      <c r="D1" s="2" t="e">
        <f>+#REF!</f>
        <v>#REF!</v>
      </c>
    </row>
    <row r="2" spans="1:4" x14ac:dyDescent="0.3">
      <c r="A2" s="3" t="s">
        <v>1263</v>
      </c>
      <c r="B2" s="6">
        <v>28</v>
      </c>
      <c r="C2" s="2" t="e">
        <f>+C1</f>
        <v>#REF!</v>
      </c>
      <c r="D2" s="2" t="e">
        <f>+D1</f>
        <v>#REF!</v>
      </c>
    </row>
    <row r="3" spans="1:4" x14ac:dyDescent="0.3">
      <c r="A3" s="3" t="s">
        <v>1018</v>
      </c>
      <c r="B3" s="6">
        <v>49</v>
      </c>
      <c r="C3" s="2" t="e">
        <f t="shared" ref="C3:D36" si="0">+C2</f>
        <v>#REF!</v>
      </c>
      <c r="D3" s="2" t="e">
        <f t="shared" si="0"/>
        <v>#REF!</v>
      </c>
    </row>
    <row r="4" spans="1:4" x14ac:dyDescent="0.3">
      <c r="A4" s="3" t="s">
        <v>1019</v>
      </c>
      <c r="B4" s="6">
        <v>23</v>
      </c>
      <c r="C4" s="2" t="e">
        <f t="shared" si="0"/>
        <v>#REF!</v>
      </c>
      <c r="D4" s="2" t="e">
        <f t="shared" si="0"/>
        <v>#REF!</v>
      </c>
    </row>
    <row r="5" spans="1:4" x14ac:dyDescent="0.3">
      <c r="A5" s="3" t="s">
        <v>1020</v>
      </c>
      <c r="B5" s="6">
        <v>22</v>
      </c>
      <c r="C5" s="2" t="e">
        <f t="shared" si="0"/>
        <v>#REF!</v>
      </c>
      <c r="D5" s="2" t="e">
        <f t="shared" si="0"/>
        <v>#REF!</v>
      </c>
    </row>
    <row r="6" spans="1:4" x14ac:dyDescent="0.3">
      <c r="A6" s="3" t="s">
        <v>1021</v>
      </c>
      <c r="B6" s="6">
        <v>27</v>
      </c>
      <c r="C6" s="2" t="e">
        <f t="shared" si="0"/>
        <v>#REF!</v>
      </c>
      <c r="D6" s="2" t="e">
        <f t="shared" si="0"/>
        <v>#REF!</v>
      </c>
    </row>
    <row r="7" spans="1:4" x14ac:dyDescent="0.3">
      <c r="A7" s="3" t="s">
        <v>922</v>
      </c>
      <c r="B7" s="6">
        <v>40</v>
      </c>
      <c r="C7" s="2" t="e">
        <f>+C5</f>
        <v>#REF!</v>
      </c>
      <c r="D7" s="2" t="e">
        <f>+D5</f>
        <v>#REF!</v>
      </c>
    </row>
    <row r="8" spans="1:4" x14ac:dyDescent="0.3">
      <c r="A8" s="3" t="s">
        <v>615</v>
      </c>
      <c r="B8" s="6">
        <v>25</v>
      </c>
      <c r="C8" s="2" t="e">
        <f>+C5</f>
        <v>#REF!</v>
      </c>
      <c r="D8" s="2" t="e">
        <f>+D5</f>
        <v>#REF!</v>
      </c>
    </row>
    <row r="9" spans="1:4" x14ac:dyDescent="0.3">
      <c r="A9" s="3" t="s">
        <v>616</v>
      </c>
      <c r="B9" s="6">
        <v>28</v>
      </c>
      <c r="C9" s="2" t="e">
        <f t="shared" si="0"/>
        <v>#REF!</v>
      </c>
      <c r="D9" s="2" t="e">
        <f t="shared" si="0"/>
        <v>#REF!</v>
      </c>
    </row>
    <row r="10" spans="1:4" x14ac:dyDescent="0.3">
      <c r="A10" s="3" t="s">
        <v>945</v>
      </c>
      <c r="B10" s="6">
        <v>43</v>
      </c>
      <c r="C10" s="2" t="e">
        <f t="shared" si="0"/>
        <v>#REF!</v>
      </c>
      <c r="D10" s="2" t="e">
        <f t="shared" si="0"/>
        <v>#REF!</v>
      </c>
    </row>
    <row r="11" spans="1:4" x14ac:dyDescent="0.3">
      <c r="A11" s="3" t="s">
        <v>69</v>
      </c>
      <c r="B11" s="7">
        <v>16</v>
      </c>
      <c r="C11" s="2" t="e">
        <f t="shared" si="0"/>
        <v>#REF!</v>
      </c>
      <c r="D11" s="2" t="e">
        <f t="shared" si="0"/>
        <v>#REF!</v>
      </c>
    </row>
    <row r="12" spans="1:4" x14ac:dyDescent="0.3">
      <c r="A12" s="3" t="s">
        <v>1139</v>
      </c>
      <c r="B12" s="6">
        <v>15</v>
      </c>
      <c r="C12" s="2" t="e">
        <f t="shared" si="0"/>
        <v>#REF!</v>
      </c>
      <c r="D12" s="2" t="e">
        <f t="shared" si="0"/>
        <v>#REF!</v>
      </c>
    </row>
    <row r="13" spans="1:4" s="1" customFormat="1" x14ac:dyDescent="0.3">
      <c r="A13" s="3" t="s">
        <v>946</v>
      </c>
      <c r="B13" s="6">
        <v>17.5</v>
      </c>
      <c r="C13" s="2" t="e">
        <f t="shared" si="0"/>
        <v>#REF!</v>
      </c>
      <c r="D13" s="2" t="e">
        <f t="shared" si="0"/>
        <v>#REF!</v>
      </c>
    </row>
    <row r="14" spans="1:4" x14ac:dyDescent="0.3">
      <c r="A14" s="3" t="s">
        <v>853</v>
      </c>
      <c r="B14" s="6">
        <v>15.5</v>
      </c>
      <c r="C14" s="2" t="e">
        <f t="shared" si="0"/>
        <v>#REF!</v>
      </c>
      <c r="D14" s="2" t="e">
        <f t="shared" si="0"/>
        <v>#REF!</v>
      </c>
    </row>
    <row r="15" spans="1:4" x14ac:dyDescent="0.3">
      <c r="A15" s="3" t="s">
        <v>852</v>
      </c>
      <c r="B15" s="6">
        <v>32.5</v>
      </c>
      <c r="C15" s="2" t="e">
        <f t="shared" si="0"/>
        <v>#REF!</v>
      </c>
      <c r="D15" s="2" t="e">
        <f t="shared" si="0"/>
        <v>#REF!</v>
      </c>
    </row>
    <row r="16" spans="1:4" x14ac:dyDescent="0.3">
      <c r="A16" s="3" t="s">
        <v>851</v>
      </c>
      <c r="B16" s="6">
        <v>14</v>
      </c>
      <c r="C16" s="2" t="e">
        <f t="shared" si="0"/>
        <v>#REF!</v>
      </c>
      <c r="D16" s="2" t="e">
        <f t="shared" si="0"/>
        <v>#REF!</v>
      </c>
    </row>
    <row r="17" spans="1:4" x14ac:dyDescent="0.3">
      <c r="A17" s="3" t="s">
        <v>1022</v>
      </c>
      <c r="B17" s="6">
        <v>17</v>
      </c>
      <c r="C17" s="2" t="e">
        <f t="shared" si="0"/>
        <v>#REF!</v>
      </c>
      <c r="D17" s="2" t="e">
        <f t="shared" si="0"/>
        <v>#REF!</v>
      </c>
    </row>
    <row r="18" spans="1:4" x14ac:dyDescent="0.3">
      <c r="A18" s="3" t="s">
        <v>1264</v>
      </c>
      <c r="B18" s="6">
        <v>17</v>
      </c>
      <c r="C18" s="2" t="e">
        <f t="shared" si="0"/>
        <v>#REF!</v>
      </c>
      <c r="D18" s="2" t="e">
        <f t="shared" si="0"/>
        <v>#REF!</v>
      </c>
    </row>
    <row r="19" spans="1:4" x14ac:dyDescent="0.3">
      <c r="A19" s="3" t="s">
        <v>617</v>
      </c>
      <c r="B19" s="6">
        <v>25</v>
      </c>
      <c r="C19" s="2" t="e">
        <f t="shared" si="0"/>
        <v>#REF!</v>
      </c>
      <c r="D19" s="2" t="e">
        <f t="shared" si="0"/>
        <v>#REF!</v>
      </c>
    </row>
    <row r="20" spans="1:4" x14ac:dyDescent="0.3">
      <c r="A20" s="3" t="s">
        <v>947</v>
      </c>
      <c r="B20" s="6">
        <v>42</v>
      </c>
      <c r="C20" s="2" t="e">
        <f t="shared" si="0"/>
        <v>#REF!</v>
      </c>
      <c r="D20" s="2" t="e">
        <f t="shared" si="0"/>
        <v>#REF!</v>
      </c>
    </row>
    <row r="21" spans="1:4" x14ac:dyDescent="0.3">
      <c r="A21" s="3" t="s">
        <v>1265</v>
      </c>
      <c r="B21" s="7">
        <v>34</v>
      </c>
      <c r="C21" s="2" t="e">
        <f t="shared" si="0"/>
        <v>#REF!</v>
      </c>
      <c r="D21" s="2" t="e">
        <f t="shared" si="0"/>
        <v>#REF!</v>
      </c>
    </row>
    <row r="22" spans="1:4" s="1" customFormat="1" x14ac:dyDescent="0.3">
      <c r="A22" s="3" t="s">
        <v>614</v>
      </c>
      <c r="B22" s="7">
        <v>40</v>
      </c>
      <c r="C22" s="2" t="e">
        <f t="shared" si="0"/>
        <v>#REF!</v>
      </c>
      <c r="D22" s="2" t="e">
        <f t="shared" si="0"/>
        <v>#REF!</v>
      </c>
    </row>
    <row r="23" spans="1:4" s="1" customFormat="1" x14ac:dyDescent="0.3">
      <c r="A23" s="3" t="s">
        <v>1140</v>
      </c>
      <c r="B23" s="6">
        <v>22</v>
      </c>
      <c r="C23" s="2" t="e">
        <f t="shared" si="0"/>
        <v>#REF!</v>
      </c>
      <c r="D23" s="2" t="e">
        <f t="shared" si="0"/>
        <v>#REF!</v>
      </c>
    </row>
    <row r="24" spans="1:4" x14ac:dyDescent="0.3">
      <c r="A24" s="3" t="s">
        <v>1141</v>
      </c>
      <c r="B24" s="6">
        <v>20</v>
      </c>
      <c r="C24" s="2" t="e">
        <f t="shared" si="0"/>
        <v>#REF!</v>
      </c>
      <c r="D24" s="2" t="e">
        <f t="shared" si="0"/>
        <v>#REF!</v>
      </c>
    </row>
    <row r="25" spans="1:4" x14ac:dyDescent="0.3">
      <c r="A25" s="3" t="s">
        <v>1023</v>
      </c>
      <c r="B25" s="6">
        <v>25</v>
      </c>
      <c r="C25" s="2" t="e">
        <f t="shared" si="0"/>
        <v>#REF!</v>
      </c>
      <c r="D25" s="2" t="e">
        <f t="shared" si="0"/>
        <v>#REF!</v>
      </c>
    </row>
    <row r="26" spans="1:4" x14ac:dyDescent="0.3">
      <c r="A26" s="3" t="s">
        <v>1024</v>
      </c>
      <c r="B26" s="6">
        <v>25</v>
      </c>
      <c r="C26" s="2" t="e">
        <f t="shared" si="0"/>
        <v>#REF!</v>
      </c>
      <c r="D26" s="2" t="e">
        <f t="shared" si="0"/>
        <v>#REF!</v>
      </c>
    </row>
    <row r="27" spans="1:4" x14ac:dyDescent="0.3">
      <c r="A27" s="3" t="s">
        <v>1025</v>
      </c>
      <c r="B27" s="6">
        <v>19.5</v>
      </c>
      <c r="C27" s="2" t="e">
        <f t="shared" si="0"/>
        <v>#REF!</v>
      </c>
      <c r="D27" s="2" t="e">
        <f t="shared" si="0"/>
        <v>#REF!</v>
      </c>
    </row>
    <row r="28" spans="1:4" x14ac:dyDescent="0.3">
      <c r="A28" s="3" t="s">
        <v>70</v>
      </c>
      <c r="B28" s="6">
        <v>43.5</v>
      </c>
      <c r="C28" s="2" t="e">
        <f t="shared" ref="C28:D28" si="1">+C27</f>
        <v>#REF!</v>
      </c>
      <c r="D28" s="2" t="e">
        <f t="shared" si="1"/>
        <v>#REF!</v>
      </c>
    </row>
    <row r="29" spans="1:4" x14ac:dyDescent="0.3">
      <c r="A29" s="3" t="s">
        <v>71</v>
      </c>
      <c r="B29" s="6">
        <v>3.3</v>
      </c>
      <c r="C29" s="2" t="e">
        <f t="shared" ref="C29:D29" si="2">+C28</f>
        <v>#REF!</v>
      </c>
      <c r="D29" s="2" t="e">
        <f t="shared" si="2"/>
        <v>#REF!</v>
      </c>
    </row>
    <row r="30" spans="1:4" x14ac:dyDescent="0.3">
      <c r="A30" s="3" t="s">
        <v>948</v>
      </c>
      <c r="B30" s="6">
        <v>2.8</v>
      </c>
      <c r="C30" s="2" t="e">
        <f t="shared" ref="C30:D30" si="3">+C29</f>
        <v>#REF!</v>
      </c>
      <c r="D30" s="2" t="e">
        <f t="shared" si="3"/>
        <v>#REF!</v>
      </c>
    </row>
    <row r="31" spans="1:4" x14ac:dyDescent="0.3">
      <c r="A31" s="3" t="s">
        <v>1142</v>
      </c>
      <c r="B31" s="6">
        <v>2.4</v>
      </c>
      <c r="C31" s="2" t="e">
        <f t="shared" ref="C31:D31" si="4">+C30</f>
        <v>#REF!</v>
      </c>
      <c r="D31" s="2" t="e">
        <f t="shared" si="4"/>
        <v>#REF!</v>
      </c>
    </row>
    <row r="32" spans="1:4" x14ac:dyDescent="0.3">
      <c r="A32" s="3" t="s">
        <v>72</v>
      </c>
      <c r="B32" s="6">
        <v>2.7</v>
      </c>
      <c r="C32" s="2" t="e">
        <f t="shared" ref="C32:D32" si="5">+C31</f>
        <v>#REF!</v>
      </c>
      <c r="D32" s="2" t="e">
        <f t="shared" si="5"/>
        <v>#REF!</v>
      </c>
    </row>
    <row r="33" spans="1:4" x14ac:dyDescent="0.3">
      <c r="A33" s="3" t="s">
        <v>1026</v>
      </c>
      <c r="B33" s="6">
        <v>2.2999999999999998</v>
      </c>
      <c r="C33" s="2" t="e">
        <f t="shared" ref="C33:D33" si="6">+C32</f>
        <v>#REF!</v>
      </c>
      <c r="D33" s="2" t="e">
        <f t="shared" si="6"/>
        <v>#REF!</v>
      </c>
    </row>
    <row r="34" spans="1:4" x14ac:dyDescent="0.3">
      <c r="A34" s="3" t="s">
        <v>73</v>
      </c>
      <c r="B34" s="6">
        <v>3.2</v>
      </c>
      <c r="C34" s="2" t="e">
        <f t="shared" si="0"/>
        <v>#REF!</v>
      </c>
      <c r="D34" s="2" t="e">
        <f t="shared" si="0"/>
        <v>#REF!</v>
      </c>
    </row>
    <row r="35" spans="1:4" x14ac:dyDescent="0.3">
      <c r="A35" s="3" t="s">
        <v>1266</v>
      </c>
      <c r="B35" s="6">
        <v>3.5</v>
      </c>
      <c r="C35" s="2" t="e">
        <f t="shared" si="0"/>
        <v>#REF!</v>
      </c>
      <c r="D35" s="2" t="e">
        <f t="shared" si="0"/>
        <v>#REF!</v>
      </c>
    </row>
    <row r="36" spans="1:4" x14ac:dyDescent="0.3">
      <c r="A36" s="3" t="s">
        <v>1027</v>
      </c>
      <c r="B36" s="6">
        <v>3.5</v>
      </c>
      <c r="C36" s="2" t="e">
        <f t="shared" si="0"/>
        <v>#REF!</v>
      </c>
      <c r="D36" s="2" t="e">
        <f t="shared" si="0"/>
        <v>#REF!</v>
      </c>
    </row>
    <row r="37" spans="1:4" x14ac:dyDescent="0.3">
      <c r="C37" s="2" t="e">
        <f t="shared" ref="C37:D37" si="7">+C36</f>
        <v>#REF!</v>
      </c>
      <c r="D37" s="2" t="e">
        <f t="shared" si="7"/>
        <v>#REF!</v>
      </c>
    </row>
    <row r="38" spans="1:4" x14ac:dyDescent="0.3">
      <c r="C38" s="2" t="e">
        <f t="shared" ref="C38:D38" si="8">+C37</f>
        <v>#REF!</v>
      </c>
      <c r="D38" s="2" t="e">
        <f t="shared" si="8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"/>
  <sheetViews>
    <sheetView topLeftCell="A4" zoomScale="110" zoomScaleNormal="110" workbookViewId="0">
      <selection activeCell="B2" sqref="B2:B71"/>
    </sheetView>
  </sheetViews>
  <sheetFormatPr baseColWidth="10" defaultColWidth="10" defaultRowHeight="14.4" x14ac:dyDescent="0.3"/>
  <cols>
    <col min="1" max="1" width="54.5546875" style="2" customWidth="1"/>
    <col min="2" max="2" width="14.44140625" style="2" customWidth="1"/>
    <col min="3" max="3" width="11.109375" hidden="1" customWidth="1"/>
    <col min="4" max="4" width="0.109375" customWidth="1"/>
  </cols>
  <sheetData>
    <row r="1" spans="1:4" x14ac:dyDescent="0.3">
      <c r="A1" s="2" t="s">
        <v>1239</v>
      </c>
      <c r="B1" s="2" t="s">
        <v>1240</v>
      </c>
      <c r="C1" t="e">
        <f>+#REF!</f>
        <v>#REF!</v>
      </c>
      <c r="D1" t="e">
        <f>+#REF!</f>
        <v>#REF!</v>
      </c>
    </row>
    <row r="2" spans="1:4" x14ac:dyDescent="0.3">
      <c r="A2" s="3" t="s">
        <v>81</v>
      </c>
      <c r="B2" s="4">
        <v>3.5</v>
      </c>
      <c r="C2" t="e">
        <f>+C1</f>
        <v>#REF!</v>
      </c>
      <c r="D2" t="e">
        <f>+D1</f>
        <v>#REF!</v>
      </c>
    </row>
    <row r="3" spans="1:4" x14ac:dyDescent="0.3">
      <c r="A3" s="3" t="s">
        <v>82</v>
      </c>
      <c r="B3" s="4">
        <v>10</v>
      </c>
      <c r="C3" t="e">
        <f t="shared" ref="C3:D68" si="0">+C2</f>
        <v>#REF!</v>
      </c>
      <c r="D3" t="e">
        <f t="shared" si="0"/>
        <v>#REF!</v>
      </c>
    </row>
    <row r="4" spans="1:4" x14ac:dyDescent="0.3">
      <c r="A4" s="3" t="s">
        <v>1109</v>
      </c>
      <c r="B4" s="4">
        <v>3.5</v>
      </c>
      <c r="C4" t="e">
        <f t="shared" si="0"/>
        <v>#REF!</v>
      </c>
      <c r="D4" t="e">
        <f t="shared" si="0"/>
        <v>#REF!</v>
      </c>
    </row>
    <row r="5" spans="1:4" x14ac:dyDescent="0.3">
      <c r="A5" s="3" t="s">
        <v>76</v>
      </c>
      <c r="B5" s="4">
        <v>7.5</v>
      </c>
      <c r="C5" t="e">
        <f t="shared" si="0"/>
        <v>#REF!</v>
      </c>
      <c r="D5" t="e">
        <f t="shared" si="0"/>
        <v>#REF!</v>
      </c>
    </row>
    <row r="6" spans="1:4" x14ac:dyDescent="0.3">
      <c r="A6" s="3" t="s">
        <v>77</v>
      </c>
      <c r="B6" s="4">
        <v>9.5</v>
      </c>
      <c r="C6" t="e">
        <f t="shared" si="0"/>
        <v>#REF!</v>
      </c>
      <c r="D6" t="e">
        <f t="shared" si="0"/>
        <v>#REF!</v>
      </c>
    </row>
    <row r="7" spans="1:4" x14ac:dyDescent="0.3">
      <c r="A7" s="3" t="s">
        <v>78</v>
      </c>
      <c r="B7" s="4">
        <v>10.5</v>
      </c>
      <c r="C7" t="e">
        <f t="shared" si="0"/>
        <v>#REF!</v>
      </c>
      <c r="D7" t="e">
        <f t="shared" si="0"/>
        <v>#REF!</v>
      </c>
    </row>
    <row r="8" spans="1:4" x14ac:dyDescent="0.3">
      <c r="A8" s="3" t="s">
        <v>1107</v>
      </c>
      <c r="B8" s="4">
        <v>8</v>
      </c>
      <c r="C8" t="e">
        <f t="shared" si="0"/>
        <v>#REF!</v>
      </c>
      <c r="D8" t="e">
        <f t="shared" si="0"/>
        <v>#REF!</v>
      </c>
    </row>
    <row r="9" spans="1:4" x14ac:dyDescent="0.3">
      <c r="A9" s="3" t="s">
        <v>1164</v>
      </c>
      <c r="B9" s="4">
        <v>12.5</v>
      </c>
      <c r="C9" t="e">
        <f t="shared" si="0"/>
        <v>#REF!</v>
      </c>
      <c r="D9" t="e">
        <f t="shared" si="0"/>
        <v>#REF!</v>
      </c>
    </row>
    <row r="10" spans="1:4" x14ac:dyDescent="0.3">
      <c r="A10" s="3" t="s">
        <v>1028</v>
      </c>
      <c r="B10" s="4">
        <v>4.5</v>
      </c>
      <c r="C10" t="e">
        <f t="shared" si="0"/>
        <v>#REF!</v>
      </c>
      <c r="D10" t="e">
        <f t="shared" si="0"/>
        <v>#REF!</v>
      </c>
    </row>
    <row r="11" spans="1:4" x14ac:dyDescent="0.3">
      <c r="A11" s="3" t="s">
        <v>1106</v>
      </c>
      <c r="B11" s="4">
        <v>10</v>
      </c>
      <c r="C11" t="e">
        <f t="shared" si="0"/>
        <v>#REF!</v>
      </c>
      <c r="D11" t="e">
        <f t="shared" si="0"/>
        <v>#REF!</v>
      </c>
    </row>
    <row r="12" spans="1:4" x14ac:dyDescent="0.3">
      <c r="A12" s="3" t="s">
        <v>1165</v>
      </c>
      <c r="B12" s="4">
        <v>3.11</v>
      </c>
      <c r="C12" t="e">
        <f>+C11</f>
        <v>#REF!</v>
      </c>
      <c r="D12" t="e">
        <f>+D11</f>
        <v>#REF!</v>
      </c>
    </row>
    <row r="13" spans="1:4" x14ac:dyDescent="0.3">
      <c r="A13" s="3" t="s">
        <v>1143</v>
      </c>
      <c r="B13" s="4">
        <v>12.5</v>
      </c>
      <c r="C13" t="e">
        <f t="shared" si="0"/>
        <v>#REF!</v>
      </c>
      <c r="D13" t="e">
        <f t="shared" si="0"/>
        <v>#REF!</v>
      </c>
    </row>
    <row r="14" spans="1:4" x14ac:dyDescent="0.3">
      <c r="A14" s="3" t="s">
        <v>1029</v>
      </c>
      <c r="B14" s="4">
        <v>12.5</v>
      </c>
      <c r="C14" t="e">
        <f t="shared" si="0"/>
        <v>#REF!</v>
      </c>
      <c r="D14" t="e">
        <f t="shared" si="0"/>
        <v>#REF!</v>
      </c>
    </row>
    <row r="15" spans="1:4" x14ac:dyDescent="0.3">
      <c r="A15" s="3" t="s">
        <v>1166</v>
      </c>
      <c r="B15" s="4">
        <v>6.6</v>
      </c>
      <c r="C15" t="e">
        <f t="shared" si="0"/>
        <v>#REF!</v>
      </c>
      <c r="D15" t="e">
        <f t="shared" si="0"/>
        <v>#REF!</v>
      </c>
    </row>
    <row r="16" spans="1:4" x14ac:dyDescent="0.3">
      <c r="A16" s="3" t="s">
        <v>74</v>
      </c>
      <c r="B16" s="4">
        <v>9</v>
      </c>
      <c r="C16" t="e">
        <f t="shared" si="0"/>
        <v>#REF!</v>
      </c>
      <c r="D16" t="e">
        <f t="shared" si="0"/>
        <v>#REF!</v>
      </c>
    </row>
    <row r="17" spans="1:4" x14ac:dyDescent="0.3">
      <c r="A17" s="3" t="s">
        <v>80</v>
      </c>
      <c r="B17" s="4">
        <v>11</v>
      </c>
      <c r="C17" t="e">
        <f t="shared" si="0"/>
        <v>#REF!</v>
      </c>
      <c r="D17" t="e">
        <f t="shared" si="0"/>
        <v>#REF!</v>
      </c>
    </row>
    <row r="18" spans="1:4" x14ac:dyDescent="0.3">
      <c r="A18" s="3" t="s">
        <v>1144</v>
      </c>
      <c r="B18" s="4">
        <v>10.9</v>
      </c>
      <c r="C18" t="e">
        <f t="shared" si="0"/>
        <v>#REF!</v>
      </c>
      <c r="D18" t="e">
        <f t="shared" si="0"/>
        <v>#REF!</v>
      </c>
    </row>
    <row r="19" spans="1:4" x14ac:dyDescent="0.3">
      <c r="A19" s="3" t="s">
        <v>79</v>
      </c>
      <c r="B19" s="4">
        <v>7.3</v>
      </c>
      <c r="C19" t="e">
        <f t="shared" si="0"/>
        <v>#REF!</v>
      </c>
      <c r="D19" t="e">
        <f t="shared" si="0"/>
        <v>#REF!</v>
      </c>
    </row>
    <row r="20" spans="1:4" x14ac:dyDescent="0.3">
      <c r="A20" s="3" t="s">
        <v>75</v>
      </c>
      <c r="B20" s="4">
        <v>7</v>
      </c>
      <c r="C20" t="e">
        <f t="shared" si="0"/>
        <v>#REF!</v>
      </c>
      <c r="D20" t="e">
        <f t="shared" si="0"/>
        <v>#REF!</v>
      </c>
    </row>
    <row r="21" spans="1:4" x14ac:dyDescent="0.3">
      <c r="A21" s="3" t="s">
        <v>83</v>
      </c>
      <c r="B21" s="4">
        <v>3.5</v>
      </c>
      <c r="C21" t="e">
        <f t="shared" si="0"/>
        <v>#REF!</v>
      </c>
      <c r="D21" t="e">
        <f t="shared" si="0"/>
        <v>#REF!</v>
      </c>
    </row>
    <row r="22" spans="1:4" x14ac:dyDescent="0.3">
      <c r="A22" s="3" t="s">
        <v>85</v>
      </c>
      <c r="B22" s="4">
        <v>8</v>
      </c>
      <c r="C22" t="e">
        <f t="shared" si="0"/>
        <v>#REF!</v>
      </c>
      <c r="D22" t="e">
        <f t="shared" si="0"/>
        <v>#REF!</v>
      </c>
    </row>
    <row r="23" spans="1:4" s="1" customFormat="1" x14ac:dyDescent="0.3">
      <c r="A23" s="3" t="s">
        <v>1030</v>
      </c>
      <c r="B23" s="4">
        <v>7</v>
      </c>
      <c r="C23" s="1" t="e">
        <f t="shared" si="0"/>
        <v>#REF!</v>
      </c>
      <c r="D23" s="1" t="e">
        <f t="shared" si="0"/>
        <v>#REF!</v>
      </c>
    </row>
    <row r="24" spans="1:4" x14ac:dyDescent="0.3">
      <c r="A24" s="3" t="s">
        <v>1110</v>
      </c>
      <c r="B24" s="4">
        <v>4.3</v>
      </c>
      <c r="C24" t="e">
        <f t="shared" si="0"/>
        <v>#REF!</v>
      </c>
      <c r="D24" t="e">
        <f t="shared" si="0"/>
        <v>#REF!</v>
      </c>
    </row>
    <row r="25" spans="1:4" x14ac:dyDescent="0.3">
      <c r="A25" s="3" t="s">
        <v>923</v>
      </c>
      <c r="B25" s="4">
        <v>4.3</v>
      </c>
      <c r="C25" t="e">
        <f t="shared" si="0"/>
        <v>#REF!</v>
      </c>
      <c r="D25" t="e">
        <f t="shared" si="0"/>
        <v>#REF!</v>
      </c>
    </row>
    <row r="26" spans="1:4" x14ac:dyDescent="0.3">
      <c r="A26" s="3" t="s">
        <v>84</v>
      </c>
      <c r="B26" s="4">
        <v>10</v>
      </c>
      <c r="C26" t="e">
        <f t="shared" si="0"/>
        <v>#REF!</v>
      </c>
      <c r="D26" t="e">
        <f t="shared" si="0"/>
        <v>#REF!</v>
      </c>
    </row>
    <row r="27" spans="1:4" x14ac:dyDescent="0.3">
      <c r="A27" s="3" t="s">
        <v>1145</v>
      </c>
      <c r="B27" s="4">
        <v>2.1</v>
      </c>
      <c r="C27" t="e">
        <f t="shared" si="0"/>
        <v>#REF!</v>
      </c>
      <c r="D27" t="e">
        <f t="shared" si="0"/>
        <v>#REF!</v>
      </c>
    </row>
    <row r="28" spans="1:4" x14ac:dyDescent="0.3">
      <c r="A28" s="3" t="s">
        <v>854</v>
      </c>
      <c r="B28" s="4">
        <v>1.7</v>
      </c>
      <c r="C28" t="e">
        <f t="shared" si="0"/>
        <v>#REF!</v>
      </c>
      <c r="D28" t="e">
        <f t="shared" si="0"/>
        <v>#REF!</v>
      </c>
    </row>
    <row r="29" spans="1:4" x14ac:dyDescent="0.3">
      <c r="A29" s="3" t="s">
        <v>1167</v>
      </c>
      <c r="B29" s="4">
        <v>1.2</v>
      </c>
      <c r="C29" t="e">
        <f t="shared" si="0"/>
        <v>#REF!</v>
      </c>
      <c r="D29" t="e">
        <f t="shared" si="0"/>
        <v>#REF!</v>
      </c>
    </row>
    <row r="30" spans="1:4" x14ac:dyDescent="0.3">
      <c r="A30" s="3" t="s">
        <v>1135</v>
      </c>
      <c r="B30" s="4">
        <v>1.5</v>
      </c>
      <c r="C30" t="e">
        <f t="shared" si="0"/>
        <v>#REF!</v>
      </c>
      <c r="D30" t="e">
        <f t="shared" si="0"/>
        <v>#REF!</v>
      </c>
    </row>
    <row r="31" spans="1:4" x14ac:dyDescent="0.3">
      <c r="A31" s="3" t="s">
        <v>1136</v>
      </c>
      <c r="B31" s="4">
        <v>1.5</v>
      </c>
      <c r="C31" t="e">
        <f t="shared" si="0"/>
        <v>#REF!</v>
      </c>
      <c r="D31" t="e">
        <f t="shared" si="0"/>
        <v>#REF!</v>
      </c>
    </row>
    <row r="32" spans="1:4" x14ac:dyDescent="0.3">
      <c r="A32" s="3" t="s">
        <v>93</v>
      </c>
      <c r="B32" s="4">
        <v>2.9</v>
      </c>
      <c r="C32" t="e">
        <f t="shared" si="0"/>
        <v>#REF!</v>
      </c>
      <c r="D32" t="e">
        <f t="shared" si="0"/>
        <v>#REF!</v>
      </c>
    </row>
    <row r="33" spans="1:4" x14ac:dyDescent="0.3">
      <c r="A33" s="3" t="s">
        <v>818</v>
      </c>
      <c r="B33" s="4">
        <v>2.4</v>
      </c>
      <c r="C33" t="e">
        <f t="shared" si="0"/>
        <v>#REF!</v>
      </c>
      <c r="D33" t="e">
        <f t="shared" si="0"/>
        <v>#REF!</v>
      </c>
    </row>
    <row r="34" spans="1:4" x14ac:dyDescent="0.3">
      <c r="A34" s="3" t="s">
        <v>819</v>
      </c>
      <c r="B34" s="4">
        <v>4</v>
      </c>
      <c r="C34" t="e">
        <f t="shared" si="0"/>
        <v>#REF!</v>
      </c>
      <c r="D34" t="e">
        <f t="shared" si="0"/>
        <v>#REF!</v>
      </c>
    </row>
    <row r="35" spans="1:4" x14ac:dyDescent="0.3">
      <c r="A35" s="3" t="s">
        <v>88</v>
      </c>
      <c r="B35" s="4">
        <v>4</v>
      </c>
      <c r="C35" t="e">
        <f t="shared" si="0"/>
        <v>#REF!</v>
      </c>
      <c r="D35" t="e">
        <f t="shared" si="0"/>
        <v>#REF!</v>
      </c>
    </row>
    <row r="36" spans="1:4" x14ac:dyDescent="0.3">
      <c r="A36" s="3" t="s">
        <v>102</v>
      </c>
      <c r="B36" s="4">
        <v>1.5</v>
      </c>
      <c r="C36" t="e">
        <f t="shared" si="0"/>
        <v>#REF!</v>
      </c>
      <c r="D36" t="e">
        <f t="shared" si="0"/>
        <v>#REF!</v>
      </c>
    </row>
    <row r="37" spans="1:4" x14ac:dyDescent="0.3">
      <c r="A37" s="3" t="s">
        <v>86</v>
      </c>
      <c r="B37" s="4">
        <v>2.5499999999999998</v>
      </c>
      <c r="C37" t="e">
        <f t="shared" si="0"/>
        <v>#REF!</v>
      </c>
      <c r="D37" t="e">
        <f t="shared" si="0"/>
        <v>#REF!</v>
      </c>
    </row>
    <row r="38" spans="1:4" x14ac:dyDescent="0.3">
      <c r="A38" s="3" t="s">
        <v>91</v>
      </c>
      <c r="B38" s="4">
        <v>3.6</v>
      </c>
      <c r="C38" t="e">
        <f t="shared" si="0"/>
        <v>#REF!</v>
      </c>
      <c r="D38" t="e">
        <f t="shared" si="0"/>
        <v>#REF!</v>
      </c>
    </row>
    <row r="39" spans="1:4" x14ac:dyDescent="0.3">
      <c r="A39" s="3" t="s">
        <v>1146</v>
      </c>
      <c r="B39" s="4">
        <v>3</v>
      </c>
      <c r="C39" t="e">
        <f t="shared" si="0"/>
        <v>#REF!</v>
      </c>
      <c r="D39" t="e">
        <f t="shared" si="0"/>
        <v>#REF!</v>
      </c>
    </row>
    <row r="40" spans="1:4" x14ac:dyDescent="0.3">
      <c r="A40" s="3" t="s">
        <v>1147</v>
      </c>
      <c r="B40" s="4">
        <v>3</v>
      </c>
      <c r="C40" t="e">
        <f t="shared" si="0"/>
        <v>#REF!</v>
      </c>
      <c r="D40" t="e">
        <f t="shared" si="0"/>
        <v>#REF!</v>
      </c>
    </row>
    <row r="41" spans="1:4" x14ac:dyDescent="0.3">
      <c r="A41" s="3" t="s">
        <v>1148</v>
      </c>
      <c r="B41" s="4">
        <v>3</v>
      </c>
      <c r="C41" t="e">
        <f t="shared" si="0"/>
        <v>#REF!</v>
      </c>
      <c r="D41" t="e">
        <f t="shared" si="0"/>
        <v>#REF!</v>
      </c>
    </row>
    <row r="42" spans="1:4" x14ac:dyDescent="0.3">
      <c r="A42" s="3" t="s">
        <v>89</v>
      </c>
      <c r="B42" s="4">
        <v>4</v>
      </c>
      <c r="C42" t="e">
        <f t="shared" si="0"/>
        <v>#REF!</v>
      </c>
      <c r="D42" t="e">
        <f t="shared" si="0"/>
        <v>#REF!</v>
      </c>
    </row>
    <row r="43" spans="1:4" x14ac:dyDescent="0.3">
      <c r="A43" s="3" t="s">
        <v>90</v>
      </c>
      <c r="B43" s="4">
        <v>4</v>
      </c>
      <c r="C43" t="e">
        <f t="shared" si="0"/>
        <v>#REF!</v>
      </c>
      <c r="D43" t="e">
        <f t="shared" si="0"/>
        <v>#REF!</v>
      </c>
    </row>
    <row r="44" spans="1:4" x14ac:dyDescent="0.3">
      <c r="A44" s="3" t="s">
        <v>92</v>
      </c>
      <c r="B44" s="4">
        <v>4</v>
      </c>
      <c r="C44" t="e">
        <f t="shared" si="0"/>
        <v>#REF!</v>
      </c>
      <c r="D44" t="e">
        <f t="shared" si="0"/>
        <v>#REF!</v>
      </c>
    </row>
    <row r="45" spans="1:4" x14ac:dyDescent="0.3">
      <c r="A45" s="3" t="s">
        <v>1149</v>
      </c>
      <c r="B45" s="4">
        <v>5.5</v>
      </c>
      <c r="C45" t="e">
        <f t="shared" si="0"/>
        <v>#REF!</v>
      </c>
      <c r="D45" t="e">
        <f t="shared" si="0"/>
        <v>#REF!</v>
      </c>
    </row>
    <row r="46" spans="1:4" x14ac:dyDescent="0.3">
      <c r="A46" s="3" t="s">
        <v>87</v>
      </c>
      <c r="B46" s="4">
        <v>6.6</v>
      </c>
      <c r="C46" t="e">
        <f t="shared" si="0"/>
        <v>#REF!</v>
      </c>
      <c r="D46" t="e">
        <f t="shared" si="0"/>
        <v>#REF!</v>
      </c>
    </row>
    <row r="47" spans="1:4" x14ac:dyDescent="0.3">
      <c r="A47" s="3" t="s">
        <v>1150</v>
      </c>
      <c r="B47" s="4">
        <v>4</v>
      </c>
      <c r="C47" t="e">
        <f t="shared" si="0"/>
        <v>#REF!</v>
      </c>
      <c r="D47" t="e">
        <f t="shared" si="0"/>
        <v>#REF!</v>
      </c>
    </row>
    <row r="48" spans="1:4" x14ac:dyDescent="0.3">
      <c r="A48" s="3" t="s">
        <v>104</v>
      </c>
      <c r="B48" s="4">
        <v>6</v>
      </c>
      <c r="C48" t="e">
        <f t="shared" si="0"/>
        <v>#REF!</v>
      </c>
      <c r="D48" t="e">
        <f t="shared" si="0"/>
        <v>#REF!</v>
      </c>
    </row>
    <row r="49" spans="1:4" x14ac:dyDescent="0.3">
      <c r="A49" s="3" t="s">
        <v>1031</v>
      </c>
      <c r="B49" s="4">
        <v>1</v>
      </c>
      <c r="C49" t="e">
        <f t="shared" si="0"/>
        <v>#REF!</v>
      </c>
      <c r="D49" t="e">
        <f t="shared" si="0"/>
        <v>#REF!</v>
      </c>
    </row>
    <row r="50" spans="1:4" x14ac:dyDescent="0.3">
      <c r="A50" s="3" t="s">
        <v>924</v>
      </c>
      <c r="B50" s="4">
        <v>1.8</v>
      </c>
      <c r="C50" t="e">
        <f t="shared" si="0"/>
        <v>#REF!</v>
      </c>
      <c r="D50" t="e">
        <f t="shared" si="0"/>
        <v>#REF!</v>
      </c>
    </row>
    <row r="51" spans="1:4" x14ac:dyDescent="0.3">
      <c r="A51" s="3" t="s">
        <v>94</v>
      </c>
      <c r="B51" s="4">
        <v>2.7</v>
      </c>
      <c r="C51" t="e">
        <f t="shared" si="0"/>
        <v>#REF!</v>
      </c>
      <c r="D51" t="e">
        <f t="shared" si="0"/>
        <v>#REF!</v>
      </c>
    </row>
    <row r="52" spans="1:4" x14ac:dyDescent="0.3">
      <c r="A52" s="3" t="s">
        <v>925</v>
      </c>
      <c r="B52" s="4">
        <v>5.6</v>
      </c>
      <c r="C52" t="e">
        <f t="shared" si="0"/>
        <v>#REF!</v>
      </c>
      <c r="D52" t="e">
        <f t="shared" si="0"/>
        <v>#REF!</v>
      </c>
    </row>
    <row r="53" spans="1:4" x14ac:dyDescent="0.3">
      <c r="A53" s="3" t="s">
        <v>101</v>
      </c>
      <c r="B53" s="4">
        <v>2.2000000000000002</v>
      </c>
      <c r="C53" t="e">
        <f t="shared" si="0"/>
        <v>#REF!</v>
      </c>
      <c r="D53" t="e">
        <f t="shared" si="0"/>
        <v>#REF!</v>
      </c>
    </row>
    <row r="54" spans="1:4" x14ac:dyDescent="0.3">
      <c r="A54" s="3" t="s">
        <v>820</v>
      </c>
      <c r="B54" s="4">
        <v>2.2000000000000002</v>
      </c>
      <c r="C54" t="e">
        <f t="shared" si="0"/>
        <v>#REF!</v>
      </c>
      <c r="D54" t="e">
        <f t="shared" si="0"/>
        <v>#REF!</v>
      </c>
    </row>
    <row r="55" spans="1:4" x14ac:dyDescent="0.3">
      <c r="A55" s="3" t="s">
        <v>821</v>
      </c>
      <c r="B55" s="4">
        <v>4</v>
      </c>
      <c r="C55" t="e">
        <f t="shared" si="0"/>
        <v>#REF!</v>
      </c>
      <c r="D55" t="e">
        <f t="shared" si="0"/>
        <v>#REF!</v>
      </c>
    </row>
    <row r="56" spans="1:4" x14ac:dyDescent="0.3">
      <c r="A56" s="3" t="s">
        <v>97</v>
      </c>
      <c r="B56" s="4">
        <v>3</v>
      </c>
      <c r="C56" t="e">
        <f t="shared" si="0"/>
        <v>#REF!</v>
      </c>
      <c r="D56" t="e">
        <f t="shared" si="0"/>
        <v>#REF!</v>
      </c>
    </row>
    <row r="57" spans="1:4" x14ac:dyDescent="0.3">
      <c r="A57" s="3" t="s">
        <v>96</v>
      </c>
      <c r="B57" s="4">
        <v>3</v>
      </c>
      <c r="C57" t="e">
        <f t="shared" si="0"/>
        <v>#REF!</v>
      </c>
      <c r="D57" t="e">
        <f t="shared" si="0"/>
        <v>#REF!</v>
      </c>
    </row>
    <row r="58" spans="1:4" x14ac:dyDescent="0.3">
      <c r="A58" s="3" t="s">
        <v>99</v>
      </c>
      <c r="B58" s="4">
        <v>3</v>
      </c>
      <c r="C58" t="e">
        <f>+C55</f>
        <v>#REF!</v>
      </c>
      <c r="D58" t="e">
        <f>+D55</f>
        <v>#REF!</v>
      </c>
    </row>
    <row r="59" spans="1:4" x14ac:dyDescent="0.3">
      <c r="A59" s="3" t="s">
        <v>1032</v>
      </c>
      <c r="B59" s="4">
        <v>4.5</v>
      </c>
      <c r="C59" t="e">
        <f t="shared" si="0"/>
        <v>#REF!</v>
      </c>
      <c r="D59" t="e">
        <f t="shared" si="0"/>
        <v>#REF!</v>
      </c>
    </row>
    <row r="60" spans="1:4" x14ac:dyDescent="0.3">
      <c r="A60" s="3" t="s">
        <v>1033</v>
      </c>
      <c r="B60" s="4">
        <v>2.5</v>
      </c>
      <c r="C60" t="e">
        <f t="shared" si="0"/>
        <v>#REF!</v>
      </c>
      <c r="D60" t="e">
        <f t="shared" si="0"/>
        <v>#REF!</v>
      </c>
    </row>
    <row r="61" spans="1:4" x14ac:dyDescent="0.3">
      <c r="A61" s="3" t="s">
        <v>1034</v>
      </c>
      <c r="B61" s="4">
        <v>3</v>
      </c>
      <c r="C61" t="e">
        <f t="shared" si="0"/>
        <v>#REF!</v>
      </c>
      <c r="D61" t="e">
        <f t="shared" si="0"/>
        <v>#REF!</v>
      </c>
    </row>
    <row r="62" spans="1:4" x14ac:dyDescent="0.3">
      <c r="A62" s="3" t="s">
        <v>98</v>
      </c>
      <c r="B62" s="4">
        <v>5</v>
      </c>
      <c r="C62" t="e">
        <f t="shared" si="0"/>
        <v>#REF!</v>
      </c>
      <c r="D62" t="e">
        <f t="shared" si="0"/>
        <v>#REF!</v>
      </c>
    </row>
    <row r="63" spans="1:4" x14ac:dyDescent="0.3">
      <c r="A63" s="3" t="s">
        <v>822</v>
      </c>
      <c r="B63" s="4">
        <v>3</v>
      </c>
      <c r="C63" t="e">
        <f t="shared" si="0"/>
        <v>#REF!</v>
      </c>
      <c r="D63" t="e">
        <f t="shared" si="0"/>
        <v>#REF!</v>
      </c>
    </row>
    <row r="64" spans="1:4" x14ac:dyDescent="0.3">
      <c r="A64" s="3" t="s">
        <v>823</v>
      </c>
      <c r="B64" s="4">
        <v>3</v>
      </c>
      <c r="C64" t="e">
        <f t="shared" si="0"/>
        <v>#REF!</v>
      </c>
      <c r="D64" t="e">
        <f t="shared" si="0"/>
        <v>#REF!</v>
      </c>
    </row>
    <row r="65" spans="1:4" x14ac:dyDescent="0.3">
      <c r="A65" s="3" t="s">
        <v>1151</v>
      </c>
      <c r="B65" s="4">
        <v>5</v>
      </c>
      <c r="C65" t="e">
        <f t="shared" si="0"/>
        <v>#REF!</v>
      </c>
      <c r="D65" t="e">
        <f t="shared" si="0"/>
        <v>#REF!</v>
      </c>
    </row>
    <row r="66" spans="1:4" x14ac:dyDescent="0.3">
      <c r="A66" s="3" t="s">
        <v>824</v>
      </c>
      <c r="B66" s="4">
        <v>3</v>
      </c>
      <c r="C66" t="e">
        <f t="shared" si="0"/>
        <v>#REF!</v>
      </c>
      <c r="D66" t="e">
        <f t="shared" si="0"/>
        <v>#REF!</v>
      </c>
    </row>
    <row r="67" spans="1:4" x14ac:dyDescent="0.3">
      <c r="A67" s="3" t="s">
        <v>825</v>
      </c>
      <c r="B67" s="4">
        <v>3</v>
      </c>
      <c r="C67" t="e">
        <f t="shared" si="0"/>
        <v>#REF!</v>
      </c>
      <c r="D67" t="e">
        <f t="shared" si="0"/>
        <v>#REF!</v>
      </c>
    </row>
    <row r="68" spans="1:4" x14ac:dyDescent="0.3">
      <c r="A68" s="3" t="s">
        <v>826</v>
      </c>
      <c r="B68" s="4">
        <v>4</v>
      </c>
      <c r="C68" t="e">
        <f t="shared" si="0"/>
        <v>#REF!</v>
      </c>
      <c r="D68" t="e">
        <f t="shared" si="0"/>
        <v>#REF!</v>
      </c>
    </row>
    <row r="69" spans="1:4" x14ac:dyDescent="0.3">
      <c r="A69" s="3" t="s">
        <v>100</v>
      </c>
      <c r="B69" s="4">
        <v>3</v>
      </c>
      <c r="C69" t="e">
        <f t="shared" ref="C69:D98" si="1">+C68</f>
        <v>#REF!</v>
      </c>
      <c r="D69" t="e">
        <f t="shared" si="1"/>
        <v>#REF!</v>
      </c>
    </row>
    <row r="70" spans="1:4" x14ac:dyDescent="0.3">
      <c r="A70" s="3" t="s">
        <v>95</v>
      </c>
      <c r="B70" s="4">
        <v>3</v>
      </c>
      <c r="C70" t="e">
        <f t="shared" si="1"/>
        <v>#REF!</v>
      </c>
      <c r="D70" t="e">
        <f t="shared" si="1"/>
        <v>#REF!</v>
      </c>
    </row>
    <row r="71" spans="1:4" x14ac:dyDescent="0.3">
      <c r="A71" s="3" t="s">
        <v>103</v>
      </c>
      <c r="B71" s="4">
        <v>1</v>
      </c>
      <c r="C71" t="e">
        <f t="shared" si="1"/>
        <v>#REF!</v>
      </c>
      <c r="D71" t="e">
        <f t="shared" si="1"/>
        <v>#REF!</v>
      </c>
    </row>
    <row r="72" spans="1:4" x14ac:dyDescent="0.3">
      <c r="C72" t="e">
        <f t="shared" si="1"/>
        <v>#REF!</v>
      </c>
      <c r="D72" t="e">
        <f t="shared" si="1"/>
        <v>#REF!</v>
      </c>
    </row>
    <row r="73" spans="1:4" x14ac:dyDescent="0.3">
      <c r="C73" t="e">
        <f t="shared" si="1"/>
        <v>#REF!</v>
      </c>
      <c r="D73" t="e">
        <f t="shared" si="1"/>
        <v>#REF!</v>
      </c>
    </row>
    <row r="74" spans="1:4" x14ac:dyDescent="0.3">
      <c r="C74" t="e">
        <f t="shared" si="1"/>
        <v>#REF!</v>
      </c>
      <c r="D74" t="e">
        <f t="shared" si="1"/>
        <v>#REF!</v>
      </c>
    </row>
    <row r="75" spans="1:4" x14ac:dyDescent="0.3">
      <c r="C75" t="e">
        <f t="shared" si="1"/>
        <v>#REF!</v>
      </c>
      <c r="D75" t="e">
        <f t="shared" si="1"/>
        <v>#REF!</v>
      </c>
    </row>
    <row r="76" spans="1:4" x14ac:dyDescent="0.3">
      <c r="C76" t="e">
        <f t="shared" si="1"/>
        <v>#REF!</v>
      </c>
      <c r="D76" t="e">
        <f t="shared" si="1"/>
        <v>#REF!</v>
      </c>
    </row>
    <row r="77" spans="1:4" x14ac:dyDescent="0.3">
      <c r="C77" t="e">
        <f t="shared" si="1"/>
        <v>#REF!</v>
      </c>
      <c r="D77" t="e">
        <f t="shared" si="1"/>
        <v>#REF!</v>
      </c>
    </row>
    <row r="78" spans="1:4" x14ac:dyDescent="0.3">
      <c r="C78" t="e">
        <f t="shared" si="1"/>
        <v>#REF!</v>
      </c>
      <c r="D78" t="e">
        <f t="shared" si="1"/>
        <v>#REF!</v>
      </c>
    </row>
    <row r="79" spans="1:4" x14ac:dyDescent="0.3">
      <c r="C79" t="e">
        <f t="shared" si="1"/>
        <v>#REF!</v>
      </c>
      <c r="D79" t="e">
        <f t="shared" si="1"/>
        <v>#REF!</v>
      </c>
    </row>
    <row r="80" spans="1:4" x14ac:dyDescent="0.3">
      <c r="C80" t="e">
        <f t="shared" si="1"/>
        <v>#REF!</v>
      </c>
      <c r="D80" t="e">
        <f t="shared" si="1"/>
        <v>#REF!</v>
      </c>
    </row>
    <row r="81" spans="3:4" x14ac:dyDescent="0.3">
      <c r="C81" t="e">
        <f t="shared" si="1"/>
        <v>#REF!</v>
      </c>
      <c r="D81" t="e">
        <f t="shared" si="1"/>
        <v>#REF!</v>
      </c>
    </row>
    <row r="82" spans="3:4" x14ac:dyDescent="0.3">
      <c r="C82" t="e">
        <f t="shared" si="1"/>
        <v>#REF!</v>
      </c>
      <c r="D82" t="e">
        <f t="shared" si="1"/>
        <v>#REF!</v>
      </c>
    </row>
    <row r="83" spans="3:4" x14ac:dyDescent="0.3">
      <c r="C83" t="e">
        <f t="shared" si="1"/>
        <v>#REF!</v>
      </c>
      <c r="D83" t="e">
        <f t="shared" si="1"/>
        <v>#REF!</v>
      </c>
    </row>
    <row r="84" spans="3:4" x14ac:dyDescent="0.3">
      <c r="C84" t="e">
        <f t="shared" si="1"/>
        <v>#REF!</v>
      </c>
      <c r="D84" t="e">
        <f t="shared" si="1"/>
        <v>#REF!</v>
      </c>
    </row>
    <row r="85" spans="3:4" x14ac:dyDescent="0.3">
      <c r="C85" t="e">
        <f t="shared" si="1"/>
        <v>#REF!</v>
      </c>
      <c r="D85" t="e">
        <f t="shared" si="1"/>
        <v>#REF!</v>
      </c>
    </row>
    <row r="86" spans="3:4" x14ac:dyDescent="0.3">
      <c r="C86" t="e">
        <f t="shared" si="1"/>
        <v>#REF!</v>
      </c>
      <c r="D86" t="e">
        <f t="shared" si="1"/>
        <v>#REF!</v>
      </c>
    </row>
    <row r="87" spans="3:4" x14ac:dyDescent="0.3">
      <c r="C87" t="e">
        <f t="shared" si="1"/>
        <v>#REF!</v>
      </c>
      <c r="D87" t="e">
        <f t="shared" si="1"/>
        <v>#REF!</v>
      </c>
    </row>
    <row r="88" spans="3:4" x14ac:dyDescent="0.3">
      <c r="C88" t="e">
        <f t="shared" si="1"/>
        <v>#REF!</v>
      </c>
      <c r="D88" t="e">
        <f t="shared" si="1"/>
        <v>#REF!</v>
      </c>
    </row>
    <row r="89" spans="3:4" x14ac:dyDescent="0.3">
      <c r="C89" t="e">
        <f t="shared" si="1"/>
        <v>#REF!</v>
      </c>
      <c r="D89" t="e">
        <f t="shared" si="1"/>
        <v>#REF!</v>
      </c>
    </row>
    <row r="90" spans="3:4" x14ac:dyDescent="0.3">
      <c r="C90" t="e">
        <f t="shared" si="1"/>
        <v>#REF!</v>
      </c>
      <c r="D90" t="e">
        <f t="shared" si="1"/>
        <v>#REF!</v>
      </c>
    </row>
    <row r="91" spans="3:4" x14ac:dyDescent="0.3">
      <c r="C91" t="e">
        <f t="shared" si="1"/>
        <v>#REF!</v>
      </c>
      <c r="D91" t="e">
        <f t="shared" si="1"/>
        <v>#REF!</v>
      </c>
    </row>
    <row r="92" spans="3:4" x14ac:dyDescent="0.3">
      <c r="C92" t="e">
        <f t="shared" si="1"/>
        <v>#REF!</v>
      </c>
      <c r="D92" t="e">
        <f t="shared" si="1"/>
        <v>#REF!</v>
      </c>
    </row>
    <row r="93" spans="3:4" x14ac:dyDescent="0.3">
      <c r="C93" t="e">
        <f t="shared" si="1"/>
        <v>#REF!</v>
      </c>
      <c r="D93" t="e">
        <f t="shared" si="1"/>
        <v>#REF!</v>
      </c>
    </row>
    <row r="94" spans="3:4" x14ac:dyDescent="0.3">
      <c r="C94" t="e">
        <f t="shared" si="1"/>
        <v>#REF!</v>
      </c>
      <c r="D94" t="e">
        <f t="shared" si="1"/>
        <v>#REF!</v>
      </c>
    </row>
    <row r="95" spans="3:4" x14ac:dyDescent="0.3">
      <c r="C95" t="e">
        <f t="shared" si="1"/>
        <v>#REF!</v>
      </c>
      <c r="D95" t="e">
        <f t="shared" si="1"/>
        <v>#REF!</v>
      </c>
    </row>
    <row r="96" spans="3:4" x14ac:dyDescent="0.3">
      <c r="C96" t="e">
        <f t="shared" si="1"/>
        <v>#REF!</v>
      </c>
      <c r="D96" t="e">
        <f t="shared" si="1"/>
        <v>#REF!</v>
      </c>
    </row>
    <row r="97" spans="3:4" x14ac:dyDescent="0.3">
      <c r="C97" t="e">
        <f t="shared" si="1"/>
        <v>#REF!</v>
      </c>
      <c r="D97" t="e">
        <f t="shared" si="1"/>
        <v>#REF!</v>
      </c>
    </row>
    <row r="98" spans="3:4" x14ac:dyDescent="0.3">
      <c r="C98" t="e">
        <f t="shared" si="1"/>
        <v>#REF!</v>
      </c>
      <c r="D98" t="e">
        <f t="shared" si="1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3"/>
  <sheetViews>
    <sheetView zoomScaleNormal="100" workbookViewId="0">
      <selection activeCell="B2" sqref="B2:B169"/>
    </sheetView>
  </sheetViews>
  <sheetFormatPr baseColWidth="10" defaultColWidth="10" defaultRowHeight="14.4" x14ac:dyDescent="0.3"/>
  <cols>
    <col min="1" max="1" width="61.109375" style="2" customWidth="1"/>
    <col min="2" max="2" width="14.33203125" style="2" customWidth="1"/>
    <col min="3" max="3" width="7.109375" hidden="1" customWidth="1"/>
    <col min="4" max="4" width="2.6640625" hidden="1" customWidth="1"/>
  </cols>
  <sheetData>
    <row r="1" spans="1:4" x14ac:dyDescent="0.3">
      <c r="A1" s="2" t="s">
        <v>1239</v>
      </c>
      <c r="B1" s="2" t="s">
        <v>1240</v>
      </c>
      <c r="C1" t="e">
        <f>+#REF!</f>
        <v>#REF!</v>
      </c>
      <c r="D1" t="e">
        <f>+#REF!</f>
        <v>#REF!</v>
      </c>
    </row>
    <row r="2" spans="1:4" x14ac:dyDescent="0.3">
      <c r="A2" s="5" t="s">
        <v>105</v>
      </c>
      <c r="B2" s="7">
        <v>2.5</v>
      </c>
      <c r="C2" t="e">
        <f>+C1</f>
        <v>#REF!</v>
      </c>
      <c r="D2" t="e">
        <f>+D1</f>
        <v>#REF!</v>
      </c>
    </row>
    <row r="3" spans="1:4" s="1" customFormat="1" x14ac:dyDescent="0.3">
      <c r="A3" s="3" t="s">
        <v>1152</v>
      </c>
      <c r="B3" s="4">
        <v>2.5</v>
      </c>
      <c r="C3" s="1" t="e">
        <f t="shared" ref="C3:D66" si="0">+C2</f>
        <v>#REF!</v>
      </c>
      <c r="D3" s="1" t="e">
        <f t="shared" si="0"/>
        <v>#REF!</v>
      </c>
    </row>
    <row r="4" spans="1:4" x14ac:dyDescent="0.3">
      <c r="A4" s="3" t="s">
        <v>171</v>
      </c>
      <c r="B4" s="4">
        <v>3</v>
      </c>
      <c r="C4" t="e">
        <f t="shared" si="0"/>
        <v>#REF!</v>
      </c>
      <c r="D4" t="e">
        <f t="shared" si="0"/>
        <v>#REF!</v>
      </c>
    </row>
    <row r="5" spans="1:4" x14ac:dyDescent="0.3">
      <c r="A5" s="3" t="s">
        <v>578</v>
      </c>
      <c r="B5" s="4">
        <v>5.5</v>
      </c>
      <c r="C5" t="e">
        <f t="shared" si="0"/>
        <v>#REF!</v>
      </c>
      <c r="D5" t="e">
        <f t="shared" si="0"/>
        <v>#REF!</v>
      </c>
    </row>
    <row r="6" spans="1:4" x14ac:dyDescent="0.3">
      <c r="A6" s="3" t="s">
        <v>1267</v>
      </c>
      <c r="B6" s="4">
        <v>1.5</v>
      </c>
      <c r="C6" t="e">
        <f t="shared" si="0"/>
        <v>#REF!</v>
      </c>
      <c r="D6" t="e">
        <f t="shared" si="0"/>
        <v>#REF!</v>
      </c>
    </row>
    <row r="7" spans="1:4" x14ac:dyDescent="0.3">
      <c r="A7" s="3" t="s">
        <v>1153</v>
      </c>
      <c r="B7" s="7">
        <v>2.6</v>
      </c>
      <c r="C7" t="e">
        <f t="shared" si="0"/>
        <v>#REF!</v>
      </c>
      <c r="D7" t="e">
        <f t="shared" si="0"/>
        <v>#REF!</v>
      </c>
    </row>
    <row r="8" spans="1:4" x14ac:dyDescent="0.3">
      <c r="A8" s="3" t="s">
        <v>827</v>
      </c>
      <c r="B8" s="7">
        <v>8.5</v>
      </c>
      <c r="C8" t="e">
        <f t="shared" si="0"/>
        <v>#REF!</v>
      </c>
      <c r="D8" t="e">
        <f t="shared" si="0"/>
        <v>#REF!</v>
      </c>
    </row>
    <row r="9" spans="1:4" x14ac:dyDescent="0.3">
      <c r="A9" s="3" t="s">
        <v>926</v>
      </c>
      <c r="B9" s="7">
        <v>6.5</v>
      </c>
      <c r="C9" t="e">
        <f t="shared" si="0"/>
        <v>#REF!</v>
      </c>
      <c r="D9" t="e">
        <f t="shared" si="0"/>
        <v>#REF!</v>
      </c>
    </row>
    <row r="10" spans="1:4" x14ac:dyDescent="0.3">
      <c r="A10" s="3" t="s">
        <v>172</v>
      </c>
      <c r="B10" s="4">
        <v>1</v>
      </c>
      <c r="C10" t="e">
        <f t="shared" si="0"/>
        <v>#REF!</v>
      </c>
      <c r="D10" t="e">
        <f t="shared" si="0"/>
        <v>#REF!</v>
      </c>
    </row>
    <row r="11" spans="1:4" x14ac:dyDescent="0.3">
      <c r="A11" s="3" t="s">
        <v>1154</v>
      </c>
      <c r="B11" s="4">
        <v>3</v>
      </c>
      <c r="C11" t="e">
        <f t="shared" si="0"/>
        <v>#REF!</v>
      </c>
      <c r="D11" t="e">
        <f t="shared" si="0"/>
        <v>#REF!</v>
      </c>
    </row>
    <row r="12" spans="1:4" x14ac:dyDescent="0.3">
      <c r="A12" s="3" t="s">
        <v>1268</v>
      </c>
      <c r="B12" s="4">
        <v>3.6</v>
      </c>
      <c r="C12" t="e">
        <f t="shared" si="0"/>
        <v>#REF!</v>
      </c>
      <c r="D12" t="e">
        <f t="shared" si="0"/>
        <v>#REF!</v>
      </c>
    </row>
    <row r="13" spans="1:4" x14ac:dyDescent="0.3">
      <c r="A13" s="3" t="s">
        <v>1269</v>
      </c>
      <c r="B13" s="4">
        <v>3.5</v>
      </c>
      <c r="C13" t="e">
        <f t="shared" si="0"/>
        <v>#REF!</v>
      </c>
      <c r="D13" t="e">
        <f t="shared" si="0"/>
        <v>#REF!</v>
      </c>
    </row>
    <row r="14" spans="1:4" x14ac:dyDescent="0.3">
      <c r="A14" s="3" t="s">
        <v>1155</v>
      </c>
      <c r="B14" s="4">
        <v>3.5</v>
      </c>
      <c r="C14" t="e">
        <f t="shared" si="0"/>
        <v>#REF!</v>
      </c>
      <c r="D14" t="e">
        <f t="shared" si="0"/>
        <v>#REF!</v>
      </c>
    </row>
    <row r="15" spans="1:4" x14ac:dyDescent="0.3">
      <c r="A15" s="3" t="s">
        <v>173</v>
      </c>
      <c r="B15" s="4">
        <v>3</v>
      </c>
      <c r="C15" t="e">
        <f t="shared" si="0"/>
        <v>#REF!</v>
      </c>
      <c r="D15" t="e">
        <f t="shared" si="0"/>
        <v>#REF!</v>
      </c>
    </row>
    <row r="16" spans="1:4" x14ac:dyDescent="0.3">
      <c r="A16" s="3" t="s">
        <v>1156</v>
      </c>
      <c r="B16" s="4">
        <v>7.5</v>
      </c>
      <c r="C16" t="e">
        <f t="shared" si="0"/>
        <v>#REF!</v>
      </c>
      <c r="D16" t="e">
        <f t="shared" si="0"/>
        <v>#REF!</v>
      </c>
    </row>
    <row r="17" spans="1:4" x14ac:dyDescent="0.3">
      <c r="A17" s="3" t="s">
        <v>829</v>
      </c>
      <c r="B17" s="4">
        <v>1</v>
      </c>
      <c r="C17" t="e">
        <f t="shared" si="0"/>
        <v>#REF!</v>
      </c>
      <c r="D17" t="e">
        <f t="shared" si="0"/>
        <v>#REF!</v>
      </c>
    </row>
    <row r="18" spans="1:4" x14ac:dyDescent="0.3">
      <c r="A18" s="3" t="s">
        <v>106</v>
      </c>
      <c r="B18" s="7">
        <v>2</v>
      </c>
      <c r="C18" t="e">
        <f t="shared" si="0"/>
        <v>#REF!</v>
      </c>
      <c r="D18" t="e">
        <f t="shared" si="0"/>
        <v>#REF!</v>
      </c>
    </row>
    <row r="19" spans="1:4" x14ac:dyDescent="0.3">
      <c r="A19" s="3" t="s">
        <v>107</v>
      </c>
      <c r="B19" s="7">
        <v>1.5</v>
      </c>
      <c r="C19" t="e">
        <f t="shared" si="0"/>
        <v>#REF!</v>
      </c>
      <c r="D19" t="e">
        <f t="shared" si="0"/>
        <v>#REF!</v>
      </c>
    </row>
    <row r="20" spans="1:4" x14ac:dyDescent="0.3">
      <c r="A20" s="3" t="s">
        <v>580</v>
      </c>
      <c r="B20" s="7">
        <v>4</v>
      </c>
      <c r="C20" t="e">
        <f t="shared" si="0"/>
        <v>#REF!</v>
      </c>
      <c r="D20" t="e">
        <f t="shared" si="0"/>
        <v>#REF!</v>
      </c>
    </row>
    <row r="21" spans="1:4" x14ac:dyDescent="0.3">
      <c r="A21" s="3" t="s">
        <v>581</v>
      </c>
      <c r="B21" s="7">
        <v>0.2</v>
      </c>
      <c r="C21" t="e">
        <f t="shared" si="0"/>
        <v>#REF!</v>
      </c>
      <c r="D21" t="e">
        <f t="shared" si="0"/>
        <v>#REF!</v>
      </c>
    </row>
    <row r="22" spans="1:4" x14ac:dyDescent="0.3">
      <c r="A22" s="3" t="s">
        <v>582</v>
      </c>
      <c r="B22" s="7">
        <v>0.2</v>
      </c>
      <c r="C22" t="e">
        <f t="shared" si="0"/>
        <v>#REF!</v>
      </c>
      <c r="D22" t="e">
        <f t="shared" si="0"/>
        <v>#REF!</v>
      </c>
    </row>
    <row r="23" spans="1:4" x14ac:dyDescent="0.3">
      <c r="A23" s="3" t="s">
        <v>579</v>
      </c>
      <c r="B23" s="7">
        <v>0.2</v>
      </c>
      <c r="C23" t="e">
        <f t="shared" si="0"/>
        <v>#REF!</v>
      </c>
      <c r="D23" t="e">
        <f t="shared" si="0"/>
        <v>#REF!</v>
      </c>
    </row>
    <row r="24" spans="1:4" x14ac:dyDescent="0.3">
      <c r="A24" s="3" t="s">
        <v>618</v>
      </c>
      <c r="B24" s="7">
        <v>0.2</v>
      </c>
      <c r="C24" t="e">
        <f t="shared" si="0"/>
        <v>#REF!</v>
      </c>
      <c r="D24" t="e">
        <f t="shared" si="0"/>
        <v>#REF!</v>
      </c>
    </row>
    <row r="25" spans="1:4" x14ac:dyDescent="0.3">
      <c r="A25" s="5" t="s">
        <v>1035</v>
      </c>
      <c r="B25" s="7">
        <v>3</v>
      </c>
      <c r="C25" t="e">
        <f t="shared" si="0"/>
        <v>#REF!</v>
      </c>
      <c r="D25" t="e">
        <f t="shared" si="0"/>
        <v>#REF!</v>
      </c>
    </row>
    <row r="26" spans="1:4" x14ac:dyDescent="0.3">
      <c r="A26" s="3" t="s">
        <v>1270</v>
      </c>
      <c r="B26" s="4">
        <v>4</v>
      </c>
      <c r="C26" t="e">
        <f t="shared" si="0"/>
        <v>#REF!</v>
      </c>
      <c r="D26" t="e">
        <f t="shared" si="0"/>
        <v>#REF!</v>
      </c>
    </row>
    <row r="27" spans="1:4" x14ac:dyDescent="0.3">
      <c r="A27" s="3" t="s">
        <v>1271</v>
      </c>
      <c r="B27" s="4">
        <v>13</v>
      </c>
      <c r="C27" t="e">
        <f t="shared" si="0"/>
        <v>#REF!</v>
      </c>
      <c r="D27" t="e">
        <f t="shared" si="0"/>
        <v>#REF!</v>
      </c>
    </row>
    <row r="28" spans="1:4" x14ac:dyDescent="0.3">
      <c r="A28" s="3" t="s">
        <v>1111</v>
      </c>
      <c r="B28" s="4">
        <v>2.5</v>
      </c>
      <c r="C28" t="e">
        <f t="shared" si="0"/>
        <v>#REF!</v>
      </c>
      <c r="D28" t="e">
        <f t="shared" si="0"/>
        <v>#REF!</v>
      </c>
    </row>
    <row r="29" spans="1:4" x14ac:dyDescent="0.3">
      <c r="A29" s="3" t="s">
        <v>1036</v>
      </c>
      <c r="B29" s="4">
        <v>47</v>
      </c>
      <c r="C29" t="e">
        <f t="shared" si="0"/>
        <v>#REF!</v>
      </c>
      <c r="D29" t="e">
        <f t="shared" si="0"/>
        <v>#REF!</v>
      </c>
    </row>
    <row r="30" spans="1:4" x14ac:dyDescent="0.3">
      <c r="A30" s="3" t="s">
        <v>1037</v>
      </c>
      <c r="B30" s="4">
        <v>55</v>
      </c>
      <c r="C30" t="e">
        <f t="shared" si="0"/>
        <v>#REF!</v>
      </c>
      <c r="D30" t="e">
        <f t="shared" si="0"/>
        <v>#REF!</v>
      </c>
    </row>
    <row r="31" spans="1:4" x14ac:dyDescent="0.3">
      <c r="A31" s="3" t="s">
        <v>1038</v>
      </c>
      <c r="B31" s="4">
        <v>42</v>
      </c>
      <c r="C31" t="e">
        <f t="shared" si="0"/>
        <v>#REF!</v>
      </c>
      <c r="D31" t="e">
        <f t="shared" si="0"/>
        <v>#REF!</v>
      </c>
    </row>
    <row r="32" spans="1:4" x14ac:dyDescent="0.3">
      <c r="A32" s="3" t="s">
        <v>830</v>
      </c>
      <c r="B32" s="4">
        <v>14.5</v>
      </c>
      <c r="C32" t="e">
        <f t="shared" si="0"/>
        <v>#REF!</v>
      </c>
      <c r="D32" t="e">
        <f t="shared" si="0"/>
        <v>#REF!</v>
      </c>
    </row>
    <row r="33" spans="1:4" x14ac:dyDescent="0.3">
      <c r="A33" s="3" t="s">
        <v>927</v>
      </c>
      <c r="B33" s="4">
        <v>1.5</v>
      </c>
      <c r="C33" t="e">
        <f t="shared" si="0"/>
        <v>#REF!</v>
      </c>
      <c r="D33" t="e">
        <f t="shared" si="0"/>
        <v>#REF!</v>
      </c>
    </row>
    <row r="34" spans="1:4" x14ac:dyDescent="0.3">
      <c r="A34" s="5" t="s">
        <v>928</v>
      </c>
      <c r="B34" s="7">
        <v>4</v>
      </c>
      <c r="C34" t="e">
        <f t="shared" si="0"/>
        <v>#REF!</v>
      </c>
      <c r="D34" t="e">
        <f t="shared" si="0"/>
        <v>#REF!</v>
      </c>
    </row>
    <row r="35" spans="1:4" x14ac:dyDescent="0.3">
      <c r="A35" s="5" t="s">
        <v>108</v>
      </c>
      <c r="B35" s="7">
        <v>1</v>
      </c>
      <c r="C35" t="e">
        <f t="shared" si="0"/>
        <v>#REF!</v>
      </c>
      <c r="D35" t="e">
        <f t="shared" si="0"/>
        <v>#REF!</v>
      </c>
    </row>
    <row r="36" spans="1:4" x14ac:dyDescent="0.3">
      <c r="A36" s="5" t="s">
        <v>619</v>
      </c>
      <c r="B36" s="7">
        <v>1.5</v>
      </c>
      <c r="C36" t="e">
        <f t="shared" si="0"/>
        <v>#REF!</v>
      </c>
      <c r="D36" t="e">
        <f t="shared" si="0"/>
        <v>#REF!</v>
      </c>
    </row>
    <row r="37" spans="1:4" x14ac:dyDescent="0.3">
      <c r="A37" s="5" t="s">
        <v>541</v>
      </c>
      <c r="B37" s="7">
        <v>4.5</v>
      </c>
      <c r="C37" t="e">
        <f t="shared" si="0"/>
        <v>#REF!</v>
      </c>
      <c r="D37" t="e">
        <f t="shared" si="0"/>
        <v>#REF!</v>
      </c>
    </row>
    <row r="38" spans="1:4" x14ac:dyDescent="0.3">
      <c r="A38" s="5" t="s">
        <v>109</v>
      </c>
      <c r="B38" s="7">
        <v>5.5</v>
      </c>
      <c r="C38" t="e">
        <f t="shared" si="0"/>
        <v>#REF!</v>
      </c>
      <c r="D38" t="e">
        <f t="shared" si="0"/>
        <v>#REF!</v>
      </c>
    </row>
    <row r="39" spans="1:4" x14ac:dyDescent="0.3">
      <c r="A39" s="5" t="s">
        <v>583</v>
      </c>
      <c r="B39" s="7">
        <v>1</v>
      </c>
      <c r="C39" t="e">
        <f t="shared" si="0"/>
        <v>#REF!</v>
      </c>
      <c r="D39" t="e">
        <f t="shared" si="0"/>
        <v>#REF!</v>
      </c>
    </row>
    <row r="40" spans="1:4" x14ac:dyDescent="0.3">
      <c r="A40" s="5" t="s">
        <v>620</v>
      </c>
      <c r="B40" s="7">
        <v>1</v>
      </c>
      <c r="C40" t="e">
        <f t="shared" si="0"/>
        <v>#REF!</v>
      </c>
      <c r="D40" t="e">
        <f t="shared" si="0"/>
        <v>#REF!</v>
      </c>
    </row>
    <row r="41" spans="1:4" x14ac:dyDescent="0.3">
      <c r="A41" s="5" t="s">
        <v>1039</v>
      </c>
      <c r="B41" s="7">
        <v>1</v>
      </c>
      <c r="C41" t="e">
        <f t="shared" si="0"/>
        <v>#REF!</v>
      </c>
      <c r="D41" t="e">
        <f t="shared" si="0"/>
        <v>#REF!</v>
      </c>
    </row>
    <row r="42" spans="1:4" x14ac:dyDescent="0.3">
      <c r="A42" s="3" t="s">
        <v>1272</v>
      </c>
      <c r="B42" s="4">
        <v>1</v>
      </c>
      <c r="C42" t="e">
        <f t="shared" si="0"/>
        <v>#REF!</v>
      </c>
      <c r="D42" t="e">
        <f t="shared" si="0"/>
        <v>#REF!</v>
      </c>
    </row>
    <row r="43" spans="1:4" x14ac:dyDescent="0.3">
      <c r="A43" s="3" t="s">
        <v>1040</v>
      </c>
      <c r="B43" s="7">
        <v>3</v>
      </c>
      <c r="C43" t="e">
        <f t="shared" si="0"/>
        <v>#REF!</v>
      </c>
      <c r="D43" t="e">
        <f t="shared" si="0"/>
        <v>#REF!</v>
      </c>
    </row>
    <row r="44" spans="1:4" x14ac:dyDescent="0.3">
      <c r="A44" s="5" t="s">
        <v>110</v>
      </c>
      <c r="B44" s="7">
        <v>2.5</v>
      </c>
      <c r="C44" t="e">
        <f t="shared" si="0"/>
        <v>#REF!</v>
      </c>
      <c r="D44" t="e">
        <f t="shared" si="0"/>
        <v>#REF!</v>
      </c>
    </row>
    <row r="45" spans="1:4" x14ac:dyDescent="0.3">
      <c r="A45" s="5" t="s">
        <v>1168</v>
      </c>
      <c r="B45" s="7">
        <v>2</v>
      </c>
      <c r="C45" t="e">
        <f t="shared" si="0"/>
        <v>#REF!</v>
      </c>
      <c r="D45" t="e">
        <f t="shared" si="0"/>
        <v>#REF!</v>
      </c>
    </row>
    <row r="46" spans="1:4" x14ac:dyDescent="0.3">
      <c r="A46" s="5" t="s">
        <v>584</v>
      </c>
      <c r="B46" s="7">
        <v>50</v>
      </c>
      <c r="C46" t="e">
        <f t="shared" si="0"/>
        <v>#REF!</v>
      </c>
      <c r="D46" t="e">
        <f t="shared" si="0"/>
        <v>#REF!</v>
      </c>
    </row>
    <row r="47" spans="1:4" x14ac:dyDescent="0.3">
      <c r="A47" s="5" t="s">
        <v>111</v>
      </c>
      <c r="B47" s="7">
        <v>1</v>
      </c>
      <c r="C47" t="e">
        <f t="shared" si="0"/>
        <v>#REF!</v>
      </c>
      <c r="D47" t="e">
        <f t="shared" si="0"/>
        <v>#REF!</v>
      </c>
    </row>
    <row r="48" spans="1:4" x14ac:dyDescent="0.3">
      <c r="A48" s="5" t="s">
        <v>585</v>
      </c>
      <c r="B48" s="7">
        <v>1.5</v>
      </c>
      <c r="C48" t="e">
        <f t="shared" si="0"/>
        <v>#REF!</v>
      </c>
      <c r="D48" t="e">
        <f t="shared" si="0"/>
        <v>#REF!</v>
      </c>
    </row>
    <row r="49" spans="1:4" x14ac:dyDescent="0.3">
      <c r="A49" s="3" t="s">
        <v>542</v>
      </c>
      <c r="B49" s="4">
        <v>8</v>
      </c>
      <c r="C49" t="e">
        <f t="shared" si="0"/>
        <v>#REF!</v>
      </c>
      <c r="D49" t="e">
        <f t="shared" si="0"/>
        <v>#REF!</v>
      </c>
    </row>
    <row r="50" spans="1:4" x14ac:dyDescent="0.3">
      <c r="A50" s="3" t="s">
        <v>1041</v>
      </c>
      <c r="B50" s="4">
        <v>4</v>
      </c>
      <c r="C50" t="e">
        <f t="shared" si="0"/>
        <v>#REF!</v>
      </c>
      <c r="D50" t="e">
        <f t="shared" si="0"/>
        <v>#REF!</v>
      </c>
    </row>
    <row r="51" spans="1:4" x14ac:dyDescent="0.3">
      <c r="A51" s="3" t="s">
        <v>1042</v>
      </c>
      <c r="B51" s="4">
        <v>9.5</v>
      </c>
      <c r="C51" t="e">
        <f t="shared" si="0"/>
        <v>#REF!</v>
      </c>
      <c r="D51" t="e">
        <f t="shared" si="0"/>
        <v>#REF!</v>
      </c>
    </row>
    <row r="52" spans="1:4" x14ac:dyDescent="0.3">
      <c r="A52" s="3" t="s">
        <v>174</v>
      </c>
      <c r="B52" s="4">
        <v>6</v>
      </c>
      <c r="C52" t="e">
        <f t="shared" si="0"/>
        <v>#REF!</v>
      </c>
      <c r="D52" t="e">
        <f t="shared" si="0"/>
        <v>#REF!</v>
      </c>
    </row>
    <row r="53" spans="1:4" x14ac:dyDescent="0.3">
      <c r="A53" s="3" t="s">
        <v>1043</v>
      </c>
      <c r="B53" s="4">
        <v>6</v>
      </c>
      <c r="C53" t="e">
        <f t="shared" si="0"/>
        <v>#REF!</v>
      </c>
      <c r="D53" t="e">
        <f t="shared" si="0"/>
        <v>#REF!</v>
      </c>
    </row>
    <row r="54" spans="1:4" x14ac:dyDescent="0.3">
      <c r="A54" s="3" t="s">
        <v>543</v>
      </c>
      <c r="B54" s="4">
        <v>5.5</v>
      </c>
      <c r="C54" t="e">
        <f>+C53</f>
        <v>#REF!</v>
      </c>
      <c r="D54" t="e">
        <f>+D53</f>
        <v>#REF!</v>
      </c>
    </row>
    <row r="55" spans="1:4" x14ac:dyDescent="0.3">
      <c r="A55" s="3" t="s">
        <v>544</v>
      </c>
      <c r="B55" s="4">
        <v>2.5</v>
      </c>
      <c r="C55" t="e">
        <f t="shared" si="0"/>
        <v>#REF!</v>
      </c>
      <c r="D55" t="e">
        <f t="shared" si="0"/>
        <v>#REF!</v>
      </c>
    </row>
    <row r="56" spans="1:4" x14ac:dyDescent="0.3">
      <c r="A56" s="3" t="s">
        <v>1044</v>
      </c>
      <c r="B56" s="4">
        <v>5</v>
      </c>
      <c r="C56" t="e">
        <f t="shared" si="0"/>
        <v>#REF!</v>
      </c>
      <c r="D56" t="e">
        <f t="shared" si="0"/>
        <v>#REF!</v>
      </c>
    </row>
    <row r="57" spans="1:4" x14ac:dyDescent="0.3">
      <c r="A57" s="3" t="s">
        <v>545</v>
      </c>
      <c r="B57" s="4">
        <v>18</v>
      </c>
      <c r="C57" t="e">
        <f t="shared" si="0"/>
        <v>#REF!</v>
      </c>
      <c r="D57" t="e">
        <f t="shared" si="0"/>
        <v>#REF!</v>
      </c>
    </row>
    <row r="58" spans="1:4" x14ac:dyDescent="0.3">
      <c r="A58" s="3" t="s">
        <v>112</v>
      </c>
      <c r="B58" s="7">
        <v>2.7</v>
      </c>
      <c r="C58" t="e">
        <f t="shared" si="0"/>
        <v>#REF!</v>
      </c>
      <c r="D58" t="e">
        <f t="shared" si="0"/>
        <v>#REF!</v>
      </c>
    </row>
    <row r="59" spans="1:4" x14ac:dyDescent="0.3">
      <c r="A59" s="5" t="s">
        <v>113</v>
      </c>
      <c r="B59" s="7">
        <v>0.5</v>
      </c>
      <c r="C59" t="e">
        <f t="shared" si="0"/>
        <v>#REF!</v>
      </c>
      <c r="D59" t="e">
        <f t="shared" si="0"/>
        <v>#REF!</v>
      </c>
    </row>
    <row r="60" spans="1:4" x14ac:dyDescent="0.3">
      <c r="A60" s="3" t="s">
        <v>114</v>
      </c>
      <c r="B60" s="7">
        <v>2</v>
      </c>
      <c r="C60" t="e">
        <f t="shared" si="0"/>
        <v>#REF!</v>
      </c>
      <c r="D60" t="e">
        <f t="shared" si="0"/>
        <v>#REF!</v>
      </c>
    </row>
    <row r="61" spans="1:4" x14ac:dyDescent="0.3">
      <c r="A61" s="3" t="s">
        <v>115</v>
      </c>
      <c r="B61" s="4">
        <v>3.5</v>
      </c>
      <c r="C61" t="e">
        <f t="shared" si="0"/>
        <v>#REF!</v>
      </c>
      <c r="D61" t="e">
        <f t="shared" si="0"/>
        <v>#REF!</v>
      </c>
    </row>
    <row r="62" spans="1:4" x14ac:dyDescent="0.3">
      <c r="A62" s="3" t="s">
        <v>116</v>
      </c>
      <c r="B62" s="7">
        <v>3.5</v>
      </c>
      <c r="C62" t="e">
        <f t="shared" si="0"/>
        <v>#REF!</v>
      </c>
      <c r="D62" t="e">
        <f t="shared" si="0"/>
        <v>#REF!</v>
      </c>
    </row>
    <row r="63" spans="1:4" x14ac:dyDescent="0.3">
      <c r="A63" s="5" t="s">
        <v>929</v>
      </c>
      <c r="B63" s="7">
        <v>11</v>
      </c>
      <c r="C63" t="e">
        <f t="shared" si="0"/>
        <v>#REF!</v>
      </c>
      <c r="D63" t="e">
        <f t="shared" si="0"/>
        <v>#REF!</v>
      </c>
    </row>
    <row r="64" spans="1:4" x14ac:dyDescent="0.3">
      <c r="A64" s="5" t="s">
        <v>949</v>
      </c>
      <c r="B64" s="7">
        <v>2.5</v>
      </c>
      <c r="C64" t="e">
        <f t="shared" si="0"/>
        <v>#REF!</v>
      </c>
      <c r="D64" t="e">
        <f t="shared" si="0"/>
        <v>#REF!</v>
      </c>
    </row>
    <row r="65" spans="1:4" x14ac:dyDescent="0.3">
      <c r="A65" s="5" t="s">
        <v>117</v>
      </c>
      <c r="B65" s="7">
        <v>3.6</v>
      </c>
      <c r="C65" t="e">
        <f t="shared" si="0"/>
        <v>#REF!</v>
      </c>
      <c r="D65" t="e">
        <f t="shared" si="0"/>
        <v>#REF!</v>
      </c>
    </row>
    <row r="66" spans="1:4" x14ac:dyDescent="0.3">
      <c r="A66" s="5" t="s">
        <v>118</v>
      </c>
      <c r="B66" s="7">
        <v>1</v>
      </c>
      <c r="C66" t="e">
        <f t="shared" si="0"/>
        <v>#REF!</v>
      </c>
      <c r="D66" t="e">
        <f t="shared" si="0"/>
        <v>#REF!</v>
      </c>
    </row>
    <row r="67" spans="1:4" x14ac:dyDescent="0.3">
      <c r="A67" s="5" t="s">
        <v>855</v>
      </c>
      <c r="B67" s="7">
        <v>1</v>
      </c>
      <c r="C67" t="e">
        <f t="shared" ref="C67:D96" si="1">+C66</f>
        <v>#REF!</v>
      </c>
      <c r="D67" t="e">
        <f t="shared" si="1"/>
        <v>#REF!</v>
      </c>
    </row>
    <row r="68" spans="1:4" x14ac:dyDescent="0.3">
      <c r="A68" s="5" t="s">
        <v>119</v>
      </c>
      <c r="B68" s="7">
        <v>1</v>
      </c>
      <c r="C68" t="e">
        <f t="shared" si="1"/>
        <v>#REF!</v>
      </c>
      <c r="D68" t="e">
        <f t="shared" si="1"/>
        <v>#REF!</v>
      </c>
    </row>
    <row r="69" spans="1:4" x14ac:dyDescent="0.3">
      <c r="A69" s="5" t="s">
        <v>120</v>
      </c>
      <c r="B69" s="7">
        <v>1</v>
      </c>
      <c r="C69" t="e">
        <f t="shared" si="1"/>
        <v>#REF!</v>
      </c>
      <c r="D69" t="e">
        <f t="shared" si="1"/>
        <v>#REF!</v>
      </c>
    </row>
    <row r="70" spans="1:4" x14ac:dyDescent="0.3">
      <c r="A70" s="5" t="s">
        <v>121</v>
      </c>
      <c r="B70" s="7">
        <v>2</v>
      </c>
      <c r="C70" t="e">
        <f t="shared" si="1"/>
        <v>#REF!</v>
      </c>
      <c r="D70" t="e">
        <f t="shared" si="1"/>
        <v>#REF!</v>
      </c>
    </row>
    <row r="71" spans="1:4" x14ac:dyDescent="0.3">
      <c r="A71" s="5" t="s">
        <v>122</v>
      </c>
      <c r="B71" s="7">
        <v>1</v>
      </c>
      <c r="C71" t="e">
        <f t="shared" si="1"/>
        <v>#REF!</v>
      </c>
      <c r="D71" t="e">
        <f t="shared" si="1"/>
        <v>#REF!</v>
      </c>
    </row>
    <row r="72" spans="1:4" x14ac:dyDescent="0.3">
      <c r="A72" s="5" t="s">
        <v>123</v>
      </c>
      <c r="B72" s="7">
        <v>2</v>
      </c>
      <c r="C72" t="e">
        <f t="shared" si="1"/>
        <v>#REF!</v>
      </c>
      <c r="D72" t="e">
        <f t="shared" si="1"/>
        <v>#REF!</v>
      </c>
    </row>
    <row r="73" spans="1:4" x14ac:dyDescent="0.3">
      <c r="A73" s="5" t="s">
        <v>546</v>
      </c>
      <c r="B73" s="7">
        <v>3.5</v>
      </c>
      <c r="C73" t="e">
        <f t="shared" si="1"/>
        <v>#REF!</v>
      </c>
      <c r="D73" t="e">
        <f t="shared" si="1"/>
        <v>#REF!</v>
      </c>
    </row>
    <row r="74" spans="1:4" x14ac:dyDescent="0.3">
      <c r="A74" s="3" t="s">
        <v>124</v>
      </c>
      <c r="B74" s="7">
        <v>7</v>
      </c>
      <c r="C74" t="e">
        <f t="shared" si="1"/>
        <v>#REF!</v>
      </c>
      <c r="D74" t="e">
        <f t="shared" si="1"/>
        <v>#REF!</v>
      </c>
    </row>
    <row r="75" spans="1:4" x14ac:dyDescent="0.3">
      <c r="A75" s="3" t="s">
        <v>1157</v>
      </c>
      <c r="B75" s="7">
        <v>8.5</v>
      </c>
      <c r="C75" t="e">
        <f t="shared" si="1"/>
        <v>#REF!</v>
      </c>
      <c r="D75" t="e">
        <f t="shared" si="1"/>
        <v>#REF!</v>
      </c>
    </row>
    <row r="76" spans="1:4" x14ac:dyDescent="0.3">
      <c r="A76" s="5" t="s">
        <v>125</v>
      </c>
      <c r="B76" s="7">
        <v>0.5</v>
      </c>
      <c r="C76" t="e">
        <f t="shared" si="1"/>
        <v>#REF!</v>
      </c>
      <c r="D76" t="e">
        <f t="shared" si="1"/>
        <v>#REF!</v>
      </c>
    </row>
    <row r="77" spans="1:4" x14ac:dyDescent="0.3">
      <c r="A77" s="3" t="s">
        <v>126</v>
      </c>
      <c r="B77" s="7">
        <v>1.5</v>
      </c>
      <c r="C77" t="e">
        <f t="shared" si="1"/>
        <v>#REF!</v>
      </c>
      <c r="D77" t="e">
        <f t="shared" si="1"/>
        <v>#REF!</v>
      </c>
    </row>
    <row r="78" spans="1:4" x14ac:dyDescent="0.3">
      <c r="A78" s="5" t="s">
        <v>1273</v>
      </c>
      <c r="B78" s="7">
        <v>2</v>
      </c>
      <c r="C78" t="e">
        <f t="shared" si="1"/>
        <v>#REF!</v>
      </c>
      <c r="D78" t="e">
        <f t="shared" si="1"/>
        <v>#REF!</v>
      </c>
    </row>
    <row r="79" spans="1:4" x14ac:dyDescent="0.3">
      <c r="A79" s="5" t="s">
        <v>127</v>
      </c>
      <c r="B79" s="7">
        <v>3</v>
      </c>
      <c r="C79" t="e">
        <f t="shared" si="1"/>
        <v>#REF!</v>
      </c>
      <c r="D79" t="e">
        <f t="shared" si="1"/>
        <v>#REF!</v>
      </c>
    </row>
    <row r="80" spans="1:4" x14ac:dyDescent="0.3">
      <c r="A80" s="5" t="s">
        <v>621</v>
      </c>
      <c r="B80" s="7">
        <v>1.5</v>
      </c>
      <c r="C80" t="e">
        <f t="shared" si="1"/>
        <v>#REF!</v>
      </c>
      <c r="D80" t="e">
        <f t="shared" si="1"/>
        <v>#REF!</v>
      </c>
    </row>
    <row r="81" spans="1:4" x14ac:dyDescent="0.3">
      <c r="A81" s="5" t="s">
        <v>623</v>
      </c>
      <c r="B81" s="7">
        <v>1.5</v>
      </c>
      <c r="C81" t="e">
        <f t="shared" si="1"/>
        <v>#REF!</v>
      </c>
      <c r="D81" t="e">
        <f t="shared" si="1"/>
        <v>#REF!</v>
      </c>
    </row>
    <row r="82" spans="1:4" x14ac:dyDescent="0.3">
      <c r="A82" s="5" t="s">
        <v>622</v>
      </c>
      <c r="B82" s="7">
        <v>1.5</v>
      </c>
      <c r="C82" t="e">
        <f t="shared" si="1"/>
        <v>#REF!</v>
      </c>
      <c r="D82" t="e">
        <f t="shared" si="1"/>
        <v>#REF!</v>
      </c>
    </row>
    <row r="83" spans="1:4" x14ac:dyDescent="0.3">
      <c r="A83" s="5" t="s">
        <v>930</v>
      </c>
      <c r="B83" s="7">
        <v>2.5</v>
      </c>
      <c r="C83" t="e">
        <f t="shared" si="1"/>
        <v>#REF!</v>
      </c>
      <c r="D83" t="e">
        <f t="shared" si="1"/>
        <v>#REF!</v>
      </c>
    </row>
    <row r="84" spans="1:4" x14ac:dyDescent="0.3">
      <c r="A84" s="3" t="s">
        <v>128</v>
      </c>
      <c r="B84" s="7">
        <v>1.5</v>
      </c>
      <c r="C84" t="e">
        <f t="shared" si="1"/>
        <v>#REF!</v>
      </c>
      <c r="D84" t="e">
        <f t="shared" si="1"/>
        <v>#REF!</v>
      </c>
    </row>
    <row r="85" spans="1:4" x14ac:dyDescent="0.3">
      <c r="A85" s="5" t="s">
        <v>129</v>
      </c>
      <c r="B85" s="7">
        <v>1</v>
      </c>
      <c r="C85" t="e">
        <f t="shared" si="1"/>
        <v>#REF!</v>
      </c>
      <c r="D85" t="e">
        <f t="shared" si="1"/>
        <v>#REF!</v>
      </c>
    </row>
    <row r="86" spans="1:4" x14ac:dyDescent="0.3">
      <c r="A86" s="5" t="s">
        <v>624</v>
      </c>
      <c r="B86" s="7">
        <v>0.5</v>
      </c>
      <c r="C86" t="e">
        <f t="shared" si="1"/>
        <v>#REF!</v>
      </c>
      <c r="D86" t="e">
        <f t="shared" si="1"/>
        <v>#REF!</v>
      </c>
    </row>
    <row r="87" spans="1:4" x14ac:dyDescent="0.3">
      <c r="A87" s="3" t="s">
        <v>130</v>
      </c>
      <c r="B87" s="7">
        <v>3</v>
      </c>
      <c r="C87" t="e">
        <f t="shared" si="1"/>
        <v>#REF!</v>
      </c>
      <c r="D87" t="e">
        <f t="shared" si="1"/>
        <v>#REF!</v>
      </c>
    </row>
    <row r="88" spans="1:4" x14ac:dyDescent="0.3">
      <c r="A88" s="3" t="s">
        <v>131</v>
      </c>
      <c r="B88" s="7">
        <v>3</v>
      </c>
      <c r="C88" t="e">
        <f t="shared" si="1"/>
        <v>#REF!</v>
      </c>
      <c r="D88" t="e">
        <f t="shared" si="1"/>
        <v>#REF!</v>
      </c>
    </row>
    <row r="89" spans="1:4" x14ac:dyDescent="0.3">
      <c r="A89" s="3" t="s">
        <v>132</v>
      </c>
      <c r="B89" s="7">
        <v>3</v>
      </c>
      <c r="C89" t="e">
        <f t="shared" si="1"/>
        <v>#REF!</v>
      </c>
      <c r="D89" t="e">
        <f t="shared" si="1"/>
        <v>#REF!</v>
      </c>
    </row>
    <row r="90" spans="1:4" x14ac:dyDescent="0.3">
      <c r="A90" s="3" t="s">
        <v>133</v>
      </c>
      <c r="B90" s="7">
        <v>3</v>
      </c>
      <c r="C90" t="e">
        <f t="shared" si="1"/>
        <v>#REF!</v>
      </c>
      <c r="D90" t="e">
        <f t="shared" si="1"/>
        <v>#REF!</v>
      </c>
    </row>
    <row r="91" spans="1:4" x14ac:dyDescent="0.3">
      <c r="A91" s="5" t="s">
        <v>1274</v>
      </c>
      <c r="B91" s="7">
        <v>60</v>
      </c>
      <c r="C91" t="e">
        <f t="shared" si="1"/>
        <v>#REF!</v>
      </c>
      <c r="D91" t="e">
        <f t="shared" si="1"/>
        <v>#REF!</v>
      </c>
    </row>
    <row r="92" spans="1:4" x14ac:dyDescent="0.3">
      <c r="A92" s="5" t="s">
        <v>1275</v>
      </c>
      <c r="B92" s="7">
        <v>65</v>
      </c>
      <c r="C92" t="e">
        <f t="shared" si="1"/>
        <v>#REF!</v>
      </c>
      <c r="D92" t="e">
        <f t="shared" si="1"/>
        <v>#REF!</v>
      </c>
    </row>
    <row r="93" spans="1:4" x14ac:dyDescent="0.3">
      <c r="A93" s="5" t="s">
        <v>134</v>
      </c>
      <c r="B93" s="7">
        <v>2.7</v>
      </c>
      <c r="C93" t="e">
        <f t="shared" si="1"/>
        <v>#REF!</v>
      </c>
      <c r="D93" t="e">
        <f t="shared" si="1"/>
        <v>#REF!</v>
      </c>
    </row>
    <row r="94" spans="1:4" x14ac:dyDescent="0.3">
      <c r="A94" s="5" t="s">
        <v>135</v>
      </c>
      <c r="B94" s="7">
        <v>2.5</v>
      </c>
      <c r="C94" t="e">
        <f t="shared" si="1"/>
        <v>#REF!</v>
      </c>
      <c r="D94" t="e">
        <f t="shared" si="1"/>
        <v>#REF!</v>
      </c>
    </row>
    <row r="95" spans="1:4" x14ac:dyDescent="0.3">
      <c r="A95" s="5" t="s">
        <v>136</v>
      </c>
      <c r="B95" s="7">
        <v>0.5</v>
      </c>
      <c r="C95" t="e">
        <f t="shared" si="1"/>
        <v>#REF!</v>
      </c>
      <c r="D95" t="e">
        <f t="shared" si="1"/>
        <v>#REF!</v>
      </c>
    </row>
    <row r="96" spans="1:4" x14ac:dyDescent="0.3">
      <c r="A96" s="3" t="s">
        <v>137</v>
      </c>
      <c r="B96" s="7">
        <v>18</v>
      </c>
      <c r="C96" t="e">
        <f t="shared" si="1"/>
        <v>#REF!</v>
      </c>
      <c r="D96" t="e">
        <f t="shared" si="1"/>
        <v>#REF!</v>
      </c>
    </row>
    <row r="97" spans="1:4" x14ac:dyDescent="0.3">
      <c r="A97" s="3" t="s">
        <v>1169</v>
      </c>
      <c r="B97" s="4">
        <v>10</v>
      </c>
      <c r="C97" t="e">
        <f t="shared" ref="C97:C160" si="2">+C96</f>
        <v>#REF!</v>
      </c>
      <c r="D97" t="e">
        <f t="shared" ref="D97:D160" si="3">+D96</f>
        <v>#REF!</v>
      </c>
    </row>
    <row r="98" spans="1:4" x14ac:dyDescent="0.3">
      <c r="A98" s="5" t="s">
        <v>1045</v>
      </c>
      <c r="B98" s="7">
        <v>11</v>
      </c>
      <c r="C98" t="e">
        <f t="shared" si="2"/>
        <v>#REF!</v>
      </c>
      <c r="D98" t="e">
        <f t="shared" si="3"/>
        <v>#REF!</v>
      </c>
    </row>
    <row r="99" spans="1:4" x14ac:dyDescent="0.3">
      <c r="A99" s="5" t="s">
        <v>856</v>
      </c>
      <c r="B99" s="7">
        <v>2.5</v>
      </c>
      <c r="C99" t="e">
        <f t="shared" si="2"/>
        <v>#REF!</v>
      </c>
      <c r="D99" t="e">
        <f t="shared" si="3"/>
        <v>#REF!</v>
      </c>
    </row>
    <row r="100" spans="1:4" x14ac:dyDescent="0.3">
      <c r="A100" s="5" t="s">
        <v>138</v>
      </c>
      <c r="B100" s="7">
        <v>2.5</v>
      </c>
      <c r="C100" t="e">
        <f t="shared" si="2"/>
        <v>#REF!</v>
      </c>
      <c r="D100" t="e">
        <f t="shared" si="3"/>
        <v>#REF!</v>
      </c>
    </row>
    <row r="101" spans="1:4" x14ac:dyDescent="0.3">
      <c r="A101" s="5" t="s">
        <v>1112</v>
      </c>
      <c r="B101" s="7">
        <v>12</v>
      </c>
      <c r="C101" t="e">
        <f t="shared" si="2"/>
        <v>#REF!</v>
      </c>
      <c r="D101" t="e">
        <f t="shared" si="3"/>
        <v>#REF!</v>
      </c>
    </row>
    <row r="102" spans="1:4" x14ac:dyDescent="0.3">
      <c r="A102" s="3" t="s">
        <v>139</v>
      </c>
      <c r="B102" s="7">
        <v>3</v>
      </c>
      <c r="C102" t="e">
        <f t="shared" si="2"/>
        <v>#REF!</v>
      </c>
      <c r="D102" t="e">
        <f t="shared" si="3"/>
        <v>#REF!</v>
      </c>
    </row>
    <row r="103" spans="1:4" x14ac:dyDescent="0.3">
      <c r="A103" s="5" t="s">
        <v>140</v>
      </c>
      <c r="B103" s="7">
        <v>6</v>
      </c>
      <c r="C103" t="e">
        <f t="shared" si="2"/>
        <v>#REF!</v>
      </c>
      <c r="D103" t="e">
        <f t="shared" si="3"/>
        <v>#REF!</v>
      </c>
    </row>
    <row r="104" spans="1:4" x14ac:dyDescent="0.3">
      <c r="A104" s="5" t="s">
        <v>1276</v>
      </c>
      <c r="B104" s="7">
        <v>2</v>
      </c>
      <c r="C104" t="e">
        <f t="shared" si="2"/>
        <v>#REF!</v>
      </c>
      <c r="D104" t="e">
        <f t="shared" si="3"/>
        <v>#REF!</v>
      </c>
    </row>
    <row r="105" spans="1:4" x14ac:dyDescent="0.3">
      <c r="A105" s="5" t="s">
        <v>1046</v>
      </c>
      <c r="B105" s="7">
        <v>9.5</v>
      </c>
      <c r="C105" t="e">
        <f t="shared" si="2"/>
        <v>#REF!</v>
      </c>
      <c r="D105" t="e">
        <f t="shared" si="3"/>
        <v>#REF!</v>
      </c>
    </row>
    <row r="106" spans="1:4" x14ac:dyDescent="0.3">
      <c r="A106" s="5" t="s">
        <v>1047</v>
      </c>
      <c r="B106" s="7">
        <v>9</v>
      </c>
      <c r="C106" t="e">
        <f t="shared" si="2"/>
        <v>#REF!</v>
      </c>
      <c r="D106" t="e">
        <f t="shared" si="3"/>
        <v>#REF!</v>
      </c>
    </row>
    <row r="107" spans="1:4" x14ac:dyDescent="0.3">
      <c r="A107" s="5" t="s">
        <v>141</v>
      </c>
      <c r="B107" s="7">
        <v>8</v>
      </c>
      <c r="C107" t="e">
        <f t="shared" si="2"/>
        <v>#REF!</v>
      </c>
      <c r="D107" t="e">
        <f t="shared" si="3"/>
        <v>#REF!</v>
      </c>
    </row>
    <row r="108" spans="1:4" x14ac:dyDescent="0.3">
      <c r="A108" s="5" t="s">
        <v>931</v>
      </c>
      <c r="B108" s="7">
        <v>4.5</v>
      </c>
      <c r="C108" t="e">
        <f t="shared" si="2"/>
        <v>#REF!</v>
      </c>
      <c r="D108" t="e">
        <f t="shared" si="3"/>
        <v>#REF!</v>
      </c>
    </row>
    <row r="109" spans="1:4" x14ac:dyDescent="0.3">
      <c r="A109" s="5" t="s">
        <v>142</v>
      </c>
      <c r="B109" s="7">
        <v>4.5</v>
      </c>
      <c r="C109" t="e">
        <f t="shared" si="2"/>
        <v>#REF!</v>
      </c>
      <c r="D109" t="e">
        <f t="shared" si="3"/>
        <v>#REF!</v>
      </c>
    </row>
    <row r="110" spans="1:4" x14ac:dyDescent="0.3">
      <c r="A110" s="5" t="s">
        <v>625</v>
      </c>
      <c r="B110" s="7">
        <v>1</v>
      </c>
      <c r="C110" t="e">
        <f t="shared" si="2"/>
        <v>#REF!</v>
      </c>
      <c r="D110" t="e">
        <f t="shared" si="3"/>
        <v>#REF!</v>
      </c>
    </row>
    <row r="111" spans="1:4" x14ac:dyDescent="0.3">
      <c r="A111" s="3" t="s">
        <v>1158</v>
      </c>
      <c r="B111" s="7">
        <v>3.8</v>
      </c>
      <c r="C111" t="e">
        <f t="shared" si="2"/>
        <v>#REF!</v>
      </c>
      <c r="D111" t="e">
        <f t="shared" si="3"/>
        <v>#REF!</v>
      </c>
    </row>
    <row r="112" spans="1:4" x14ac:dyDescent="0.3">
      <c r="A112" s="3" t="s">
        <v>857</v>
      </c>
      <c r="B112" s="7">
        <v>4.5</v>
      </c>
      <c r="C112" t="e">
        <f t="shared" si="2"/>
        <v>#REF!</v>
      </c>
      <c r="D112" t="e">
        <f t="shared" si="3"/>
        <v>#REF!</v>
      </c>
    </row>
    <row r="113" spans="1:4" x14ac:dyDescent="0.3">
      <c r="A113" s="3" t="s">
        <v>143</v>
      </c>
      <c r="B113" s="7">
        <v>2.1</v>
      </c>
      <c r="C113" t="e">
        <f t="shared" si="2"/>
        <v>#REF!</v>
      </c>
      <c r="D113" t="e">
        <f t="shared" si="3"/>
        <v>#REF!</v>
      </c>
    </row>
    <row r="114" spans="1:4" x14ac:dyDescent="0.3">
      <c r="A114" s="3" t="s">
        <v>858</v>
      </c>
      <c r="B114" s="7">
        <v>2</v>
      </c>
      <c r="C114" t="e">
        <f t="shared" si="2"/>
        <v>#REF!</v>
      </c>
      <c r="D114" t="e">
        <f t="shared" si="3"/>
        <v>#REF!</v>
      </c>
    </row>
    <row r="115" spans="1:4" x14ac:dyDescent="0.3">
      <c r="A115" s="3" t="s">
        <v>859</v>
      </c>
      <c r="B115" s="7">
        <v>1.5</v>
      </c>
      <c r="C115" t="e">
        <f t="shared" si="2"/>
        <v>#REF!</v>
      </c>
      <c r="D115" t="e">
        <f t="shared" si="3"/>
        <v>#REF!</v>
      </c>
    </row>
    <row r="116" spans="1:4" x14ac:dyDescent="0.3">
      <c r="A116" s="5" t="s">
        <v>587</v>
      </c>
      <c r="B116" s="7">
        <v>4.0999999999999996</v>
      </c>
      <c r="C116" t="e">
        <f t="shared" si="2"/>
        <v>#REF!</v>
      </c>
      <c r="D116" t="e">
        <f t="shared" si="3"/>
        <v>#REF!</v>
      </c>
    </row>
    <row r="117" spans="1:4" x14ac:dyDescent="0.3">
      <c r="A117" s="5" t="s">
        <v>586</v>
      </c>
      <c r="B117" s="7">
        <v>5.5</v>
      </c>
      <c r="C117" t="e">
        <f t="shared" si="2"/>
        <v>#REF!</v>
      </c>
      <c r="D117" t="e">
        <f t="shared" si="3"/>
        <v>#REF!</v>
      </c>
    </row>
    <row r="118" spans="1:4" x14ac:dyDescent="0.3">
      <c r="A118" s="3" t="s">
        <v>1170</v>
      </c>
      <c r="B118" s="4">
        <v>10</v>
      </c>
      <c r="C118" t="e">
        <f t="shared" si="2"/>
        <v>#REF!</v>
      </c>
      <c r="D118" t="e">
        <f t="shared" si="3"/>
        <v>#REF!</v>
      </c>
    </row>
    <row r="119" spans="1:4" x14ac:dyDescent="0.3">
      <c r="A119" s="5" t="s">
        <v>1277</v>
      </c>
      <c r="B119" s="7">
        <v>7.5</v>
      </c>
      <c r="C119" t="e">
        <f t="shared" si="2"/>
        <v>#REF!</v>
      </c>
      <c r="D119" t="e">
        <f t="shared" si="3"/>
        <v>#REF!</v>
      </c>
    </row>
    <row r="120" spans="1:4" x14ac:dyDescent="0.3">
      <c r="A120" s="5" t="s">
        <v>1171</v>
      </c>
      <c r="B120" s="7">
        <v>8</v>
      </c>
      <c r="C120" t="e">
        <f t="shared" si="2"/>
        <v>#REF!</v>
      </c>
      <c r="D120" t="e">
        <f t="shared" si="3"/>
        <v>#REF!</v>
      </c>
    </row>
    <row r="121" spans="1:4" x14ac:dyDescent="0.3">
      <c r="A121" s="5" t="s">
        <v>950</v>
      </c>
      <c r="B121" s="7">
        <v>8</v>
      </c>
      <c r="C121" t="e">
        <f t="shared" si="2"/>
        <v>#REF!</v>
      </c>
      <c r="D121" t="e">
        <f t="shared" si="3"/>
        <v>#REF!</v>
      </c>
    </row>
    <row r="122" spans="1:4" x14ac:dyDescent="0.3">
      <c r="A122" s="5" t="s">
        <v>1278</v>
      </c>
      <c r="B122" s="7">
        <v>6</v>
      </c>
      <c r="C122" t="e">
        <f t="shared" si="2"/>
        <v>#REF!</v>
      </c>
      <c r="D122" t="e">
        <f t="shared" si="3"/>
        <v>#REF!</v>
      </c>
    </row>
    <row r="123" spans="1:4" x14ac:dyDescent="0.3">
      <c r="A123" s="5" t="s">
        <v>144</v>
      </c>
      <c r="B123" s="7">
        <v>7</v>
      </c>
      <c r="C123" t="e">
        <f t="shared" si="2"/>
        <v>#REF!</v>
      </c>
      <c r="D123" t="e">
        <f t="shared" si="3"/>
        <v>#REF!</v>
      </c>
    </row>
    <row r="124" spans="1:4" x14ac:dyDescent="0.3">
      <c r="A124" s="5" t="s">
        <v>145</v>
      </c>
      <c r="B124" s="7">
        <v>6</v>
      </c>
      <c r="C124" t="e">
        <f t="shared" si="2"/>
        <v>#REF!</v>
      </c>
      <c r="D124" t="e">
        <f t="shared" si="3"/>
        <v>#REF!</v>
      </c>
    </row>
    <row r="125" spans="1:4" x14ac:dyDescent="0.3">
      <c r="A125" s="3" t="s">
        <v>146</v>
      </c>
      <c r="B125" s="7">
        <v>9</v>
      </c>
      <c r="C125" t="e">
        <f t="shared" si="2"/>
        <v>#REF!</v>
      </c>
      <c r="D125" t="e">
        <f t="shared" si="3"/>
        <v>#REF!</v>
      </c>
    </row>
    <row r="126" spans="1:4" x14ac:dyDescent="0.3">
      <c r="A126" s="5" t="s">
        <v>147</v>
      </c>
      <c r="B126" s="7">
        <v>2.1</v>
      </c>
      <c r="C126" t="e">
        <f t="shared" si="2"/>
        <v>#REF!</v>
      </c>
      <c r="D126" t="e">
        <f t="shared" si="3"/>
        <v>#REF!</v>
      </c>
    </row>
    <row r="127" spans="1:4" x14ac:dyDescent="0.3">
      <c r="A127" s="5" t="s">
        <v>588</v>
      </c>
      <c r="B127" s="7">
        <v>6</v>
      </c>
      <c r="C127" t="e">
        <f t="shared" si="2"/>
        <v>#REF!</v>
      </c>
      <c r="D127" t="e">
        <f t="shared" si="3"/>
        <v>#REF!</v>
      </c>
    </row>
    <row r="128" spans="1:4" x14ac:dyDescent="0.3">
      <c r="A128" s="5" t="s">
        <v>1279</v>
      </c>
      <c r="B128" s="7">
        <v>1.5</v>
      </c>
      <c r="C128" t="e">
        <f t="shared" si="2"/>
        <v>#REF!</v>
      </c>
      <c r="D128" t="e">
        <f t="shared" si="3"/>
        <v>#REF!</v>
      </c>
    </row>
    <row r="129" spans="1:4" x14ac:dyDescent="0.3">
      <c r="A129" s="3" t="s">
        <v>148</v>
      </c>
      <c r="B129" s="7">
        <v>9</v>
      </c>
      <c r="C129" t="e">
        <f t="shared" si="2"/>
        <v>#REF!</v>
      </c>
      <c r="D129" t="e">
        <f t="shared" si="3"/>
        <v>#REF!</v>
      </c>
    </row>
    <row r="130" spans="1:4" x14ac:dyDescent="0.3">
      <c r="A130" s="5" t="s">
        <v>1048</v>
      </c>
      <c r="B130" s="7">
        <v>4</v>
      </c>
      <c r="C130" t="e">
        <f t="shared" si="2"/>
        <v>#REF!</v>
      </c>
      <c r="D130" t="e">
        <f t="shared" si="3"/>
        <v>#REF!</v>
      </c>
    </row>
    <row r="131" spans="1:4" x14ac:dyDescent="0.3">
      <c r="A131" s="3" t="s">
        <v>149</v>
      </c>
      <c r="B131" s="7">
        <v>8</v>
      </c>
      <c r="C131" t="e">
        <f t="shared" si="2"/>
        <v>#REF!</v>
      </c>
      <c r="D131" t="e">
        <f t="shared" si="3"/>
        <v>#REF!</v>
      </c>
    </row>
    <row r="132" spans="1:4" x14ac:dyDescent="0.3">
      <c r="A132" s="3" t="s">
        <v>150</v>
      </c>
      <c r="B132" s="7">
        <v>9</v>
      </c>
      <c r="C132" t="e">
        <f t="shared" si="2"/>
        <v>#REF!</v>
      </c>
      <c r="D132" t="e">
        <f t="shared" si="3"/>
        <v>#REF!</v>
      </c>
    </row>
    <row r="133" spans="1:4" x14ac:dyDescent="0.3">
      <c r="A133" s="5" t="s">
        <v>932</v>
      </c>
      <c r="B133" s="7">
        <v>4.8</v>
      </c>
      <c r="C133" t="e">
        <f t="shared" si="2"/>
        <v>#REF!</v>
      </c>
      <c r="D133" t="e">
        <f t="shared" si="3"/>
        <v>#REF!</v>
      </c>
    </row>
    <row r="134" spans="1:4" x14ac:dyDescent="0.3">
      <c r="A134" s="5" t="s">
        <v>933</v>
      </c>
      <c r="B134" s="7">
        <v>2.5</v>
      </c>
      <c r="C134" t="e">
        <f t="shared" si="2"/>
        <v>#REF!</v>
      </c>
      <c r="D134" t="e">
        <f t="shared" si="3"/>
        <v>#REF!</v>
      </c>
    </row>
    <row r="135" spans="1:4" x14ac:dyDescent="0.3">
      <c r="A135" s="5" t="s">
        <v>151</v>
      </c>
      <c r="B135" s="7">
        <v>3</v>
      </c>
      <c r="C135" t="e">
        <f t="shared" si="2"/>
        <v>#REF!</v>
      </c>
      <c r="D135" t="e">
        <f t="shared" si="3"/>
        <v>#REF!</v>
      </c>
    </row>
    <row r="136" spans="1:4" x14ac:dyDescent="0.3">
      <c r="A136" s="5" t="s">
        <v>152</v>
      </c>
      <c r="B136" s="7">
        <v>2.5</v>
      </c>
      <c r="C136" t="e">
        <f t="shared" si="2"/>
        <v>#REF!</v>
      </c>
      <c r="D136" t="e">
        <f t="shared" si="3"/>
        <v>#REF!</v>
      </c>
    </row>
    <row r="137" spans="1:4" x14ac:dyDescent="0.3">
      <c r="A137" s="5" t="s">
        <v>153</v>
      </c>
      <c r="B137" s="7">
        <v>2.5</v>
      </c>
      <c r="C137" t="e">
        <f t="shared" si="2"/>
        <v>#REF!</v>
      </c>
      <c r="D137" t="e">
        <f t="shared" si="3"/>
        <v>#REF!</v>
      </c>
    </row>
    <row r="138" spans="1:4" x14ac:dyDescent="0.3">
      <c r="A138" s="5" t="s">
        <v>154</v>
      </c>
      <c r="B138" s="7">
        <v>1.5</v>
      </c>
      <c r="C138" t="e">
        <f t="shared" si="2"/>
        <v>#REF!</v>
      </c>
      <c r="D138" t="e">
        <f t="shared" si="3"/>
        <v>#REF!</v>
      </c>
    </row>
    <row r="139" spans="1:4" x14ac:dyDescent="0.3">
      <c r="A139" s="5" t="s">
        <v>155</v>
      </c>
      <c r="B139" s="7">
        <v>1.8</v>
      </c>
      <c r="C139" t="e">
        <f t="shared" si="2"/>
        <v>#REF!</v>
      </c>
      <c r="D139" t="e">
        <f t="shared" si="3"/>
        <v>#REF!</v>
      </c>
    </row>
    <row r="140" spans="1:4" x14ac:dyDescent="0.3">
      <c r="A140" s="3" t="s">
        <v>156</v>
      </c>
      <c r="B140" s="7">
        <v>1.7</v>
      </c>
      <c r="C140" t="e">
        <f t="shared" si="2"/>
        <v>#REF!</v>
      </c>
      <c r="D140" t="e">
        <f t="shared" si="3"/>
        <v>#REF!</v>
      </c>
    </row>
    <row r="141" spans="1:4" x14ac:dyDescent="0.3">
      <c r="A141" s="3" t="s">
        <v>157</v>
      </c>
      <c r="B141" s="7">
        <v>2.6</v>
      </c>
      <c r="C141" t="e">
        <f t="shared" si="2"/>
        <v>#REF!</v>
      </c>
      <c r="D141" t="e">
        <f t="shared" si="3"/>
        <v>#REF!</v>
      </c>
    </row>
    <row r="142" spans="1:4" x14ac:dyDescent="0.3">
      <c r="A142" s="3" t="s">
        <v>831</v>
      </c>
      <c r="B142" s="7">
        <v>3.2</v>
      </c>
      <c r="C142" t="e">
        <f t="shared" si="2"/>
        <v>#REF!</v>
      </c>
      <c r="D142" t="e">
        <f t="shared" si="3"/>
        <v>#REF!</v>
      </c>
    </row>
    <row r="143" spans="1:4" x14ac:dyDescent="0.3">
      <c r="A143" s="3" t="s">
        <v>158</v>
      </c>
      <c r="B143" s="7">
        <v>2.5</v>
      </c>
      <c r="C143" t="e">
        <f t="shared" si="2"/>
        <v>#REF!</v>
      </c>
      <c r="D143" t="e">
        <f t="shared" si="3"/>
        <v>#REF!</v>
      </c>
    </row>
    <row r="144" spans="1:4" x14ac:dyDescent="0.3">
      <c r="A144" s="3" t="s">
        <v>951</v>
      </c>
      <c r="B144" s="7">
        <v>2</v>
      </c>
      <c r="C144" t="e">
        <f t="shared" si="2"/>
        <v>#REF!</v>
      </c>
      <c r="D144" t="e">
        <f t="shared" si="3"/>
        <v>#REF!</v>
      </c>
    </row>
    <row r="145" spans="1:4" x14ac:dyDescent="0.3">
      <c r="A145" s="5" t="s">
        <v>934</v>
      </c>
      <c r="B145" s="7">
        <v>2</v>
      </c>
      <c r="C145" t="e">
        <f t="shared" si="2"/>
        <v>#REF!</v>
      </c>
      <c r="D145" t="e">
        <f t="shared" si="3"/>
        <v>#REF!</v>
      </c>
    </row>
    <row r="146" spans="1:4" x14ac:dyDescent="0.3">
      <c r="A146" s="3" t="s">
        <v>159</v>
      </c>
      <c r="B146" s="7">
        <v>19</v>
      </c>
      <c r="C146" t="e">
        <f t="shared" si="2"/>
        <v>#REF!</v>
      </c>
      <c r="D146" t="e">
        <f t="shared" si="3"/>
        <v>#REF!</v>
      </c>
    </row>
    <row r="147" spans="1:4" x14ac:dyDescent="0.3">
      <c r="A147" s="5" t="s">
        <v>160</v>
      </c>
      <c r="B147" s="7">
        <v>4</v>
      </c>
      <c r="C147" t="e">
        <f t="shared" si="2"/>
        <v>#REF!</v>
      </c>
      <c r="D147" t="e">
        <f t="shared" si="3"/>
        <v>#REF!</v>
      </c>
    </row>
    <row r="148" spans="1:4" x14ac:dyDescent="0.3">
      <c r="A148" s="5" t="s">
        <v>161</v>
      </c>
      <c r="B148" s="7">
        <v>6</v>
      </c>
      <c r="C148" t="e">
        <f t="shared" si="2"/>
        <v>#REF!</v>
      </c>
      <c r="D148" t="e">
        <f t="shared" si="3"/>
        <v>#REF!</v>
      </c>
    </row>
    <row r="149" spans="1:4" x14ac:dyDescent="0.3">
      <c r="A149" s="5" t="s">
        <v>162</v>
      </c>
      <c r="B149" s="7">
        <v>2</v>
      </c>
      <c r="C149" t="e">
        <f t="shared" si="2"/>
        <v>#REF!</v>
      </c>
      <c r="D149" t="e">
        <f t="shared" si="3"/>
        <v>#REF!</v>
      </c>
    </row>
    <row r="150" spans="1:4" x14ac:dyDescent="0.3">
      <c r="A150" s="3" t="s">
        <v>935</v>
      </c>
      <c r="B150" s="7">
        <v>9.5</v>
      </c>
      <c r="C150" t="e">
        <f t="shared" si="2"/>
        <v>#REF!</v>
      </c>
      <c r="D150" t="e">
        <f t="shared" si="3"/>
        <v>#REF!</v>
      </c>
    </row>
    <row r="151" spans="1:4" x14ac:dyDescent="0.3">
      <c r="A151" s="3" t="s">
        <v>163</v>
      </c>
      <c r="B151" s="7">
        <v>1</v>
      </c>
      <c r="C151" t="e">
        <f t="shared" si="2"/>
        <v>#REF!</v>
      </c>
      <c r="D151" t="e">
        <f t="shared" si="3"/>
        <v>#REF!</v>
      </c>
    </row>
    <row r="152" spans="1:4" x14ac:dyDescent="0.3">
      <c r="A152" s="3" t="s">
        <v>1049</v>
      </c>
      <c r="B152" s="7">
        <v>9.1999999999999993</v>
      </c>
      <c r="C152" t="e">
        <f t="shared" si="2"/>
        <v>#REF!</v>
      </c>
      <c r="D152" t="e">
        <f t="shared" si="3"/>
        <v>#REF!</v>
      </c>
    </row>
    <row r="153" spans="1:4" x14ac:dyDescent="0.3">
      <c r="A153" s="5" t="s">
        <v>164</v>
      </c>
      <c r="B153" s="7">
        <v>2.5</v>
      </c>
      <c r="C153" t="e">
        <f t="shared" si="2"/>
        <v>#REF!</v>
      </c>
      <c r="D153" t="e">
        <f t="shared" si="3"/>
        <v>#REF!</v>
      </c>
    </row>
    <row r="154" spans="1:4" x14ac:dyDescent="0.3">
      <c r="A154" s="5" t="s">
        <v>936</v>
      </c>
      <c r="B154" s="7">
        <v>4.2</v>
      </c>
      <c r="C154" t="e">
        <f t="shared" si="2"/>
        <v>#REF!</v>
      </c>
      <c r="D154" t="e">
        <f t="shared" si="3"/>
        <v>#REF!</v>
      </c>
    </row>
    <row r="155" spans="1:4" x14ac:dyDescent="0.3">
      <c r="A155" s="3" t="s">
        <v>937</v>
      </c>
      <c r="B155" s="7">
        <v>11</v>
      </c>
      <c r="C155" t="e">
        <f t="shared" si="2"/>
        <v>#REF!</v>
      </c>
      <c r="D155" t="e">
        <f t="shared" si="3"/>
        <v>#REF!</v>
      </c>
    </row>
    <row r="156" spans="1:4" x14ac:dyDescent="0.3">
      <c r="A156" s="3" t="s">
        <v>165</v>
      </c>
      <c r="B156" s="7">
        <v>4</v>
      </c>
      <c r="C156" t="e">
        <f t="shared" si="2"/>
        <v>#REF!</v>
      </c>
      <c r="D156" t="e">
        <f t="shared" si="3"/>
        <v>#REF!</v>
      </c>
    </row>
    <row r="157" spans="1:4" x14ac:dyDescent="0.3">
      <c r="A157" s="5" t="s">
        <v>166</v>
      </c>
      <c r="B157" s="7">
        <v>1</v>
      </c>
      <c r="C157" t="e">
        <f t="shared" si="2"/>
        <v>#REF!</v>
      </c>
      <c r="D157" t="e">
        <f t="shared" si="3"/>
        <v>#REF!</v>
      </c>
    </row>
    <row r="158" spans="1:4" x14ac:dyDescent="0.3">
      <c r="A158" s="5" t="s">
        <v>860</v>
      </c>
      <c r="B158" s="7">
        <v>1.5</v>
      </c>
      <c r="C158" t="e">
        <f t="shared" si="2"/>
        <v>#REF!</v>
      </c>
      <c r="D158" t="e">
        <f t="shared" si="3"/>
        <v>#REF!</v>
      </c>
    </row>
    <row r="159" spans="1:4" x14ac:dyDescent="0.3">
      <c r="A159" s="5" t="s">
        <v>938</v>
      </c>
      <c r="B159" s="7">
        <v>1.5</v>
      </c>
      <c r="C159" t="e">
        <f t="shared" si="2"/>
        <v>#REF!</v>
      </c>
      <c r="D159" t="e">
        <f t="shared" si="3"/>
        <v>#REF!</v>
      </c>
    </row>
    <row r="160" spans="1:4" x14ac:dyDescent="0.3">
      <c r="A160" s="5" t="s">
        <v>167</v>
      </c>
      <c r="B160" s="7">
        <v>1</v>
      </c>
      <c r="C160" t="e">
        <f t="shared" si="2"/>
        <v>#REF!</v>
      </c>
      <c r="D160" t="e">
        <f t="shared" si="3"/>
        <v>#REF!</v>
      </c>
    </row>
    <row r="161" spans="1:4" x14ac:dyDescent="0.3">
      <c r="A161" s="5" t="s">
        <v>626</v>
      </c>
      <c r="B161" s="7">
        <v>1.5</v>
      </c>
      <c r="C161" t="e">
        <f>+C160</f>
        <v>#REF!</v>
      </c>
      <c r="D161" t="e">
        <f>+D160</f>
        <v>#REF!</v>
      </c>
    </row>
    <row r="162" spans="1:4" x14ac:dyDescent="0.3">
      <c r="A162" s="5" t="s">
        <v>1050</v>
      </c>
      <c r="B162" s="7">
        <v>1</v>
      </c>
      <c r="C162" t="e">
        <f t="shared" ref="C162:C223" si="4">+C161</f>
        <v>#REF!</v>
      </c>
      <c r="D162" t="e">
        <f t="shared" ref="D162:D223" si="5">+D161</f>
        <v>#REF!</v>
      </c>
    </row>
    <row r="163" spans="1:4" x14ac:dyDescent="0.3">
      <c r="A163" s="5" t="s">
        <v>589</v>
      </c>
      <c r="B163" s="7">
        <v>0.5</v>
      </c>
      <c r="C163" t="e">
        <f t="shared" si="4"/>
        <v>#REF!</v>
      </c>
      <c r="D163" t="e">
        <f t="shared" si="5"/>
        <v>#REF!</v>
      </c>
    </row>
    <row r="164" spans="1:4" x14ac:dyDescent="0.3">
      <c r="A164" s="5" t="s">
        <v>168</v>
      </c>
      <c r="B164" s="7">
        <v>0.2</v>
      </c>
      <c r="C164" t="e">
        <f t="shared" si="4"/>
        <v>#REF!</v>
      </c>
      <c r="D164" t="e">
        <f t="shared" si="5"/>
        <v>#REF!</v>
      </c>
    </row>
    <row r="165" spans="1:4" x14ac:dyDescent="0.3">
      <c r="A165" s="5" t="s">
        <v>169</v>
      </c>
      <c r="B165" s="7">
        <v>0.5</v>
      </c>
      <c r="C165" t="e">
        <f t="shared" si="4"/>
        <v>#REF!</v>
      </c>
      <c r="D165" t="e">
        <f t="shared" si="5"/>
        <v>#REF!</v>
      </c>
    </row>
    <row r="166" spans="1:4" x14ac:dyDescent="0.3">
      <c r="A166" s="3" t="s">
        <v>832</v>
      </c>
      <c r="B166" s="4">
        <v>4</v>
      </c>
      <c r="C166" t="e">
        <f t="shared" si="4"/>
        <v>#REF!</v>
      </c>
      <c r="D166" t="e">
        <f t="shared" si="5"/>
        <v>#REF!</v>
      </c>
    </row>
    <row r="167" spans="1:4" x14ac:dyDescent="0.3">
      <c r="A167" s="3" t="s">
        <v>175</v>
      </c>
      <c r="B167" s="4">
        <v>4</v>
      </c>
      <c r="C167" t="e">
        <f t="shared" si="4"/>
        <v>#REF!</v>
      </c>
      <c r="D167" t="e">
        <f t="shared" si="5"/>
        <v>#REF!</v>
      </c>
    </row>
    <row r="168" spans="1:4" x14ac:dyDescent="0.3">
      <c r="A168" s="5" t="s">
        <v>170</v>
      </c>
      <c r="B168" s="7">
        <v>4</v>
      </c>
      <c r="C168" t="e">
        <f t="shared" si="4"/>
        <v>#REF!</v>
      </c>
      <c r="D168" t="e">
        <f t="shared" si="5"/>
        <v>#REF!</v>
      </c>
    </row>
    <row r="169" spans="1:4" x14ac:dyDescent="0.3">
      <c r="A169" s="5" t="s">
        <v>627</v>
      </c>
      <c r="B169" s="7">
        <v>4</v>
      </c>
      <c r="C169" t="e">
        <f t="shared" si="4"/>
        <v>#REF!</v>
      </c>
      <c r="D169" t="e">
        <f t="shared" si="5"/>
        <v>#REF!</v>
      </c>
    </row>
    <row r="170" spans="1:4" x14ac:dyDescent="0.3">
      <c r="C170" t="e">
        <f t="shared" si="4"/>
        <v>#REF!</v>
      </c>
      <c r="D170" t="e">
        <f t="shared" si="5"/>
        <v>#REF!</v>
      </c>
    </row>
    <row r="171" spans="1:4" x14ac:dyDescent="0.3">
      <c r="C171" t="e">
        <f t="shared" si="4"/>
        <v>#REF!</v>
      </c>
      <c r="D171" t="e">
        <f t="shared" si="5"/>
        <v>#REF!</v>
      </c>
    </row>
    <row r="172" spans="1:4" x14ac:dyDescent="0.3">
      <c r="C172" t="e">
        <f t="shared" si="4"/>
        <v>#REF!</v>
      </c>
      <c r="D172" t="e">
        <f t="shared" si="5"/>
        <v>#REF!</v>
      </c>
    </row>
    <row r="173" spans="1:4" x14ac:dyDescent="0.3">
      <c r="C173" t="e">
        <f t="shared" si="4"/>
        <v>#REF!</v>
      </c>
      <c r="D173" t="e">
        <f t="shared" si="5"/>
        <v>#REF!</v>
      </c>
    </row>
    <row r="174" spans="1:4" x14ac:dyDescent="0.3">
      <c r="C174" t="e">
        <f t="shared" si="4"/>
        <v>#REF!</v>
      </c>
      <c r="D174" t="e">
        <f t="shared" si="5"/>
        <v>#REF!</v>
      </c>
    </row>
    <row r="175" spans="1:4" x14ac:dyDescent="0.3">
      <c r="C175" t="e">
        <f t="shared" si="4"/>
        <v>#REF!</v>
      </c>
      <c r="D175" t="e">
        <f t="shared" si="5"/>
        <v>#REF!</v>
      </c>
    </row>
    <row r="176" spans="1:4" x14ac:dyDescent="0.3">
      <c r="C176" t="e">
        <f t="shared" si="4"/>
        <v>#REF!</v>
      </c>
      <c r="D176" t="e">
        <f t="shared" si="5"/>
        <v>#REF!</v>
      </c>
    </row>
    <row r="177" spans="3:4" x14ac:dyDescent="0.3">
      <c r="C177" t="e">
        <f t="shared" si="4"/>
        <v>#REF!</v>
      </c>
      <c r="D177" t="e">
        <f t="shared" si="5"/>
        <v>#REF!</v>
      </c>
    </row>
    <row r="178" spans="3:4" x14ac:dyDescent="0.3">
      <c r="C178" t="e">
        <f t="shared" si="4"/>
        <v>#REF!</v>
      </c>
      <c r="D178" t="e">
        <f t="shared" si="5"/>
        <v>#REF!</v>
      </c>
    </row>
    <row r="179" spans="3:4" x14ac:dyDescent="0.3">
      <c r="C179" t="e">
        <f t="shared" si="4"/>
        <v>#REF!</v>
      </c>
      <c r="D179" t="e">
        <f t="shared" si="5"/>
        <v>#REF!</v>
      </c>
    </row>
    <row r="180" spans="3:4" x14ac:dyDescent="0.3">
      <c r="C180" t="e">
        <f t="shared" si="4"/>
        <v>#REF!</v>
      </c>
      <c r="D180" t="e">
        <f t="shared" si="5"/>
        <v>#REF!</v>
      </c>
    </row>
    <row r="181" spans="3:4" x14ac:dyDescent="0.3">
      <c r="C181" t="e">
        <f t="shared" si="4"/>
        <v>#REF!</v>
      </c>
      <c r="D181" t="e">
        <f t="shared" si="5"/>
        <v>#REF!</v>
      </c>
    </row>
    <row r="182" spans="3:4" x14ac:dyDescent="0.3">
      <c r="C182" t="e">
        <f t="shared" si="4"/>
        <v>#REF!</v>
      </c>
      <c r="D182" t="e">
        <f t="shared" si="5"/>
        <v>#REF!</v>
      </c>
    </row>
    <row r="183" spans="3:4" x14ac:dyDescent="0.3">
      <c r="C183" t="e">
        <f t="shared" si="4"/>
        <v>#REF!</v>
      </c>
      <c r="D183" t="e">
        <f t="shared" si="5"/>
        <v>#REF!</v>
      </c>
    </row>
    <row r="184" spans="3:4" x14ac:dyDescent="0.3">
      <c r="C184" t="e">
        <f t="shared" si="4"/>
        <v>#REF!</v>
      </c>
      <c r="D184" t="e">
        <f t="shared" si="5"/>
        <v>#REF!</v>
      </c>
    </row>
    <row r="185" spans="3:4" x14ac:dyDescent="0.3">
      <c r="C185" t="e">
        <f t="shared" si="4"/>
        <v>#REF!</v>
      </c>
      <c r="D185" t="e">
        <f t="shared" si="5"/>
        <v>#REF!</v>
      </c>
    </row>
    <row r="186" spans="3:4" x14ac:dyDescent="0.3">
      <c r="C186" t="e">
        <f t="shared" si="4"/>
        <v>#REF!</v>
      </c>
      <c r="D186" t="e">
        <f t="shared" si="5"/>
        <v>#REF!</v>
      </c>
    </row>
    <row r="187" spans="3:4" x14ac:dyDescent="0.3">
      <c r="C187" t="e">
        <f t="shared" si="4"/>
        <v>#REF!</v>
      </c>
      <c r="D187" t="e">
        <f t="shared" si="5"/>
        <v>#REF!</v>
      </c>
    </row>
    <row r="188" spans="3:4" x14ac:dyDescent="0.3">
      <c r="C188" t="e">
        <f t="shared" si="4"/>
        <v>#REF!</v>
      </c>
      <c r="D188" t="e">
        <f t="shared" si="5"/>
        <v>#REF!</v>
      </c>
    </row>
    <row r="189" spans="3:4" x14ac:dyDescent="0.3">
      <c r="C189" t="e">
        <f t="shared" si="4"/>
        <v>#REF!</v>
      </c>
      <c r="D189" t="e">
        <f t="shared" si="5"/>
        <v>#REF!</v>
      </c>
    </row>
    <row r="190" spans="3:4" x14ac:dyDescent="0.3">
      <c r="C190" t="e">
        <f t="shared" si="4"/>
        <v>#REF!</v>
      </c>
      <c r="D190" t="e">
        <f t="shared" si="5"/>
        <v>#REF!</v>
      </c>
    </row>
    <row r="191" spans="3:4" x14ac:dyDescent="0.3">
      <c r="C191" t="e">
        <f t="shared" si="4"/>
        <v>#REF!</v>
      </c>
      <c r="D191" t="e">
        <f t="shared" si="5"/>
        <v>#REF!</v>
      </c>
    </row>
    <row r="192" spans="3:4" x14ac:dyDescent="0.3">
      <c r="C192" t="e">
        <f t="shared" si="4"/>
        <v>#REF!</v>
      </c>
      <c r="D192" t="e">
        <f t="shared" si="5"/>
        <v>#REF!</v>
      </c>
    </row>
    <row r="193" spans="3:4" x14ac:dyDescent="0.3">
      <c r="C193" t="e">
        <f t="shared" si="4"/>
        <v>#REF!</v>
      </c>
      <c r="D193" t="e">
        <f t="shared" si="5"/>
        <v>#REF!</v>
      </c>
    </row>
    <row r="194" spans="3:4" x14ac:dyDescent="0.3">
      <c r="C194" t="e">
        <f t="shared" si="4"/>
        <v>#REF!</v>
      </c>
      <c r="D194" t="e">
        <f t="shared" si="5"/>
        <v>#REF!</v>
      </c>
    </row>
    <row r="195" spans="3:4" x14ac:dyDescent="0.3">
      <c r="C195" t="e">
        <f t="shared" si="4"/>
        <v>#REF!</v>
      </c>
      <c r="D195" t="e">
        <f t="shared" si="5"/>
        <v>#REF!</v>
      </c>
    </row>
    <row r="196" spans="3:4" x14ac:dyDescent="0.3">
      <c r="C196" t="e">
        <f t="shared" si="4"/>
        <v>#REF!</v>
      </c>
      <c r="D196" t="e">
        <f t="shared" si="5"/>
        <v>#REF!</v>
      </c>
    </row>
    <row r="197" spans="3:4" x14ac:dyDescent="0.3">
      <c r="C197" t="e">
        <f t="shared" si="4"/>
        <v>#REF!</v>
      </c>
      <c r="D197" t="e">
        <f t="shared" si="5"/>
        <v>#REF!</v>
      </c>
    </row>
    <row r="198" spans="3:4" x14ac:dyDescent="0.3">
      <c r="C198" t="e">
        <f t="shared" si="4"/>
        <v>#REF!</v>
      </c>
      <c r="D198" t="e">
        <f t="shared" si="5"/>
        <v>#REF!</v>
      </c>
    </row>
    <row r="199" spans="3:4" x14ac:dyDescent="0.3">
      <c r="C199" t="e">
        <f t="shared" si="4"/>
        <v>#REF!</v>
      </c>
      <c r="D199" t="e">
        <f t="shared" si="5"/>
        <v>#REF!</v>
      </c>
    </row>
    <row r="200" spans="3:4" x14ac:dyDescent="0.3">
      <c r="C200" t="e">
        <f t="shared" si="4"/>
        <v>#REF!</v>
      </c>
      <c r="D200" t="e">
        <f t="shared" si="5"/>
        <v>#REF!</v>
      </c>
    </row>
    <row r="201" spans="3:4" x14ac:dyDescent="0.3">
      <c r="C201" t="e">
        <f t="shared" si="4"/>
        <v>#REF!</v>
      </c>
      <c r="D201" t="e">
        <f t="shared" si="5"/>
        <v>#REF!</v>
      </c>
    </row>
    <row r="202" spans="3:4" x14ac:dyDescent="0.3">
      <c r="C202" t="e">
        <f t="shared" si="4"/>
        <v>#REF!</v>
      </c>
      <c r="D202" t="e">
        <f t="shared" si="5"/>
        <v>#REF!</v>
      </c>
    </row>
    <row r="203" spans="3:4" x14ac:dyDescent="0.3">
      <c r="C203" t="e">
        <f t="shared" si="4"/>
        <v>#REF!</v>
      </c>
      <c r="D203" t="e">
        <f t="shared" si="5"/>
        <v>#REF!</v>
      </c>
    </row>
    <row r="204" spans="3:4" x14ac:dyDescent="0.3">
      <c r="C204" t="e">
        <f t="shared" si="4"/>
        <v>#REF!</v>
      </c>
      <c r="D204" t="e">
        <f t="shared" si="5"/>
        <v>#REF!</v>
      </c>
    </row>
    <row r="205" spans="3:4" x14ac:dyDescent="0.3">
      <c r="C205" t="e">
        <f t="shared" si="4"/>
        <v>#REF!</v>
      </c>
      <c r="D205" t="e">
        <f t="shared" si="5"/>
        <v>#REF!</v>
      </c>
    </row>
    <row r="206" spans="3:4" x14ac:dyDescent="0.3">
      <c r="C206" t="e">
        <f t="shared" si="4"/>
        <v>#REF!</v>
      </c>
      <c r="D206" t="e">
        <f t="shared" si="5"/>
        <v>#REF!</v>
      </c>
    </row>
    <row r="207" spans="3:4" x14ac:dyDescent="0.3">
      <c r="C207" t="e">
        <f t="shared" si="4"/>
        <v>#REF!</v>
      </c>
      <c r="D207" t="e">
        <f t="shared" si="5"/>
        <v>#REF!</v>
      </c>
    </row>
    <row r="208" spans="3:4" x14ac:dyDescent="0.3">
      <c r="C208" t="e">
        <f t="shared" si="4"/>
        <v>#REF!</v>
      </c>
      <c r="D208" t="e">
        <f t="shared" si="5"/>
        <v>#REF!</v>
      </c>
    </row>
    <row r="209" spans="3:4" x14ac:dyDescent="0.3">
      <c r="C209" t="e">
        <f t="shared" si="4"/>
        <v>#REF!</v>
      </c>
      <c r="D209" t="e">
        <f t="shared" si="5"/>
        <v>#REF!</v>
      </c>
    </row>
    <row r="210" spans="3:4" x14ac:dyDescent="0.3">
      <c r="C210" t="e">
        <f t="shared" si="4"/>
        <v>#REF!</v>
      </c>
      <c r="D210" t="e">
        <f t="shared" si="5"/>
        <v>#REF!</v>
      </c>
    </row>
    <row r="211" spans="3:4" x14ac:dyDescent="0.3">
      <c r="C211" t="e">
        <f t="shared" si="4"/>
        <v>#REF!</v>
      </c>
      <c r="D211" t="e">
        <f t="shared" si="5"/>
        <v>#REF!</v>
      </c>
    </row>
    <row r="212" spans="3:4" x14ac:dyDescent="0.3">
      <c r="C212" t="e">
        <f t="shared" si="4"/>
        <v>#REF!</v>
      </c>
      <c r="D212" t="e">
        <f t="shared" si="5"/>
        <v>#REF!</v>
      </c>
    </row>
    <row r="213" spans="3:4" x14ac:dyDescent="0.3">
      <c r="C213" t="e">
        <f t="shared" si="4"/>
        <v>#REF!</v>
      </c>
      <c r="D213" t="e">
        <f t="shared" si="5"/>
        <v>#REF!</v>
      </c>
    </row>
    <row r="214" spans="3:4" x14ac:dyDescent="0.3">
      <c r="C214" t="e">
        <f t="shared" si="4"/>
        <v>#REF!</v>
      </c>
      <c r="D214" t="e">
        <f t="shared" si="5"/>
        <v>#REF!</v>
      </c>
    </row>
    <row r="215" spans="3:4" x14ac:dyDescent="0.3">
      <c r="C215" t="e">
        <f t="shared" si="4"/>
        <v>#REF!</v>
      </c>
      <c r="D215" t="e">
        <f t="shared" si="5"/>
        <v>#REF!</v>
      </c>
    </row>
    <row r="216" spans="3:4" x14ac:dyDescent="0.3">
      <c r="C216" t="e">
        <f t="shared" si="4"/>
        <v>#REF!</v>
      </c>
      <c r="D216" t="e">
        <f t="shared" si="5"/>
        <v>#REF!</v>
      </c>
    </row>
    <row r="217" spans="3:4" x14ac:dyDescent="0.3">
      <c r="C217" t="e">
        <f t="shared" si="4"/>
        <v>#REF!</v>
      </c>
      <c r="D217" t="e">
        <f t="shared" si="5"/>
        <v>#REF!</v>
      </c>
    </row>
    <row r="218" spans="3:4" x14ac:dyDescent="0.3">
      <c r="C218" t="e">
        <f t="shared" si="4"/>
        <v>#REF!</v>
      </c>
      <c r="D218" t="e">
        <f t="shared" si="5"/>
        <v>#REF!</v>
      </c>
    </row>
    <row r="219" spans="3:4" x14ac:dyDescent="0.3">
      <c r="C219" t="e">
        <f t="shared" si="4"/>
        <v>#REF!</v>
      </c>
      <c r="D219" t="e">
        <f t="shared" si="5"/>
        <v>#REF!</v>
      </c>
    </row>
    <row r="220" spans="3:4" x14ac:dyDescent="0.3">
      <c r="C220" t="e">
        <f t="shared" si="4"/>
        <v>#REF!</v>
      </c>
      <c r="D220" t="e">
        <f t="shared" si="5"/>
        <v>#REF!</v>
      </c>
    </row>
    <row r="221" spans="3:4" x14ac:dyDescent="0.3">
      <c r="C221" t="e">
        <f t="shared" si="4"/>
        <v>#REF!</v>
      </c>
      <c r="D221" t="e">
        <f t="shared" si="5"/>
        <v>#REF!</v>
      </c>
    </row>
    <row r="222" spans="3:4" x14ac:dyDescent="0.3">
      <c r="C222" t="e">
        <f t="shared" si="4"/>
        <v>#REF!</v>
      </c>
      <c r="D222" t="e">
        <f t="shared" si="5"/>
        <v>#REF!</v>
      </c>
    </row>
    <row r="223" spans="3:4" x14ac:dyDescent="0.3">
      <c r="C223" t="e">
        <f t="shared" si="4"/>
        <v>#REF!</v>
      </c>
      <c r="D223" t="e">
        <f t="shared" si="5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9"/>
  <sheetViews>
    <sheetView topLeftCell="A442" zoomScale="110" zoomScaleNormal="110" workbookViewId="0">
      <selection activeCell="F209" sqref="F209"/>
    </sheetView>
  </sheetViews>
  <sheetFormatPr baseColWidth="10" defaultColWidth="10" defaultRowHeight="14.4" x14ac:dyDescent="0.3"/>
  <cols>
    <col min="1" max="1" width="62.109375" style="2" customWidth="1"/>
    <col min="2" max="2" width="14.5546875" style="2" customWidth="1"/>
    <col min="3" max="3" width="7.6640625" hidden="1" customWidth="1"/>
    <col min="4" max="4" width="5.21875" hidden="1" customWidth="1"/>
  </cols>
  <sheetData>
    <row r="1" spans="1:4" x14ac:dyDescent="0.3">
      <c r="A1" s="2" t="s">
        <v>1239</v>
      </c>
      <c r="B1" s="2" t="s">
        <v>1240</v>
      </c>
      <c r="C1" t="e">
        <f>+#REF!</f>
        <v>#REF!</v>
      </c>
      <c r="D1" t="e">
        <f>+#REF!</f>
        <v>#REF!</v>
      </c>
    </row>
    <row r="2" spans="1:4" x14ac:dyDescent="0.3">
      <c r="A2" s="3" t="s">
        <v>176</v>
      </c>
      <c r="B2" s="4">
        <v>1.2</v>
      </c>
      <c r="C2" t="e">
        <f>+C1</f>
        <v>#REF!</v>
      </c>
      <c r="D2" t="e">
        <f>+D1</f>
        <v>#REF!</v>
      </c>
    </row>
    <row r="3" spans="1:4" x14ac:dyDescent="0.3">
      <c r="A3" s="3" t="s">
        <v>177</v>
      </c>
      <c r="B3" s="4">
        <v>1.2</v>
      </c>
      <c r="C3" t="e">
        <f t="shared" ref="C3:D66" si="0">+C2</f>
        <v>#REF!</v>
      </c>
      <c r="D3" t="e">
        <f t="shared" si="0"/>
        <v>#REF!</v>
      </c>
    </row>
    <row r="4" spans="1:4" x14ac:dyDescent="0.3">
      <c r="A4" s="3" t="s">
        <v>1241</v>
      </c>
      <c r="B4" s="4">
        <v>18.5</v>
      </c>
      <c r="C4" t="e">
        <f t="shared" si="0"/>
        <v>#REF!</v>
      </c>
      <c r="D4" t="e">
        <f t="shared" si="0"/>
        <v>#REF!</v>
      </c>
    </row>
    <row r="5" spans="1:4" x14ac:dyDescent="0.3">
      <c r="A5" s="3" t="s">
        <v>1172</v>
      </c>
      <c r="B5" s="4">
        <v>30</v>
      </c>
      <c r="C5" t="e">
        <f t="shared" si="0"/>
        <v>#REF!</v>
      </c>
      <c r="D5" t="e">
        <f t="shared" si="0"/>
        <v>#REF!</v>
      </c>
    </row>
    <row r="6" spans="1:4" x14ac:dyDescent="0.3">
      <c r="A6" s="3" t="s">
        <v>1242</v>
      </c>
      <c r="B6" s="4">
        <v>26</v>
      </c>
      <c r="C6" t="e">
        <f t="shared" si="0"/>
        <v>#REF!</v>
      </c>
      <c r="D6" t="e">
        <f t="shared" si="0"/>
        <v>#REF!</v>
      </c>
    </row>
    <row r="7" spans="1:4" x14ac:dyDescent="0.3">
      <c r="A7" s="3" t="s">
        <v>1173</v>
      </c>
      <c r="B7" s="4">
        <v>30</v>
      </c>
      <c r="C7" t="e">
        <f t="shared" si="0"/>
        <v>#REF!</v>
      </c>
      <c r="D7" t="e">
        <f t="shared" si="0"/>
        <v>#REF!</v>
      </c>
    </row>
    <row r="8" spans="1:4" x14ac:dyDescent="0.3">
      <c r="A8" s="3" t="s">
        <v>628</v>
      </c>
      <c r="B8" s="4">
        <v>19</v>
      </c>
      <c r="C8" t="e">
        <f t="shared" si="0"/>
        <v>#REF!</v>
      </c>
      <c r="D8" t="e">
        <f t="shared" si="0"/>
        <v>#REF!</v>
      </c>
    </row>
    <row r="9" spans="1:4" x14ac:dyDescent="0.3">
      <c r="A9" s="3" t="s">
        <v>629</v>
      </c>
      <c r="B9" s="4">
        <v>19.7</v>
      </c>
      <c r="C9" t="e">
        <f t="shared" si="0"/>
        <v>#REF!</v>
      </c>
      <c r="D9" t="e">
        <f t="shared" si="0"/>
        <v>#REF!</v>
      </c>
    </row>
    <row r="10" spans="1:4" x14ac:dyDescent="0.3">
      <c r="A10" s="3" t="s">
        <v>630</v>
      </c>
      <c r="B10" s="4">
        <v>19.5</v>
      </c>
      <c r="C10" t="e">
        <f t="shared" si="0"/>
        <v>#REF!</v>
      </c>
      <c r="D10" t="e">
        <f t="shared" si="0"/>
        <v>#REF!</v>
      </c>
    </row>
    <row r="11" spans="1:4" x14ac:dyDescent="0.3">
      <c r="A11" s="3" t="s">
        <v>861</v>
      </c>
      <c r="B11" s="4">
        <v>15</v>
      </c>
      <c r="C11" t="e">
        <f t="shared" si="0"/>
        <v>#REF!</v>
      </c>
      <c r="D11" t="e">
        <f t="shared" si="0"/>
        <v>#REF!</v>
      </c>
    </row>
    <row r="12" spans="1:4" s="1" customFormat="1" x14ac:dyDescent="0.3">
      <c r="A12" s="3" t="s">
        <v>1174</v>
      </c>
      <c r="B12" s="4">
        <v>14.5</v>
      </c>
      <c r="C12" s="1" t="e">
        <f t="shared" si="0"/>
        <v>#REF!</v>
      </c>
      <c r="D12" s="1" t="e">
        <f t="shared" si="0"/>
        <v>#REF!</v>
      </c>
    </row>
    <row r="13" spans="1:4" x14ac:dyDescent="0.3">
      <c r="A13" s="3" t="s">
        <v>178</v>
      </c>
      <c r="B13" s="4">
        <v>18</v>
      </c>
      <c r="C13" t="e">
        <f t="shared" si="0"/>
        <v>#REF!</v>
      </c>
      <c r="D13" t="e">
        <f t="shared" si="0"/>
        <v>#REF!</v>
      </c>
    </row>
    <row r="14" spans="1:4" x14ac:dyDescent="0.3">
      <c r="A14" s="3" t="s">
        <v>862</v>
      </c>
      <c r="B14" s="4">
        <v>15</v>
      </c>
      <c r="C14" t="e">
        <f t="shared" si="0"/>
        <v>#REF!</v>
      </c>
      <c r="D14" t="e">
        <f t="shared" si="0"/>
        <v>#REF!</v>
      </c>
    </row>
    <row r="15" spans="1:4" x14ac:dyDescent="0.3">
      <c r="A15" s="3" t="s">
        <v>863</v>
      </c>
      <c r="B15" s="4">
        <v>15</v>
      </c>
      <c r="C15" t="e">
        <f t="shared" si="0"/>
        <v>#REF!</v>
      </c>
      <c r="D15" t="e">
        <f t="shared" si="0"/>
        <v>#REF!</v>
      </c>
    </row>
    <row r="16" spans="1:4" x14ac:dyDescent="0.3">
      <c r="A16" s="3" t="s">
        <v>1175</v>
      </c>
      <c r="B16" s="4">
        <v>23</v>
      </c>
      <c r="C16" t="e">
        <f t="shared" si="0"/>
        <v>#REF!</v>
      </c>
      <c r="D16" t="e">
        <f t="shared" si="0"/>
        <v>#REF!</v>
      </c>
    </row>
    <row r="17" spans="1:5" x14ac:dyDescent="0.3">
      <c r="A17" s="3" t="s">
        <v>1113</v>
      </c>
      <c r="B17" s="4">
        <v>13</v>
      </c>
      <c r="C17" t="e">
        <f t="shared" si="0"/>
        <v>#REF!</v>
      </c>
      <c r="D17" t="e">
        <f t="shared" si="0"/>
        <v>#REF!</v>
      </c>
    </row>
    <row r="18" spans="1:5" x14ac:dyDescent="0.3">
      <c r="A18" s="3" t="s">
        <v>864</v>
      </c>
      <c r="B18" s="4">
        <v>2.4</v>
      </c>
      <c r="C18" t="e">
        <f t="shared" si="0"/>
        <v>#REF!</v>
      </c>
      <c r="D18" t="e">
        <f t="shared" si="0"/>
        <v>#REF!</v>
      </c>
    </row>
    <row r="19" spans="1:5" x14ac:dyDescent="0.3">
      <c r="A19" s="3" t="s">
        <v>590</v>
      </c>
      <c r="B19" s="4">
        <v>2.4</v>
      </c>
      <c r="C19" t="e">
        <f t="shared" si="0"/>
        <v>#REF!</v>
      </c>
      <c r="D19" t="e">
        <f t="shared" si="0"/>
        <v>#REF!</v>
      </c>
    </row>
    <row r="20" spans="1:5" x14ac:dyDescent="0.3">
      <c r="A20" s="3" t="s">
        <v>865</v>
      </c>
      <c r="B20" s="4">
        <v>2.4</v>
      </c>
      <c r="C20" t="e">
        <f t="shared" si="0"/>
        <v>#REF!</v>
      </c>
      <c r="D20" t="e">
        <f t="shared" si="0"/>
        <v>#REF!</v>
      </c>
    </row>
    <row r="21" spans="1:5" x14ac:dyDescent="0.3">
      <c r="A21" s="3" t="s">
        <v>179</v>
      </c>
      <c r="B21" s="4">
        <v>2.4</v>
      </c>
      <c r="C21" t="e">
        <f t="shared" si="0"/>
        <v>#REF!</v>
      </c>
      <c r="D21" t="e">
        <f t="shared" si="0"/>
        <v>#REF!</v>
      </c>
    </row>
    <row r="22" spans="1:5" x14ac:dyDescent="0.3">
      <c r="A22" s="3" t="s">
        <v>591</v>
      </c>
      <c r="B22" s="4">
        <v>2.4</v>
      </c>
      <c r="C22" t="e">
        <f t="shared" si="0"/>
        <v>#REF!</v>
      </c>
      <c r="D22" t="e">
        <f t="shared" si="0"/>
        <v>#REF!</v>
      </c>
    </row>
    <row r="23" spans="1:5" x14ac:dyDescent="0.3">
      <c r="A23" s="3" t="s">
        <v>866</v>
      </c>
      <c r="B23" s="4">
        <v>2.4</v>
      </c>
      <c r="C23" t="e">
        <f t="shared" si="0"/>
        <v>#REF!</v>
      </c>
      <c r="D23" t="e">
        <f t="shared" si="0"/>
        <v>#REF!</v>
      </c>
    </row>
    <row r="24" spans="1:5" x14ac:dyDescent="0.3">
      <c r="A24" s="3" t="s">
        <v>1243</v>
      </c>
      <c r="B24" s="4">
        <v>5.5</v>
      </c>
      <c r="C24" t="e">
        <f t="shared" si="0"/>
        <v>#REF!</v>
      </c>
      <c r="D24" t="e">
        <f t="shared" si="0"/>
        <v>#REF!</v>
      </c>
    </row>
    <row r="25" spans="1:5" x14ac:dyDescent="0.3">
      <c r="A25" s="3" t="s">
        <v>1176</v>
      </c>
      <c r="B25" s="4">
        <v>9.6</v>
      </c>
      <c r="C25" t="e">
        <f t="shared" si="0"/>
        <v>#REF!</v>
      </c>
      <c r="D25" t="e">
        <f t="shared" si="0"/>
        <v>#REF!</v>
      </c>
    </row>
    <row r="26" spans="1:5" x14ac:dyDescent="0.3">
      <c r="A26" s="3" t="s">
        <v>631</v>
      </c>
      <c r="B26" s="4">
        <v>9.6</v>
      </c>
      <c r="C26" t="e">
        <f t="shared" si="0"/>
        <v>#REF!</v>
      </c>
      <c r="D26" t="e">
        <f t="shared" si="0"/>
        <v>#REF!</v>
      </c>
    </row>
    <row r="27" spans="1:5" x14ac:dyDescent="0.3">
      <c r="A27" s="3" t="s">
        <v>180</v>
      </c>
      <c r="B27" s="4">
        <v>5.0999999999999996</v>
      </c>
      <c r="C27" t="e">
        <f t="shared" si="0"/>
        <v>#REF!</v>
      </c>
      <c r="D27" t="e">
        <f t="shared" si="0"/>
        <v>#REF!</v>
      </c>
    </row>
    <row r="28" spans="1:5" x14ac:dyDescent="0.3">
      <c r="A28" s="3" t="s">
        <v>592</v>
      </c>
      <c r="B28" s="4">
        <v>2.5</v>
      </c>
      <c r="C28" t="e">
        <f t="shared" si="0"/>
        <v>#REF!</v>
      </c>
      <c r="D28" t="e">
        <f t="shared" si="0"/>
        <v>#REF!</v>
      </c>
    </row>
    <row r="29" spans="1:5" x14ac:dyDescent="0.3">
      <c r="A29" s="3" t="s">
        <v>181</v>
      </c>
      <c r="B29" s="4">
        <v>3.6</v>
      </c>
      <c r="C29" t="e">
        <f t="shared" si="0"/>
        <v>#REF!</v>
      </c>
      <c r="D29" t="e">
        <f t="shared" si="0"/>
        <v>#REF!</v>
      </c>
      <c r="E29">
        <f>7.5*120</f>
        <v>900</v>
      </c>
    </row>
    <row r="30" spans="1:5" x14ac:dyDescent="0.3">
      <c r="A30" s="3" t="s">
        <v>867</v>
      </c>
      <c r="B30" s="4">
        <v>4.0999999999999996</v>
      </c>
      <c r="C30" t="e">
        <f t="shared" si="0"/>
        <v>#REF!</v>
      </c>
      <c r="D30" t="e">
        <f t="shared" si="0"/>
        <v>#REF!</v>
      </c>
    </row>
    <row r="31" spans="1:5" x14ac:dyDescent="0.3">
      <c r="A31" s="3" t="s">
        <v>1051</v>
      </c>
      <c r="B31" s="4">
        <v>2.5</v>
      </c>
      <c r="C31" t="e">
        <f t="shared" si="0"/>
        <v>#REF!</v>
      </c>
      <c r="D31" t="e">
        <f t="shared" si="0"/>
        <v>#REF!</v>
      </c>
    </row>
    <row r="32" spans="1:5" x14ac:dyDescent="0.3">
      <c r="A32" s="3" t="s">
        <v>1052</v>
      </c>
      <c r="B32" s="4">
        <v>2.5</v>
      </c>
      <c r="C32" t="e">
        <f t="shared" si="0"/>
        <v>#REF!</v>
      </c>
      <c r="D32" t="e">
        <f t="shared" si="0"/>
        <v>#REF!</v>
      </c>
    </row>
    <row r="33" spans="1:4" x14ac:dyDescent="0.3">
      <c r="A33" s="3" t="s">
        <v>182</v>
      </c>
      <c r="B33" s="4">
        <v>2.5</v>
      </c>
      <c r="C33" t="e">
        <f t="shared" si="0"/>
        <v>#REF!</v>
      </c>
      <c r="D33" t="e">
        <f t="shared" si="0"/>
        <v>#REF!</v>
      </c>
    </row>
    <row r="34" spans="1:4" x14ac:dyDescent="0.3">
      <c r="A34" s="3" t="s">
        <v>1244</v>
      </c>
      <c r="B34" s="4">
        <v>2</v>
      </c>
      <c r="C34" t="e">
        <f t="shared" si="0"/>
        <v>#REF!</v>
      </c>
      <c r="D34" t="e">
        <f t="shared" si="0"/>
        <v>#REF!</v>
      </c>
    </row>
    <row r="35" spans="1:4" x14ac:dyDescent="0.3">
      <c r="A35" s="3" t="s">
        <v>547</v>
      </c>
      <c r="B35" s="4">
        <v>1.5</v>
      </c>
      <c r="C35" t="e">
        <f t="shared" si="0"/>
        <v>#REF!</v>
      </c>
      <c r="D35" t="e">
        <f t="shared" si="0"/>
        <v>#REF!</v>
      </c>
    </row>
    <row r="36" spans="1:4" x14ac:dyDescent="0.3">
      <c r="A36" s="3" t="s">
        <v>632</v>
      </c>
      <c r="B36" s="4">
        <v>1</v>
      </c>
      <c r="C36" t="e">
        <f t="shared" si="0"/>
        <v>#REF!</v>
      </c>
      <c r="D36" t="e">
        <f t="shared" si="0"/>
        <v>#REF!</v>
      </c>
    </row>
    <row r="37" spans="1:4" x14ac:dyDescent="0.3">
      <c r="A37" s="3" t="s">
        <v>633</v>
      </c>
      <c r="B37" s="4">
        <v>1.65</v>
      </c>
      <c r="C37" t="e">
        <f t="shared" si="0"/>
        <v>#REF!</v>
      </c>
      <c r="D37" t="e">
        <f t="shared" si="0"/>
        <v>#REF!</v>
      </c>
    </row>
    <row r="38" spans="1:4" x14ac:dyDescent="0.3">
      <c r="A38" s="3" t="s">
        <v>183</v>
      </c>
      <c r="B38" s="4">
        <v>42</v>
      </c>
      <c r="C38" t="e">
        <f t="shared" si="0"/>
        <v>#REF!</v>
      </c>
      <c r="D38" t="e">
        <f t="shared" si="0"/>
        <v>#REF!</v>
      </c>
    </row>
    <row r="39" spans="1:4" x14ac:dyDescent="0.3">
      <c r="A39" s="3" t="s">
        <v>634</v>
      </c>
      <c r="B39" s="4">
        <v>33</v>
      </c>
      <c r="C39" t="e">
        <f t="shared" si="0"/>
        <v>#REF!</v>
      </c>
      <c r="D39" t="e">
        <f t="shared" si="0"/>
        <v>#REF!</v>
      </c>
    </row>
    <row r="40" spans="1:4" x14ac:dyDescent="0.3">
      <c r="A40" s="3" t="s">
        <v>635</v>
      </c>
      <c r="B40" s="4">
        <v>33</v>
      </c>
      <c r="C40" t="e">
        <f t="shared" si="0"/>
        <v>#REF!</v>
      </c>
      <c r="D40" t="e">
        <f t="shared" si="0"/>
        <v>#REF!</v>
      </c>
    </row>
    <row r="41" spans="1:4" x14ac:dyDescent="0.3">
      <c r="A41" s="3" t="s">
        <v>184</v>
      </c>
      <c r="B41" s="4">
        <v>36</v>
      </c>
      <c r="C41" t="e">
        <f t="shared" si="0"/>
        <v>#REF!</v>
      </c>
      <c r="D41" t="e">
        <f t="shared" si="0"/>
        <v>#REF!</v>
      </c>
    </row>
    <row r="42" spans="1:4" s="1" customFormat="1" x14ac:dyDescent="0.3">
      <c r="A42" s="3" t="s">
        <v>185</v>
      </c>
      <c r="B42" s="4">
        <v>45</v>
      </c>
      <c r="C42" s="1" t="e">
        <f t="shared" si="0"/>
        <v>#REF!</v>
      </c>
      <c r="D42" s="1" t="e">
        <f t="shared" si="0"/>
        <v>#REF!</v>
      </c>
    </row>
    <row r="43" spans="1:4" x14ac:dyDescent="0.3">
      <c r="A43" s="3" t="s">
        <v>186</v>
      </c>
      <c r="B43" s="4">
        <v>45</v>
      </c>
      <c r="C43" t="e">
        <f t="shared" si="0"/>
        <v>#REF!</v>
      </c>
      <c r="D43" t="e">
        <f t="shared" si="0"/>
        <v>#REF!</v>
      </c>
    </row>
    <row r="44" spans="1:4" x14ac:dyDescent="0.3">
      <c r="A44" s="3" t="s">
        <v>843</v>
      </c>
      <c r="B44" s="4">
        <v>35</v>
      </c>
      <c r="C44" t="e">
        <f t="shared" si="0"/>
        <v>#REF!</v>
      </c>
      <c r="D44" t="e">
        <f t="shared" si="0"/>
        <v>#REF!</v>
      </c>
    </row>
    <row r="45" spans="1:4" s="1" customFormat="1" x14ac:dyDescent="0.3">
      <c r="A45" s="3" t="s">
        <v>636</v>
      </c>
      <c r="B45" s="4">
        <v>32</v>
      </c>
      <c r="C45" s="1" t="e">
        <f t="shared" si="0"/>
        <v>#REF!</v>
      </c>
      <c r="D45" s="1" t="e">
        <f t="shared" si="0"/>
        <v>#REF!</v>
      </c>
    </row>
    <row r="46" spans="1:4" s="1" customFormat="1" x14ac:dyDescent="0.3">
      <c r="A46" s="3" t="s">
        <v>1245</v>
      </c>
      <c r="B46" s="4">
        <v>60</v>
      </c>
      <c r="C46" s="1" t="e">
        <f t="shared" si="0"/>
        <v>#REF!</v>
      </c>
      <c r="D46" s="1" t="e">
        <f t="shared" si="0"/>
        <v>#REF!</v>
      </c>
    </row>
    <row r="47" spans="1:4" x14ac:dyDescent="0.3">
      <c r="A47" s="3" t="s">
        <v>637</v>
      </c>
      <c r="B47" s="4">
        <v>39</v>
      </c>
      <c r="C47" t="e">
        <f t="shared" si="0"/>
        <v>#REF!</v>
      </c>
      <c r="D47" t="e">
        <f t="shared" si="0"/>
        <v>#REF!</v>
      </c>
    </row>
    <row r="48" spans="1:4" x14ac:dyDescent="0.3">
      <c r="A48" s="3" t="s">
        <v>1177</v>
      </c>
      <c r="B48" s="4">
        <v>34.5</v>
      </c>
      <c r="C48" t="e">
        <f t="shared" si="0"/>
        <v>#REF!</v>
      </c>
      <c r="D48" t="e">
        <f t="shared" si="0"/>
        <v>#REF!</v>
      </c>
    </row>
    <row r="49" spans="1:4" s="1" customFormat="1" x14ac:dyDescent="0.3">
      <c r="A49" s="3" t="s">
        <v>1178</v>
      </c>
      <c r="B49" s="4">
        <v>34.5</v>
      </c>
      <c r="C49" s="1" t="e">
        <f t="shared" si="0"/>
        <v>#REF!</v>
      </c>
      <c r="D49" s="1" t="e">
        <f t="shared" si="0"/>
        <v>#REF!</v>
      </c>
    </row>
    <row r="50" spans="1:4" s="1" customFormat="1" x14ac:dyDescent="0.3">
      <c r="A50" s="3" t="s">
        <v>1179</v>
      </c>
      <c r="B50" s="4">
        <v>5</v>
      </c>
      <c r="C50" s="1" t="e">
        <f t="shared" si="0"/>
        <v>#REF!</v>
      </c>
      <c r="D50" s="1" t="e">
        <f t="shared" si="0"/>
        <v>#REF!</v>
      </c>
    </row>
    <row r="51" spans="1:4" s="1" customFormat="1" x14ac:dyDescent="0.3">
      <c r="A51" s="3" t="s">
        <v>638</v>
      </c>
      <c r="B51" s="4">
        <v>9.3000000000000007</v>
      </c>
      <c r="C51" s="1" t="e">
        <f t="shared" si="0"/>
        <v>#REF!</v>
      </c>
      <c r="D51" s="1" t="e">
        <f t="shared" si="0"/>
        <v>#REF!</v>
      </c>
    </row>
    <row r="52" spans="1:4" x14ac:dyDescent="0.3">
      <c r="A52" s="3" t="s">
        <v>868</v>
      </c>
      <c r="B52" s="4">
        <v>5.5</v>
      </c>
      <c r="C52" t="e">
        <f t="shared" si="0"/>
        <v>#REF!</v>
      </c>
      <c r="D52" t="e">
        <f t="shared" si="0"/>
        <v>#REF!</v>
      </c>
    </row>
    <row r="53" spans="1:4" x14ac:dyDescent="0.3">
      <c r="A53" s="3" t="s">
        <v>593</v>
      </c>
      <c r="B53" s="4">
        <v>7.7</v>
      </c>
      <c r="C53" t="e">
        <f t="shared" si="0"/>
        <v>#REF!</v>
      </c>
      <c r="D53" t="e">
        <f t="shared" si="0"/>
        <v>#REF!</v>
      </c>
    </row>
    <row r="54" spans="1:4" x14ac:dyDescent="0.3">
      <c r="A54" s="3" t="s">
        <v>639</v>
      </c>
      <c r="B54" s="4">
        <v>6</v>
      </c>
      <c r="C54" t="e">
        <f t="shared" si="0"/>
        <v>#REF!</v>
      </c>
      <c r="D54" t="e">
        <f t="shared" si="0"/>
        <v>#REF!</v>
      </c>
    </row>
    <row r="55" spans="1:4" x14ac:dyDescent="0.3">
      <c r="A55" s="3" t="s">
        <v>640</v>
      </c>
      <c r="B55" s="4">
        <v>5.9</v>
      </c>
      <c r="C55" t="e">
        <f t="shared" si="0"/>
        <v>#REF!</v>
      </c>
      <c r="D55" t="e">
        <f t="shared" si="0"/>
        <v>#REF!</v>
      </c>
    </row>
    <row r="56" spans="1:4" x14ac:dyDescent="0.3">
      <c r="A56" s="3" t="s">
        <v>187</v>
      </c>
      <c r="B56" s="4">
        <v>6</v>
      </c>
      <c r="C56" t="e">
        <f t="shared" si="0"/>
        <v>#REF!</v>
      </c>
      <c r="D56" t="e">
        <f t="shared" si="0"/>
        <v>#REF!</v>
      </c>
    </row>
    <row r="57" spans="1:4" x14ac:dyDescent="0.3">
      <c r="A57" s="3" t="s">
        <v>869</v>
      </c>
      <c r="B57" s="4">
        <v>5.5</v>
      </c>
      <c r="C57" t="e">
        <f t="shared" si="0"/>
        <v>#REF!</v>
      </c>
      <c r="D57" t="e">
        <f t="shared" si="0"/>
        <v>#REF!</v>
      </c>
    </row>
    <row r="58" spans="1:4" x14ac:dyDescent="0.3">
      <c r="A58" s="3" t="s">
        <v>641</v>
      </c>
      <c r="B58" s="4">
        <v>6</v>
      </c>
      <c r="C58" t="e">
        <f t="shared" si="0"/>
        <v>#REF!</v>
      </c>
      <c r="D58" t="e">
        <f t="shared" si="0"/>
        <v>#REF!</v>
      </c>
    </row>
    <row r="59" spans="1:4" x14ac:dyDescent="0.3">
      <c r="A59" s="3" t="s">
        <v>594</v>
      </c>
      <c r="B59" s="4">
        <v>9</v>
      </c>
      <c r="C59" t="e">
        <f t="shared" si="0"/>
        <v>#REF!</v>
      </c>
      <c r="D59" t="e">
        <f t="shared" si="0"/>
        <v>#REF!</v>
      </c>
    </row>
    <row r="60" spans="1:4" x14ac:dyDescent="0.3">
      <c r="A60" s="3" t="s">
        <v>188</v>
      </c>
      <c r="B60" s="4">
        <v>1</v>
      </c>
      <c r="C60" t="e">
        <f t="shared" si="0"/>
        <v>#REF!</v>
      </c>
      <c r="D60" t="e">
        <f t="shared" si="0"/>
        <v>#REF!</v>
      </c>
    </row>
    <row r="61" spans="1:4" x14ac:dyDescent="0.3">
      <c r="A61" s="3" t="s">
        <v>189</v>
      </c>
      <c r="B61" s="4">
        <v>1</v>
      </c>
      <c r="C61" t="e">
        <f t="shared" si="0"/>
        <v>#REF!</v>
      </c>
      <c r="D61" t="e">
        <f t="shared" si="0"/>
        <v>#REF!</v>
      </c>
    </row>
    <row r="62" spans="1:4" x14ac:dyDescent="0.3">
      <c r="A62" s="3" t="s">
        <v>190</v>
      </c>
      <c r="B62" s="4">
        <v>1</v>
      </c>
      <c r="C62" t="e">
        <f t="shared" si="0"/>
        <v>#REF!</v>
      </c>
      <c r="D62" t="e">
        <f t="shared" si="0"/>
        <v>#REF!</v>
      </c>
    </row>
    <row r="63" spans="1:4" x14ac:dyDescent="0.3">
      <c r="A63" s="3" t="s">
        <v>191</v>
      </c>
      <c r="B63" s="4">
        <v>1</v>
      </c>
      <c r="C63" t="e">
        <f t="shared" si="0"/>
        <v>#REF!</v>
      </c>
      <c r="D63" t="e">
        <f t="shared" si="0"/>
        <v>#REF!</v>
      </c>
    </row>
    <row r="64" spans="1:4" x14ac:dyDescent="0.3">
      <c r="A64" s="3" t="s">
        <v>1246</v>
      </c>
      <c r="B64" s="4">
        <v>6</v>
      </c>
      <c r="C64" t="e">
        <f t="shared" si="0"/>
        <v>#REF!</v>
      </c>
      <c r="D64" t="e">
        <f t="shared" si="0"/>
        <v>#REF!</v>
      </c>
    </row>
    <row r="65" spans="1:4" x14ac:dyDescent="0.3">
      <c r="A65" s="3" t="s">
        <v>1053</v>
      </c>
      <c r="B65" s="4">
        <v>5</v>
      </c>
      <c r="C65" t="e">
        <f t="shared" si="0"/>
        <v>#REF!</v>
      </c>
      <c r="D65" t="e">
        <f t="shared" si="0"/>
        <v>#REF!</v>
      </c>
    </row>
    <row r="66" spans="1:4" x14ac:dyDescent="0.3">
      <c r="A66" s="3" t="s">
        <v>194</v>
      </c>
      <c r="B66" s="4">
        <v>2</v>
      </c>
      <c r="C66" t="e">
        <f t="shared" si="0"/>
        <v>#REF!</v>
      </c>
      <c r="D66" t="e">
        <f t="shared" si="0"/>
        <v>#REF!</v>
      </c>
    </row>
    <row r="67" spans="1:4" x14ac:dyDescent="0.3">
      <c r="A67" s="3" t="s">
        <v>195</v>
      </c>
      <c r="B67" s="4">
        <v>5</v>
      </c>
      <c r="C67" t="e">
        <f t="shared" ref="C67:D96" si="1">+C66</f>
        <v>#REF!</v>
      </c>
      <c r="D67" t="e">
        <f t="shared" si="1"/>
        <v>#REF!</v>
      </c>
    </row>
    <row r="68" spans="1:4" x14ac:dyDescent="0.3">
      <c r="A68" s="3" t="s">
        <v>196</v>
      </c>
      <c r="B68" s="4">
        <v>6.6</v>
      </c>
      <c r="C68" t="e">
        <f t="shared" si="1"/>
        <v>#REF!</v>
      </c>
      <c r="D68" t="e">
        <f t="shared" si="1"/>
        <v>#REF!</v>
      </c>
    </row>
    <row r="69" spans="1:4" x14ac:dyDescent="0.3">
      <c r="A69" s="3" t="s">
        <v>197</v>
      </c>
      <c r="B69" s="4">
        <v>6.6</v>
      </c>
      <c r="C69" t="e">
        <f t="shared" si="1"/>
        <v>#REF!</v>
      </c>
      <c r="D69" t="e">
        <f t="shared" si="1"/>
        <v>#REF!</v>
      </c>
    </row>
    <row r="70" spans="1:4" x14ac:dyDescent="0.3">
      <c r="A70" s="3" t="s">
        <v>952</v>
      </c>
      <c r="B70" s="4">
        <v>7</v>
      </c>
      <c r="C70" t="e">
        <f t="shared" si="1"/>
        <v>#REF!</v>
      </c>
      <c r="D70" t="e">
        <f t="shared" si="1"/>
        <v>#REF!</v>
      </c>
    </row>
    <row r="71" spans="1:4" x14ac:dyDescent="0.3">
      <c r="A71" s="3" t="s">
        <v>198</v>
      </c>
      <c r="B71" s="4">
        <v>5</v>
      </c>
      <c r="C71" t="e">
        <f t="shared" si="1"/>
        <v>#REF!</v>
      </c>
      <c r="D71" t="e">
        <f t="shared" si="1"/>
        <v>#REF!</v>
      </c>
    </row>
    <row r="72" spans="1:4" x14ac:dyDescent="0.3">
      <c r="A72" s="3" t="s">
        <v>199</v>
      </c>
      <c r="B72" s="4">
        <v>6.2</v>
      </c>
      <c r="C72" t="e">
        <f t="shared" si="1"/>
        <v>#REF!</v>
      </c>
      <c r="D72" t="e">
        <f t="shared" si="1"/>
        <v>#REF!</v>
      </c>
    </row>
    <row r="73" spans="1:4" x14ac:dyDescent="0.3">
      <c r="A73" s="3" t="s">
        <v>200</v>
      </c>
      <c r="B73" s="4">
        <v>6.7</v>
      </c>
      <c r="C73" t="e">
        <f t="shared" si="1"/>
        <v>#REF!</v>
      </c>
      <c r="D73" t="e">
        <f t="shared" si="1"/>
        <v>#REF!</v>
      </c>
    </row>
    <row r="74" spans="1:4" x14ac:dyDescent="0.3">
      <c r="A74" s="3" t="s">
        <v>953</v>
      </c>
      <c r="B74" s="4">
        <v>8</v>
      </c>
      <c r="C74" t="e">
        <f t="shared" si="1"/>
        <v>#REF!</v>
      </c>
      <c r="D74" t="e">
        <f t="shared" si="1"/>
        <v>#REF!</v>
      </c>
    </row>
    <row r="75" spans="1:4" x14ac:dyDescent="0.3">
      <c r="A75" s="3" t="s">
        <v>642</v>
      </c>
      <c r="B75" s="4">
        <v>6</v>
      </c>
      <c r="C75" t="e">
        <f t="shared" si="1"/>
        <v>#REF!</v>
      </c>
      <c r="D75" t="e">
        <f t="shared" si="1"/>
        <v>#REF!</v>
      </c>
    </row>
    <row r="76" spans="1:4" x14ac:dyDescent="0.3">
      <c r="A76" s="3" t="s">
        <v>1137</v>
      </c>
      <c r="B76" s="4">
        <v>6.5</v>
      </c>
      <c r="C76" t="e">
        <f t="shared" si="1"/>
        <v>#REF!</v>
      </c>
      <c r="D76" t="e">
        <f t="shared" si="1"/>
        <v>#REF!</v>
      </c>
    </row>
    <row r="77" spans="1:4" x14ac:dyDescent="0.3">
      <c r="A77" s="3" t="s">
        <v>643</v>
      </c>
      <c r="B77" s="4">
        <v>6.5</v>
      </c>
      <c r="C77" t="e">
        <f t="shared" si="1"/>
        <v>#REF!</v>
      </c>
      <c r="D77" t="e">
        <f t="shared" si="1"/>
        <v>#REF!</v>
      </c>
    </row>
    <row r="78" spans="1:4" x14ac:dyDescent="0.3">
      <c r="A78" s="3" t="s">
        <v>644</v>
      </c>
      <c r="B78" s="4">
        <v>13</v>
      </c>
      <c r="C78" t="e">
        <f t="shared" si="1"/>
        <v>#REF!</v>
      </c>
      <c r="D78" t="e">
        <f t="shared" si="1"/>
        <v>#REF!</v>
      </c>
    </row>
    <row r="79" spans="1:4" x14ac:dyDescent="0.3">
      <c r="A79" s="3" t="s">
        <v>1180</v>
      </c>
      <c r="B79" s="4">
        <v>15.5</v>
      </c>
      <c r="C79" t="e">
        <f t="shared" si="1"/>
        <v>#REF!</v>
      </c>
      <c r="D79" t="e">
        <f t="shared" si="1"/>
        <v>#REF!</v>
      </c>
    </row>
    <row r="80" spans="1:4" x14ac:dyDescent="0.3">
      <c r="A80" s="3" t="s">
        <v>645</v>
      </c>
      <c r="B80" s="4">
        <v>2</v>
      </c>
      <c r="C80" t="e">
        <f t="shared" si="1"/>
        <v>#REF!</v>
      </c>
      <c r="D80" t="e">
        <f t="shared" si="1"/>
        <v>#REF!</v>
      </c>
    </row>
    <row r="81" spans="1:4" x14ac:dyDescent="0.3">
      <c r="A81" s="3" t="s">
        <v>1181</v>
      </c>
      <c r="B81" s="4">
        <v>10</v>
      </c>
      <c r="C81" t="e">
        <f t="shared" si="1"/>
        <v>#REF!</v>
      </c>
      <c r="D81" t="e">
        <f t="shared" si="1"/>
        <v>#REF!</v>
      </c>
    </row>
    <row r="82" spans="1:4" x14ac:dyDescent="0.3">
      <c r="A82" s="3" t="s">
        <v>646</v>
      </c>
      <c r="B82" s="4">
        <v>3.6</v>
      </c>
      <c r="C82" t="e">
        <f t="shared" si="1"/>
        <v>#REF!</v>
      </c>
      <c r="D82" t="e">
        <f t="shared" si="1"/>
        <v>#REF!</v>
      </c>
    </row>
    <row r="83" spans="1:4" x14ac:dyDescent="0.3">
      <c r="A83" s="3" t="s">
        <v>201</v>
      </c>
      <c r="B83" s="4">
        <v>4.2</v>
      </c>
      <c r="C83" t="e">
        <f t="shared" si="1"/>
        <v>#REF!</v>
      </c>
      <c r="D83" t="e">
        <f t="shared" si="1"/>
        <v>#REF!</v>
      </c>
    </row>
    <row r="84" spans="1:4" x14ac:dyDescent="0.3">
      <c r="A84" s="3" t="s">
        <v>870</v>
      </c>
      <c r="B84" s="4">
        <v>3.3</v>
      </c>
      <c r="C84" t="e">
        <f t="shared" si="1"/>
        <v>#REF!</v>
      </c>
      <c r="D84" t="e">
        <f t="shared" si="1"/>
        <v>#REF!</v>
      </c>
    </row>
    <row r="85" spans="1:4" x14ac:dyDescent="0.3">
      <c r="A85" s="3" t="s">
        <v>202</v>
      </c>
      <c r="B85" s="4">
        <v>3.4</v>
      </c>
      <c r="C85" t="e">
        <f t="shared" si="1"/>
        <v>#REF!</v>
      </c>
      <c r="D85" t="e">
        <f t="shared" si="1"/>
        <v>#REF!</v>
      </c>
    </row>
    <row r="86" spans="1:4" x14ac:dyDescent="0.3">
      <c r="A86" s="3" t="s">
        <v>203</v>
      </c>
      <c r="B86" s="4">
        <v>5.3</v>
      </c>
      <c r="C86" t="e">
        <f t="shared" si="1"/>
        <v>#REF!</v>
      </c>
      <c r="D86" t="e">
        <f t="shared" si="1"/>
        <v>#REF!</v>
      </c>
    </row>
    <row r="87" spans="1:4" x14ac:dyDescent="0.3">
      <c r="A87" s="3" t="s">
        <v>204</v>
      </c>
      <c r="B87" s="4">
        <v>3.6</v>
      </c>
      <c r="C87" t="e">
        <f t="shared" si="1"/>
        <v>#REF!</v>
      </c>
      <c r="D87" t="e">
        <f t="shared" si="1"/>
        <v>#REF!</v>
      </c>
    </row>
    <row r="88" spans="1:4" x14ac:dyDescent="0.3">
      <c r="A88" s="3" t="s">
        <v>871</v>
      </c>
      <c r="B88" s="4">
        <v>3</v>
      </c>
      <c r="C88" t="e">
        <f t="shared" si="1"/>
        <v>#REF!</v>
      </c>
      <c r="D88" t="e">
        <f t="shared" si="1"/>
        <v>#REF!</v>
      </c>
    </row>
    <row r="89" spans="1:4" x14ac:dyDescent="0.3">
      <c r="A89" s="3" t="s">
        <v>1247</v>
      </c>
      <c r="B89" s="4">
        <v>3</v>
      </c>
      <c r="C89" t="e">
        <f t="shared" si="1"/>
        <v>#REF!</v>
      </c>
      <c r="D89" t="e">
        <f t="shared" si="1"/>
        <v>#REF!</v>
      </c>
    </row>
    <row r="90" spans="1:4" x14ac:dyDescent="0.3">
      <c r="A90" s="3" t="s">
        <v>872</v>
      </c>
      <c r="B90" s="4">
        <v>3.3</v>
      </c>
      <c r="C90" t="e">
        <f t="shared" si="1"/>
        <v>#REF!</v>
      </c>
      <c r="D90" t="e">
        <f t="shared" si="1"/>
        <v>#REF!</v>
      </c>
    </row>
    <row r="91" spans="1:4" x14ac:dyDescent="0.3">
      <c r="A91" s="3" t="s">
        <v>1054</v>
      </c>
      <c r="B91" s="4">
        <v>3.5</v>
      </c>
      <c r="C91" t="e">
        <f t="shared" si="1"/>
        <v>#REF!</v>
      </c>
      <c r="D91" t="e">
        <f t="shared" si="1"/>
        <v>#REF!</v>
      </c>
    </row>
    <row r="92" spans="1:4" x14ac:dyDescent="0.3">
      <c r="A92" s="3" t="s">
        <v>1182</v>
      </c>
      <c r="B92" s="4">
        <v>3.5</v>
      </c>
      <c r="C92" t="e">
        <f t="shared" si="1"/>
        <v>#REF!</v>
      </c>
      <c r="D92" t="e">
        <f t="shared" si="1"/>
        <v>#REF!</v>
      </c>
    </row>
    <row r="93" spans="1:4" x14ac:dyDescent="0.3">
      <c r="A93" s="3" t="s">
        <v>205</v>
      </c>
      <c r="B93" s="4">
        <v>2.6</v>
      </c>
      <c r="C93" t="e">
        <f t="shared" si="1"/>
        <v>#REF!</v>
      </c>
      <c r="D93" t="e">
        <f t="shared" si="1"/>
        <v>#REF!</v>
      </c>
    </row>
    <row r="94" spans="1:4" x14ac:dyDescent="0.3">
      <c r="A94" s="3" t="s">
        <v>206</v>
      </c>
      <c r="B94" s="4">
        <v>2.9</v>
      </c>
      <c r="C94" t="e">
        <f t="shared" si="1"/>
        <v>#REF!</v>
      </c>
      <c r="D94" t="e">
        <f t="shared" si="1"/>
        <v>#REF!</v>
      </c>
    </row>
    <row r="95" spans="1:4" x14ac:dyDescent="0.3">
      <c r="A95" s="3" t="s">
        <v>207</v>
      </c>
      <c r="B95" s="4">
        <v>2.9</v>
      </c>
      <c r="C95" t="e">
        <f t="shared" si="1"/>
        <v>#REF!</v>
      </c>
      <c r="D95" t="e">
        <f t="shared" si="1"/>
        <v>#REF!</v>
      </c>
    </row>
    <row r="96" spans="1:4" x14ac:dyDescent="0.3">
      <c r="A96" s="3" t="s">
        <v>208</v>
      </c>
      <c r="B96" s="4">
        <v>2.6</v>
      </c>
      <c r="C96" t="e">
        <f t="shared" si="1"/>
        <v>#REF!</v>
      </c>
      <c r="D96" t="e">
        <f t="shared" si="1"/>
        <v>#REF!</v>
      </c>
    </row>
    <row r="97" spans="1:4" x14ac:dyDescent="0.3">
      <c r="A97" s="3" t="s">
        <v>209</v>
      </c>
      <c r="B97" s="4">
        <v>2.6</v>
      </c>
      <c r="C97" t="e">
        <f t="shared" ref="C97:D160" si="2">+C96</f>
        <v>#REF!</v>
      </c>
      <c r="D97" t="e">
        <f t="shared" si="2"/>
        <v>#REF!</v>
      </c>
    </row>
    <row r="98" spans="1:4" x14ac:dyDescent="0.3">
      <c r="A98" s="3" t="s">
        <v>210</v>
      </c>
      <c r="B98" s="4">
        <v>2.5</v>
      </c>
      <c r="C98" t="e">
        <f t="shared" si="2"/>
        <v>#REF!</v>
      </c>
      <c r="D98" t="e">
        <f t="shared" si="2"/>
        <v>#REF!</v>
      </c>
    </row>
    <row r="99" spans="1:4" x14ac:dyDescent="0.3">
      <c r="A99" s="3" t="s">
        <v>1114</v>
      </c>
      <c r="B99" s="4">
        <v>7.7</v>
      </c>
      <c r="C99" t="e">
        <f t="shared" si="2"/>
        <v>#REF!</v>
      </c>
      <c r="D99" t="e">
        <f t="shared" si="2"/>
        <v>#REF!</v>
      </c>
    </row>
    <row r="100" spans="1:4" x14ac:dyDescent="0.3">
      <c r="A100" s="3" t="s">
        <v>1055</v>
      </c>
      <c r="B100" s="4">
        <v>8.1999999999999993</v>
      </c>
      <c r="C100" t="e">
        <f t="shared" si="2"/>
        <v>#REF!</v>
      </c>
      <c r="D100" t="e">
        <f t="shared" si="2"/>
        <v>#REF!</v>
      </c>
    </row>
    <row r="101" spans="1:4" x14ac:dyDescent="0.3">
      <c r="A101" s="3" t="s">
        <v>1056</v>
      </c>
      <c r="B101" s="4">
        <v>6</v>
      </c>
      <c r="C101" t="e">
        <f t="shared" si="2"/>
        <v>#REF!</v>
      </c>
      <c r="D101" t="e">
        <f t="shared" si="2"/>
        <v>#REF!</v>
      </c>
    </row>
    <row r="102" spans="1:4" x14ac:dyDescent="0.3">
      <c r="A102" s="3" t="s">
        <v>548</v>
      </c>
      <c r="B102" s="4">
        <v>1.2</v>
      </c>
      <c r="C102" t="e">
        <f t="shared" si="2"/>
        <v>#REF!</v>
      </c>
      <c r="D102" t="e">
        <f t="shared" si="2"/>
        <v>#REF!</v>
      </c>
    </row>
    <row r="103" spans="1:4" x14ac:dyDescent="0.3">
      <c r="A103" s="3" t="s">
        <v>549</v>
      </c>
      <c r="B103" s="4">
        <v>1.2</v>
      </c>
      <c r="C103" t="e">
        <f t="shared" si="2"/>
        <v>#REF!</v>
      </c>
      <c r="D103" t="e">
        <f t="shared" si="2"/>
        <v>#REF!</v>
      </c>
    </row>
    <row r="104" spans="1:4" x14ac:dyDescent="0.3">
      <c r="A104" s="3" t="s">
        <v>211</v>
      </c>
      <c r="B104" s="4">
        <v>0.5</v>
      </c>
      <c r="C104" t="e">
        <f t="shared" si="2"/>
        <v>#REF!</v>
      </c>
      <c r="D104" t="e">
        <f t="shared" si="2"/>
        <v>#REF!</v>
      </c>
    </row>
    <row r="105" spans="1:4" x14ac:dyDescent="0.3">
      <c r="A105" s="3" t="s">
        <v>1115</v>
      </c>
      <c r="B105" s="4">
        <v>21.5</v>
      </c>
      <c r="C105" t="e">
        <f t="shared" si="2"/>
        <v>#REF!</v>
      </c>
      <c r="D105" t="e">
        <f t="shared" si="2"/>
        <v>#REF!</v>
      </c>
    </row>
    <row r="106" spans="1:4" x14ac:dyDescent="0.3">
      <c r="A106" s="3" t="s">
        <v>647</v>
      </c>
      <c r="B106" s="4">
        <v>27</v>
      </c>
      <c r="C106" t="e">
        <f t="shared" si="2"/>
        <v>#REF!</v>
      </c>
      <c r="D106" t="e">
        <f t="shared" si="2"/>
        <v>#REF!</v>
      </c>
    </row>
    <row r="107" spans="1:4" x14ac:dyDescent="0.3">
      <c r="A107" s="3" t="s">
        <v>1057</v>
      </c>
      <c r="B107" s="4">
        <v>50</v>
      </c>
      <c r="C107" t="e">
        <f t="shared" si="2"/>
        <v>#REF!</v>
      </c>
      <c r="D107" t="e">
        <f t="shared" si="2"/>
        <v>#REF!</v>
      </c>
    </row>
    <row r="108" spans="1:4" x14ac:dyDescent="0.3">
      <c r="A108" s="3" t="s">
        <v>574</v>
      </c>
      <c r="B108" s="4">
        <v>1.6</v>
      </c>
      <c r="C108" t="e">
        <f t="shared" si="2"/>
        <v>#REF!</v>
      </c>
      <c r="D108" t="e">
        <f t="shared" si="2"/>
        <v>#REF!</v>
      </c>
    </row>
    <row r="109" spans="1:4" x14ac:dyDescent="0.3">
      <c r="A109" s="3" t="s">
        <v>212</v>
      </c>
      <c r="B109" s="4">
        <v>3</v>
      </c>
      <c r="C109" t="e">
        <f t="shared" si="2"/>
        <v>#REF!</v>
      </c>
      <c r="D109" t="e">
        <f t="shared" si="2"/>
        <v>#REF!</v>
      </c>
    </row>
    <row r="110" spans="1:4" x14ac:dyDescent="0.3">
      <c r="A110" s="3" t="s">
        <v>213</v>
      </c>
      <c r="B110" s="4">
        <v>3.5</v>
      </c>
      <c r="C110" t="e">
        <f t="shared" si="2"/>
        <v>#REF!</v>
      </c>
      <c r="D110" t="e">
        <f t="shared" si="2"/>
        <v>#REF!</v>
      </c>
    </row>
    <row r="111" spans="1:4" x14ac:dyDescent="0.3">
      <c r="A111" s="3" t="s">
        <v>214</v>
      </c>
      <c r="B111" s="4">
        <v>2.5</v>
      </c>
      <c r="C111" t="e">
        <f t="shared" si="2"/>
        <v>#REF!</v>
      </c>
      <c r="D111" t="e">
        <f t="shared" si="2"/>
        <v>#REF!</v>
      </c>
    </row>
    <row r="112" spans="1:4" s="1" customFormat="1" x14ac:dyDescent="0.3">
      <c r="A112" s="3" t="s">
        <v>1248</v>
      </c>
      <c r="B112" s="4">
        <v>3.6</v>
      </c>
      <c r="C112" s="1" t="e">
        <f t="shared" si="2"/>
        <v>#REF!</v>
      </c>
      <c r="D112" s="1" t="e">
        <f t="shared" si="2"/>
        <v>#REF!</v>
      </c>
    </row>
    <row r="113" spans="1:4" x14ac:dyDescent="0.3">
      <c r="A113" s="3" t="s">
        <v>1183</v>
      </c>
      <c r="B113" s="4">
        <v>2</v>
      </c>
      <c r="C113" t="e">
        <f t="shared" si="2"/>
        <v>#REF!</v>
      </c>
      <c r="D113" t="e">
        <f t="shared" si="2"/>
        <v>#REF!</v>
      </c>
    </row>
    <row r="114" spans="1:4" s="1" customFormat="1" x14ac:dyDescent="0.3">
      <c r="A114" s="3" t="s">
        <v>954</v>
      </c>
      <c r="B114" s="4">
        <v>3.8</v>
      </c>
      <c r="C114" s="1" t="e">
        <f t="shared" si="2"/>
        <v>#REF!</v>
      </c>
      <c r="D114" s="1" t="e">
        <f t="shared" si="2"/>
        <v>#REF!</v>
      </c>
    </row>
    <row r="115" spans="1:4" x14ac:dyDescent="0.3">
      <c r="A115" s="3" t="s">
        <v>648</v>
      </c>
      <c r="B115" s="4">
        <v>3.8</v>
      </c>
      <c r="C115" t="e">
        <f t="shared" si="2"/>
        <v>#REF!</v>
      </c>
      <c r="D115" t="e">
        <f t="shared" si="2"/>
        <v>#REF!</v>
      </c>
    </row>
    <row r="116" spans="1:4" x14ac:dyDescent="0.3">
      <c r="A116" s="3" t="s">
        <v>649</v>
      </c>
      <c r="B116" s="4">
        <v>5.3</v>
      </c>
      <c r="C116" t="e">
        <f t="shared" si="2"/>
        <v>#REF!</v>
      </c>
      <c r="D116" t="e">
        <f t="shared" si="2"/>
        <v>#REF!</v>
      </c>
    </row>
    <row r="117" spans="1:4" x14ac:dyDescent="0.3">
      <c r="A117" s="3" t="s">
        <v>650</v>
      </c>
      <c r="B117" s="4">
        <v>4.5</v>
      </c>
      <c r="C117" t="e">
        <f t="shared" si="2"/>
        <v>#REF!</v>
      </c>
      <c r="D117" t="e">
        <f t="shared" si="2"/>
        <v>#REF!</v>
      </c>
    </row>
    <row r="118" spans="1:4" x14ac:dyDescent="0.3">
      <c r="A118" s="3" t="s">
        <v>955</v>
      </c>
      <c r="B118" s="4">
        <v>3</v>
      </c>
      <c r="C118" t="e">
        <f t="shared" si="2"/>
        <v>#REF!</v>
      </c>
      <c r="D118" t="e">
        <f t="shared" si="2"/>
        <v>#REF!</v>
      </c>
    </row>
    <row r="119" spans="1:4" x14ac:dyDescent="0.3">
      <c r="A119" s="3" t="s">
        <v>651</v>
      </c>
      <c r="B119" s="4">
        <v>3</v>
      </c>
      <c r="C119" t="e">
        <f t="shared" si="2"/>
        <v>#REF!</v>
      </c>
      <c r="D119" t="e">
        <f t="shared" si="2"/>
        <v>#REF!</v>
      </c>
    </row>
    <row r="120" spans="1:4" x14ac:dyDescent="0.3">
      <c r="A120" s="3" t="s">
        <v>652</v>
      </c>
      <c r="B120" s="4">
        <v>5.2</v>
      </c>
      <c r="C120" t="e">
        <f t="shared" si="2"/>
        <v>#REF!</v>
      </c>
      <c r="D120" t="e">
        <f t="shared" si="2"/>
        <v>#REF!</v>
      </c>
    </row>
    <row r="121" spans="1:4" x14ac:dyDescent="0.3">
      <c r="A121" s="3" t="s">
        <v>215</v>
      </c>
      <c r="B121" s="4">
        <v>5.6</v>
      </c>
      <c r="C121" t="e">
        <f t="shared" si="2"/>
        <v>#REF!</v>
      </c>
      <c r="D121" t="e">
        <f t="shared" si="2"/>
        <v>#REF!</v>
      </c>
    </row>
    <row r="122" spans="1:4" x14ac:dyDescent="0.3">
      <c r="A122" s="3" t="s">
        <v>216</v>
      </c>
      <c r="B122" s="4">
        <v>3.6</v>
      </c>
      <c r="C122" t="e">
        <f t="shared" si="2"/>
        <v>#REF!</v>
      </c>
      <c r="D122" t="e">
        <f t="shared" si="2"/>
        <v>#REF!</v>
      </c>
    </row>
    <row r="123" spans="1:4" x14ac:dyDescent="0.3">
      <c r="A123" s="3" t="s">
        <v>595</v>
      </c>
      <c r="B123" s="4">
        <v>6</v>
      </c>
      <c r="C123" t="e">
        <f t="shared" si="2"/>
        <v>#REF!</v>
      </c>
      <c r="D123" t="e">
        <f t="shared" si="2"/>
        <v>#REF!</v>
      </c>
    </row>
    <row r="124" spans="1:4" x14ac:dyDescent="0.3">
      <c r="A124" s="3" t="s">
        <v>217</v>
      </c>
      <c r="B124" s="4">
        <v>4.5</v>
      </c>
      <c r="C124" t="e">
        <f t="shared" si="2"/>
        <v>#REF!</v>
      </c>
      <c r="D124" t="e">
        <f t="shared" si="2"/>
        <v>#REF!</v>
      </c>
    </row>
    <row r="125" spans="1:4" x14ac:dyDescent="0.3">
      <c r="A125" s="3" t="s">
        <v>550</v>
      </c>
      <c r="B125" s="4">
        <v>1</v>
      </c>
      <c r="C125" t="e">
        <f t="shared" si="2"/>
        <v>#REF!</v>
      </c>
      <c r="D125" t="e">
        <f t="shared" si="2"/>
        <v>#REF!</v>
      </c>
    </row>
    <row r="126" spans="1:4" x14ac:dyDescent="0.3">
      <c r="A126" s="3" t="s">
        <v>218</v>
      </c>
      <c r="B126" s="4">
        <v>15.6</v>
      </c>
      <c r="C126" t="e">
        <f t="shared" si="2"/>
        <v>#REF!</v>
      </c>
      <c r="D126" t="e">
        <f t="shared" si="2"/>
        <v>#REF!</v>
      </c>
    </row>
    <row r="127" spans="1:4" x14ac:dyDescent="0.3">
      <c r="A127" s="3" t="s">
        <v>1058</v>
      </c>
      <c r="B127" s="4">
        <v>14</v>
      </c>
      <c r="C127" t="e">
        <f t="shared" si="2"/>
        <v>#REF!</v>
      </c>
      <c r="D127" t="e">
        <f t="shared" si="2"/>
        <v>#REF!</v>
      </c>
    </row>
    <row r="128" spans="1:4" x14ac:dyDescent="0.3">
      <c r="A128" s="3" t="s">
        <v>1059</v>
      </c>
      <c r="B128" s="4">
        <v>7.5</v>
      </c>
      <c r="C128" t="e">
        <f t="shared" si="2"/>
        <v>#REF!</v>
      </c>
      <c r="D128" t="e">
        <f t="shared" si="2"/>
        <v>#REF!</v>
      </c>
    </row>
    <row r="129" spans="1:4" x14ac:dyDescent="0.3">
      <c r="A129" s="3" t="s">
        <v>1184</v>
      </c>
      <c r="B129" s="4">
        <v>9</v>
      </c>
      <c r="C129" t="e">
        <f t="shared" si="2"/>
        <v>#REF!</v>
      </c>
      <c r="D129" t="e">
        <f t="shared" si="2"/>
        <v>#REF!</v>
      </c>
    </row>
    <row r="130" spans="1:4" x14ac:dyDescent="0.3">
      <c r="A130" s="3" t="s">
        <v>1185</v>
      </c>
      <c r="B130" s="4">
        <v>14.5</v>
      </c>
      <c r="C130" t="e">
        <f t="shared" si="2"/>
        <v>#REF!</v>
      </c>
      <c r="D130" t="e">
        <f t="shared" si="2"/>
        <v>#REF!</v>
      </c>
    </row>
    <row r="131" spans="1:4" x14ac:dyDescent="0.3">
      <c r="A131" s="3" t="s">
        <v>1249</v>
      </c>
      <c r="B131" s="4">
        <v>10</v>
      </c>
      <c r="C131" t="e">
        <f t="shared" si="2"/>
        <v>#REF!</v>
      </c>
      <c r="D131" t="e">
        <f t="shared" si="2"/>
        <v>#REF!</v>
      </c>
    </row>
    <row r="132" spans="1:4" x14ac:dyDescent="0.3">
      <c r="A132" s="3" t="s">
        <v>219</v>
      </c>
      <c r="B132" s="4">
        <v>10</v>
      </c>
      <c r="C132" t="e">
        <f t="shared" si="2"/>
        <v>#REF!</v>
      </c>
      <c r="D132" t="e">
        <f t="shared" si="2"/>
        <v>#REF!</v>
      </c>
    </row>
    <row r="133" spans="1:4" x14ac:dyDescent="0.3">
      <c r="A133" s="3" t="s">
        <v>1186</v>
      </c>
      <c r="B133" s="4">
        <v>7</v>
      </c>
      <c r="C133" t="e">
        <f t="shared" si="2"/>
        <v>#REF!</v>
      </c>
      <c r="D133" t="e">
        <f t="shared" si="2"/>
        <v>#REF!</v>
      </c>
    </row>
    <row r="134" spans="1:4" x14ac:dyDescent="0.3">
      <c r="A134" s="3" t="s">
        <v>1060</v>
      </c>
      <c r="B134" s="4">
        <v>7</v>
      </c>
      <c r="C134" t="e">
        <f t="shared" si="2"/>
        <v>#REF!</v>
      </c>
      <c r="D134" t="e">
        <f t="shared" si="2"/>
        <v>#REF!</v>
      </c>
    </row>
    <row r="135" spans="1:4" x14ac:dyDescent="0.3">
      <c r="A135" s="3" t="s">
        <v>220</v>
      </c>
      <c r="B135" s="4">
        <v>14.5</v>
      </c>
      <c r="C135" t="e">
        <f t="shared" si="2"/>
        <v>#REF!</v>
      </c>
      <c r="D135" t="e">
        <f t="shared" si="2"/>
        <v>#REF!</v>
      </c>
    </row>
    <row r="136" spans="1:4" x14ac:dyDescent="0.3">
      <c r="A136" s="3" t="s">
        <v>653</v>
      </c>
      <c r="B136" s="4">
        <v>9</v>
      </c>
      <c r="C136" t="e">
        <f t="shared" si="2"/>
        <v>#REF!</v>
      </c>
      <c r="D136" t="e">
        <f t="shared" si="2"/>
        <v>#REF!</v>
      </c>
    </row>
    <row r="137" spans="1:4" x14ac:dyDescent="0.3">
      <c r="A137" s="3" t="s">
        <v>654</v>
      </c>
      <c r="B137" s="4">
        <v>2.7</v>
      </c>
      <c r="C137" t="e">
        <f t="shared" si="2"/>
        <v>#REF!</v>
      </c>
      <c r="D137" t="e">
        <f t="shared" si="2"/>
        <v>#REF!</v>
      </c>
    </row>
    <row r="138" spans="1:4" s="1" customFormat="1" x14ac:dyDescent="0.3">
      <c r="A138" s="3" t="s">
        <v>655</v>
      </c>
      <c r="B138" s="4">
        <v>1</v>
      </c>
      <c r="C138" s="1" t="e">
        <f t="shared" si="2"/>
        <v>#REF!</v>
      </c>
      <c r="D138" s="1" t="e">
        <f t="shared" si="2"/>
        <v>#REF!</v>
      </c>
    </row>
    <row r="139" spans="1:4" x14ac:dyDescent="0.3">
      <c r="A139" s="3" t="s">
        <v>656</v>
      </c>
      <c r="B139" s="4">
        <v>3.5</v>
      </c>
      <c r="C139" t="e">
        <f t="shared" si="2"/>
        <v>#REF!</v>
      </c>
      <c r="D139" t="e">
        <f t="shared" si="2"/>
        <v>#REF!</v>
      </c>
    </row>
    <row r="140" spans="1:4" x14ac:dyDescent="0.3">
      <c r="A140" s="3" t="s">
        <v>551</v>
      </c>
      <c r="B140" s="4">
        <v>0.5</v>
      </c>
      <c r="C140" t="e">
        <f t="shared" si="2"/>
        <v>#REF!</v>
      </c>
      <c r="D140" t="e">
        <f t="shared" si="2"/>
        <v>#REF!</v>
      </c>
    </row>
    <row r="141" spans="1:4" s="1" customFormat="1" x14ac:dyDescent="0.3">
      <c r="A141" s="3" t="s">
        <v>873</v>
      </c>
      <c r="B141" s="4">
        <v>2.5</v>
      </c>
      <c r="C141" s="1" t="e">
        <f t="shared" si="2"/>
        <v>#REF!</v>
      </c>
      <c r="D141" s="1" t="e">
        <f t="shared" si="2"/>
        <v>#REF!</v>
      </c>
    </row>
    <row r="142" spans="1:4" x14ac:dyDescent="0.3">
      <c r="A142" s="3" t="s">
        <v>221</v>
      </c>
      <c r="B142" s="4">
        <v>2.5</v>
      </c>
      <c r="C142" t="e">
        <f t="shared" si="2"/>
        <v>#REF!</v>
      </c>
      <c r="D142" t="e">
        <f t="shared" si="2"/>
        <v>#REF!</v>
      </c>
    </row>
    <row r="143" spans="1:4" x14ac:dyDescent="0.3">
      <c r="A143" s="3" t="s">
        <v>956</v>
      </c>
      <c r="B143" s="4">
        <v>1.6</v>
      </c>
      <c r="C143" t="e">
        <f t="shared" si="2"/>
        <v>#REF!</v>
      </c>
      <c r="D143" t="e">
        <f t="shared" si="2"/>
        <v>#REF!</v>
      </c>
    </row>
    <row r="144" spans="1:4" x14ac:dyDescent="0.3">
      <c r="A144" s="3" t="s">
        <v>957</v>
      </c>
      <c r="B144" s="4">
        <v>1.5</v>
      </c>
      <c r="C144" t="e">
        <f t="shared" si="2"/>
        <v>#REF!</v>
      </c>
      <c r="D144" t="e">
        <f t="shared" si="2"/>
        <v>#REF!</v>
      </c>
    </row>
    <row r="145" spans="1:4" x14ac:dyDescent="0.3">
      <c r="A145" s="3" t="s">
        <v>874</v>
      </c>
      <c r="B145" s="4">
        <v>1</v>
      </c>
      <c r="C145" t="e">
        <f t="shared" si="2"/>
        <v>#REF!</v>
      </c>
      <c r="D145" t="e">
        <f t="shared" si="2"/>
        <v>#REF!</v>
      </c>
    </row>
    <row r="146" spans="1:4" x14ac:dyDescent="0.3">
      <c r="A146" s="3" t="s">
        <v>222</v>
      </c>
      <c r="B146" s="4">
        <v>0.6</v>
      </c>
      <c r="C146" t="e">
        <f t="shared" si="2"/>
        <v>#REF!</v>
      </c>
      <c r="D146" t="e">
        <f t="shared" si="2"/>
        <v>#REF!</v>
      </c>
    </row>
    <row r="147" spans="1:4" x14ac:dyDescent="0.3">
      <c r="A147" s="3" t="s">
        <v>223</v>
      </c>
      <c r="B147" s="4">
        <v>1.2</v>
      </c>
      <c r="C147" t="e">
        <f t="shared" si="2"/>
        <v>#REF!</v>
      </c>
      <c r="D147" t="e">
        <f t="shared" si="2"/>
        <v>#REF!</v>
      </c>
    </row>
    <row r="148" spans="1:4" x14ac:dyDescent="0.3">
      <c r="A148" s="3" t="s">
        <v>224</v>
      </c>
      <c r="B148" s="4">
        <v>1</v>
      </c>
      <c r="C148" t="e">
        <f t="shared" si="2"/>
        <v>#REF!</v>
      </c>
      <c r="D148" t="e">
        <f t="shared" si="2"/>
        <v>#REF!</v>
      </c>
    </row>
    <row r="149" spans="1:4" x14ac:dyDescent="0.3">
      <c r="A149" s="3" t="s">
        <v>552</v>
      </c>
      <c r="B149" s="4">
        <v>8</v>
      </c>
      <c r="C149" t="e">
        <f t="shared" si="2"/>
        <v>#REF!</v>
      </c>
      <c r="D149" t="e">
        <f t="shared" si="2"/>
        <v>#REF!</v>
      </c>
    </row>
    <row r="150" spans="1:4" x14ac:dyDescent="0.3">
      <c r="A150" s="3" t="s">
        <v>225</v>
      </c>
      <c r="B150" s="4">
        <v>6</v>
      </c>
      <c r="C150" t="e">
        <f t="shared" si="2"/>
        <v>#REF!</v>
      </c>
      <c r="D150" t="e">
        <f t="shared" si="2"/>
        <v>#REF!</v>
      </c>
    </row>
    <row r="151" spans="1:4" x14ac:dyDescent="0.3">
      <c r="A151" s="3" t="s">
        <v>657</v>
      </c>
      <c r="B151" s="4">
        <v>6.2</v>
      </c>
      <c r="C151" t="e">
        <f t="shared" si="2"/>
        <v>#REF!</v>
      </c>
      <c r="D151" t="e">
        <f t="shared" si="2"/>
        <v>#REF!</v>
      </c>
    </row>
    <row r="152" spans="1:4" x14ac:dyDescent="0.3">
      <c r="A152" s="3" t="s">
        <v>658</v>
      </c>
      <c r="B152" s="4">
        <v>8</v>
      </c>
      <c r="C152" t="e">
        <f t="shared" si="2"/>
        <v>#REF!</v>
      </c>
      <c r="D152" t="e">
        <f t="shared" si="2"/>
        <v>#REF!</v>
      </c>
    </row>
    <row r="153" spans="1:4" x14ac:dyDescent="0.3">
      <c r="A153" s="3" t="s">
        <v>226</v>
      </c>
      <c r="B153" s="4">
        <v>5</v>
      </c>
      <c r="C153" t="e">
        <f t="shared" si="2"/>
        <v>#REF!</v>
      </c>
      <c r="D153" t="e">
        <f t="shared" si="2"/>
        <v>#REF!</v>
      </c>
    </row>
    <row r="154" spans="1:4" x14ac:dyDescent="0.3">
      <c r="A154" s="3" t="s">
        <v>1061</v>
      </c>
      <c r="B154" s="4">
        <v>3.5</v>
      </c>
      <c r="C154" t="e">
        <f t="shared" si="2"/>
        <v>#REF!</v>
      </c>
      <c r="D154" t="e">
        <f t="shared" si="2"/>
        <v>#REF!</v>
      </c>
    </row>
    <row r="155" spans="1:4" x14ac:dyDescent="0.3">
      <c r="A155" s="3" t="s">
        <v>1062</v>
      </c>
      <c r="B155" s="4">
        <v>3.5</v>
      </c>
      <c r="C155" t="e">
        <f t="shared" si="2"/>
        <v>#REF!</v>
      </c>
      <c r="D155" t="e">
        <f t="shared" si="2"/>
        <v>#REF!</v>
      </c>
    </row>
    <row r="156" spans="1:4" x14ac:dyDescent="0.3">
      <c r="A156" s="3" t="s">
        <v>875</v>
      </c>
      <c r="B156" s="4">
        <v>7.5</v>
      </c>
      <c r="C156" t="e">
        <f t="shared" si="2"/>
        <v>#REF!</v>
      </c>
      <c r="D156" t="e">
        <f t="shared" si="2"/>
        <v>#REF!</v>
      </c>
    </row>
    <row r="157" spans="1:4" x14ac:dyDescent="0.3">
      <c r="A157" s="3" t="s">
        <v>876</v>
      </c>
      <c r="B157" s="4">
        <v>8.5</v>
      </c>
      <c r="C157" t="e">
        <f t="shared" si="2"/>
        <v>#REF!</v>
      </c>
      <c r="D157" t="e">
        <f t="shared" si="2"/>
        <v>#REF!</v>
      </c>
    </row>
    <row r="158" spans="1:4" x14ac:dyDescent="0.3">
      <c r="A158" s="3" t="s">
        <v>1250</v>
      </c>
      <c r="B158" s="4">
        <v>10</v>
      </c>
      <c r="C158" t="e">
        <f t="shared" si="2"/>
        <v>#REF!</v>
      </c>
      <c r="D158" t="e">
        <f t="shared" si="2"/>
        <v>#REF!</v>
      </c>
    </row>
    <row r="159" spans="1:4" x14ac:dyDescent="0.3">
      <c r="A159" s="3" t="s">
        <v>1251</v>
      </c>
      <c r="B159" s="4">
        <v>10</v>
      </c>
      <c r="C159" t="e">
        <f t="shared" si="2"/>
        <v>#REF!</v>
      </c>
      <c r="D159" t="e">
        <f t="shared" si="2"/>
        <v>#REF!</v>
      </c>
    </row>
    <row r="160" spans="1:4" x14ac:dyDescent="0.3">
      <c r="A160" s="3" t="s">
        <v>227</v>
      </c>
      <c r="B160" s="4">
        <v>8</v>
      </c>
      <c r="C160" t="e">
        <f t="shared" si="2"/>
        <v>#REF!</v>
      </c>
      <c r="D160" t="e">
        <f t="shared" si="2"/>
        <v>#REF!</v>
      </c>
    </row>
    <row r="161" spans="1:4" x14ac:dyDescent="0.3">
      <c r="A161" s="3" t="s">
        <v>659</v>
      </c>
      <c r="B161" s="4">
        <v>8.5</v>
      </c>
      <c r="C161" t="e">
        <f t="shared" ref="C161:D223" si="3">+C160</f>
        <v>#REF!</v>
      </c>
      <c r="D161" t="e">
        <f t="shared" si="3"/>
        <v>#REF!</v>
      </c>
    </row>
    <row r="162" spans="1:4" x14ac:dyDescent="0.3">
      <c r="A162" s="3" t="s">
        <v>958</v>
      </c>
      <c r="B162" s="4">
        <v>14.5</v>
      </c>
      <c r="C162" t="e">
        <f t="shared" si="3"/>
        <v>#REF!</v>
      </c>
      <c r="D162" t="e">
        <f t="shared" si="3"/>
        <v>#REF!</v>
      </c>
    </row>
    <row r="163" spans="1:4" x14ac:dyDescent="0.3">
      <c r="A163" s="3" t="s">
        <v>660</v>
      </c>
      <c r="B163" s="4">
        <v>10.5</v>
      </c>
      <c r="C163" t="e">
        <f t="shared" si="3"/>
        <v>#REF!</v>
      </c>
      <c r="D163" t="e">
        <f t="shared" si="3"/>
        <v>#REF!</v>
      </c>
    </row>
    <row r="164" spans="1:4" x14ac:dyDescent="0.3">
      <c r="A164" s="3" t="s">
        <v>1252</v>
      </c>
      <c r="B164" s="4">
        <v>9</v>
      </c>
      <c r="C164" t="e">
        <f t="shared" si="3"/>
        <v>#REF!</v>
      </c>
      <c r="D164" t="e">
        <f t="shared" si="3"/>
        <v>#REF!</v>
      </c>
    </row>
    <row r="165" spans="1:4" x14ac:dyDescent="0.3">
      <c r="A165" s="3" t="s">
        <v>228</v>
      </c>
      <c r="B165" s="4">
        <v>1</v>
      </c>
      <c r="C165" t="e">
        <f t="shared" si="3"/>
        <v>#REF!</v>
      </c>
      <c r="D165" t="e">
        <f t="shared" si="3"/>
        <v>#REF!</v>
      </c>
    </row>
    <row r="166" spans="1:4" x14ac:dyDescent="0.3">
      <c r="A166" s="3" t="s">
        <v>229</v>
      </c>
      <c r="B166" s="4">
        <v>4</v>
      </c>
      <c r="C166" t="e">
        <f t="shared" si="3"/>
        <v>#REF!</v>
      </c>
      <c r="D166" t="e">
        <f t="shared" si="3"/>
        <v>#REF!</v>
      </c>
    </row>
    <row r="167" spans="1:4" x14ac:dyDescent="0.3">
      <c r="A167" s="3" t="s">
        <v>230</v>
      </c>
      <c r="B167" s="4">
        <v>4</v>
      </c>
      <c r="C167" t="e">
        <f t="shared" si="3"/>
        <v>#REF!</v>
      </c>
      <c r="D167" t="e">
        <f t="shared" si="3"/>
        <v>#REF!</v>
      </c>
    </row>
    <row r="168" spans="1:4" x14ac:dyDescent="0.3">
      <c r="A168" s="3" t="s">
        <v>231</v>
      </c>
      <c r="B168" s="4">
        <v>1</v>
      </c>
      <c r="C168" t="e">
        <f t="shared" si="3"/>
        <v>#REF!</v>
      </c>
      <c r="D168" t="e">
        <f t="shared" si="3"/>
        <v>#REF!</v>
      </c>
    </row>
    <row r="169" spans="1:4" x14ac:dyDescent="0.3">
      <c r="A169" s="3" t="s">
        <v>661</v>
      </c>
      <c r="B169" s="4">
        <v>1</v>
      </c>
      <c r="C169" t="e">
        <f t="shared" si="3"/>
        <v>#REF!</v>
      </c>
      <c r="D169" t="e">
        <f t="shared" si="3"/>
        <v>#REF!</v>
      </c>
    </row>
    <row r="170" spans="1:4" x14ac:dyDescent="0.3">
      <c r="A170" s="3" t="s">
        <v>662</v>
      </c>
      <c r="B170" s="4">
        <v>1</v>
      </c>
      <c r="C170" t="e">
        <f t="shared" si="3"/>
        <v>#REF!</v>
      </c>
      <c r="D170" t="e">
        <f t="shared" si="3"/>
        <v>#REF!</v>
      </c>
    </row>
    <row r="171" spans="1:4" x14ac:dyDescent="0.3">
      <c r="A171" s="3" t="s">
        <v>232</v>
      </c>
      <c r="B171" s="4">
        <v>1.5</v>
      </c>
      <c r="C171" t="e">
        <f t="shared" si="3"/>
        <v>#REF!</v>
      </c>
      <c r="D171" t="e">
        <f t="shared" si="3"/>
        <v>#REF!</v>
      </c>
    </row>
    <row r="172" spans="1:4" x14ac:dyDescent="0.3">
      <c r="A172" s="3" t="s">
        <v>1063</v>
      </c>
      <c r="B172" s="4">
        <v>1.5</v>
      </c>
      <c r="C172" t="e">
        <f t="shared" si="3"/>
        <v>#REF!</v>
      </c>
      <c r="D172" t="e">
        <f t="shared" si="3"/>
        <v>#REF!</v>
      </c>
    </row>
    <row r="173" spans="1:4" x14ac:dyDescent="0.3">
      <c r="A173" s="3" t="s">
        <v>233</v>
      </c>
      <c r="B173" s="4">
        <v>1.5</v>
      </c>
      <c r="C173" t="e">
        <f t="shared" si="3"/>
        <v>#REF!</v>
      </c>
      <c r="D173" t="e">
        <f t="shared" si="3"/>
        <v>#REF!</v>
      </c>
    </row>
    <row r="174" spans="1:4" x14ac:dyDescent="0.3">
      <c r="A174" s="3" t="s">
        <v>234</v>
      </c>
      <c r="B174" s="4">
        <v>1.5</v>
      </c>
      <c r="C174" t="e">
        <f t="shared" si="3"/>
        <v>#REF!</v>
      </c>
      <c r="D174" t="e">
        <f t="shared" si="3"/>
        <v>#REF!</v>
      </c>
    </row>
    <row r="175" spans="1:4" x14ac:dyDescent="0.3">
      <c r="A175" s="3" t="s">
        <v>235</v>
      </c>
      <c r="B175" s="4">
        <v>1.5</v>
      </c>
      <c r="C175" t="e">
        <f t="shared" si="3"/>
        <v>#REF!</v>
      </c>
      <c r="D175" t="e">
        <f t="shared" si="3"/>
        <v>#REF!</v>
      </c>
    </row>
    <row r="176" spans="1:4" x14ac:dyDescent="0.3">
      <c r="A176" s="3" t="s">
        <v>236</v>
      </c>
      <c r="B176" s="4">
        <v>1.5</v>
      </c>
      <c r="C176" t="e">
        <f t="shared" si="3"/>
        <v>#REF!</v>
      </c>
      <c r="D176" t="e">
        <f t="shared" si="3"/>
        <v>#REF!</v>
      </c>
    </row>
    <row r="177" spans="1:4" x14ac:dyDescent="0.3">
      <c r="A177" s="3" t="s">
        <v>553</v>
      </c>
      <c r="B177" s="4">
        <v>1</v>
      </c>
      <c r="C177" t="e">
        <f t="shared" si="3"/>
        <v>#REF!</v>
      </c>
      <c r="D177" t="e">
        <f t="shared" si="3"/>
        <v>#REF!</v>
      </c>
    </row>
    <row r="178" spans="1:4" x14ac:dyDescent="0.3">
      <c r="A178" s="3" t="s">
        <v>237</v>
      </c>
      <c r="B178" s="4">
        <v>1</v>
      </c>
      <c r="C178" t="e">
        <f t="shared" si="3"/>
        <v>#REF!</v>
      </c>
      <c r="D178" t="e">
        <f t="shared" si="3"/>
        <v>#REF!</v>
      </c>
    </row>
    <row r="179" spans="1:4" x14ac:dyDescent="0.3">
      <c r="A179" s="3" t="s">
        <v>554</v>
      </c>
      <c r="B179" s="4">
        <v>2</v>
      </c>
      <c r="C179" t="e">
        <f t="shared" si="3"/>
        <v>#REF!</v>
      </c>
      <c r="D179" t="e">
        <f t="shared" si="3"/>
        <v>#REF!</v>
      </c>
    </row>
    <row r="180" spans="1:4" x14ac:dyDescent="0.3">
      <c r="A180" s="3" t="s">
        <v>238</v>
      </c>
      <c r="B180" s="4">
        <v>2</v>
      </c>
      <c r="C180" t="e">
        <f t="shared" si="3"/>
        <v>#REF!</v>
      </c>
      <c r="D180" t="e">
        <f t="shared" si="3"/>
        <v>#REF!</v>
      </c>
    </row>
    <row r="181" spans="1:4" x14ac:dyDescent="0.3">
      <c r="A181" s="3" t="s">
        <v>239</v>
      </c>
      <c r="B181" s="4">
        <v>1.5</v>
      </c>
      <c r="C181" t="e">
        <f t="shared" si="3"/>
        <v>#REF!</v>
      </c>
      <c r="D181" t="e">
        <f t="shared" si="3"/>
        <v>#REF!</v>
      </c>
    </row>
    <row r="182" spans="1:4" x14ac:dyDescent="0.3">
      <c r="A182" s="3" t="s">
        <v>1064</v>
      </c>
      <c r="B182" s="4">
        <v>1.5</v>
      </c>
      <c r="C182" t="e">
        <f t="shared" si="3"/>
        <v>#REF!</v>
      </c>
      <c r="D182" t="e">
        <f t="shared" si="3"/>
        <v>#REF!</v>
      </c>
    </row>
    <row r="183" spans="1:4" x14ac:dyDescent="0.3">
      <c r="A183" s="3" t="s">
        <v>240</v>
      </c>
      <c r="B183" s="4">
        <v>2</v>
      </c>
      <c r="C183" t="e">
        <f t="shared" si="3"/>
        <v>#REF!</v>
      </c>
      <c r="D183" t="e">
        <f t="shared" si="3"/>
        <v>#REF!</v>
      </c>
    </row>
    <row r="184" spans="1:4" x14ac:dyDescent="0.3">
      <c r="A184" s="3" t="s">
        <v>959</v>
      </c>
      <c r="B184" s="4">
        <v>1.5</v>
      </c>
      <c r="C184" t="e">
        <f t="shared" si="3"/>
        <v>#REF!</v>
      </c>
      <c r="D184" t="e">
        <f t="shared" si="3"/>
        <v>#REF!</v>
      </c>
    </row>
    <row r="185" spans="1:4" x14ac:dyDescent="0.3">
      <c r="A185" s="3" t="s">
        <v>241</v>
      </c>
      <c r="B185" s="4">
        <v>6</v>
      </c>
      <c r="C185" t="e">
        <f t="shared" si="3"/>
        <v>#REF!</v>
      </c>
      <c r="D185" t="e">
        <f t="shared" si="3"/>
        <v>#REF!</v>
      </c>
    </row>
    <row r="186" spans="1:4" x14ac:dyDescent="0.3">
      <c r="A186" s="3" t="s">
        <v>1116</v>
      </c>
      <c r="B186" s="4">
        <v>8</v>
      </c>
      <c r="C186" t="e">
        <f t="shared" si="3"/>
        <v>#REF!</v>
      </c>
      <c r="D186" t="e">
        <f t="shared" si="3"/>
        <v>#REF!</v>
      </c>
    </row>
    <row r="187" spans="1:4" x14ac:dyDescent="0.3">
      <c r="A187" s="3" t="s">
        <v>242</v>
      </c>
      <c r="B187" s="4">
        <v>6</v>
      </c>
      <c r="C187" t="e">
        <f t="shared" si="3"/>
        <v>#REF!</v>
      </c>
      <c r="D187" t="e">
        <f t="shared" si="3"/>
        <v>#REF!</v>
      </c>
    </row>
    <row r="188" spans="1:4" x14ac:dyDescent="0.3">
      <c r="A188" s="3" t="s">
        <v>243</v>
      </c>
      <c r="B188" s="4">
        <v>6.5</v>
      </c>
      <c r="C188" t="e">
        <f t="shared" si="3"/>
        <v>#REF!</v>
      </c>
      <c r="D188" t="e">
        <f t="shared" si="3"/>
        <v>#REF!</v>
      </c>
    </row>
    <row r="189" spans="1:4" x14ac:dyDescent="0.3">
      <c r="A189" s="3" t="s">
        <v>244</v>
      </c>
      <c r="B189" s="4">
        <v>2</v>
      </c>
      <c r="C189" t="e">
        <f t="shared" si="3"/>
        <v>#REF!</v>
      </c>
      <c r="D189" t="e">
        <f t="shared" si="3"/>
        <v>#REF!</v>
      </c>
    </row>
    <row r="190" spans="1:4" x14ac:dyDescent="0.3">
      <c r="A190" s="3" t="s">
        <v>1117</v>
      </c>
      <c r="B190" s="4">
        <v>2</v>
      </c>
      <c r="C190" t="e">
        <f t="shared" si="3"/>
        <v>#REF!</v>
      </c>
      <c r="D190" t="e">
        <f t="shared" si="3"/>
        <v>#REF!</v>
      </c>
    </row>
    <row r="191" spans="1:4" x14ac:dyDescent="0.3">
      <c r="A191" s="3" t="s">
        <v>1065</v>
      </c>
      <c r="B191" s="4">
        <v>2</v>
      </c>
      <c r="C191" t="e">
        <f t="shared" si="3"/>
        <v>#REF!</v>
      </c>
      <c r="D191" t="e">
        <f t="shared" si="3"/>
        <v>#REF!</v>
      </c>
    </row>
    <row r="192" spans="1:4" x14ac:dyDescent="0.3">
      <c r="A192" s="3" t="s">
        <v>1253</v>
      </c>
      <c r="B192" s="4">
        <v>2</v>
      </c>
      <c r="C192" t="e">
        <f t="shared" si="3"/>
        <v>#REF!</v>
      </c>
      <c r="D192" t="e">
        <f t="shared" si="3"/>
        <v>#REF!</v>
      </c>
    </row>
    <row r="193" spans="1:4" x14ac:dyDescent="0.3">
      <c r="A193" s="3" t="s">
        <v>663</v>
      </c>
      <c r="B193" s="4">
        <v>2</v>
      </c>
      <c r="C193" t="e">
        <f t="shared" si="3"/>
        <v>#REF!</v>
      </c>
      <c r="D193" t="e">
        <f t="shared" si="3"/>
        <v>#REF!</v>
      </c>
    </row>
    <row r="194" spans="1:4" x14ac:dyDescent="0.3">
      <c r="A194" s="3" t="s">
        <v>960</v>
      </c>
      <c r="B194" s="4">
        <v>2</v>
      </c>
      <c r="C194" t="e">
        <f t="shared" si="3"/>
        <v>#REF!</v>
      </c>
      <c r="D194" t="e">
        <f t="shared" si="3"/>
        <v>#REF!</v>
      </c>
    </row>
    <row r="195" spans="1:4" x14ac:dyDescent="0.3">
      <c r="A195" s="3" t="s">
        <v>664</v>
      </c>
      <c r="B195" s="4">
        <v>2.5</v>
      </c>
      <c r="C195" t="e">
        <f t="shared" si="3"/>
        <v>#REF!</v>
      </c>
      <c r="D195" t="e">
        <f t="shared" si="3"/>
        <v>#REF!</v>
      </c>
    </row>
    <row r="196" spans="1:4" x14ac:dyDescent="0.3">
      <c r="A196" s="3" t="s">
        <v>1066</v>
      </c>
      <c r="B196" s="4">
        <v>3</v>
      </c>
      <c r="C196" t="e">
        <f t="shared" si="3"/>
        <v>#REF!</v>
      </c>
      <c r="D196" t="e">
        <f t="shared" si="3"/>
        <v>#REF!</v>
      </c>
    </row>
    <row r="197" spans="1:4" x14ac:dyDescent="0.3">
      <c r="A197" s="3" t="s">
        <v>245</v>
      </c>
      <c r="B197" s="4">
        <v>2.5</v>
      </c>
      <c r="C197" t="e">
        <f t="shared" si="3"/>
        <v>#REF!</v>
      </c>
      <c r="D197" t="e">
        <f t="shared" si="3"/>
        <v>#REF!</v>
      </c>
    </row>
    <row r="198" spans="1:4" x14ac:dyDescent="0.3">
      <c r="A198" s="3" t="s">
        <v>665</v>
      </c>
      <c r="B198" s="4">
        <v>3</v>
      </c>
      <c r="C198" t="e">
        <f t="shared" si="3"/>
        <v>#REF!</v>
      </c>
      <c r="D198" t="e">
        <f t="shared" si="3"/>
        <v>#REF!</v>
      </c>
    </row>
    <row r="199" spans="1:4" x14ac:dyDescent="0.3">
      <c r="A199" s="3" t="s">
        <v>666</v>
      </c>
      <c r="B199" s="4">
        <v>3.6</v>
      </c>
      <c r="C199" t="e">
        <f t="shared" si="3"/>
        <v>#REF!</v>
      </c>
      <c r="D199" t="e">
        <f t="shared" si="3"/>
        <v>#REF!</v>
      </c>
    </row>
    <row r="200" spans="1:4" x14ac:dyDescent="0.3">
      <c r="A200" s="3" t="s">
        <v>667</v>
      </c>
      <c r="B200" s="4">
        <v>4.5</v>
      </c>
      <c r="C200" t="e">
        <f t="shared" si="3"/>
        <v>#REF!</v>
      </c>
      <c r="D200" t="e">
        <f t="shared" si="3"/>
        <v>#REF!</v>
      </c>
    </row>
    <row r="201" spans="1:4" x14ac:dyDescent="0.3">
      <c r="A201" s="3" t="s">
        <v>555</v>
      </c>
      <c r="B201" s="4">
        <v>5</v>
      </c>
      <c r="C201" t="e">
        <f t="shared" si="3"/>
        <v>#REF!</v>
      </c>
      <c r="D201" t="e">
        <f t="shared" si="3"/>
        <v>#REF!</v>
      </c>
    </row>
    <row r="202" spans="1:4" x14ac:dyDescent="0.3">
      <c r="A202" s="3" t="s">
        <v>961</v>
      </c>
      <c r="B202" s="4">
        <v>3.6</v>
      </c>
      <c r="C202" t="e">
        <f t="shared" si="3"/>
        <v>#REF!</v>
      </c>
      <c r="D202" t="e">
        <f t="shared" si="3"/>
        <v>#REF!</v>
      </c>
    </row>
    <row r="203" spans="1:4" x14ac:dyDescent="0.3">
      <c r="A203" s="3" t="s">
        <v>668</v>
      </c>
      <c r="B203" s="4">
        <v>4.5</v>
      </c>
      <c r="C203" t="e">
        <f t="shared" si="3"/>
        <v>#REF!</v>
      </c>
      <c r="D203" t="e">
        <f t="shared" si="3"/>
        <v>#REF!</v>
      </c>
    </row>
    <row r="204" spans="1:4" x14ac:dyDescent="0.3">
      <c r="A204" s="3" t="s">
        <v>575</v>
      </c>
      <c r="B204" s="4">
        <v>4</v>
      </c>
      <c r="C204" t="e">
        <f t="shared" si="3"/>
        <v>#REF!</v>
      </c>
      <c r="D204" t="e">
        <f t="shared" si="3"/>
        <v>#REF!</v>
      </c>
    </row>
    <row r="205" spans="1:4" x14ac:dyDescent="0.3">
      <c r="A205" s="3" t="s">
        <v>669</v>
      </c>
      <c r="B205" s="4">
        <v>3.5</v>
      </c>
      <c r="C205" t="e">
        <f t="shared" si="3"/>
        <v>#REF!</v>
      </c>
      <c r="D205" t="e">
        <f t="shared" si="3"/>
        <v>#REF!</v>
      </c>
    </row>
    <row r="206" spans="1:4" x14ac:dyDescent="0.3">
      <c r="A206" s="3" t="s">
        <v>962</v>
      </c>
      <c r="B206" s="4">
        <v>4</v>
      </c>
      <c r="C206" t="e">
        <f t="shared" si="3"/>
        <v>#REF!</v>
      </c>
      <c r="D206" t="e">
        <f t="shared" si="3"/>
        <v>#REF!</v>
      </c>
    </row>
    <row r="207" spans="1:4" x14ac:dyDescent="0.3">
      <c r="A207" s="3" t="s">
        <v>877</v>
      </c>
      <c r="B207" s="4">
        <v>4</v>
      </c>
      <c r="C207" t="e">
        <f t="shared" si="3"/>
        <v>#REF!</v>
      </c>
      <c r="D207" t="e">
        <f t="shared" si="3"/>
        <v>#REF!</v>
      </c>
    </row>
    <row r="208" spans="1:4" x14ac:dyDescent="0.3">
      <c r="A208" s="3" t="s">
        <v>878</v>
      </c>
      <c r="B208" s="4">
        <v>3</v>
      </c>
      <c r="C208" t="e">
        <f t="shared" si="3"/>
        <v>#REF!</v>
      </c>
      <c r="D208" t="e">
        <f t="shared" si="3"/>
        <v>#REF!</v>
      </c>
    </row>
    <row r="209" spans="1:4" x14ac:dyDescent="0.3">
      <c r="A209" s="3" t="s">
        <v>670</v>
      </c>
      <c r="B209" s="4">
        <v>5</v>
      </c>
      <c r="C209" t="e">
        <f t="shared" si="3"/>
        <v>#REF!</v>
      </c>
      <c r="D209" t="e">
        <f t="shared" si="3"/>
        <v>#REF!</v>
      </c>
    </row>
    <row r="210" spans="1:4" x14ac:dyDescent="0.3">
      <c r="A210" s="3" t="s">
        <v>556</v>
      </c>
      <c r="B210" s="4">
        <v>4</v>
      </c>
      <c r="C210" t="e">
        <f t="shared" si="3"/>
        <v>#REF!</v>
      </c>
      <c r="D210" t="e">
        <f t="shared" si="3"/>
        <v>#REF!</v>
      </c>
    </row>
    <row r="211" spans="1:4" x14ac:dyDescent="0.3">
      <c r="A211" s="3" t="s">
        <v>879</v>
      </c>
      <c r="B211" s="4">
        <v>3</v>
      </c>
      <c r="C211" t="e">
        <f t="shared" si="3"/>
        <v>#REF!</v>
      </c>
      <c r="D211" t="e">
        <f t="shared" si="3"/>
        <v>#REF!</v>
      </c>
    </row>
    <row r="212" spans="1:4" x14ac:dyDescent="0.3">
      <c r="A212" s="3" t="s">
        <v>671</v>
      </c>
      <c r="B212" s="4">
        <v>4</v>
      </c>
      <c r="C212" t="e">
        <f t="shared" si="3"/>
        <v>#REF!</v>
      </c>
      <c r="D212" t="e">
        <f t="shared" si="3"/>
        <v>#REF!</v>
      </c>
    </row>
    <row r="213" spans="1:4" x14ac:dyDescent="0.3">
      <c r="A213" s="3" t="s">
        <v>557</v>
      </c>
      <c r="B213" s="4">
        <v>4</v>
      </c>
      <c r="C213" t="e">
        <f t="shared" si="3"/>
        <v>#REF!</v>
      </c>
      <c r="D213" t="e">
        <f t="shared" si="3"/>
        <v>#REF!</v>
      </c>
    </row>
    <row r="214" spans="1:4" x14ac:dyDescent="0.3">
      <c r="A214" s="3" t="s">
        <v>672</v>
      </c>
      <c r="B214" s="4">
        <v>3</v>
      </c>
      <c r="C214" t="e">
        <f t="shared" si="3"/>
        <v>#REF!</v>
      </c>
      <c r="D214" t="e">
        <f t="shared" si="3"/>
        <v>#REF!</v>
      </c>
    </row>
    <row r="215" spans="1:4" x14ac:dyDescent="0.3">
      <c r="A215" s="3" t="s">
        <v>246</v>
      </c>
      <c r="B215" s="4">
        <v>3</v>
      </c>
      <c r="C215" t="e">
        <f t="shared" si="3"/>
        <v>#REF!</v>
      </c>
      <c r="D215" t="e">
        <f t="shared" si="3"/>
        <v>#REF!</v>
      </c>
    </row>
    <row r="216" spans="1:4" x14ac:dyDescent="0.3">
      <c r="A216" s="3" t="s">
        <v>247</v>
      </c>
      <c r="B216" s="4">
        <v>2.5</v>
      </c>
      <c r="C216" t="e">
        <f t="shared" si="3"/>
        <v>#REF!</v>
      </c>
      <c r="D216" t="e">
        <f t="shared" si="3"/>
        <v>#REF!</v>
      </c>
    </row>
    <row r="217" spans="1:4" x14ac:dyDescent="0.3">
      <c r="A217" s="3" t="s">
        <v>844</v>
      </c>
      <c r="B217" s="4">
        <v>2.5</v>
      </c>
      <c r="C217" t="e">
        <f t="shared" si="3"/>
        <v>#REF!</v>
      </c>
      <c r="D217" t="e">
        <f t="shared" si="3"/>
        <v>#REF!</v>
      </c>
    </row>
    <row r="218" spans="1:4" x14ac:dyDescent="0.3">
      <c r="A218" s="3" t="s">
        <v>673</v>
      </c>
      <c r="B218" s="4">
        <v>5</v>
      </c>
      <c r="C218" t="e">
        <f t="shared" si="3"/>
        <v>#REF!</v>
      </c>
      <c r="D218" t="e">
        <f t="shared" si="3"/>
        <v>#REF!</v>
      </c>
    </row>
    <row r="219" spans="1:4" x14ac:dyDescent="0.3">
      <c r="A219" s="3" t="s">
        <v>674</v>
      </c>
      <c r="B219" s="4">
        <v>3</v>
      </c>
      <c r="C219" t="e">
        <f t="shared" si="3"/>
        <v>#REF!</v>
      </c>
      <c r="D219" t="e">
        <f t="shared" si="3"/>
        <v>#REF!</v>
      </c>
    </row>
    <row r="220" spans="1:4" x14ac:dyDescent="0.3">
      <c r="A220" s="3" t="s">
        <v>248</v>
      </c>
      <c r="B220" s="4">
        <v>3</v>
      </c>
      <c r="C220" t="e">
        <f t="shared" si="3"/>
        <v>#REF!</v>
      </c>
      <c r="D220" t="e">
        <f t="shared" si="3"/>
        <v>#REF!</v>
      </c>
    </row>
    <row r="221" spans="1:4" x14ac:dyDescent="0.3">
      <c r="A221" s="3" t="s">
        <v>675</v>
      </c>
      <c r="B221" s="4">
        <v>1</v>
      </c>
      <c r="C221" t="e">
        <f t="shared" si="3"/>
        <v>#REF!</v>
      </c>
      <c r="D221" t="e">
        <f t="shared" si="3"/>
        <v>#REF!</v>
      </c>
    </row>
    <row r="222" spans="1:4" x14ac:dyDescent="0.3">
      <c r="A222" s="3" t="s">
        <v>676</v>
      </c>
      <c r="B222" s="4">
        <v>1</v>
      </c>
      <c r="C222" t="e">
        <f t="shared" si="3"/>
        <v>#REF!</v>
      </c>
      <c r="D222" t="e">
        <f t="shared" si="3"/>
        <v>#REF!</v>
      </c>
    </row>
    <row r="223" spans="1:4" x14ac:dyDescent="0.3">
      <c r="A223" s="3" t="s">
        <v>249</v>
      </c>
      <c r="B223" s="4">
        <v>12</v>
      </c>
      <c r="C223" t="e">
        <f t="shared" si="3"/>
        <v>#REF!</v>
      </c>
      <c r="D223" t="e">
        <f t="shared" si="3"/>
        <v>#REF!</v>
      </c>
    </row>
    <row r="224" spans="1:4" x14ac:dyDescent="0.3">
      <c r="A224" s="3" t="s">
        <v>250</v>
      </c>
      <c r="B224" s="4">
        <v>16</v>
      </c>
      <c r="C224" t="e">
        <f t="shared" ref="C224:C257" si="4">+C223</f>
        <v>#REF!</v>
      </c>
      <c r="D224" t="e">
        <f t="shared" ref="D224:D257" si="5">+D223</f>
        <v>#REF!</v>
      </c>
    </row>
    <row r="225" spans="1:4" x14ac:dyDescent="0.3">
      <c r="A225" s="3" t="s">
        <v>1187</v>
      </c>
      <c r="B225" s="4">
        <v>0.8</v>
      </c>
      <c r="C225" t="e">
        <f t="shared" si="4"/>
        <v>#REF!</v>
      </c>
      <c r="D225" t="e">
        <f t="shared" si="5"/>
        <v>#REF!</v>
      </c>
    </row>
    <row r="226" spans="1:4" x14ac:dyDescent="0.3">
      <c r="A226" s="3" t="s">
        <v>251</v>
      </c>
      <c r="B226" s="4">
        <v>1</v>
      </c>
      <c r="C226" t="e">
        <f t="shared" si="4"/>
        <v>#REF!</v>
      </c>
      <c r="D226" t="e">
        <f t="shared" si="5"/>
        <v>#REF!</v>
      </c>
    </row>
    <row r="227" spans="1:4" x14ac:dyDescent="0.3">
      <c r="A227" s="3" t="s">
        <v>1188</v>
      </c>
      <c r="B227" s="4">
        <v>1</v>
      </c>
      <c r="C227" t="e">
        <f t="shared" si="4"/>
        <v>#REF!</v>
      </c>
      <c r="D227" t="e">
        <f t="shared" si="5"/>
        <v>#REF!</v>
      </c>
    </row>
    <row r="228" spans="1:4" x14ac:dyDescent="0.3">
      <c r="A228" s="3" t="s">
        <v>252</v>
      </c>
      <c r="B228" s="4">
        <v>1</v>
      </c>
      <c r="C228" t="e">
        <f t="shared" si="4"/>
        <v>#REF!</v>
      </c>
      <c r="D228" t="e">
        <f t="shared" si="5"/>
        <v>#REF!</v>
      </c>
    </row>
    <row r="229" spans="1:4" x14ac:dyDescent="0.3">
      <c r="A229" s="3" t="s">
        <v>253</v>
      </c>
      <c r="B229" s="4">
        <v>1</v>
      </c>
      <c r="C229" t="e">
        <f t="shared" si="4"/>
        <v>#REF!</v>
      </c>
      <c r="D229" t="e">
        <f t="shared" si="5"/>
        <v>#REF!</v>
      </c>
    </row>
    <row r="230" spans="1:4" x14ac:dyDescent="0.3">
      <c r="A230" s="3" t="s">
        <v>677</v>
      </c>
      <c r="B230" s="4">
        <v>13.5</v>
      </c>
      <c r="C230" t="e">
        <f t="shared" si="4"/>
        <v>#REF!</v>
      </c>
      <c r="D230" t="e">
        <f t="shared" si="5"/>
        <v>#REF!</v>
      </c>
    </row>
    <row r="231" spans="1:4" x14ac:dyDescent="0.3">
      <c r="A231" s="3" t="s">
        <v>678</v>
      </c>
      <c r="B231" s="4">
        <v>10.5</v>
      </c>
      <c r="C231" t="e">
        <f t="shared" si="4"/>
        <v>#REF!</v>
      </c>
      <c r="D231" t="e">
        <f t="shared" si="5"/>
        <v>#REF!</v>
      </c>
    </row>
    <row r="232" spans="1:4" x14ac:dyDescent="0.3">
      <c r="A232" s="3" t="s">
        <v>679</v>
      </c>
      <c r="B232" s="4">
        <v>10</v>
      </c>
      <c r="C232" t="e">
        <f t="shared" si="4"/>
        <v>#REF!</v>
      </c>
      <c r="D232" t="e">
        <f t="shared" si="5"/>
        <v>#REF!</v>
      </c>
    </row>
    <row r="233" spans="1:4" x14ac:dyDescent="0.3">
      <c r="A233" s="3" t="s">
        <v>254</v>
      </c>
      <c r="B233" s="4">
        <v>11</v>
      </c>
      <c r="C233" t="e">
        <f t="shared" si="4"/>
        <v>#REF!</v>
      </c>
      <c r="D233" t="e">
        <f t="shared" si="5"/>
        <v>#REF!</v>
      </c>
    </row>
    <row r="234" spans="1:4" x14ac:dyDescent="0.3">
      <c r="A234" s="3" t="s">
        <v>680</v>
      </c>
      <c r="B234" s="4">
        <v>10</v>
      </c>
      <c r="C234" t="e">
        <f t="shared" si="4"/>
        <v>#REF!</v>
      </c>
      <c r="D234" t="e">
        <f t="shared" si="5"/>
        <v>#REF!</v>
      </c>
    </row>
    <row r="235" spans="1:4" x14ac:dyDescent="0.3">
      <c r="A235" s="3" t="s">
        <v>681</v>
      </c>
      <c r="B235" s="4">
        <v>10</v>
      </c>
      <c r="C235" t="e">
        <f t="shared" si="4"/>
        <v>#REF!</v>
      </c>
      <c r="D235" t="e">
        <f t="shared" si="5"/>
        <v>#REF!</v>
      </c>
    </row>
    <row r="236" spans="1:4" x14ac:dyDescent="0.3">
      <c r="A236" s="3" t="s">
        <v>255</v>
      </c>
      <c r="B236" s="4">
        <v>11</v>
      </c>
      <c r="C236" t="e">
        <f t="shared" si="4"/>
        <v>#REF!</v>
      </c>
      <c r="D236" t="e">
        <f t="shared" si="5"/>
        <v>#REF!</v>
      </c>
    </row>
    <row r="237" spans="1:4" x14ac:dyDescent="0.3">
      <c r="A237" s="3" t="s">
        <v>256</v>
      </c>
      <c r="B237" s="4">
        <v>12</v>
      </c>
      <c r="C237" t="e">
        <f t="shared" si="4"/>
        <v>#REF!</v>
      </c>
      <c r="D237" t="e">
        <f t="shared" si="5"/>
        <v>#REF!</v>
      </c>
    </row>
    <row r="238" spans="1:4" x14ac:dyDescent="0.3">
      <c r="A238" s="3" t="s">
        <v>257</v>
      </c>
      <c r="B238" s="4">
        <v>12</v>
      </c>
      <c r="C238" t="e">
        <f t="shared" si="4"/>
        <v>#REF!</v>
      </c>
      <c r="D238" t="e">
        <f t="shared" si="5"/>
        <v>#REF!</v>
      </c>
    </row>
    <row r="239" spans="1:4" x14ac:dyDescent="0.3">
      <c r="A239" s="3" t="s">
        <v>682</v>
      </c>
      <c r="B239" s="4">
        <v>10.5</v>
      </c>
      <c r="C239" t="e">
        <f t="shared" si="4"/>
        <v>#REF!</v>
      </c>
      <c r="D239" t="e">
        <f t="shared" si="5"/>
        <v>#REF!</v>
      </c>
    </row>
    <row r="240" spans="1:4" x14ac:dyDescent="0.3">
      <c r="A240" s="3" t="s">
        <v>683</v>
      </c>
      <c r="B240" s="4">
        <v>10</v>
      </c>
      <c r="C240" t="e">
        <f t="shared" si="4"/>
        <v>#REF!</v>
      </c>
      <c r="D240" t="e">
        <f t="shared" si="5"/>
        <v>#REF!</v>
      </c>
    </row>
    <row r="241" spans="1:4" x14ac:dyDescent="0.3">
      <c r="A241" s="3" t="s">
        <v>258</v>
      </c>
      <c r="B241" s="4">
        <v>10</v>
      </c>
      <c r="C241" t="e">
        <f t="shared" si="4"/>
        <v>#REF!</v>
      </c>
      <c r="D241" t="e">
        <f t="shared" si="5"/>
        <v>#REF!</v>
      </c>
    </row>
    <row r="242" spans="1:4" x14ac:dyDescent="0.3">
      <c r="A242" s="3" t="s">
        <v>259</v>
      </c>
      <c r="B242" s="4">
        <v>12</v>
      </c>
      <c r="C242" t="e">
        <f t="shared" si="4"/>
        <v>#REF!</v>
      </c>
      <c r="D242" t="e">
        <f t="shared" si="5"/>
        <v>#REF!</v>
      </c>
    </row>
    <row r="243" spans="1:4" x14ac:dyDescent="0.3">
      <c r="A243" s="3" t="s">
        <v>260</v>
      </c>
      <c r="B243" s="4">
        <v>12</v>
      </c>
      <c r="C243" t="e">
        <f t="shared" si="4"/>
        <v>#REF!</v>
      </c>
      <c r="D243" t="e">
        <f t="shared" si="5"/>
        <v>#REF!</v>
      </c>
    </row>
    <row r="244" spans="1:4" x14ac:dyDescent="0.3">
      <c r="A244" s="3" t="s">
        <v>880</v>
      </c>
      <c r="B244" s="4">
        <v>10</v>
      </c>
      <c r="C244" t="e">
        <f t="shared" si="4"/>
        <v>#REF!</v>
      </c>
      <c r="D244" t="e">
        <f t="shared" si="5"/>
        <v>#REF!</v>
      </c>
    </row>
    <row r="245" spans="1:4" x14ac:dyDescent="0.3">
      <c r="A245" s="3" t="s">
        <v>881</v>
      </c>
      <c r="B245" s="4">
        <v>10</v>
      </c>
      <c r="C245" t="e">
        <f t="shared" si="4"/>
        <v>#REF!</v>
      </c>
      <c r="D245" t="e">
        <f t="shared" si="5"/>
        <v>#REF!</v>
      </c>
    </row>
    <row r="246" spans="1:4" x14ac:dyDescent="0.3">
      <c r="A246" s="3" t="s">
        <v>882</v>
      </c>
      <c r="B246" s="4">
        <v>9.5</v>
      </c>
      <c r="C246" t="e">
        <f t="shared" si="4"/>
        <v>#REF!</v>
      </c>
      <c r="D246" t="e">
        <f t="shared" si="5"/>
        <v>#REF!</v>
      </c>
    </row>
    <row r="247" spans="1:4" x14ac:dyDescent="0.3">
      <c r="A247" s="3" t="s">
        <v>883</v>
      </c>
      <c r="B247" s="4">
        <v>9.5</v>
      </c>
      <c r="C247" t="e">
        <f t="shared" si="4"/>
        <v>#REF!</v>
      </c>
      <c r="D247" t="e">
        <f t="shared" si="5"/>
        <v>#REF!</v>
      </c>
    </row>
    <row r="248" spans="1:4" x14ac:dyDescent="0.3">
      <c r="A248" s="3" t="s">
        <v>884</v>
      </c>
      <c r="B248" s="4">
        <v>9.5</v>
      </c>
      <c r="C248" t="e">
        <f t="shared" si="4"/>
        <v>#REF!</v>
      </c>
      <c r="D248" t="e">
        <f t="shared" si="5"/>
        <v>#REF!</v>
      </c>
    </row>
    <row r="249" spans="1:4" x14ac:dyDescent="0.3">
      <c r="A249" s="3" t="s">
        <v>885</v>
      </c>
      <c r="B249" s="4">
        <v>10</v>
      </c>
      <c r="C249" t="e">
        <f t="shared" si="4"/>
        <v>#REF!</v>
      </c>
      <c r="D249" t="e">
        <f t="shared" si="5"/>
        <v>#REF!</v>
      </c>
    </row>
    <row r="250" spans="1:4" x14ac:dyDescent="0.3">
      <c r="A250" s="3" t="s">
        <v>1189</v>
      </c>
      <c r="B250" s="4">
        <v>18</v>
      </c>
      <c r="C250" t="e">
        <f t="shared" si="4"/>
        <v>#REF!</v>
      </c>
      <c r="D250" t="e">
        <f t="shared" si="5"/>
        <v>#REF!</v>
      </c>
    </row>
    <row r="251" spans="1:4" x14ac:dyDescent="0.3">
      <c r="A251" s="3" t="s">
        <v>684</v>
      </c>
      <c r="B251" s="4">
        <v>15</v>
      </c>
      <c r="C251" t="e">
        <f t="shared" si="4"/>
        <v>#REF!</v>
      </c>
      <c r="D251" t="e">
        <f t="shared" si="5"/>
        <v>#REF!</v>
      </c>
    </row>
    <row r="252" spans="1:4" x14ac:dyDescent="0.3">
      <c r="A252" s="3" t="s">
        <v>685</v>
      </c>
      <c r="B252" s="4">
        <v>17</v>
      </c>
      <c r="C252" t="e">
        <f t="shared" si="4"/>
        <v>#REF!</v>
      </c>
      <c r="D252" t="e">
        <f t="shared" si="5"/>
        <v>#REF!</v>
      </c>
    </row>
    <row r="253" spans="1:4" x14ac:dyDescent="0.3">
      <c r="A253" s="3" t="s">
        <v>261</v>
      </c>
      <c r="B253" s="4">
        <v>1.5</v>
      </c>
      <c r="C253" t="e">
        <f t="shared" si="4"/>
        <v>#REF!</v>
      </c>
      <c r="D253" t="e">
        <f t="shared" si="5"/>
        <v>#REF!</v>
      </c>
    </row>
    <row r="254" spans="1:4" x14ac:dyDescent="0.3">
      <c r="A254" s="3" t="s">
        <v>1190</v>
      </c>
      <c r="B254" s="4">
        <v>1</v>
      </c>
      <c r="C254" t="e">
        <f t="shared" si="4"/>
        <v>#REF!</v>
      </c>
      <c r="D254" t="e">
        <f t="shared" si="5"/>
        <v>#REF!</v>
      </c>
    </row>
    <row r="255" spans="1:4" x14ac:dyDescent="0.3">
      <c r="A255" s="3" t="s">
        <v>833</v>
      </c>
      <c r="B255" s="4">
        <v>1</v>
      </c>
      <c r="C255" t="e">
        <f t="shared" si="4"/>
        <v>#REF!</v>
      </c>
      <c r="D255" t="e">
        <f t="shared" si="5"/>
        <v>#REF!</v>
      </c>
    </row>
    <row r="256" spans="1:4" x14ac:dyDescent="0.3">
      <c r="A256" s="3" t="s">
        <v>1191</v>
      </c>
      <c r="B256" s="4">
        <v>1</v>
      </c>
      <c r="C256" t="e">
        <f t="shared" si="4"/>
        <v>#REF!</v>
      </c>
      <c r="D256" t="e">
        <f t="shared" si="5"/>
        <v>#REF!</v>
      </c>
    </row>
    <row r="257" spans="1:4" x14ac:dyDescent="0.3">
      <c r="A257" s="3" t="s">
        <v>834</v>
      </c>
      <c r="B257" s="4">
        <v>1</v>
      </c>
      <c r="C257" t="e">
        <f t="shared" si="4"/>
        <v>#REF!</v>
      </c>
      <c r="D257" t="e">
        <f t="shared" si="5"/>
        <v>#REF!</v>
      </c>
    </row>
    <row r="258" spans="1:4" x14ac:dyDescent="0.3">
      <c r="A258" s="3" t="s">
        <v>1192</v>
      </c>
      <c r="B258" s="4">
        <v>1.5</v>
      </c>
      <c r="C258" t="e">
        <f t="shared" ref="C258:C321" si="6">+C257</f>
        <v>#REF!</v>
      </c>
      <c r="D258" t="e">
        <f t="shared" ref="D258:D321" si="7">+D257</f>
        <v>#REF!</v>
      </c>
    </row>
    <row r="259" spans="1:4" x14ac:dyDescent="0.3">
      <c r="A259" s="3" t="s">
        <v>1193</v>
      </c>
      <c r="B259" s="4">
        <v>1.5</v>
      </c>
      <c r="C259" t="e">
        <f t="shared" si="6"/>
        <v>#REF!</v>
      </c>
      <c r="D259" t="e">
        <f t="shared" si="7"/>
        <v>#REF!</v>
      </c>
    </row>
    <row r="260" spans="1:4" x14ac:dyDescent="0.3">
      <c r="A260" s="3" t="s">
        <v>1194</v>
      </c>
      <c r="B260" s="4">
        <v>1.5</v>
      </c>
      <c r="C260" t="e">
        <f t="shared" si="6"/>
        <v>#REF!</v>
      </c>
      <c r="D260" t="e">
        <f t="shared" si="7"/>
        <v>#REF!</v>
      </c>
    </row>
    <row r="261" spans="1:4" x14ac:dyDescent="0.3">
      <c r="A261" s="3" t="s">
        <v>262</v>
      </c>
      <c r="B261" s="4">
        <v>6.5</v>
      </c>
      <c r="C261" t="e">
        <f t="shared" si="6"/>
        <v>#REF!</v>
      </c>
      <c r="D261" t="e">
        <f t="shared" si="7"/>
        <v>#REF!</v>
      </c>
    </row>
    <row r="262" spans="1:4" x14ac:dyDescent="0.3">
      <c r="A262" s="3" t="s">
        <v>1254</v>
      </c>
      <c r="B262" s="4">
        <v>1.5</v>
      </c>
      <c r="C262" t="e">
        <f t="shared" si="6"/>
        <v>#REF!</v>
      </c>
      <c r="D262" t="e">
        <f t="shared" si="7"/>
        <v>#REF!</v>
      </c>
    </row>
    <row r="263" spans="1:4" x14ac:dyDescent="0.3">
      <c r="A263" s="3" t="s">
        <v>1195</v>
      </c>
      <c r="B263" s="4">
        <v>1.5</v>
      </c>
      <c r="C263" t="e">
        <f t="shared" si="6"/>
        <v>#REF!</v>
      </c>
      <c r="D263" t="e">
        <f t="shared" si="7"/>
        <v>#REF!</v>
      </c>
    </row>
    <row r="264" spans="1:4" x14ac:dyDescent="0.3">
      <c r="A264" s="3" t="s">
        <v>596</v>
      </c>
      <c r="B264" s="4">
        <v>2</v>
      </c>
      <c r="C264" t="e">
        <f t="shared" si="6"/>
        <v>#REF!</v>
      </c>
      <c r="D264" t="e">
        <f t="shared" si="7"/>
        <v>#REF!</v>
      </c>
    </row>
    <row r="265" spans="1:4" x14ac:dyDescent="0.3">
      <c r="A265" s="3" t="s">
        <v>963</v>
      </c>
      <c r="B265" s="4">
        <v>5</v>
      </c>
      <c r="C265" t="e">
        <f t="shared" si="6"/>
        <v>#REF!</v>
      </c>
      <c r="D265" t="e">
        <f t="shared" si="7"/>
        <v>#REF!</v>
      </c>
    </row>
    <row r="266" spans="1:4" x14ac:dyDescent="0.3">
      <c r="A266" s="3" t="s">
        <v>263</v>
      </c>
      <c r="B266" s="4">
        <v>1.5</v>
      </c>
      <c r="C266" t="e">
        <f t="shared" si="6"/>
        <v>#REF!</v>
      </c>
      <c r="D266" t="e">
        <f t="shared" si="7"/>
        <v>#REF!</v>
      </c>
    </row>
    <row r="267" spans="1:4" x14ac:dyDescent="0.3">
      <c r="A267" s="3" t="s">
        <v>264</v>
      </c>
      <c r="B267" s="4">
        <v>6.5</v>
      </c>
      <c r="C267" t="e">
        <f t="shared" si="6"/>
        <v>#REF!</v>
      </c>
      <c r="D267" t="e">
        <f t="shared" si="7"/>
        <v>#REF!</v>
      </c>
    </row>
    <row r="268" spans="1:4" x14ac:dyDescent="0.3">
      <c r="A268" s="3" t="s">
        <v>265</v>
      </c>
      <c r="B268" s="4">
        <v>6.5</v>
      </c>
      <c r="C268" t="e">
        <f t="shared" si="6"/>
        <v>#REF!</v>
      </c>
      <c r="D268" t="e">
        <f t="shared" si="7"/>
        <v>#REF!</v>
      </c>
    </row>
    <row r="269" spans="1:4" x14ac:dyDescent="0.3">
      <c r="A269" s="3" t="s">
        <v>266</v>
      </c>
      <c r="B269" s="4">
        <v>5</v>
      </c>
      <c r="C269" t="e">
        <f t="shared" si="6"/>
        <v>#REF!</v>
      </c>
      <c r="D269" t="e">
        <f t="shared" si="7"/>
        <v>#REF!</v>
      </c>
    </row>
    <row r="270" spans="1:4" x14ac:dyDescent="0.3">
      <c r="A270" s="3" t="s">
        <v>686</v>
      </c>
      <c r="B270" s="4">
        <v>5.5</v>
      </c>
      <c r="C270" t="e">
        <f t="shared" si="6"/>
        <v>#REF!</v>
      </c>
      <c r="D270" t="e">
        <f t="shared" si="7"/>
        <v>#REF!</v>
      </c>
    </row>
    <row r="271" spans="1:4" x14ac:dyDescent="0.3">
      <c r="A271" s="3" t="s">
        <v>886</v>
      </c>
      <c r="B271" s="4">
        <v>3</v>
      </c>
      <c r="C271" t="e">
        <f t="shared" si="6"/>
        <v>#REF!</v>
      </c>
      <c r="D271" t="e">
        <f t="shared" si="7"/>
        <v>#REF!</v>
      </c>
    </row>
    <row r="272" spans="1:4" x14ac:dyDescent="0.3">
      <c r="A272" s="3" t="s">
        <v>267</v>
      </c>
      <c r="B272" s="4">
        <v>3</v>
      </c>
      <c r="C272" t="e">
        <f t="shared" si="6"/>
        <v>#REF!</v>
      </c>
      <c r="D272" t="e">
        <f t="shared" si="7"/>
        <v>#REF!</v>
      </c>
    </row>
    <row r="273" spans="1:4" x14ac:dyDescent="0.3">
      <c r="A273" s="3" t="s">
        <v>268</v>
      </c>
      <c r="B273" s="4">
        <v>3</v>
      </c>
      <c r="C273" t="e">
        <f t="shared" si="6"/>
        <v>#REF!</v>
      </c>
      <c r="D273" t="e">
        <f t="shared" si="7"/>
        <v>#REF!</v>
      </c>
    </row>
    <row r="274" spans="1:4" x14ac:dyDescent="0.3">
      <c r="A274" s="3" t="s">
        <v>269</v>
      </c>
      <c r="B274" s="4">
        <v>2</v>
      </c>
      <c r="C274" t="e">
        <f t="shared" si="6"/>
        <v>#REF!</v>
      </c>
      <c r="D274" t="e">
        <f t="shared" si="7"/>
        <v>#REF!</v>
      </c>
    </row>
    <row r="275" spans="1:4" x14ac:dyDescent="0.3">
      <c r="A275" s="3" t="s">
        <v>1067</v>
      </c>
      <c r="B275" s="4">
        <v>3</v>
      </c>
      <c r="C275" t="e">
        <f t="shared" si="6"/>
        <v>#REF!</v>
      </c>
      <c r="D275" t="e">
        <f t="shared" si="7"/>
        <v>#REF!</v>
      </c>
    </row>
    <row r="276" spans="1:4" x14ac:dyDescent="0.3">
      <c r="A276" s="3" t="s">
        <v>1255</v>
      </c>
      <c r="B276" s="4">
        <v>2.5</v>
      </c>
      <c r="C276" t="e">
        <f t="shared" si="6"/>
        <v>#REF!</v>
      </c>
      <c r="D276" t="e">
        <f t="shared" si="7"/>
        <v>#REF!</v>
      </c>
    </row>
    <row r="277" spans="1:4" x14ac:dyDescent="0.3">
      <c r="A277" s="3" t="s">
        <v>1068</v>
      </c>
      <c r="B277" s="4">
        <v>3</v>
      </c>
      <c r="C277" t="e">
        <f t="shared" si="6"/>
        <v>#REF!</v>
      </c>
      <c r="D277" t="e">
        <f t="shared" si="7"/>
        <v>#REF!</v>
      </c>
    </row>
    <row r="278" spans="1:4" x14ac:dyDescent="0.3">
      <c r="A278" s="3" t="s">
        <v>270</v>
      </c>
      <c r="B278" s="4">
        <v>3</v>
      </c>
      <c r="C278" t="e">
        <f t="shared" si="6"/>
        <v>#REF!</v>
      </c>
      <c r="D278" t="e">
        <f t="shared" si="7"/>
        <v>#REF!</v>
      </c>
    </row>
    <row r="279" spans="1:4" x14ac:dyDescent="0.3">
      <c r="A279" s="3" t="s">
        <v>1069</v>
      </c>
      <c r="B279" s="4">
        <v>3.5</v>
      </c>
      <c r="C279" t="e">
        <f t="shared" si="6"/>
        <v>#REF!</v>
      </c>
      <c r="D279" t="e">
        <f t="shared" si="7"/>
        <v>#REF!</v>
      </c>
    </row>
    <row r="280" spans="1:4" x14ac:dyDescent="0.3">
      <c r="A280" s="3" t="s">
        <v>271</v>
      </c>
      <c r="B280" s="4">
        <v>1.2</v>
      </c>
      <c r="C280" t="e">
        <f t="shared" si="6"/>
        <v>#REF!</v>
      </c>
      <c r="D280" t="e">
        <f t="shared" si="7"/>
        <v>#REF!</v>
      </c>
    </row>
    <row r="281" spans="1:4" x14ac:dyDescent="0.3">
      <c r="A281" s="3" t="s">
        <v>272</v>
      </c>
      <c r="B281" s="4">
        <v>1.2</v>
      </c>
      <c r="C281" t="e">
        <f t="shared" si="6"/>
        <v>#REF!</v>
      </c>
      <c r="D281" t="e">
        <f t="shared" si="7"/>
        <v>#REF!</v>
      </c>
    </row>
    <row r="282" spans="1:4" x14ac:dyDescent="0.3">
      <c r="A282" s="3" t="s">
        <v>273</v>
      </c>
      <c r="B282" s="4">
        <v>1.2</v>
      </c>
      <c r="C282" t="e">
        <f t="shared" si="6"/>
        <v>#REF!</v>
      </c>
      <c r="D282" t="e">
        <f t="shared" si="7"/>
        <v>#REF!</v>
      </c>
    </row>
    <row r="283" spans="1:4" x14ac:dyDescent="0.3">
      <c r="A283" s="3" t="s">
        <v>274</v>
      </c>
      <c r="B283" s="4">
        <v>1.2</v>
      </c>
      <c r="C283" t="e">
        <f t="shared" si="6"/>
        <v>#REF!</v>
      </c>
      <c r="D283" t="e">
        <f t="shared" si="7"/>
        <v>#REF!</v>
      </c>
    </row>
    <row r="284" spans="1:4" x14ac:dyDescent="0.3">
      <c r="A284" s="3" t="s">
        <v>275</v>
      </c>
      <c r="B284" s="4">
        <v>1.2</v>
      </c>
      <c r="C284" t="e">
        <f t="shared" si="6"/>
        <v>#REF!</v>
      </c>
      <c r="D284" t="e">
        <f t="shared" si="7"/>
        <v>#REF!</v>
      </c>
    </row>
    <row r="285" spans="1:4" x14ac:dyDescent="0.3">
      <c r="A285" s="3" t="s">
        <v>276</v>
      </c>
      <c r="B285" s="4">
        <v>1.2</v>
      </c>
      <c r="C285" t="e">
        <f t="shared" si="6"/>
        <v>#REF!</v>
      </c>
      <c r="D285" t="e">
        <f t="shared" si="7"/>
        <v>#REF!</v>
      </c>
    </row>
    <row r="286" spans="1:4" x14ac:dyDescent="0.3">
      <c r="A286" s="3" t="s">
        <v>277</v>
      </c>
      <c r="B286" s="4">
        <v>2</v>
      </c>
      <c r="C286" t="e">
        <f t="shared" si="6"/>
        <v>#REF!</v>
      </c>
      <c r="D286" t="e">
        <f t="shared" si="7"/>
        <v>#REF!</v>
      </c>
    </row>
    <row r="287" spans="1:4" x14ac:dyDescent="0.3">
      <c r="A287" s="3" t="s">
        <v>278</v>
      </c>
      <c r="B287" s="4">
        <v>2</v>
      </c>
      <c r="C287" t="e">
        <f t="shared" si="6"/>
        <v>#REF!</v>
      </c>
      <c r="D287" t="e">
        <f t="shared" si="7"/>
        <v>#REF!</v>
      </c>
    </row>
    <row r="288" spans="1:4" x14ac:dyDescent="0.3">
      <c r="A288" s="3" t="s">
        <v>279</v>
      </c>
      <c r="B288" s="4">
        <v>2</v>
      </c>
      <c r="C288" t="e">
        <f t="shared" si="6"/>
        <v>#REF!</v>
      </c>
      <c r="D288" t="e">
        <f t="shared" si="7"/>
        <v>#REF!</v>
      </c>
    </row>
    <row r="289" spans="1:4" x14ac:dyDescent="0.3">
      <c r="A289" s="3" t="s">
        <v>280</v>
      </c>
      <c r="B289" s="4">
        <v>2</v>
      </c>
      <c r="C289" t="e">
        <f t="shared" si="6"/>
        <v>#REF!</v>
      </c>
      <c r="D289" t="e">
        <f t="shared" si="7"/>
        <v>#REF!</v>
      </c>
    </row>
    <row r="290" spans="1:4" x14ac:dyDescent="0.3">
      <c r="A290" s="3" t="s">
        <v>281</v>
      </c>
      <c r="B290" s="4">
        <v>2</v>
      </c>
      <c r="C290" t="e">
        <f t="shared" si="6"/>
        <v>#REF!</v>
      </c>
      <c r="D290" t="e">
        <f t="shared" si="7"/>
        <v>#REF!</v>
      </c>
    </row>
    <row r="291" spans="1:4" x14ac:dyDescent="0.3">
      <c r="A291" s="3" t="s">
        <v>887</v>
      </c>
      <c r="B291" s="4">
        <v>1.5</v>
      </c>
      <c r="C291" t="e">
        <f t="shared" si="6"/>
        <v>#REF!</v>
      </c>
      <c r="D291" t="e">
        <f t="shared" si="7"/>
        <v>#REF!</v>
      </c>
    </row>
    <row r="292" spans="1:4" x14ac:dyDescent="0.3">
      <c r="A292" s="3" t="s">
        <v>964</v>
      </c>
      <c r="B292" s="4">
        <v>1.5</v>
      </c>
      <c r="C292" t="e">
        <f t="shared" si="6"/>
        <v>#REF!</v>
      </c>
      <c r="D292" t="e">
        <f t="shared" si="7"/>
        <v>#REF!</v>
      </c>
    </row>
    <row r="293" spans="1:4" x14ac:dyDescent="0.3">
      <c r="A293" s="3" t="s">
        <v>687</v>
      </c>
      <c r="B293" s="4">
        <v>1.5</v>
      </c>
      <c r="C293" t="e">
        <f t="shared" si="6"/>
        <v>#REF!</v>
      </c>
      <c r="D293" t="e">
        <f t="shared" si="7"/>
        <v>#REF!</v>
      </c>
    </row>
    <row r="294" spans="1:4" x14ac:dyDescent="0.3">
      <c r="A294" s="3" t="s">
        <v>688</v>
      </c>
      <c r="B294" s="4">
        <v>1</v>
      </c>
      <c r="C294" t="e">
        <f t="shared" si="6"/>
        <v>#REF!</v>
      </c>
      <c r="D294" t="e">
        <f t="shared" si="7"/>
        <v>#REF!</v>
      </c>
    </row>
    <row r="295" spans="1:4" x14ac:dyDescent="0.3">
      <c r="A295" s="3" t="s">
        <v>1070</v>
      </c>
      <c r="B295" s="4">
        <v>1.2</v>
      </c>
      <c r="C295" t="e">
        <f t="shared" si="6"/>
        <v>#REF!</v>
      </c>
      <c r="D295" t="e">
        <f t="shared" si="7"/>
        <v>#REF!</v>
      </c>
    </row>
    <row r="296" spans="1:4" x14ac:dyDescent="0.3">
      <c r="A296" s="3" t="s">
        <v>689</v>
      </c>
      <c r="B296" s="4">
        <v>1</v>
      </c>
      <c r="C296" t="e">
        <f t="shared" si="6"/>
        <v>#REF!</v>
      </c>
      <c r="D296" t="e">
        <f t="shared" si="7"/>
        <v>#REF!</v>
      </c>
    </row>
    <row r="297" spans="1:4" x14ac:dyDescent="0.3">
      <c r="A297" s="3" t="s">
        <v>939</v>
      </c>
      <c r="B297" s="4">
        <v>9.5</v>
      </c>
      <c r="C297" t="e">
        <f t="shared" si="6"/>
        <v>#REF!</v>
      </c>
      <c r="D297" t="e">
        <f t="shared" si="7"/>
        <v>#REF!</v>
      </c>
    </row>
    <row r="298" spans="1:4" x14ac:dyDescent="0.3">
      <c r="A298" s="3" t="s">
        <v>282</v>
      </c>
      <c r="B298" s="4">
        <v>12</v>
      </c>
      <c r="C298" t="e">
        <f t="shared" si="6"/>
        <v>#REF!</v>
      </c>
      <c r="D298" t="e">
        <f t="shared" si="7"/>
        <v>#REF!</v>
      </c>
    </row>
    <row r="299" spans="1:4" x14ac:dyDescent="0.3">
      <c r="A299" s="3" t="s">
        <v>1256</v>
      </c>
      <c r="B299" s="4">
        <v>8.5</v>
      </c>
      <c r="C299" t="e">
        <f t="shared" si="6"/>
        <v>#REF!</v>
      </c>
      <c r="D299" t="e">
        <f t="shared" si="7"/>
        <v>#REF!</v>
      </c>
    </row>
    <row r="300" spans="1:4" x14ac:dyDescent="0.3">
      <c r="A300" s="3" t="s">
        <v>1196</v>
      </c>
      <c r="B300" s="4">
        <v>8</v>
      </c>
      <c r="C300" t="e">
        <f t="shared" si="6"/>
        <v>#REF!</v>
      </c>
      <c r="D300" t="e">
        <f t="shared" si="7"/>
        <v>#REF!</v>
      </c>
    </row>
    <row r="301" spans="1:4" x14ac:dyDescent="0.3">
      <c r="A301" s="3" t="s">
        <v>1197</v>
      </c>
      <c r="B301" s="4">
        <v>10</v>
      </c>
      <c r="C301" t="e">
        <f t="shared" si="6"/>
        <v>#REF!</v>
      </c>
      <c r="D301" t="e">
        <f t="shared" si="7"/>
        <v>#REF!</v>
      </c>
    </row>
    <row r="302" spans="1:4" x14ac:dyDescent="0.3">
      <c r="A302" s="3" t="s">
        <v>690</v>
      </c>
      <c r="B302" s="4">
        <v>6.2</v>
      </c>
      <c r="C302" t="e">
        <f t="shared" si="6"/>
        <v>#REF!</v>
      </c>
      <c r="D302" t="e">
        <f t="shared" si="7"/>
        <v>#REF!</v>
      </c>
    </row>
    <row r="303" spans="1:4" x14ac:dyDescent="0.3">
      <c r="A303" s="3" t="s">
        <v>691</v>
      </c>
      <c r="B303" s="4">
        <v>6.5</v>
      </c>
      <c r="C303" t="e">
        <f t="shared" si="6"/>
        <v>#REF!</v>
      </c>
      <c r="D303" t="e">
        <f t="shared" si="7"/>
        <v>#REF!</v>
      </c>
    </row>
    <row r="304" spans="1:4" x14ac:dyDescent="0.3">
      <c r="A304" s="3" t="s">
        <v>692</v>
      </c>
      <c r="B304" s="4">
        <v>6.5</v>
      </c>
      <c r="C304" t="e">
        <f t="shared" si="6"/>
        <v>#REF!</v>
      </c>
      <c r="D304" t="e">
        <f t="shared" si="7"/>
        <v>#REF!</v>
      </c>
    </row>
    <row r="305" spans="1:4" x14ac:dyDescent="0.3">
      <c r="A305" s="3" t="s">
        <v>283</v>
      </c>
      <c r="B305" s="4">
        <v>6.5</v>
      </c>
      <c r="C305" t="e">
        <f t="shared" si="6"/>
        <v>#REF!</v>
      </c>
      <c r="D305" t="e">
        <f t="shared" si="7"/>
        <v>#REF!</v>
      </c>
    </row>
    <row r="306" spans="1:4" x14ac:dyDescent="0.3">
      <c r="A306" s="3" t="s">
        <v>284</v>
      </c>
      <c r="B306" s="4">
        <v>6.5</v>
      </c>
      <c r="C306" t="e">
        <f t="shared" si="6"/>
        <v>#REF!</v>
      </c>
      <c r="D306" t="e">
        <f t="shared" si="7"/>
        <v>#REF!</v>
      </c>
    </row>
    <row r="307" spans="1:4" x14ac:dyDescent="0.3">
      <c r="A307" s="3" t="s">
        <v>597</v>
      </c>
      <c r="B307" s="4">
        <v>5</v>
      </c>
      <c r="C307" t="e">
        <f t="shared" si="6"/>
        <v>#REF!</v>
      </c>
      <c r="D307" t="e">
        <f t="shared" si="7"/>
        <v>#REF!</v>
      </c>
    </row>
    <row r="308" spans="1:4" x14ac:dyDescent="0.3">
      <c r="A308" s="3" t="s">
        <v>693</v>
      </c>
      <c r="B308" s="4">
        <v>5.5</v>
      </c>
      <c r="C308" t="e">
        <f t="shared" si="6"/>
        <v>#REF!</v>
      </c>
      <c r="D308" t="e">
        <f t="shared" si="7"/>
        <v>#REF!</v>
      </c>
    </row>
    <row r="309" spans="1:4" x14ac:dyDescent="0.3">
      <c r="A309" s="3" t="s">
        <v>694</v>
      </c>
      <c r="B309" s="4">
        <v>5.2</v>
      </c>
      <c r="C309" t="e">
        <f t="shared" si="6"/>
        <v>#REF!</v>
      </c>
      <c r="D309" t="e">
        <f t="shared" si="7"/>
        <v>#REF!</v>
      </c>
    </row>
    <row r="310" spans="1:4" x14ac:dyDescent="0.3">
      <c r="A310" s="3" t="s">
        <v>695</v>
      </c>
      <c r="B310" s="4">
        <v>6.6</v>
      </c>
      <c r="C310" t="e">
        <f t="shared" si="6"/>
        <v>#REF!</v>
      </c>
      <c r="D310" t="e">
        <f t="shared" si="7"/>
        <v>#REF!</v>
      </c>
    </row>
    <row r="311" spans="1:4" x14ac:dyDescent="0.3">
      <c r="A311" s="3" t="s">
        <v>696</v>
      </c>
      <c r="B311" s="4">
        <v>2</v>
      </c>
      <c r="C311" t="e">
        <f t="shared" si="6"/>
        <v>#REF!</v>
      </c>
      <c r="D311" t="e">
        <f t="shared" si="7"/>
        <v>#REF!</v>
      </c>
    </row>
    <row r="312" spans="1:4" x14ac:dyDescent="0.3">
      <c r="A312" s="3" t="s">
        <v>1257</v>
      </c>
      <c r="B312" s="4">
        <v>2.2999999999999998</v>
      </c>
      <c r="C312" t="e">
        <f t="shared" si="6"/>
        <v>#REF!</v>
      </c>
      <c r="D312" t="e">
        <f t="shared" si="7"/>
        <v>#REF!</v>
      </c>
    </row>
    <row r="313" spans="1:4" x14ac:dyDescent="0.3">
      <c r="A313" s="3" t="s">
        <v>285</v>
      </c>
      <c r="B313" s="4">
        <v>4.5999999999999996</v>
      </c>
      <c r="C313" t="e">
        <f t="shared" si="6"/>
        <v>#REF!</v>
      </c>
      <c r="D313" t="e">
        <f t="shared" si="7"/>
        <v>#REF!</v>
      </c>
    </row>
    <row r="314" spans="1:4" x14ac:dyDescent="0.3">
      <c r="A314" s="3" t="s">
        <v>888</v>
      </c>
      <c r="B314" s="4">
        <v>4</v>
      </c>
      <c r="C314" t="e">
        <f t="shared" si="6"/>
        <v>#REF!</v>
      </c>
      <c r="D314" t="e">
        <f t="shared" si="7"/>
        <v>#REF!</v>
      </c>
    </row>
    <row r="315" spans="1:4" x14ac:dyDescent="0.3">
      <c r="A315" s="3" t="s">
        <v>697</v>
      </c>
      <c r="B315" s="4">
        <v>2</v>
      </c>
      <c r="C315" t="e">
        <f t="shared" si="6"/>
        <v>#REF!</v>
      </c>
      <c r="D315" t="e">
        <f t="shared" si="7"/>
        <v>#REF!</v>
      </c>
    </row>
    <row r="316" spans="1:4" x14ac:dyDescent="0.3">
      <c r="A316" s="3" t="s">
        <v>889</v>
      </c>
      <c r="B316" s="4">
        <v>7.5</v>
      </c>
      <c r="C316" t="e">
        <f t="shared" si="6"/>
        <v>#REF!</v>
      </c>
      <c r="D316" t="e">
        <f t="shared" si="7"/>
        <v>#REF!</v>
      </c>
    </row>
    <row r="317" spans="1:4" x14ac:dyDescent="0.3">
      <c r="A317" s="3" t="s">
        <v>286</v>
      </c>
      <c r="B317" s="4">
        <v>2.5</v>
      </c>
      <c r="C317" t="e">
        <f t="shared" si="6"/>
        <v>#REF!</v>
      </c>
      <c r="D317" t="e">
        <f t="shared" si="7"/>
        <v>#REF!</v>
      </c>
    </row>
    <row r="318" spans="1:4" x14ac:dyDescent="0.3">
      <c r="A318" s="3" t="s">
        <v>965</v>
      </c>
      <c r="B318" s="4">
        <v>2</v>
      </c>
      <c r="C318" t="e">
        <f t="shared" si="6"/>
        <v>#REF!</v>
      </c>
      <c r="D318" t="e">
        <f t="shared" si="7"/>
        <v>#REF!</v>
      </c>
    </row>
    <row r="319" spans="1:4" x14ac:dyDescent="0.3">
      <c r="A319" s="3" t="s">
        <v>966</v>
      </c>
      <c r="B319" s="4">
        <v>2</v>
      </c>
      <c r="C319" t="e">
        <f t="shared" si="6"/>
        <v>#REF!</v>
      </c>
      <c r="D319" t="e">
        <f t="shared" si="7"/>
        <v>#REF!</v>
      </c>
    </row>
    <row r="320" spans="1:4" x14ac:dyDescent="0.3">
      <c r="A320" s="3" t="s">
        <v>698</v>
      </c>
      <c r="B320" s="4">
        <v>5</v>
      </c>
      <c r="C320" t="e">
        <f t="shared" si="6"/>
        <v>#REF!</v>
      </c>
      <c r="D320" t="e">
        <f t="shared" si="7"/>
        <v>#REF!</v>
      </c>
    </row>
    <row r="321" spans="1:4" x14ac:dyDescent="0.3">
      <c r="A321" s="3" t="s">
        <v>890</v>
      </c>
      <c r="B321" s="4">
        <v>5</v>
      </c>
      <c r="C321" t="e">
        <f t="shared" si="6"/>
        <v>#REF!</v>
      </c>
      <c r="D321" t="e">
        <f t="shared" si="7"/>
        <v>#REF!</v>
      </c>
    </row>
    <row r="322" spans="1:4" x14ac:dyDescent="0.3">
      <c r="A322" s="3" t="s">
        <v>699</v>
      </c>
      <c r="B322" s="4">
        <v>3</v>
      </c>
      <c r="C322" t="e">
        <f t="shared" ref="C322:C385" si="8">+C321</f>
        <v>#REF!</v>
      </c>
      <c r="D322" t="e">
        <f t="shared" ref="D322:D385" si="9">+D321</f>
        <v>#REF!</v>
      </c>
    </row>
    <row r="323" spans="1:4" x14ac:dyDescent="0.3">
      <c r="A323" s="3" t="s">
        <v>287</v>
      </c>
      <c r="B323" s="4">
        <v>1.5</v>
      </c>
      <c r="C323" t="e">
        <f t="shared" si="8"/>
        <v>#REF!</v>
      </c>
      <c r="D323" t="e">
        <f t="shared" si="9"/>
        <v>#REF!</v>
      </c>
    </row>
    <row r="324" spans="1:4" x14ac:dyDescent="0.3">
      <c r="A324" s="3" t="s">
        <v>700</v>
      </c>
      <c r="B324" s="4">
        <v>1.5</v>
      </c>
      <c r="C324" t="e">
        <f t="shared" si="8"/>
        <v>#REF!</v>
      </c>
      <c r="D324" t="e">
        <f t="shared" si="9"/>
        <v>#REF!</v>
      </c>
    </row>
    <row r="325" spans="1:4" x14ac:dyDescent="0.3">
      <c r="A325" s="3" t="s">
        <v>288</v>
      </c>
      <c r="B325" s="4">
        <v>1.5</v>
      </c>
      <c r="C325" t="e">
        <f t="shared" si="8"/>
        <v>#REF!</v>
      </c>
      <c r="D325" t="e">
        <f t="shared" si="9"/>
        <v>#REF!</v>
      </c>
    </row>
    <row r="326" spans="1:4" x14ac:dyDescent="0.3">
      <c r="A326" s="3" t="s">
        <v>289</v>
      </c>
      <c r="B326" s="4">
        <v>1.5</v>
      </c>
      <c r="C326" t="e">
        <f t="shared" si="8"/>
        <v>#REF!</v>
      </c>
      <c r="D326" t="e">
        <f t="shared" si="9"/>
        <v>#REF!</v>
      </c>
    </row>
    <row r="327" spans="1:4" x14ac:dyDescent="0.3">
      <c r="A327" s="3" t="s">
        <v>290</v>
      </c>
      <c r="B327" s="4">
        <v>3</v>
      </c>
      <c r="C327" t="e">
        <f t="shared" si="8"/>
        <v>#REF!</v>
      </c>
      <c r="D327" t="e">
        <f t="shared" si="9"/>
        <v>#REF!</v>
      </c>
    </row>
    <row r="328" spans="1:4" x14ac:dyDescent="0.3">
      <c r="A328" s="3" t="s">
        <v>291</v>
      </c>
      <c r="B328" s="4">
        <v>3</v>
      </c>
      <c r="C328" t="e">
        <f t="shared" si="8"/>
        <v>#REF!</v>
      </c>
      <c r="D328" t="e">
        <f t="shared" si="9"/>
        <v>#REF!</v>
      </c>
    </row>
    <row r="329" spans="1:4" x14ac:dyDescent="0.3">
      <c r="A329" s="3" t="s">
        <v>1159</v>
      </c>
      <c r="B329" s="4">
        <v>5</v>
      </c>
      <c r="C329" t="e">
        <f t="shared" si="8"/>
        <v>#REF!</v>
      </c>
      <c r="D329" t="e">
        <f t="shared" si="9"/>
        <v>#REF!</v>
      </c>
    </row>
    <row r="330" spans="1:4" x14ac:dyDescent="0.3">
      <c r="A330" s="3" t="s">
        <v>598</v>
      </c>
      <c r="B330" s="4">
        <v>1</v>
      </c>
      <c r="C330" t="e">
        <f t="shared" si="8"/>
        <v>#REF!</v>
      </c>
      <c r="D330" t="e">
        <f t="shared" si="9"/>
        <v>#REF!</v>
      </c>
    </row>
    <row r="331" spans="1:4" x14ac:dyDescent="0.3">
      <c r="A331" s="3" t="s">
        <v>1118</v>
      </c>
      <c r="B331" s="4">
        <v>3.5</v>
      </c>
      <c r="C331" t="e">
        <f t="shared" si="8"/>
        <v>#REF!</v>
      </c>
      <c r="D331" t="e">
        <f t="shared" si="9"/>
        <v>#REF!</v>
      </c>
    </row>
    <row r="332" spans="1:4" x14ac:dyDescent="0.3">
      <c r="A332" s="3" t="s">
        <v>292</v>
      </c>
      <c r="B332" s="4">
        <v>2</v>
      </c>
      <c r="C332" t="e">
        <f t="shared" si="8"/>
        <v>#REF!</v>
      </c>
      <c r="D332" t="e">
        <f t="shared" si="9"/>
        <v>#REF!</v>
      </c>
    </row>
    <row r="333" spans="1:4" x14ac:dyDescent="0.3">
      <c r="A333" s="3" t="s">
        <v>293</v>
      </c>
      <c r="B333" s="4">
        <v>2</v>
      </c>
      <c r="C333" t="e">
        <f t="shared" si="8"/>
        <v>#REF!</v>
      </c>
      <c r="D333" t="e">
        <f t="shared" si="9"/>
        <v>#REF!</v>
      </c>
    </row>
    <row r="334" spans="1:4" x14ac:dyDescent="0.3">
      <c r="A334" s="3" t="s">
        <v>940</v>
      </c>
      <c r="B334" s="4">
        <v>0.5</v>
      </c>
      <c r="C334" t="e">
        <f t="shared" si="8"/>
        <v>#REF!</v>
      </c>
      <c r="D334" t="e">
        <f t="shared" si="9"/>
        <v>#REF!</v>
      </c>
    </row>
    <row r="335" spans="1:4" x14ac:dyDescent="0.3">
      <c r="A335" s="3" t="s">
        <v>294</v>
      </c>
      <c r="B335" s="4">
        <v>0.5</v>
      </c>
      <c r="C335" t="e">
        <f t="shared" si="8"/>
        <v>#REF!</v>
      </c>
      <c r="D335" t="e">
        <f t="shared" si="9"/>
        <v>#REF!</v>
      </c>
    </row>
    <row r="336" spans="1:4" s="1" customFormat="1" x14ac:dyDescent="0.3">
      <c r="A336" s="3" t="s">
        <v>599</v>
      </c>
      <c r="B336" s="4">
        <v>0.5</v>
      </c>
      <c r="C336" s="1" t="e">
        <f t="shared" si="8"/>
        <v>#REF!</v>
      </c>
      <c r="D336" s="1" t="e">
        <f t="shared" si="9"/>
        <v>#REF!</v>
      </c>
    </row>
    <row r="337" spans="1:4" s="1" customFormat="1" x14ac:dyDescent="0.3">
      <c r="A337" s="3" t="s">
        <v>295</v>
      </c>
      <c r="B337" s="4">
        <v>25</v>
      </c>
      <c r="C337" s="1" t="e">
        <f t="shared" si="8"/>
        <v>#REF!</v>
      </c>
      <c r="D337" s="1" t="e">
        <f t="shared" si="9"/>
        <v>#REF!</v>
      </c>
    </row>
    <row r="338" spans="1:4" s="1" customFormat="1" x14ac:dyDescent="0.3">
      <c r="A338" s="3" t="s">
        <v>1198</v>
      </c>
      <c r="B338" s="4">
        <v>35</v>
      </c>
      <c r="C338" s="1" t="e">
        <f t="shared" si="8"/>
        <v>#REF!</v>
      </c>
      <c r="D338" s="1" t="e">
        <f t="shared" si="9"/>
        <v>#REF!</v>
      </c>
    </row>
    <row r="339" spans="1:4" s="1" customFormat="1" x14ac:dyDescent="0.3">
      <c r="A339" s="3" t="s">
        <v>296</v>
      </c>
      <c r="B339" s="4">
        <v>45</v>
      </c>
      <c r="C339" s="1" t="e">
        <f t="shared" si="8"/>
        <v>#REF!</v>
      </c>
      <c r="D339" s="1" t="e">
        <f t="shared" si="9"/>
        <v>#REF!</v>
      </c>
    </row>
    <row r="340" spans="1:4" x14ac:dyDescent="0.3">
      <c r="A340" s="3" t="s">
        <v>845</v>
      </c>
      <c r="B340" s="4">
        <v>38</v>
      </c>
      <c r="C340" t="e">
        <f t="shared" si="8"/>
        <v>#REF!</v>
      </c>
      <c r="D340" t="e">
        <f t="shared" si="9"/>
        <v>#REF!</v>
      </c>
    </row>
    <row r="341" spans="1:4" s="1" customFormat="1" x14ac:dyDescent="0.3">
      <c r="A341" s="3" t="s">
        <v>701</v>
      </c>
      <c r="B341" s="4">
        <v>40</v>
      </c>
      <c r="C341" s="1" t="e">
        <f t="shared" si="8"/>
        <v>#REF!</v>
      </c>
      <c r="D341" s="1" t="e">
        <f t="shared" si="9"/>
        <v>#REF!</v>
      </c>
    </row>
    <row r="342" spans="1:4" s="1" customFormat="1" x14ac:dyDescent="0.3">
      <c r="A342" s="3" t="s">
        <v>702</v>
      </c>
      <c r="B342" s="4">
        <v>45</v>
      </c>
      <c r="C342" s="1" t="e">
        <f t="shared" si="8"/>
        <v>#REF!</v>
      </c>
      <c r="D342" s="1" t="e">
        <f t="shared" si="9"/>
        <v>#REF!</v>
      </c>
    </row>
    <row r="343" spans="1:4" x14ac:dyDescent="0.3">
      <c r="A343" s="3" t="s">
        <v>941</v>
      </c>
      <c r="B343" s="4">
        <v>130</v>
      </c>
      <c r="C343" t="e">
        <f t="shared" si="8"/>
        <v>#REF!</v>
      </c>
      <c r="D343" t="e">
        <f t="shared" si="9"/>
        <v>#REF!</v>
      </c>
    </row>
    <row r="344" spans="1:4" x14ac:dyDescent="0.3">
      <c r="A344" s="3" t="s">
        <v>942</v>
      </c>
      <c r="B344" s="4">
        <v>130</v>
      </c>
      <c r="C344" t="e">
        <f t="shared" si="8"/>
        <v>#REF!</v>
      </c>
      <c r="D344" t="e">
        <f t="shared" si="9"/>
        <v>#REF!</v>
      </c>
    </row>
    <row r="345" spans="1:4" x14ac:dyDescent="0.3">
      <c r="A345" s="3" t="s">
        <v>558</v>
      </c>
      <c r="B345" s="4">
        <v>1</v>
      </c>
      <c r="C345" t="e">
        <f t="shared" si="8"/>
        <v>#REF!</v>
      </c>
      <c r="D345" t="e">
        <f t="shared" si="9"/>
        <v>#REF!</v>
      </c>
    </row>
    <row r="346" spans="1:4" x14ac:dyDescent="0.3">
      <c r="A346" s="3" t="s">
        <v>297</v>
      </c>
      <c r="B346" s="4">
        <v>1</v>
      </c>
      <c r="C346" t="e">
        <f t="shared" si="8"/>
        <v>#REF!</v>
      </c>
      <c r="D346" t="e">
        <f t="shared" si="9"/>
        <v>#REF!</v>
      </c>
    </row>
    <row r="347" spans="1:4" x14ac:dyDescent="0.3">
      <c r="A347" s="3" t="s">
        <v>298</v>
      </c>
      <c r="B347" s="4">
        <v>7.5</v>
      </c>
      <c r="C347" t="e">
        <f t="shared" si="8"/>
        <v>#REF!</v>
      </c>
      <c r="D347" t="e">
        <f t="shared" si="9"/>
        <v>#REF!</v>
      </c>
    </row>
    <row r="348" spans="1:4" x14ac:dyDescent="0.3">
      <c r="A348" s="3" t="s">
        <v>891</v>
      </c>
      <c r="B348" s="4">
        <v>4</v>
      </c>
      <c r="C348" t="e">
        <f t="shared" si="8"/>
        <v>#REF!</v>
      </c>
      <c r="D348" t="e">
        <f t="shared" si="9"/>
        <v>#REF!</v>
      </c>
    </row>
    <row r="349" spans="1:4" x14ac:dyDescent="0.3">
      <c r="A349" s="3" t="s">
        <v>299</v>
      </c>
      <c r="B349" s="4">
        <v>6</v>
      </c>
      <c r="C349" t="e">
        <f t="shared" si="8"/>
        <v>#REF!</v>
      </c>
      <c r="D349" t="e">
        <f t="shared" si="9"/>
        <v>#REF!</v>
      </c>
    </row>
    <row r="350" spans="1:4" x14ac:dyDescent="0.3">
      <c r="A350" s="3" t="s">
        <v>300</v>
      </c>
      <c r="B350" s="4">
        <v>7</v>
      </c>
      <c r="C350" t="e">
        <f t="shared" si="8"/>
        <v>#REF!</v>
      </c>
      <c r="D350" t="e">
        <f t="shared" si="9"/>
        <v>#REF!</v>
      </c>
    </row>
    <row r="351" spans="1:4" x14ac:dyDescent="0.3">
      <c r="A351" s="3" t="s">
        <v>301</v>
      </c>
      <c r="B351" s="4">
        <v>3</v>
      </c>
      <c r="C351" t="e">
        <f t="shared" si="8"/>
        <v>#REF!</v>
      </c>
      <c r="D351" t="e">
        <f t="shared" si="9"/>
        <v>#REF!</v>
      </c>
    </row>
    <row r="352" spans="1:4" x14ac:dyDescent="0.3">
      <c r="A352" s="3" t="s">
        <v>302</v>
      </c>
      <c r="B352" s="4">
        <v>7</v>
      </c>
      <c r="C352" t="e">
        <f t="shared" si="8"/>
        <v>#REF!</v>
      </c>
      <c r="D352" t="e">
        <f t="shared" si="9"/>
        <v>#REF!</v>
      </c>
    </row>
    <row r="353" spans="1:4" x14ac:dyDescent="0.3">
      <c r="A353" s="3" t="s">
        <v>967</v>
      </c>
      <c r="B353" s="4">
        <v>3.6</v>
      </c>
      <c r="C353" t="e">
        <f t="shared" si="8"/>
        <v>#REF!</v>
      </c>
      <c r="D353" t="e">
        <f t="shared" si="9"/>
        <v>#REF!</v>
      </c>
    </row>
    <row r="354" spans="1:4" x14ac:dyDescent="0.3">
      <c r="A354" s="3" t="s">
        <v>303</v>
      </c>
      <c r="B354" s="4">
        <v>3</v>
      </c>
      <c r="C354" t="e">
        <f t="shared" si="8"/>
        <v>#REF!</v>
      </c>
      <c r="D354" t="e">
        <f t="shared" si="9"/>
        <v>#REF!</v>
      </c>
    </row>
    <row r="355" spans="1:4" x14ac:dyDescent="0.3">
      <c r="A355" s="3" t="s">
        <v>968</v>
      </c>
      <c r="B355" s="4">
        <v>3.6</v>
      </c>
      <c r="C355" t="e">
        <f t="shared" si="8"/>
        <v>#REF!</v>
      </c>
      <c r="D355" t="e">
        <f t="shared" si="9"/>
        <v>#REF!</v>
      </c>
    </row>
    <row r="356" spans="1:4" x14ac:dyDescent="0.3">
      <c r="A356" s="3" t="s">
        <v>892</v>
      </c>
      <c r="B356" s="4">
        <v>2.5</v>
      </c>
      <c r="C356" t="e">
        <f t="shared" si="8"/>
        <v>#REF!</v>
      </c>
      <c r="D356" t="e">
        <f t="shared" si="9"/>
        <v>#REF!</v>
      </c>
    </row>
    <row r="357" spans="1:4" x14ac:dyDescent="0.3">
      <c r="A357" s="3" t="s">
        <v>1071</v>
      </c>
      <c r="B357" s="4">
        <v>3</v>
      </c>
      <c r="C357" t="e">
        <f t="shared" si="8"/>
        <v>#REF!</v>
      </c>
      <c r="D357" t="e">
        <f t="shared" si="9"/>
        <v>#REF!</v>
      </c>
    </row>
    <row r="358" spans="1:4" x14ac:dyDescent="0.3">
      <c r="A358" s="3" t="s">
        <v>703</v>
      </c>
      <c r="B358" s="4">
        <v>3</v>
      </c>
      <c r="C358" t="e">
        <f t="shared" si="8"/>
        <v>#REF!</v>
      </c>
      <c r="D358" t="e">
        <f t="shared" si="9"/>
        <v>#REF!</v>
      </c>
    </row>
    <row r="359" spans="1:4" x14ac:dyDescent="0.3">
      <c r="A359" s="3" t="s">
        <v>304</v>
      </c>
      <c r="B359" s="4">
        <v>3</v>
      </c>
      <c r="C359" t="e">
        <f t="shared" si="8"/>
        <v>#REF!</v>
      </c>
      <c r="D359" t="e">
        <f t="shared" si="9"/>
        <v>#REF!</v>
      </c>
    </row>
    <row r="360" spans="1:4" x14ac:dyDescent="0.3">
      <c r="A360" s="3" t="s">
        <v>305</v>
      </c>
      <c r="B360" s="4">
        <v>2</v>
      </c>
      <c r="C360" t="e">
        <f t="shared" si="8"/>
        <v>#REF!</v>
      </c>
      <c r="D360" t="e">
        <f t="shared" si="9"/>
        <v>#REF!</v>
      </c>
    </row>
    <row r="361" spans="1:4" x14ac:dyDescent="0.3">
      <c r="A361" s="3" t="s">
        <v>704</v>
      </c>
      <c r="B361" s="4">
        <v>3.5</v>
      </c>
      <c r="C361" t="e">
        <f t="shared" si="8"/>
        <v>#REF!</v>
      </c>
      <c r="D361" t="e">
        <f t="shared" si="9"/>
        <v>#REF!</v>
      </c>
    </row>
    <row r="362" spans="1:4" x14ac:dyDescent="0.3">
      <c r="A362" s="3" t="s">
        <v>705</v>
      </c>
      <c r="B362" s="4">
        <v>4</v>
      </c>
      <c r="C362" t="e">
        <f t="shared" si="8"/>
        <v>#REF!</v>
      </c>
      <c r="D362" t="e">
        <f t="shared" si="9"/>
        <v>#REF!</v>
      </c>
    </row>
    <row r="363" spans="1:4" x14ac:dyDescent="0.3">
      <c r="A363" s="3" t="s">
        <v>306</v>
      </c>
      <c r="B363" s="4">
        <v>3</v>
      </c>
      <c r="C363" t="e">
        <f t="shared" si="8"/>
        <v>#REF!</v>
      </c>
      <c r="D363" t="e">
        <f t="shared" si="9"/>
        <v>#REF!</v>
      </c>
    </row>
    <row r="364" spans="1:4" x14ac:dyDescent="0.3">
      <c r="A364" s="3" t="s">
        <v>706</v>
      </c>
      <c r="B364" s="4">
        <v>3</v>
      </c>
      <c r="C364" t="e">
        <f t="shared" si="8"/>
        <v>#REF!</v>
      </c>
      <c r="D364" t="e">
        <f t="shared" si="9"/>
        <v>#REF!</v>
      </c>
    </row>
    <row r="365" spans="1:4" x14ac:dyDescent="0.3">
      <c r="A365" s="3" t="s">
        <v>707</v>
      </c>
      <c r="B365" s="4">
        <v>3.5</v>
      </c>
      <c r="C365" t="e">
        <f t="shared" si="8"/>
        <v>#REF!</v>
      </c>
      <c r="D365" t="e">
        <f t="shared" si="9"/>
        <v>#REF!</v>
      </c>
    </row>
    <row r="366" spans="1:4" x14ac:dyDescent="0.3">
      <c r="A366" s="3" t="s">
        <v>708</v>
      </c>
      <c r="B366" s="4">
        <v>5.5</v>
      </c>
      <c r="C366" t="e">
        <f t="shared" si="8"/>
        <v>#REF!</v>
      </c>
      <c r="D366" t="e">
        <f t="shared" si="9"/>
        <v>#REF!</v>
      </c>
    </row>
    <row r="367" spans="1:4" x14ac:dyDescent="0.3">
      <c r="A367" s="3" t="s">
        <v>709</v>
      </c>
      <c r="B367" s="4">
        <v>5.5</v>
      </c>
      <c r="C367" t="e">
        <f t="shared" si="8"/>
        <v>#REF!</v>
      </c>
      <c r="D367" t="e">
        <f t="shared" si="9"/>
        <v>#REF!</v>
      </c>
    </row>
    <row r="368" spans="1:4" x14ac:dyDescent="0.3">
      <c r="A368" s="3" t="s">
        <v>893</v>
      </c>
      <c r="B368" s="4">
        <v>15</v>
      </c>
      <c r="C368" t="e">
        <f t="shared" si="8"/>
        <v>#REF!</v>
      </c>
      <c r="D368" t="e">
        <f t="shared" si="9"/>
        <v>#REF!</v>
      </c>
    </row>
    <row r="369" spans="1:4" x14ac:dyDescent="0.3">
      <c r="A369" s="3" t="s">
        <v>894</v>
      </c>
      <c r="B369" s="4">
        <v>6</v>
      </c>
      <c r="C369" t="e">
        <f t="shared" si="8"/>
        <v>#REF!</v>
      </c>
      <c r="D369" t="e">
        <f t="shared" si="9"/>
        <v>#REF!</v>
      </c>
    </row>
    <row r="370" spans="1:4" x14ac:dyDescent="0.3">
      <c r="A370" s="3" t="s">
        <v>710</v>
      </c>
      <c r="B370" s="4">
        <v>6.5</v>
      </c>
      <c r="C370" t="e">
        <f t="shared" si="8"/>
        <v>#REF!</v>
      </c>
      <c r="D370" t="e">
        <f t="shared" si="9"/>
        <v>#REF!</v>
      </c>
    </row>
    <row r="371" spans="1:4" x14ac:dyDescent="0.3">
      <c r="A371" s="3" t="s">
        <v>711</v>
      </c>
      <c r="B371" s="4">
        <v>7</v>
      </c>
      <c r="C371" t="e">
        <f t="shared" si="8"/>
        <v>#REF!</v>
      </c>
      <c r="D371" t="e">
        <f t="shared" si="9"/>
        <v>#REF!</v>
      </c>
    </row>
    <row r="372" spans="1:4" x14ac:dyDescent="0.3">
      <c r="A372" s="3" t="s">
        <v>307</v>
      </c>
      <c r="B372" s="4">
        <v>7.5</v>
      </c>
      <c r="C372" t="e">
        <f t="shared" si="8"/>
        <v>#REF!</v>
      </c>
      <c r="D372" t="e">
        <f t="shared" si="9"/>
        <v>#REF!</v>
      </c>
    </row>
    <row r="373" spans="1:4" x14ac:dyDescent="0.3">
      <c r="A373" s="3" t="s">
        <v>895</v>
      </c>
      <c r="B373" s="4">
        <v>13</v>
      </c>
      <c r="C373" t="e">
        <f t="shared" si="8"/>
        <v>#REF!</v>
      </c>
      <c r="D373" t="e">
        <f t="shared" si="9"/>
        <v>#REF!</v>
      </c>
    </row>
    <row r="374" spans="1:4" x14ac:dyDescent="0.3">
      <c r="A374" s="3" t="s">
        <v>896</v>
      </c>
      <c r="B374" s="4">
        <v>4.5</v>
      </c>
      <c r="C374" t="e">
        <f t="shared" si="8"/>
        <v>#REF!</v>
      </c>
      <c r="D374" t="e">
        <f t="shared" si="9"/>
        <v>#REF!</v>
      </c>
    </row>
    <row r="375" spans="1:4" x14ac:dyDescent="0.3">
      <c r="A375" s="3" t="s">
        <v>712</v>
      </c>
      <c r="B375" s="4">
        <v>4.5</v>
      </c>
      <c r="C375" t="e">
        <f t="shared" si="8"/>
        <v>#REF!</v>
      </c>
      <c r="D375" t="e">
        <f t="shared" si="9"/>
        <v>#REF!</v>
      </c>
    </row>
    <row r="376" spans="1:4" x14ac:dyDescent="0.3">
      <c r="A376" s="3" t="s">
        <v>308</v>
      </c>
      <c r="B376" s="4">
        <v>6.6</v>
      </c>
      <c r="C376" t="e">
        <f t="shared" si="8"/>
        <v>#REF!</v>
      </c>
      <c r="D376" t="e">
        <f t="shared" si="9"/>
        <v>#REF!</v>
      </c>
    </row>
    <row r="377" spans="1:4" x14ac:dyDescent="0.3">
      <c r="A377" s="3" t="s">
        <v>713</v>
      </c>
      <c r="B377" s="4">
        <v>6.6</v>
      </c>
      <c r="C377" t="e">
        <f t="shared" si="8"/>
        <v>#REF!</v>
      </c>
      <c r="D377" t="e">
        <f t="shared" si="9"/>
        <v>#REF!</v>
      </c>
    </row>
    <row r="378" spans="1:4" x14ac:dyDescent="0.3">
      <c r="A378" s="3" t="s">
        <v>714</v>
      </c>
      <c r="B378" s="4">
        <v>6.5</v>
      </c>
      <c r="C378" t="e">
        <f t="shared" si="8"/>
        <v>#REF!</v>
      </c>
      <c r="D378" t="e">
        <f t="shared" si="9"/>
        <v>#REF!</v>
      </c>
    </row>
    <row r="379" spans="1:4" x14ac:dyDescent="0.3">
      <c r="A379" s="3" t="s">
        <v>309</v>
      </c>
      <c r="B379" s="4">
        <v>4</v>
      </c>
      <c r="C379" t="e">
        <f t="shared" si="8"/>
        <v>#REF!</v>
      </c>
      <c r="D379" t="e">
        <f t="shared" si="9"/>
        <v>#REF!</v>
      </c>
    </row>
    <row r="380" spans="1:4" x14ac:dyDescent="0.3">
      <c r="A380" s="3" t="s">
        <v>310</v>
      </c>
      <c r="B380" s="4">
        <v>6.6</v>
      </c>
      <c r="C380" t="e">
        <f t="shared" si="8"/>
        <v>#REF!</v>
      </c>
      <c r="D380" t="e">
        <f t="shared" si="9"/>
        <v>#REF!</v>
      </c>
    </row>
    <row r="381" spans="1:4" x14ac:dyDescent="0.3">
      <c r="A381" s="3" t="s">
        <v>715</v>
      </c>
      <c r="B381" s="4">
        <v>19</v>
      </c>
      <c r="C381" t="e">
        <f t="shared" si="8"/>
        <v>#REF!</v>
      </c>
      <c r="D381" t="e">
        <f t="shared" si="9"/>
        <v>#REF!</v>
      </c>
    </row>
    <row r="382" spans="1:4" x14ac:dyDescent="0.3">
      <c r="A382" s="3" t="s">
        <v>716</v>
      </c>
      <c r="B382" s="4">
        <v>12</v>
      </c>
      <c r="C382" t="e">
        <f t="shared" si="8"/>
        <v>#REF!</v>
      </c>
      <c r="D382" t="e">
        <f t="shared" si="9"/>
        <v>#REF!</v>
      </c>
    </row>
    <row r="383" spans="1:4" x14ac:dyDescent="0.3">
      <c r="A383" s="3" t="s">
        <v>311</v>
      </c>
      <c r="B383" s="4">
        <v>20</v>
      </c>
      <c r="C383" t="e">
        <f t="shared" si="8"/>
        <v>#REF!</v>
      </c>
      <c r="D383" t="e">
        <f t="shared" si="9"/>
        <v>#REF!</v>
      </c>
    </row>
    <row r="384" spans="1:4" x14ac:dyDescent="0.3">
      <c r="A384" s="3" t="s">
        <v>312</v>
      </c>
      <c r="B384" s="4">
        <v>35</v>
      </c>
      <c r="C384" t="e">
        <f t="shared" si="8"/>
        <v>#REF!</v>
      </c>
      <c r="D384" t="e">
        <f t="shared" si="9"/>
        <v>#REF!</v>
      </c>
    </row>
    <row r="385" spans="1:4" x14ac:dyDescent="0.3">
      <c r="A385" s="3" t="s">
        <v>1072</v>
      </c>
      <c r="B385" s="4">
        <v>15.5</v>
      </c>
      <c r="C385" t="e">
        <f t="shared" si="8"/>
        <v>#REF!</v>
      </c>
      <c r="D385" t="e">
        <f t="shared" si="9"/>
        <v>#REF!</v>
      </c>
    </row>
    <row r="386" spans="1:4" x14ac:dyDescent="0.3">
      <c r="A386" s="3" t="s">
        <v>717</v>
      </c>
      <c r="B386" s="4">
        <v>15</v>
      </c>
      <c r="C386" t="e">
        <f t="shared" ref="C386:C449" si="10">+C385</f>
        <v>#REF!</v>
      </c>
      <c r="D386" t="e">
        <f t="shared" ref="D386:D449" si="11">+D385</f>
        <v>#REF!</v>
      </c>
    </row>
    <row r="387" spans="1:4" x14ac:dyDescent="0.3">
      <c r="A387" s="3" t="s">
        <v>1119</v>
      </c>
      <c r="B387" s="4">
        <v>11</v>
      </c>
      <c r="C387" t="e">
        <f t="shared" si="10"/>
        <v>#REF!</v>
      </c>
      <c r="D387" t="e">
        <f t="shared" si="11"/>
        <v>#REF!</v>
      </c>
    </row>
    <row r="388" spans="1:4" x14ac:dyDescent="0.3">
      <c r="A388" s="3" t="s">
        <v>1160</v>
      </c>
      <c r="B388" s="4">
        <v>36</v>
      </c>
      <c r="C388" t="e">
        <f t="shared" si="10"/>
        <v>#REF!</v>
      </c>
      <c r="D388" t="e">
        <f t="shared" si="11"/>
        <v>#REF!</v>
      </c>
    </row>
    <row r="389" spans="1:4" x14ac:dyDescent="0.3">
      <c r="A389" s="3" t="s">
        <v>718</v>
      </c>
      <c r="B389" s="4">
        <v>18.5</v>
      </c>
      <c r="C389" t="e">
        <f t="shared" si="10"/>
        <v>#REF!</v>
      </c>
      <c r="D389" t="e">
        <f t="shared" si="11"/>
        <v>#REF!</v>
      </c>
    </row>
    <row r="390" spans="1:4" x14ac:dyDescent="0.3">
      <c r="A390" s="3" t="s">
        <v>719</v>
      </c>
      <c r="B390" s="4">
        <v>13.5</v>
      </c>
      <c r="C390" t="e">
        <f t="shared" si="10"/>
        <v>#REF!</v>
      </c>
      <c r="D390" t="e">
        <f t="shared" si="11"/>
        <v>#REF!</v>
      </c>
    </row>
    <row r="391" spans="1:4" x14ac:dyDescent="0.3">
      <c r="A391" s="3" t="s">
        <v>720</v>
      </c>
      <c r="B391" s="4">
        <v>16</v>
      </c>
      <c r="C391" t="e">
        <f t="shared" si="10"/>
        <v>#REF!</v>
      </c>
      <c r="D391" t="e">
        <f t="shared" si="11"/>
        <v>#REF!</v>
      </c>
    </row>
    <row r="392" spans="1:4" x14ac:dyDescent="0.3">
      <c r="A392" s="3" t="s">
        <v>600</v>
      </c>
      <c r="B392" s="4">
        <v>31</v>
      </c>
      <c r="C392" t="e">
        <f t="shared" si="10"/>
        <v>#REF!</v>
      </c>
      <c r="D392" t="e">
        <f t="shared" si="11"/>
        <v>#REF!</v>
      </c>
    </row>
    <row r="393" spans="1:4" x14ac:dyDescent="0.3">
      <c r="A393" s="3" t="s">
        <v>313</v>
      </c>
      <c r="B393" s="4">
        <v>40</v>
      </c>
      <c r="C393" t="e">
        <f t="shared" si="10"/>
        <v>#REF!</v>
      </c>
      <c r="D393" t="e">
        <f t="shared" si="11"/>
        <v>#REF!</v>
      </c>
    </row>
    <row r="394" spans="1:4" x14ac:dyDescent="0.3">
      <c r="A394" s="3" t="s">
        <v>835</v>
      </c>
      <c r="B394" s="4">
        <v>41</v>
      </c>
      <c r="C394" t="e">
        <f t="shared" si="10"/>
        <v>#REF!</v>
      </c>
      <c r="D394" t="e">
        <f t="shared" si="11"/>
        <v>#REF!</v>
      </c>
    </row>
    <row r="395" spans="1:4" x14ac:dyDescent="0.3">
      <c r="A395" s="3" t="s">
        <v>1199</v>
      </c>
      <c r="B395" s="4">
        <v>30.5</v>
      </c>
      <c r="C395" t="e">
        <f t="shared" si="10"/>
        <v>#REF!</v>
      </c>
      <c r="D395" t="e">
        <f t="shared" si="11"/>
        <v>#REF!</v>
      </c>
    </row>
    <row r="396" spans="1:4" x14ac:dyDescent="0.3">
      <c r="A396" s="3" t="s">
        <v>1200</v>
      </c>
      <c r="B396" s="4">
        <v>10</v>
      </c>
      <c r="C396" t="e">
        <f t="shared" si="10"/>
        <v>#REF!</v>
      </c>
      <c r="D396" t="e">
        <f t="shared" si="11"/>
        <v>#REF!</v>
      </c>
    </row>
    <row r="397" spans="1:4" x14ac:dyDescent="0.3">
      <c r="A397" s="3" t="s">
        <v>897</v>
      </c>
      <c r="B397" s="4">
        <v>11</v>
      </c>
      <c r="C397" t="e">
        <f t="shared" si="10"/>
        <v>#REF!</v>
      </c>
      <c r="D397" t="e">
        <f t="shared" si="11"/>
        <v>#REF!</v>
      </c>
    </row>
    <row r="398" spans="1:4" x14ac:dyDescent="0.3">
      <c r="A398" s="3" t="s">
        <v>721</v>
      </c>
      <c r="B398" s="4">
        <v>23.5</v>
      </c>
      <c r="C398" t="e">
        <f t="shared" si="10"/>
        <v>#REF!</v>
      </c>
      <c r="D398" t="e">
        <f t="shared" si="11"/>
        <v>#REF!</v>
      </c>
    </row>
    <row r="399" spans="1:4" x14ac:dyDescent="0.3">
      <c r="A399" s="3" t="s">
        <v>314</v>
      </c>
      <c r="B399" s="4">
        <v>46</v>
      </c>
      <c r="C399" t="e">
        <f t="shared" si="10"/>
        <v>#REF!</v>
      </c>
      <c r="D399" t="e">
        <f t="shared" si="11"/>
        <v>#REF!</v>
      </c>
    </row>
    <row r="400" spans="1:4" s="1" customFormat="1" x14ac:dyDescent="0.3">
      <c r="A400" s="3" t="s">
        <v>315</v>
      </c>
      <c r="B400" s="4">
        <v>40</v>
      </c>
      <c r="C400" s="1" t="e">
        <f t="shared" si="10"/>
        <v>#REF!</v>
      </c>
      <c r="D400" s="1" t="e">
        <f t="shared" si="11"/>
        <v>#REF!</v>
      </c>
    </row>
    <row r="401" spans="1:4" x14ac:dyDescent="0.3">
      <c r="A401" s="5" t="s">
        <v>316</v>
      </c>
      <c r="B401" s="4">
        <v>7.5</v>
      </c>
      <c r="C401" t="e">
        <f t="shared" si="10"/>
        <v>#REF!</v>
      </c>
      <c r="D401" t="e">
        <f t="shared" si="11"/>
        <v>#REF!</v>
      </c>
    </row>
    <row r="402" spans="1:4" x14ac:dyDescent="0.3">
      <c r="A402" s="5" t="s">
        <v>1201</v>
      </c>
      <c r="B402" s="4">
        <v>2</v>
      </c>
      <c r="C402" t="e">
        <f t="shared" si="10"/>
        <v>#REF!</v>
      </c>
      <c r="D402" t="e">
        <f t="shared" si="11"/>
        <v>#REF!</v>
      </c>
    </row>
    <row r="403" spans="1:4" x14ac:dyDescent="0.3">
      <c r="A403" s="5" t="s">
        <v>898</v>
      </c>
      <c r="B403" s="4">
        <v>2</v>
      </c>
      <c r="C403" t="e">
        <f t="shared" si="10"/>
        <v>#REF!</v>
      </c>
      <c r="D403" t="e">
        <f t="shared" si="11"/>
        <v>#REF!</v>
      </c>
    </row>
    <row r="404" spans="1:4" x14ac:dyDescent="0.3">
      <c r="A404" s="5" t="s">
        <v>1073</v>
      </c>
      <c r="B404" s="4">
        <v>1.6</v>
      </c>
      <c r="C404" t="e">
        <f t="shared" si="10"/>
        <v>#REF!</v>
      </c>
      <c r="D404" t="e">
        <f t="shared" si="11"/>
        <v>#REF!</v>
      </c>
    </row>
    <row r="405" spans="1:4" x14ac:dyDescent="0.3">
      <c r="A405" s="5" t="s">
        <v>1074</v>
      </c>
      <c r="B405" s="4">
        <v>1.5</v>
      </c>
      <c r="C405" t="e">
        <f t="shared" si="10"/>
        <v>#REF!</v>
      </c>
      <c r="D405" t="e">
        <f t="shared" si="11"/>
        <v>#REF!</v>
      </c>
    </row>
    <row r="406" spans="1:4" x14ac:dyDescent="0.3">
      <c r="A406" s="3" t="s">
        <v>1075</v>
      </c>
      <c r="B406" s="4">
        <v>12</v>
      </c>
      <c r="C406" t="e">
        <f t="shared" si="10"/>
        <v>#REF!</v>
      </c>
      <c r="D406" t="e">
        <f t="shared" si="11"/>
        <v>#REF!</v>
      </c>
    </row>
    <row r="407" spans="1:4" x14ac:dyDescent="0.3">
      <c r="A407" s="3" t="s">
        <v>1075</v>
      </c>
      <c r="B407" s="4">
        <v>17.5</v>
      </c>
      <c r="C407" t="e">
        <f t="shared" si="10"/>
        <v>#REF!</v>
      </c>
      <c r="D407" t="e">
        <f t="shared" si="11"/>
        <v>#REF!</v>
      </c>
    </row>
    <row r="408" spans="1:4" x14ac:dyDescent="0.3">
      <c r="A408" s="3" t="s">
        <v>317</v>
      </c>
      <c r="B408" s="4">
        <v>7.5</v>
      </c>
      <c r="C408" t="e">
        <f t="shared" si="10"/>
        <v>#REF!</v>
      </c>
      <c r="D408" t="e">
        <f t="shared" si="11"/>
        <v>#REF!</v>
      </c>
    </row>
    <row r="409" spans="1:4" x14ac:dyDescent="0.3">
      <c r="A409" s="3" t="s">
        <v>318</v>
      </c>
      <c r="B409" s="4">
        <v>3</v>
      </c>
      <c r="C409" t="e">
        <f t="shared" si="10"/>
        <v>#REF!</v>
      </c>
      <c r="D409" t="e">
        <f t="shared" si="11"/>
        <v>#REF!</v>
      </c>
    </row>
    <row r="410" spans="1:4" x14ac:dyDescent="0.3">
      <c r="A410" s="3" t="s">
        <v>1258</v>
      </c>
      <c r="B410" s="4">
        <v>5.2</v>
      </c>
      <c r="C410" t="e">
        <f t="shared" si="10"/>
        <v>#REF!</v>
      </c>
      <c r="D410" t="e">
        <f t="shared" si="11"/>
        <v>#REF!</v>
      </c>
    </row>
    <row r="411" spans="1:4" x14ac:dyDescent="0.3">
      <c r="A411" s="3" t="s">
        <v>1076</v>
      </c>
      <c r="B411" s="4">
        <v>5.5</v>
      </c>
      <c r="C411" t="e">
        <f t="shared" si="10"/>
        <v>#REF!</v>
      </c>
      <c r="D411" t="e">
        <f t="shared" si="11"/>
        <v>#REF!</v>
      </c>
    </row>
    <row r="412" spans="1:4" x14ac:dyDescent="0.3">
      <c r="A412" s="3" t="s">
        <v>899</v>
      </c>
      <c r="B412" s="4">
        <v>5.5</v>
      </c>
      <c r="C412" t="e">
        <f t="shared" si="10"/>
        <v>#REF!</v>
      </c>
      <c r="D412" t="e">
        <f t="shared" si="11"/>
        <v>#REF!</v>
      </c>
    </row>
    <row r="413" spans="1:4" x14ac:dyDescent="0.3">
      <c r="A413" s="3" t="s">
        <v>319</v>
      </c>
      <c r="B413" s="4">
        <v>1.5</v>
      </c>
      <c r="C413" t="e">
        <f t="shared" si="10"/>
        <v>#REF!</v>
      </c>
      <c r="D413" t="e">
        <f t="shared" si="11"/>
        <v>#REF!</v>
      </c>
    </row>
    <row r="414" spans="1:4" x14ac:dyDescent="0.3">
      <c r="A414" s="3" t="s">
        <v>601</v>
      </c>
      <c r="B414" s="4">
        <v>3</v>
      </c>
      <c r="C414" t="e">
        <f t="shared" si="10"/>
        <v>#REF!</v>
      </c>
      <c r="D414" t="e">
        <f t="shared" si="11"/>
        <v>#REF!</v>
      </c>
    </row>
    <row r="415" spans="1:4" x14ac:dyDescent="0.3">
      <c r="A415" s="3" t="s">
        <v>1077</v>
      </c>
      <c r="B415" s="4">
        <v>3</v>
      </c>
      <c r="C415" t="e">
        <f t="shared" si="10"/>
        <v>#REF!</v>
      </c>
      <c r="D415" t="e">
        <f t="shared" si="11"/>
        <v>#REF!</v>
      </c>
    </row>
    <row r="416" spans="1:4" x14ac:dyDescent="0.3">
      <c r="A416" s="3" t="s">
        <v>722</v>
      </c>
      <c r="B416" s="4">
        <v>9</v>
      </c>
      <c r="C416" t="e">
        <f t="shared" si="10"/>
        <v>#REF!</v>
      </c>
      <c r="D416" t="e">
        <f t="shared" si="11"/>
        <v>#REF!</v>
      </c>
    </row>
    <row r="417" spans="1:4" x14ac:dyDescent="0.3">
      <c r="A417" s="3" t="s">
        <v>320</v>
      </c>
      <c r="B417" s="4">
        <v>6</v>
      </c>
      <c r="C417" t="e">
        <f t="shared" si="10"/>
        <v>#REF!</v>
      </c>
      <c r="D417" t="e">
        <f t="shared" si="11"/>
        <v>#REF!</v>
      </c>
    </row>
    <row r="418" spans="1:4" x14ac:dyDescent="0.3">
      <c r="A418" s="3" t="s">
        <v>723</v>
      </c>
      <c r="B418" s="4">
        <v>6</v>
      </c>
      <c r="C418" t="e">
        <f t="shared" si="10"/>
        <v>#REF!</v>
      </c>
      <c r="D418" t="e">
        <f t="shared" si="11"/>
        <v>#REF!</v>
      </c>
    </row>
    <row r="419" spans="1:4" x14ac:dyDescent="0.3">
      <c r="A419" s="3" t="s">
        <v>1078</v>
      </c>
      <c r="B419" s="4">
        <v>12</v>
      </c>
      <c r="C419" t="e">
        <f t="shared" si="10"/>
        <v>#REF!</v>
      </c>
      <c r="D419" t="e">
        <f t="shared" si="11"/>
        <v>#REF!</v>
      </c>
    </row>
    <row r="420" spans="1:4" x14ac:dyDescent="0.3">
      <c r="A420" s="3" t="s">
        <v>321</v>
      </c>
      <c r="B420" s="4">
        <v>15.5</v>
      </c>
      <c r="C420" t="e">
        <f t="shared" si="10"/>
        <v>#REF!</v>
      </c>
      <c r="D420" t="e">
        <f t="shared" si="11"/>
        <v>#REF!</v>
      </c>
    </row>
    <row r="421" spans="1:4" x14ac:dyDescent="0.3">
      <c r="A421" s="3" t="s">
        <v>322</v>
      </c>
      <c r="B421" s="4">
        <v>4</v>
      </c>
      <c r="C421" t="e">
        <f t="shared" si="10"/>
        <v>#REF!</v>
      </c>
      <c r="D421" t="e">
        <f t="shared" si="11"/>
        <v>#REF!</v>
      </c>
    </row>
    <row r="422" spans="1:4" x14ac:dyDescent="0.3">
      <c r="A422" s="3" t="s">
        <v>323</v>
      </c>
      <c r="B422" s="4">
        <v>4</v>
      </c>
      <c r="C422" t="e">
        <f t="shared" si="10"/>
        <v>#REF!</v>
      </c>
      <c r="D422" t="e">
        <f t="shared" si="11"/>
        <v>#REF!</v>
      </c>
    </row>
    <row r="423" spans="1:4" x14ac:dyDescent="0.3">
      <c r="A423" s="3" t="s">
        <v>724</v>
      </c>
      <c r="B423" s="4">
        <v>2.5</v>
      </c>
      <c r="C423" t="e">
        <f t="shared" si="10"/>
        <v>#REF!</v>
      </c>
      <c r="D423" t="e">
        <f t="shared" si="11"/>
        <v>#REF!</v>
      </c>
    </row>
    <row r="424" spans="1:4" x14ac:dyDescent="0.3">
      <c r="A424" s="3" t="s">
        <v>846</v>
      </c>
      <c r="B424" s="4">
        <v>10.5</v>
      </c>
      <c r="C424" t="e">
        <f t="shared" si="10"/>
        <v>#REF!</v>
      </c>
      <c r="D424" t="e">
        <f t="shared" si="11"/>
        <v>#REF!</v>
      </c>
    </row>
    <row r="425" spans="1:4" x14ac:dyDescent="0.3">
      <c r="A425" s="3" t="s">
        <v>324</v>
      </c>
      <c r="B425" s="4">
        <v>6</v>
      </c>
      <c r="C425" t="e">
        <f t="shared" si="10"/>
        <v>#REF!</v>
      </c>
      <c r="D425" t="e">
        <f t="shared" si="11"/>
        <v>#REF!</v>
      </c>
    </row>
    <row r="426" spans="1:4" x14ac:dyDescent="0.3">
      <c r="A426" s="3" t="s">
        <v>325</v>
      </c>
      <c r="B426" s="4">
        <v>12</v>
      </c>
      <c r="C426" t="e">
        <f t="shared" si="10"/>
        <v>#REF!</v>
      </c>
      <c r="D426" t="e">
        <f t="shared" si="11"/>
        <v>#REF!</v>
      </c>
    </row>
    <row r="427" spans="1:4" x14ac:dyDescent="0.3">
      <c r="A427" s="3" t="s">
        <v>1202</v>
      </c>
      <c r="B427" s="4">
        <v>7.5</v>
      </c>
      <c r="C427" t="e">
        <f t="shared" si="10"/>
        <v>#REF!</v>
      </c>
      <c r="D427" t="e">
        <f t="shared" si="11"/>
        <v>#REF!</v>
      </c>
    </row>
    <row r="428" spans="1:4" x14ac:dyDescent="0.3">
      <c r="A428" s="3" t="s">
        <v>1259</v>
      </c>
      <c r="B428" s="4">
        <v>4</v>
      </c>
      <c r="C428" t="e">
        <f t="shared" si="10"/>
        <v>#REF!</v>
      </c>
      <c r="D428" t="e">
        <f t="shared" si="11"/>
        <v>#REF!</v>
      </c>
    </row>
    <row r="429" spans="1:4" x14ac:dyDescent="0.3">
      <c r="A429" s="3" t="s">
        <v>1260</v>
      </c>
      <c r="B429" s="4">
        <v>11.4</v>
      </c>
      <c r="C429" t="e">
        <f t="shared" si="10"/>
        <v>#REF!</v>
      </c>
      <c r="D429" t="e">
        <f t="shared" si="11"/>
        <v>#REF!</v>
      </c>
    </row>
    <row r="430" spans="1:4" x14ac:dyDescent="0.3">
      <c r="A430" s="3" t="s">
        <v>1261</v>
      </c>
      <c r="B430" s="4">
        <v>13.5</v>
      </c>
      <c r="C430" t="e">
        <f t="shared" si="10"/>
        <v>#REF!</v>
      </c>
      <c r="D430" t="e">
        <f t="shared" si="11"/>
        <v>#REF!</v>
      </c>
    </row>
    <row r="431" spans="1:4" x14ac:dyDescent="0.3">
      <c r="A431" s="3" t="s">
        <v>1079</v>
      </c>
      <c r="B431" s="4">
        <v>10.5</v>
      </c>
      <c r="C431" t="e">
        <f t="shared" si="10"/>
        <v>#REF!</v>
      </c>
      <c r="D431" t="e">
        <f t="shared" si="11"/>
        <v>#REF!</v>
      </c>
    </row>
    <row r="432" spans="1:4" x14ac:dyDescent="0.3">
      <c r="A432" s="3" t="s">
        <v>1203</v>
      </c>
      <c r="B432" s="4">
        <v>12</v>
      </c>
      <c r="C432" t="e">
        <f t="shared" si="10"/>
        <v>#REF!</v>
      </c>
      <c r="D432" t="e">
        <f t="shared" si="11"/>
        <v>#REF!</v>
      </c>
    </row>
    <row r="433" spans="1:4" x14ac:dyDescent="0.3">
      <c r="A433" s="3" t="s">
        <v>326</v>
      </c>
      <c r="B433" s="4">
        <v>12</v>
      </c>
      <c r="C433" t="e">
        <f t="shared" si="10"/>
        <v>#REF!</v>
      </c>
      <c r="D433" t="e">
        <f t="shared" si="11"/>
        <v>#REF!</v>
      </c>
    </row>
    <row r="434" spans="1:4" x14ac:dyDescent="0.3">
      <c r="A434" s="3" t="s">
        <v>602</v>
      </c>
      <c r="B434" s="4">
        <v>1</v>
      </c>
      <c r="C434" t="e">
        <f t="shared" si="10"/>
        <v>#REF!</v>
      </c>
      <c r="D434" t="e">
        <f t="shared" si="11"/>
        <v>#REF!</v>
      </c>
    </row>
    <row r="435" spans="1:4" x14ac:dyDescent="0.3">
      <c r="A435" s="3" t="s">
        <v>327</v>
      </c>
      <c r="B435" s="4">
        <v>1</v>
      </c>
      <c r="C435" t="e">
        <f t="shared" si="10"/>
        <v>#REF!</v>
      </c>
      <c r="D435" t="e">
        <f t="shared" si="11"/>
        <v>#REF!</v>
      </c>
    </row>
    <row r="436" spans="1:4" x14ac:dyDescent="0.3">
      <c r="A436" s="3" t="s">
        <v>328</v>
      </c>
      <c r="B436" s="4">
        <v>1</v>
      </c>
      <c r="C436" t="e">
        <f t="shared" si="10"/>
        <v>#REF!</v>
      </c>
      <c r="D436" t="e">
        <f t="shared" si="11"/>
        <v>#REF!</v>
      </c>
    </row>
    <row r="437" spans="1:4" x14ac:dyDescent="0.3">
      <c r="A437" s="3" t="s">
        <v>329</v>
      </c>
      <c r="B437" s="4">
        <v>1</v>
      </c>
      <c r="C437" t="e">
        <f t="shared" si="10"/>
        <v>#REF!</v>
      </c>
      <c r="D437" t="e">
        <f t="shared" si="11"/>
        <v>#REF!</v>
      </c>
    </row>
    <row r="438" spans="1:4" x14ac:dyDescent="0.3">
      <c r="A438" s="3" t="s">
        <v>330</v>
      </c>
      <c r="B438" s="4">
        <v>1</v>
      </c>
      <c r="C438" t="e">
        <f t="shared" si="10"/>
        <v>#REF!</v>
      </c>
      <c r="D438" t="e">
        <f t="shared" si="11"/>
        <v>#REF!</v>
      </c>
    </row>
    <row r="439" spans="1:4" x14ac:dyDescent="0.3">
      <c r="A439" s="3" t="s">
        <v>900</v>
      </c>
      <c r="B439" s="4">
        <v>1</v>
      </c>
      <c r="C439" t="e">
        <f t="shared" si="10"/>
        <v>#REF!</v>
      </c>
      <c r="D439" t="e">
        <f t="shared" si="11"/>
        <v>#REF!</v>
      </c>
    </row>
    <row r="440" spans="1:4" x14ac:dyDescent="0.3">
      <c r="A440" s="3" t="s">
        <v>1204</v>
      </c>
      <c r="B440" s="4">
        <v>1</v>
      </c>
      <c r="C440" t="e">
        <f t="shared" si="10"/>
        <v>#REF!</v>
      </c>
      <c r="D440" t="e">
        <f t="shared" si="11"/>
        <v>#REF!</v>
      </c>
    </row>
    <row r="441" spans="1:4" x14ac:dyDescent="0.3">
      <c r="A441" s="3" t="s">
        <v>1205</v>
      </c>
      <c r="B441" s="4">
        <v>9</v>
      </c>
      <c r="C441" t="e">
        <f t="shared" si="10"/>
        <v>#REF!</v>
      </c>
      <c r="D441" t="e">
        <f t="shared" si="11"/>
        <v>#REF!</v>
      </c>
    </row>
    <row r="442" spans="1:4" x14ac:dyDescent="0.3">
      <c r="A442" s="3" t="s">
        <v>1080</v>
      </c>
      <c r="B442" s="4">
        <v>1</v>
      </c>
      <c r="C442" t="e">
        <f t="shared" si="10"/>
        <v>#REF!</v>
      </c>
      <c r="D442" t="e">
        <f t="shared" si="11"/>
        <v>#REF!</v>
      </c>
    </row>
    <row r="443" spans="1:4" x14ac:dyDescent="0.3">
      <c r="A443" s="5" t="s">
        <v>576</v>
      </c>
      <c r="B443" s="7">
        <v>1</v>
      </c>
      <c r="C443" t="e">
        <f t="shared" si="10"/>
        <v>#REF!</v>
      </c>
      <c r="D443" t="e">
        <f t="shared" si="11"/>
        <v>#REF!</v>
      </c>
    </row>
    <row r="444" spans="1:4" x14ac:dyDescent="0.3">
      <c r="A444" s="3" t="s">
        <v>331</v>
      </c>
      <c r="B444" s="4">
        <v>2.5</v>
      </c>
      <c r="C444" t="e">
        <f t="shared" si="10"/>
        <v>#REF!</v>
      </c>
      <c r="D444" t="e">
        <f t="shared" si="11"/>
        <v>#REF!</v>
      </c>
    </row>
    <row r="445" spans="1:4" x14ac:dyDescent="0.3">
      <c r="A445" s="3" t="s">
        <v>901</v>
      </c>
      <c r="B445" s="4">
        <v>1</v>
      </c>
      <c r="C445" t="e">
        <f t="shared" si="10"/>
        <v>#REF!</v>
      </c>
      <c r="D445" t="e">
        <f t="shared" si="11"/>
        <v>#REF!</v>
      </c>
    </row>
    <row r="446" spans="1:4" x14ac:dyDescent="0.3">
      <c r="A446" s="3" t="s">
        <v>332</v>
      </c>
      <c r="B446" s="4">
        <v>5.5</v>
      </c>
      <c r="C446" t="e">
        <f t="shared" si="10"/>
        <v>#REF!</v>
      </c>
      <c r="D446" t="e">
        <f t="shared" si="11"/>
        <v>#REF!</v>
      </c>
    </row>
    <row r="447" spans="1:4" x14ac:dyDescent="0.3">
      <c r="A447" s="3" t="s">
        <v>1262</v>
      </c>
      <c r="B447" s="4">
        <v>5.5</v>
      </c>
      <c r="C447" t="e">
        <f t="shared" si="10"/>
        <v>#REF!</v>
      </c>
      <c r="D447" t="e">
        <f t="shared" si="11"/>
        <v>#REF!</v>
      </c>
    </row>
    <row r="448" spans="1:4" x14ac:dyDescent="0.3">
      <c r="A448" s="3" t="s">
        <v>725</v>
      </c>
      <c r="B448" s="4">
        <v>7</v>
      </c>
      <c r="C448" t="e">
        <f t="shared" si="10"/>
        <v>#REF!</v>
      </c>
      <c r="D448" t="e">
        <f t="shared" si="11"/>
        <v>#REF!</v>
      </c>
    </row>
    <row r="449" spans="1:4" x14ac:dyDescent="0.3">
      <c r="A449" s="3" t="s">
        <v>333</v>
      </c>
      <c r="B449" s="4">
        <v>1</v>
      </c>
      <c r="C449" t="e">
        <f t="shared" si="10"/>
        <v>#REF!</v>
      </c>
      <c r="D449" t="e">
        <f t="shared" si="11"/>
        <v>#REF!</v>
      </c>
    </row>
    <row r="450" spans="1:4" x14ac:dyDescent="0.3">
      <c r="C450" t="e">
        <f t="shared" ref="C450:C513" si="12">+C449</f>
        <v>#REF!</v>
      </c>
      <c r="D450" t="e">
        <f t="shared" ref="D450:D513" si="13">+D449</f>
        <v>#REF!</v>
      </c>
    </row>
    <row r="451" spans="1:4" x14ac:dyDescent="0.3">
      <c r="C451" t="e">
        <f t="shared" si="12"/>
        <v>#REF!</v>
      </c>
      <c r="D451" t="e">
        <f t="shared" si="13"/>
        <v>#REF!</v>
      </c>
    </row>
    <row r="452" spans="1:4" x14ac:dyDescent="0.3">
      <c r="C452" t="e">
        <f t="shared" si="12"/>
        <v>#REF!</v>
      </c>
      <c r="D452" t="e">
        <f t="shared" si="13"/>
        <v>#REF!</v>
      </c>
    </row>
    <row r="453" spans="1:4" x14ac:dyDescent="0.3">
      <c r="C453" t="e">
        <f t="shared" si="12"/>
        <v>#REF!</v>
      </c>
      <c r="D453" t="e">
        <f t="shared" si="13"/>
        <v>#REF!</v>
      </c>
    </row>
    <row r="454" spans="1:4" x14ac:dyDescent="0.3">
      <c r="C454" t="e">
        <f t="shared" si="12"/>
        <v>#REF!</v>
      </c>
      <c r="D454" t="e">
        <f t="shared" si="13"/>
        <v>#REF!</v>
      </c>
    </row>
    <row r="455" spans="1:4" x14ac:dyDescent="0.3">
      <c r="C455" t="e">
        <f t="shared" si="12"/>
        <v>#REF!</v>
      </c>
      <c r="D455" t="e">
        <f t="shared" si="13"/>
        <v>#REF!</v>
      </c>
    </row>
    <row r="456" spans="1:4" x14ac:dyDescent="0.3">
      <c r="C456" t="e">
        <f t="shared" si="12"/>
        <v>#REF!</v>
      </c>
      <c r="D456" t="e">
        <f t="shared" si="13"/>
        <v>#REF!</v>
      </c>
    </row>
    <row r="457" spans="1:4" x14ac:dyDescent="0.3">
      <c r="C457" t="e">
        <f t="shared" si="12"/>
        <v>#REF!</v>
      </c>
      <c r="D457" t="e">
        <f t="shared" si="13"/>
        <v>#REF!</v>
      </c>
    </row>
    <row r="458" spans="1:4" x14ac:dyDescent="0.3">
      <c r="C458" t="e">
        <f t="shared" si="12"/>
        <v>#REF!</v>
      </c>
      <c r="D458" t="e">
        <f t="shared" si="13"/>
        <v>#REF!</v>
      </c>
    </row>
    <row r="459" spans="1:4" x14ac:dyDescent="0.3">
      <c r="C459" t="e">
        <f t="shared" si="12"/>
        <v>#REF!</v>
      </c>
      <c r="D459" t="e">
        <f t="shared" si="13"/>
        <v>#REF!</v>
      </c>
    </row>
    <row r="460" spans="1:4" x14ac:dyDescent="0.3">
      <c r="C460" t="e">
        <f t="shared" si="12"/>
        <v>#REF!</v>
      </c>
      <c r="D460" t="e">
        <f t="shared" si="13"/>
        <v>#REF!</v>
      </c>
    </row>
    <row r="461" spans="1:4" x14ac:dyDescent="0.3">
      <c r="C461" t="e">
        <f t="shared" si="12"/>
        <v>#REF!</v>
      </c>
      <c r="D461" t="e">
        <f t="shared" si="13"/>
        <v>#REF!</v>
      </c>
    </row>
    <row r="462" spans="1:4" x14ac:dyDescent="0.3">
      <c r="C462" t="e">
        <f t="shared" si="12"/>
        <v>#REF!</v>
      </c>
      <c r="D462" t="e">
        <f t="shared" si="13"/>
        <v>#REF!</v>
      </c>
    </row>
    <row r="463" spans="1:4" x14ac:dyDescent="0.3">
      <c r="C463" t="e">
        <f t="shared" si="12"/>
        <v>#REF!</v>
      </c>
      <c r="D463" t="e">
        <f t="shared" si="13"/>
        <v>#REF!</v>
      </c>
    </row>
    <row r="464" spans="1:4" x14ac:dyDescent="0.3">
      <c r="C464" t="e">
        <f t="shared" si="12"/>
        <v>#REF!</v>
      </c>
      <c r="D464" t="e">
        <f t="shared" si="13"/>
        <v>#REF!</v>
      </c>
    </row>
    <row r="465" spans="3:4" x14ac:dyDescent="0.3">
      <c r="C465" t="e">
        <f t="shared" si="12"/>
        <v>#REF!</v>
      </c>
      <c r="D465" t="e">
        <f t="shared" si="13"/>
        <v>#REF!</v>
      </c>
    </row>
    <row r="466" spans="3:4" x14ac:dyDescent="0.3">
      <c r="C466" t="e">
        <f t="shared" si="12"/>
        <v>#REF!</v>
      </c>
      <c r="D466" t="e">
        <f t="shared" si="13"/>
        <v>#REF!</v>
      </c>
    </row>
    <row r="467" spans="3:4" x14ac:dyDescent="0.3">
      <c r="C467" t="e">
        <f t="shared" si="12"/>
        <v>#REF!</v>
      </c>
      <c r="D467" t="e">
        <f t="shared" si="13"/>
        <v>#REF!</v>
      </c>
    </row>
    <row r="468" spans="3:4" x14ac:dyDescent="0.3">
      <c r="C468" t="e">
        <f t="shared" si="12"/>
        <v>#REF!</v>
      </c>
      <c r="D468" t="e">
        <f t="shared" si="13"/>
        <v>#REF!</v>
      </c>
    </row>
    <row r="469" spans="3:4" x14ac:dyDescent="0.3">
      <c r="C469" t="e">
        <f t="shared" si="12"/>
        <v>#REF!</v>
      </c>
      <c r="D469" t="e">
        <f t="shared" si="13"/>
        <v>#REF!</v>
      </c>
    </row>
    <row r="470" spans="3:4" x14ac:dyDescent="0.3">
      <c r="C470" t="e">
        <f t="shared" si="12"/>
        <v>#REF!</v>
      </c>
      <c r="D470" t="e">
        <f t="shared" si="13"/>
        <v>#REF!</v>
      </c>
    </row>
    <row r="471" spans="3:4" x14ac:dyDescent="0.3">
      <c r="C471" t="e">
        <f t="shared" si="12"/>
        <v>#REF!</v>
      </c>
      <c r="D471" t="e">
        <f t="shared" si="13"/>
        <v>#REF!</v>
      </c>
    </row>
    <row r="472" spans="3:4" x14ac:dyDescent="0.3">
      <c r="C472" t="e">
        <f t="shared" si="12"/>
        <v>#REF!</v>
      </c>
      <c r="D472" t="e">
        <f t="shared" si="13"/>
        <v>#REF!</v>
      </c>
    </row>
    <row r="473" spans="3:4" x14ac:dyDescent="0.3">
      <c r="C473" t="e">
        <f t="shared" si="12"/>
        <v>#REF!</v>
      </c>
      <c r="D473" t="e">
        <f t="shared" si="13"/>
        <v>#REF!</v>
      </c>
    </row>
    <row r="474" spans="3:4" x14ac:dyDescent="0.3">
      <c r="C474" t="e">
        <f t="shared" si="12"/>
        <v>#REF!</v>
      </c>
      <c r="D474" t="e">
        <f t="shared" si="13"/>
        <v>#REF!</v>
      </c>
    </row>
    <row r="475" spans="3:4" x14ac:dyDescent="0.3">
      <c r="C475" t="e">
        <f t="shared" si="12"/>
        <v>#REF!</v>
      </c>
      <c r="D475" t="e">
        <f t="shared" si="13"/>
        <v>#REF!</v>
      </c>
    </row>
    <row r="476" spans="3:4" x14ac:dyDescent="0.3">
      <c r="C476" t="e">
        <f t="shared" si="12"/>
        <v>#REF!</v>
      </c>
      <c r="D476" t="e">
        <f t="shared" si="13"/>
        <v>#REF!</v>
      </c>
    </row>
    <row r="477" spans="3:4" x14ac:dyDescent="0.3">
      <c r="C477" t="e">
        <f t="shared" si="12"/>
        <v>#REF!</v>
      </c>
      <c r="D477" t="e">
        <f t="shared" si="13"/>
        <v>#REF!</v>
      </c>
    </row>
    <row r="478" spans="3:4" x14ac:dyDescent="0.3">
      <c r="C478" t="e">
        <f t="shared" si="12"/>
        <v>#REF!</v>
      </c>
      <c r="D478" t="e">
        <f t="shared" si="13"/>
        <v>#REF!</v>
      </c>
    </row>
    <row r="479" spans="3:4" x14ac:dyDescent="0.3">
      <c r="C479" t="e">
        <f t="shared" si="12"/>
        <v>#REF!</v>
      </c>
      <c r="D479" t="e">
        <f t="shared" si="13"/>
        <v>#REF!</v>
      </c>
    </row>
    <row r="480" spans="3:4" x14ac:dyDescent="0.3">
      <c r="C480" t="e">
        <f t="shared" si="12"/>
        <v>#REF!</v>
      </c>
      <c r="D480" t="e">
        <f t="shared" si="13"/>
        <v>#REF!</v>
      </c>
    </row>
    <row r="481" spans="3:4" x14ac:dyDescent="0.3">
      <c r="C481" t="e">
        <f t="shared" si="12"/>
        <v>#REF!</v>
      </c>
      <c r="D481" t="e">
        <f t="shared" si="13"/>
        <v>#REF!</v>
      </c>
    </row>
    <row r="482" spans="3:4" x14ac:dyDescent="0.3">
      <c r="C482" t="e">
        <f t="shared" si="12"/>
        <v>#REF!</v>
      </c>
      <c r="D482" t="e">
        <f t="shared" si="13"/>
        <v>#REF!</v>
      </c>
    </row>
    <row r="483" spans="3:4" x14ac:dyDescent="0.3">
      <c r="C483" t="e">
        <f t="shared" si="12"/>
        <v>#REF!</v>
      </c>
      <c r="D483" t="e">
        <f t="shared" si="13"/>
        <v>#REF!</v>
      </c>
    </row>
    <row r="484" spans="3:4" x14ac:dyDescent="0.3">
      <c r="C484" t="e">
        <f t="shared" si="12"/>
        <v>#REF!</v>
      </c>
      <c r="D484" t="e">
        <f t="shared" si="13"/>
        <v>#REF!</v>
      </c>
    </row>
    <row r="485" spans="3:4" x14ac:dyDescent="0.3">
      <c r="C485" t="e">
        <f t="shared" si="12"/>
        <v>#REF!</v>
      </c>
      <c r="D485" t="e">
        <f t="shared" si="13"/>
        <v>#REF!</v>
      </c>
    </row>
    <row r="486" spans="3:4" x14ac:dyDescent="0.3">
      <c r="C486" t="e">
        <f t="shared" si="12"/>
        <v>#REF!</v>
      </c>
      <c r="D486" t="e">
        <f t="shared" si="13"/>
        <v>#REF!</v>
      </c>
    </row>
    <row r="487" spans="3:4" x14ac:dyDescent="0.3">
      <c r="C487" t="e">
        <f t="shared" si="12"/>
        <v>#REF!</v>
      </c>
      <c r="D487" t="e">
        <f t="shared" si="13"/>
        <v>#REF!</v>
      </c>
    </row>
    <row r="488" spans="3:4" x14ac:dyDescent="0.3">
      <c r="C488" t="e">
        <f t="shared" si="12"/>
        <v>#REF!</v>
      </c>
      <c r="D488" t="e">
        <f t="shared" si="13"/>
        <v>#REF!</v>
      </c>
    </row>
    <row r="489" spans="3:4" x14ac:dyDescent="0.3">
      <c r="C489" t="e">
        <f t="shared" si="12"/>
        <v>#REF!</v>
      </c>
      <c r="D489" t="e">
        <f t="shared" si="13"/>
        <v>#REF!</v>
      </c>
    </row>
    <row r="490" spans="3:4" x14ac:dyDescent="0.3">
      <c r="C490" t="e">
        <f t="shared" si="12"/>
        <v>#REF!</v>
      </c>
      <c r="D490" t="e">
        <f t="shared" si="13"/>
        <v>#REF!</v>
      </c>
    </row>
    <row r="491" spans="3:4" x14ac:dyDescent="0.3">
      <c r="C491" t="e">
        <f t="shared" si="12"/>
        <v>#REF!</v>
      </c>
      <c r="D491" t="e">
        <f t="shared" si="13"/>
        <v>#REF!</v>
      </c>
    </row>
    <row r="492" spans="3:4" x14ac:dyDescent="0.3">
      <c r="C492" t="e">
        <f t="shared" si="12"/>
        <v>#REF!</v>
      </c>
      <c r="D492" t="e">
        <f t="shared" si="13"/>
        <v>#REF!</v>
      </c>
    </row>
    <row r="493" spans="3:4" x14ac:dyDescent="0.3">
      <c r="C493" t="e">
        <f t="shared" si="12"/>
        <v>#REF!</v>
      </c>
      <c r="D493" t="e">
        <f t="shared" si="13"/>
        <v>#REF!</v>
      </c>
    </row>
    <row r="494" spans="3:4" x14ac:dyDescent="0.3">
      <c r="C494" t="e">
        <f t="shared" si="12"/>
        <v>#REF!</v>
      </c>
      <c r="D494" t="e">
        <f t="shared" si="13"/>
        <v>#REF!</v>
      </c>
    </row>
    <row r="495" spans="3:4" x14ac:dyDescent="0.3">
      <c r="C495" t="e">
        <f t="shared" si="12"/>
        <v>#REF!</v>
      </c>
      <c r="D495" t="e">
        <f t="shared" si="13"/>
        <v>#REF!</v>
      </c>
    </row>
    <row r="496" spans="3:4" x14ac:dyDescent="0.3">
      <c r="C496" t="e">
        <f t="shared" si="12"/>
        <v>#REF!</v>
      </c>
      <c r="D496" t="e">
        <f t="shared" si="13"/>
        <v>#REF!</v>
      </c>
    </row>
    <row r="497" spans="3:4" x14ac:dyDescent="0.3">
      <c r="C497" t="e">
        <f t="shared" si="12"/>
        <v>#REF!</v>
      </c>
      <c r="D497" t="e">
        <f t="shared" si="13"/>
        <v>#REF!</v>
      </c>
    </row>
    <row r="498" spans="3:4" x14ac:dyDescent="0.3">
      <c r="C498" t="e">
        <f t="shared" si="12"/>
        <v>#REF!</v>
      </c>
      <c r="D498" t="e">
        <f t="shared" si="13"/>
        <v>#REF!</v>
      </c>
    </row>
    <row r="499" spans="3:4" x14ac:dyDescent="0.3">
      <c r="C499" t="e">
        <f t="shared" si="12"/>
        <v>#REF!</v>
      </c>
      <c r="D499" t="e">
        <f t="shared" si="13"/>
        <v>#REF!</v>
      </c>
    </row>
    <row r="500" spans="3:4" x14ac:dyDescent="0.3">
      <c r="C500" t="e">
        <f t="shared" si="12"/>
        <v>#REF!</v>
      </c>
      <c r="D500" t="e">
        <f t="shared" si="13"/>
        <v>#REF!</v>
      </c>
    </row>
    <row r="501" spans="3:4" x14ac:dyDescent="0.3">
      <c r="C501" t="e">
        <f t="shared" si="12"/>
        <v>#REF!</v>
      </c>
      <c r="D501" t="e">
        <f t="shared" si="13"/>
        <v>#REF!</v>
      </c>
    </row>
    <row r="502" spans="3:4" x14ac:dyDescent="0.3">
      <c r="C502" t="e">
        <f t="shared" si="12"/>
        <v>#REF!</v>
      </c>
      <c r="D502" t="e">
        <f t="shared" si="13"/>
        <v>#REF!</v>
      </c>
    </row>
    <row r="503" spans="3:4" x14ac:dyDescent="0.3">
      <c r="C503" t="e">
        <f t="shared" si="12"/>
        <v>#REF!</v>
      </c>
      <c r="D503" t="e">
        <f t="shared" si="13"/>
        <v>#REF!</v>
      </c>
    </row>
    <row r="504" spans="3:4" x14ac:dyDescent="0.3">
      <c r="C504" t="e">
        <f t="shared" si="12"/>
        <v>#REF!</v>
      </c>
      <c r="D504" t="e">
        <f t="shared" si="13"/>
        <v>#REF!</v>
      </c>
    </row>
    <row r="505" spans="3:4" x14ac:dyDescent="0.3">
      <c r="C505" t="e">
        <f t="shared" si="12"/>
        <v>#REF!</v>
      </c>
      <c r="D505" t="e">
        <f t="shared" si="13"/>
        <v>#REF!</v>
      </c>
    </row>
    <row r="506" spans="3:4" x14ac:dyDescent="0.3">
      <c r="C506" t="e">
        <f t="shared" si="12"/>
        <v>#REF!</v>
      </c>
      <c r="D506" t="e">
        <f t="shared" si="13"/>
        <v>#REF!</v>
      </c>
    </row>
    <row r="507" spans="3:4" x14ac:dyDescent="0.3">
      <c r="C507" t="e">
        <f t="shared" si="12"/>
        <v>#REF!</v>
      </c>
      <c r="D507" t="e">
        <f t="shared" si="13"/>
        <v>#REF!</v>
      </c>
    </row>
    <row r="508" spans="3:4" x14ac:dyDescent="0.3">
      <c r="C508" t="e">
        <f t="shared" si="12"/>
        <v>#REF!</v>
      </c>
      <c r="D508" t="e">
        <f t="shared" si="13"/>
        <v>#REF!</v>
      </c>
    </row>
    <row r="509" spans="3:4" x14ac:dyDescent="0.3">
      <c r="C509" t="e">
        <f t="shared" si="12"/>
        <v>#REF!</v>
      </c>
      <c r="D509" t="e">
        <f t="shared" si="13"/>
        <v>#REF!</v>
      </c>
    </row>
    <row r="510" spans="3:4" x14ac:dyDescent="0.3">
      <c r="C510" t="e">
        <f t="shared" si="12"/>
        <v>#REF!</v>
      </c>
      <c r="D510" t="e">
        <f t="shared" si="13"/>
        <v>#REF!</v>
      </c>
    </row>
    <row r="511" spans="3:4" x14ac:dyDescent="0.3">
      <c r="C511" t="e">
        <f t="shared" si="12"/>
        <v>#REF!</v>
      </c>
      <c r="D511" t="e">
        <f t="shared" si="13"/>
        <v>#REF!</v>
      </c>
    </row>
    <row r="512" spans="3:4" x14ac:dyDescent="0.3">
      <c r="C512" t="e">
        <f t="shared" si="12"/>
        <v>#REF!</v>
      </c>
      <c r="D512" t="e">
        <f t="shared" si="13"/>
        <v>#REF!</v>
      </c>
    </row>
    <row r="513" spans="3:4" x14ac:dyDescent="0.3">
      <c r="C513" t="e">
        <f t="shared" si="12"/>
        <v>#REF!</v>
      </c>
      <c r="D513" t="e">
        <f t="shared" si="13"/>
        <v>#REF!</v>
      </c>
    </row>
    <row r="514" spans="3:4" x14ac:dyDescent="0.3">
      <c r="C514" t="e">
        <f t="shared" ref="C514:C549" si="14">+C513</f>
        <v>#REF!</v>
      </c>
      <c r="D514" t="e">
        <f t="shared" ref="D514:D549" si="15">+D513</f>
        <v>#REF!</v>
      </c>
    </row>
    <row r="515" spans="3:4" x14ac:dyDescent="0.3">
      <c r="C515" t="e">
        <f t="shared" si="14"/>
        <v>#REF!</v>
      </c>
      <c r="D515" t="e">
        <f t="shared" si="15"/>
        <v>#REF!</v>
      </c>
    </row>
    <row r="516" spans="3:4" x14ac:dyDescent="0.3">
      <c r="C516" t="e">
        <f t="shared" si="14"/>
        <v>#REF!</v>
      </c>
      <c r="D516" t="e">
        <f t="shared" si="15"/>
        <v>#REF!</v>
      </c>
    </row>
    <row r="517" spans="3:4" x14ac:dyDescent="0.3">
      <c r="C517" t="e">
        <f t="shared" si="14"/>
        <v>#REF!</v>
      </c>
      <c r="D517" t="e">
        <f t="shared" si="15"/>
        <v>#REF!</v>
      </c>
    </row>
    <row r="518" spans="3:4" x14ac:dyDescent="0.3">
      <c r="C518" t="e">
        <f t="shared" si="14"/>
        <v>#REF!</v>
      </c>
      <c r="D518" t="e">
        <f t="shared" si="15"/>
        <v>#REF!</v>
      </c>
    </row>
    <row r="519" spans="3:4" x14ac:dyDescent="0.3">
      <c r="C519" t="e">
        <f t="shared" si="14"/>
        <v>#REF!</v>
      </c>
      <c r="D519" t="e">
        <f t="shared" si="15"/>
        <v>#REF!</v>
      </c>
    </row>
    <row r="520" spans="3:4" x14ac:dyDescent="0.3">
      <c r="C520" t="e">
        <f t="shared" si="14"/>
        <v>#REF!</v>
      </c>
      <c r="D520" t="e">
        <f t="shared" si="15"/>
        <v>#REF!</v>
      </c>
    </row>
    <row r="521" spans="3:4" x14ac:dyDescent="0.3">
      <c r="C521" t="e">
        <f t="shared" si="14"/>
        <v>#REF!</v>
      </c>
      <c r="D521" t="e">
        <f t="shared" si="15"/>
        <v>#REF!</v>
      </c>
    </row>
    <row r="522" spans="3:4" x14ac:dyDescent="0.3">
      <c r="C522" t="e">
        <f t="shared" si="14"/>
        <v>#REF!</v>
      </c>
      <c r="D522" t="e">
        <f t="shared" si="15"/>
        <v>#REF!</v>
      </c>
    </row>
    <row r="523" spans="3:4" x14ac:dyDescent="0.3">
      <c r="C523" t="e">
        <f t="shared" si="14"/>
        <v>#REF!</v>
      </c>
      <c r="D523" t="e">
        <f t="shared" si="15"/>
        <v>#REF!</v>
      </c>
    </row>
    <row r="524" spans="3:4" x14ac:dyDescent="0.3">
      <c r="C524" t="e">
        <f t="shared" si="14"/>
        <v>#REF!</v>
      </c>
      <c r="D524" t="e">
        <f t="shared" si="15"/>
        <v>#REF!</v>
      </c>
    </row>
    <row r="525" spans="3:4" x14ac:dyDescent="0.3">
      <c r="C525" t="e">
        <f t="shared" si="14"/>
        <v>#REF!</v>
      </c>
      <c r="D525" t="e">
        <f t="shared" si="15"/>
        <v>#REF!</v>
      </c>
    </row>
    <row r="526" spans="3:4" x14ac:dyDescent="0.3">
      <c r="C526" t="e">
        <f t="shared" si="14"/>
        <v>#REF!</v>
      </c>
      <c r="D526" t="e">
        <f t="shared" si="15"/>
        <v>#REF!</v>
      </c>
    </row>
    <row r="527" spans="3:4" x14ac:dyDescent="0.3">
      <c r="C527" t="e">
        <f t="shared" si="14"/>
        <v>#REF!</v>
      </c>
      <c r="D527" t="e">
        <f t="shared" si="15"/>
        <v>#REF!</v>
      </c>
    </row>
    <row r="528" spans="3:4" x14ac:dyDescent="0.3">
      <c r="C528" t="e">
        <f t="shared" si="14"/>
        <v>#REF!</v>
      </c>
      <c r="D528" t="e">
        <f t="shared" si="15"/>
        <v>#REF!</v>
      </c>
    </row>
    <row r="529" spans="3:4" x14ac:dyDescent="0.3">
      <c r="C529" t="e">
        <f t="shared" si="14"/>
        <v>#REF!</v>
      </c>
      <c r="D529" t="e">
        <f t="shared" si="15"/>
        <v>#REF!</v>
      </c>
    </row>
    <row r="530" spans="3:4" x14ac:dyDescent="0.3">
      <c r="C530" t="e">
        <f t="shared" si="14"/>
        <v>#REF!</v>
      </c>
      <c r="D530" t="e">
        <f t="shared" si="15"/>
        <v>#REF!</v>
      </c>
    </row>
    <row r="531" spans="3:4" x14ac:dyDescent="0.3">
      <c r="C531" t="e">
        <f t="shared" si="14"/>
        <v>#REF!</v>
      </c>
      <c r="D531" t="e">
        <f t="shared" si="15"/>
        <v>#REF!</v>
      </c>
    </row>
    <row r="532" spans="3:4" x14ac:dyDescent="0.3">
      <c r="C532" t="e">
        <f t="shared" si="14"/>
        <v>#REF!</v>
      </c>
      <c r="D532" t="e">
        <f t="shared" si="15"/>
        <v>#REF!</v>
      </c>
    </row>
    <row r="533" spans="3:4" x14ac:dyDescent="0.3">
      <c r="C533" t="e">
        <f t="shared" si="14"/>
        <v>#REF!</v>
      </c>
      <c r="D533" t="e">
        <f t="shared" si="15"/>
        <v>#REF!</v>
      </c>
    </row>
    <row r="534" spans="3:4" x14ac:dyDescent="0.3">
      <c r="C534" t="e">
        <f t="shared" si="14"/>
        <v>#REF!</v>
      </c>
      <c r="D534" t="e">
        <f t="shared" si="15"/>
        <v>#REF!</v>
      </c>
    </row>
    <row r="535" spans="3:4" x14ac:dyDescent="0.3">
      <c r="C535" t="e">
        <f t="shared" si="14"/>
        <v>#REF!</v>
      </c>
      <c r="D535" t="e">
        <f t="shared" si="15"/>
        <v>#REF!</v>
      </c>
    </row>
    <row r="536" spans="3:4" x14ac:dyDescent="0.3">
      <c r="C536" t="e">
        <f t="shared" si="14"/>
        <v>#REF!</v>
      </c>
      <c r="D536" t="e">
        <f t="shared" si="15"/>
        <v>#REF!</v>
      </c>
    </row>
    <row r="537" spans="3:4" x14ac:dyDescent="0.3">
      <c r="C537" t="e">
        <f t="shared" si="14"/>
        <v>#REF!</v>
      </c>
      <c r="D537" t="e">
        <f t="shared" si="15"/>
        <v>#REF!</v>
      </c>
    </row>
    <row r="538" spans="3:4" x14ac:dyDescent="0.3">
      <c r="C538" t="e">
        <f t="shared" si="14"/>
        <v>#REF!</v>
      </c>
      <c r="D538" t="e">
        <f t="shared" si="15"/>
        <v>#REF!</v>
      </c>
    </row>
    <row r="539" spans="3:4" x14ac:dyDescent="0.3">
      <c r="C539" t="e">
        <f t="shared" si="14"/>
        <v>#REF!</v>
      </c>
      <c r="D539" t="e">
        <f t="shared" si="15"/>
        <v>#REF!</v>
      </c>
    </row>
    <row r="540" spans="3:4" x14ac:dyDescent="0.3">
      <c r="C540" t="e">
        <f t="shared" si="14"/>
        <v>#REF!</v>
      </c>
      <c r="D540" t="e">
        <f t="shared" si="15"/>
        <v>#REF!</v>
      </c>
    </row>
    <row r="541" spans="3:4" x14ac:dyDescent="0.3">
      <c r="C541" t="e">
        <f t="shared" si="14"/>
        <v>#REF!</v>
      </c>
      <c r="D541" t="e">
        <f t="shared" si="15"/>
        <v>#REF!</v>
      </c>
    </row>
    <row r="542" spans="3:4" x14ac:dyDescent="0.3">
      <c r="C542" t="e">
        <f t="shared" si="14"/>
        <v>#REF!</v>
      </c>
      <c r="D542" t="e">
        <f t="shared" si="15"/>
        <v>#REF!</v>
      </c>
    </row>
    <row r="543" spans="3:4" x14ac:dyDescent="0.3">
      <c r="C543" t="e">
        <f t="shared" si="14"/>
        <v>#REF!</v>
      </c>
      <c r="D543" t="e">
        <f t="shared" si="15"/>
        <v>#REF!</v>
      </c>
    </row>
    <row r="544" spans="3:4" x14ac:dyDescent="0.3">
      <c r="C544" t="e">
        <f t="shared" si="14"/>
        <v>#REF!</v>
      </c>
      <c r="D544" t="e">
        <f t="shared" si="15"/>
        <v>#REF!</v>
      </c>
    </row>
    <row r="545" spans="3:4" x14ac:dyDescent="0.3">
      <c r="C545" t="e">
        <f t="shared" si="14"/>
        <v>#REF!</v>
      </c>
      <c r="D545" t="e">
        <f t="shared" si="15"/>
        <v>#REF!</v>
      </c>
    </row>
    <row r="546" spans="3:4" x14ac:dyDescent="0.3">
      <c r="C546" t="e">
        <f t="shared" si="14"/>
        <v>#REF!</v>
      </c>
      <c r="D546" t="e">
        <f t="shared" si="15"/>
        <v>#REF!</v>
      </c>
    </row>
    <row r="547" spans="3:4" x14ac:dyDescent="0.3">
      <c r="C547" t="e">
        <f t="shared" si="14"/>
        <v>#REF!</v>
      </c>
      <c r="D547" t="e">
        <f t="shared" si="15"/>
        <v>#REF!</v>
      </c>
    </row>
    <row r="548" spans="3:4" x14ac:dyDescent="0.3">
      <c r="C548" t="e">
        <f t="shared" si="14"/>
        <v>#REF!</v>
      </c>
      <c r="D548" t="e">
        <f t="shared" si="15"/>
        <v>#REF!</v>
      </c>
    </row>
    <row r="549" spans="3:4" x14ac:dyDescent="0.3">
      <c r="C549" t="e">
        <f t="shared" si="14"/>
        <v>#REF!</v>
      </c>
      <c r="D549" t="e">
        <f t="shared" si="15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9"/>
  <sheetViews>
    <sheetView topLeftCell="A106" workbookViewId="0">
      <selection activeCell="B2" sqref="B2:B118"/>
    </sheetView>
  </sheetViews>
  <sheetFormatPr baseColWidth="10" defaultColWidth="10" defaultRowHeight="14.4" x14ac:dyDescent="0.3"/>
  <cols>
    <col min="1" max="1" width="54.5546875" style="2" customWidth="1"/>
    <col min="2" max="2" width="14.33203125" style="2" customWidth="1"/>
    <col min="3" max="3" width="0.109375" hidden="1" customWidth="1"/>
    <col min="4" max="4" width="9.33203125" hidden="1" customWidth="1"/>
  </cols>
  <sheetData>
    <row r="1" spans="1:4" x14ac:dyDescent="0.3">
      <c r="A1" s="2" t="s">
        <v>1239</v>
      </c>
      <c r="B1" s="2" t="s">
        <v>1240</v>
      </c>
      <c r="C1" t="e">
        <f>+#REF!</f>
        <v>#REF!</v>
      </c>
      <c r="D1" t="e">
        <f>+#REF!</f>
        <v>#REF!</v>
      </c>
    </row>
    <row r="2" spans="1:4" x14ac:dyDescent="0.3">
      <c r="A2" s="3" t="s">
        <v>1081</v>
      </c>
      <c r="B2" s="4">
        <v>15.5</v>
      </c>
      <c r="C2" t="e">
        <f>+C1</f>
        <v>#REF!</v>
      </c>
      <c r="D2" t="e">
        <f>+D1</f>
        <v>#REF!</v>
      </c>
    </row>
    <row r="3" spans="1:4" x14ac:dyDescent="0.3">
      <c r="A3" s="3" t="s">
        <v>1082</v>
      </c>
      <c r="B3" s="4">
        <v>19.5</v>
      </c>
      <c r="C3" t="e">
        <f t="shared" ref="C3:D18" si="0">+C2</f>
        <v>#REF!</v>
      </c>
      <c r="D3" t="e">
        <f t="shared" si="0"/>
        <v>#REF!</v>
      </c>
    </row>
    <row r="4" spans="1:4" x14ac:dyDescent="0.3">
      <c r="A4" s="3" t="s">
        <v>1083</v>
      </c>
      <c r="B4" s="4">
        <v>17.5</v>
      </c>
      <c r="C4" t="e">
        <f t="shared" si="0"/>
        <v>#REF!</v>
      </c>
      <c r="D4" t="e">
        <f t="shared" si="0"/>
        <v>#REF!</v>
      </c>
    </row>
    <row r="5" spans="1:4" x14ac:dyDescent="0.3">
      <c r="A5" s="3" t="s">
        <v>1280</v>
      </c>
      <c r="B5" s="4">
        <v>26</v>
      </c>
      <c r="C5" t="e">
        <f t="shared" si="0"/>
        <v>#REF!</v>
      </c>
      <c r="D5" t="e">
        <f t="shared" si="0"/>
        <v>#REF!</v>
      </c>
    </row>
    <row r="6" spans="1:4" x14ac:dyDescent="0.3">
      <c r="A6" s="3" t="s">
        <v>1281</v>
      </c>
      <c r="B6" s="4">
        <v>24</v>
      </c>
      <c r="C6" t="e">
        <f t="shared" si="0"/>
        <v>#REF!</v>
      </c>
      <c r="D6" t="e">
        <f t="shared" si="0"/>
        <v>#REF!</v>
      </c>
    </row>
    <row r="7" spans="1:4" x14ac:dyDescent="0.3">
      <c r="A7" s="3" t="s">
        <v>726</v>
      </c>
      <c r="B7" s="4">
        <v>2.1</v>
      </c>
      <c r="C7" t="e">
        <f t="shared" si="0"/>
        <v>#REF!</v>
      </c>
      <c r="D7" t="e">
        <f t="shared" si="0"/>
        <v>#REF!</v>
      </c>
    </row>
    <row r="8" spans="1:4" x14ac:dyDescent="0.3">
      <c r="A8" s="3" t="s">
        <v>727</v>
      </c>
      <c r="B8" s="4">
        <v>2.5</v>
      </c>
      <c r="C8" t="e">
        <f t="shared" si="0"/>
        <v>#REF!</v>
      </c>
      <c r="D8" t="e">
        <f t="shared" si="0"/>
        <v>#REF!</v>
      </c>
    </row>
    <row r="9" spans="1:4" x14ac:dyDescent="0.3">
      <c r="A9" s="3" t="s">
        <v>334</v>
      </c>
      <c r="B9" s="4">
        <v>3.5</v>
      </c>
      <c r="C9" t="e">
        <f t="shared" si="0"/>
        <v>#REF!</v>
      </c>
      <c r="D9" t="e">
        <f t="shared" si="0"/>
        <v>#REF!</v>
      </c>
    </row>
    <row r="10" spans="1:4" x14ac:dyDescent="0.3">
      <c r="A10" s="3" t="s">
        <v>603</v>
      </c>
      <c r="B10" s="4">
        <v>1</v>
      </c>
      <c r="C10" t="e">
        <f t="shared" si="0"/>
        <v>#REF!</v>
      </c>
      <c r="D10" t="e">
        <f t="shared" si="0"/>
        <v>#REF!</v>
      </c>
    </row>
    <row r="11" spans="1:4" x14ac:dyDescent="0.3">
      <c r="A11" s="3" t="s">
        <v>335</v>
      </c>
      <c r="B11" s="4">
        <v>1</v>
      </c>
      <c r="C11" t="e">
        <f t="shared" si="0"/>
        <v>#REF!</v>
      </c>
      <c r="D11" t="e">
        <f t="shared" si="0"/>
        <v>#REF!</v>
      </c>
    </row>
    <row r="12" spans="1:4" x14ac:dyDescent="0.3">
      <c r="A12" s="3" t="s">
        <v>336</v>
      </c>
      <c r="B12" s="4">
        <v>1.5</v>
      </c>
      <c r="C12" t="e">
        <f t="shared" si="0"/>
        <v>#REF!</v>
      </c>
      <c r="D12" t="e">
        <f t="shared" si="0"/>
        <v>#REF!</v>
      </c>
    </row>
    <row r="13" spans="1:4" x14ac:dyDescent="0.3">
      <c r="A13" s="3" t="s">
        <v>337</v>
      </c>
      <c r="B13" s="4">
        <v>2</v>
      </c>
      <c r="C13" t="e">
        <f t="shared" si="0"/>
        <v>#REF!</v>
      </c>
      <c r="D13" t="e">
        <f t="shared" si="0"/>
        <v>#REF!</v>
      </c>
    </row>
    <row r="14" spans="1:4" x14ac:dyDescent="0.3">
      <c r="A14" s="3" t="s">
        <v>1206</v>
      </c>
      <c r="B14" s="4">
        <v>1</v>
      </c>
      <c r="C14" t="e">
        <f t="shared" si="0"/>
        <v>#REF!</v>
      </c>
      <c r="D14" t="e">
        <f t="shared" si="0"/>
        <v>#REF!</v>
      </c>
    </row>
    <row r="15" spans="1:4" x14ac:dyDescent="0.3">
      <c r="A15" s="3" t="s">
        <v>943</v>
      </c>
      <c r="B15" s="4">
        <v>3</v>
      </c>
      <c r="C15" t="e">
        <f t="shared" si="0"/>
        <v>#REF!</v>
      </c>
      <c r="D15" t="e">
        <f t="shared" si="0"/>
        <v>#REF!</v>
      </c>
    </row>
    <row r="16" spans="1:4" x14ac:dyDescent="0.3">
      <c r="A16" s="3" t="s">
        <v>1207</v>
      </c>
      <c r="B16" s="4">
        <v>2</v>
      </c>
      <c r="C16" t="e">
        <f t="shared" si="0"/>
        <v>#REF!</v>
      </c>
      <c r="D16" t="e">
        <f t="shared" si="0"/>
        <v>#REF!</v>
      </c>
    </row>
    <row r="17" spans="1:4" x14ac:dyDescent="0.3">
      <c r="A17" s="3" t="s">
        <v>338</v>
      </c>
      <c r="B17" s="4">
        <v>1</v>
      </c>
      <c r="C17" t="e">
        <f t="shared" si="0"/>
        <v>#REF!</v>
      </c>
      <c r="D17" t="e">
        <f t="shared" si="0"/>
        <v>#REF!</v>
      </c>
    </row>
    <row r="18" spans="1:4" x14ac:dyDescent="0.3">
      <c r="A18" s="3" t="s">
        <v>1084</v>
      </c>
      <c r="B18" s="4">
        <v>1</v>
      </c>
      <c r="C18" t="e">
        <f t="shared" si="0"/>
        <v>#REF!</v>
      </c>
      <c r="D18" t="e">
        <f t="shared" si="0"/>
        <v>#REF!</v>
      </c>
    </row>
    <row r="19" spans="1:4" x14ac:dyDescent="0.3">
      <c r="A19" s="3" t="s">
        <v>836</v>
      </c>
      <c r="B19" s="4">
        <v>1</v>
      </c>
      <c r="C19" t="e">
        <f t="shared" ref="C19:D34" si="1">+C18</f>
        <v>#REF!</v>
      </c>
      <c r="D19" t="e">
        <f t="shared" si="1"/>
        <v>#REF!</v>
      </c>
    </row>
    <row r="20" spans="1:4" x14ac:dyDescent="0.3">
      <c r="A20" s="3" t="s">
        <v>339</v>
      </c>
      <c r="B20" s="4">
        <v>1</v>
      </c>
      <c r="C20" t="e">
        <f t="shared" si="1"/>
        <v>#REF!</v>
      </c>
      <c r="D20" t="e">
        <f t="shared" si="1"/>
        <v>#REF!</v>
      </c>
    </row>
    <row r="21" spans="1:4" x14ac:dyDescent="0.3">
      <c r="A21" s="3" t="s">
        <v>340</v>
      </c>
      <c r="B21" s="4">
        <v>1</v>
      </c>
      <c r="C21" t="e">
        <f t="shared" si="1"/>
        <v>#REF!</v>
      </c>
      <c r="D21" t="e">
        <f t="shared" si="1"/>
        <v>#REF!</v>
      </c>
    </row>
    <row r="22" spans="1:4" x14ac:dyDescent="0.3">
      <c r="A22" s="3" t="s">
        <v>341</v>
      </c>
      <c r="B22" s="4">
        <v>1</v>
      </c>
      <c r="C22" t="e">
        <f t="shared" si="1"/>
        <v>#REF!</v>
      </c>
      <c r="D22" t="e">
        <f t="shared" si="1"/>
        <v>#REF!</v>
      </c>
    </row>
    <row r="23" spans="1:4" x14ac:dyDescent="0.3">
      <c r="A23" s="3" t="s">
        <v>1085</v>
      </c>
      <c r="B23" s="4">
        <v>1</v>
      </c>
      <c r="C23" t="e">
        <f t="shared" si="1"/>
        <v>#REF!</v>
      </c>
      <c r="D23" t="e">
        <f t="shared" si="1"/>
        <v>#REF!</v>
      </c>
    </row>
    <row r="24" spans="1:4" x14ac:dyDescent="0.3">
      <c r="A24" s="3" t="s">
        <v>1161</v>
      </c>
      <c r="B24" s="4">
        <v>1</v>
      </c>
      <c r="C24" t="e">
        <f t="shared" si="1"/>
        <v>#REF!</v>
      </c>
      <c r="D24" t="e">
        <f t="shared" si="1"/>
        <v>#REF!</v>
      </c>
    </row>
    <row r="25" spans="1:4" x14ac:dyDescent="0.3">
      <c r="A25" s="3" t="s">
        <v>902</v>
      </c>
      <c r="B25" s="4">
        <v>1</v>
      </c>
      <c r="C25" t="e">
        <f t="shared" si="1"/>
        <v>#REF!</v>
      </c>
      <c r="D25" t="e">
        <f t="shared" si="1"/>
        <v>#REF!</v>
      </c>
    </row>
    <row r="26" spans="1:4" x14ac:dyDescent="0.3">
      <c r="A26" s="3" t="s">
        <v>192</v>
      </c>
      <c r="B26" s="4">
        <v>0.5</v>
      </c>
      <c r="C26" t="e">
        <f t="shared" si="1"/>
        <v>#REF!</v>
      </c>
      <c r="D26" t="e">
        <f t="shared" si="1"/>
        <v>#REF!</v>
      </c>
    </row>
    <row r="27" spans="1:4" x14ac:dyDescent="0.3">
      <c r="A27" s="3" t="s">
        <v>1086</v>
      </c>
      <c r="B27" s="4">
        <v>0.5</v>
      </c>
      <c r="C27" t="e">
        <f t="shared" si="1"/>
        <v>#REF!</v>
      </c>
      <c r="D27" t="e">
        <f t="shared" si="1"/>
        <v>#REF!</v>
      </c>
    </row>
    <row r="28" spans="1:4" x14ac:dyDescent="0.3">
      <c r="A28" s="3" t="s">
        <v>728</v>
      </c>
      <c r="B28" s="4">
        <v>9</v>
      </c>
      <c r="C28" t="e">
        <f t="shared" si="1"/>
        <v>#REF!</v>
      </c>
      <c r="D28" t="e">
        <f t="shared" si="1"/>
        <v>#REF!</v>
      </c>
    </row>
    <row r="29" spans="1:4" x14ac:dyDescent="0.3">
      <c r="A29" s="3" t="s">
        <v>342</v>
      </c>
      <c r="B29" s="4">
        <v>10</v>
      </c>
      <c r="C29" t="e">
        <f t="shared" si="1"/>
        <v>#REF!</v>
      </c>
      <c r="D29" t="e">
        <f t="shared" si="1"/>
        <v>#REF!</v>
      </c>
    </row>
    <row r="30" spans="1:4" x14ac:dyDescent="0.3">
      <c r="A30" s="3" t="s">
        <v>343</v>
      </c>
      <c r="B30" s="4">
        <v>9</v>
      </c>
      <c r="C30" t="e">
        <f t="shared" si="1"/>
        <v>#REF!</v>
      </c>
      <c r="D30" t="e">
        <f t="shared" si="1"/>
        <v>#REF!</v>
      </c>
    </row>
    <row r="31" spans="1:4" x14ac:dyDescent="0.3">
      <c r="A31" s="3" t="s">
        <v>729</v>
      </c>
      <c r="B31" s="4">
        <v>7</v>
      </c>
      <c r="C31" t="e">
        <f t="shared" si="1"/>
        <v>#REF!</v>
      </c>
      <c r="D31" t="e">
        <f t="shared" si="1"/>
        <v>#REF!</v>
      </c>
    </row>
    <row r="32" spans="1:4" x14ac:dyDescent="0.3">
      <c r="A32" s="3" t="s">
        <v>344</v>
      </c>
      <c r="B32" s="4">
        <v>9.5</v>
      </c>
      <c r="C32" t="e">
        <f t="shared" si="1"/>
        <v>#REF!</v>
      </c>
      <c r="D32" t="e">
        <f t="shared" si="1"/>
        <v>#REF!</v>
      </c>
    </row>
    <row r="33" spans="1:4" x14ac:dyDescent="0.3">
      <c r="A33" s="3" t="s">
        <v>345</v>
      </c>
      <c r="B33" s="4">
        <v>10</v>
      </c>
      <c r="C33" t="e">
        <f t="shared" si="1"/>
        <v>#REF!</v>
      </c>
      <c r="D33" t="e">
        <f t="shared" si="1"/>
        <v>#REF!</v>
      </c>
    </row>
    <row r="34" spans="1:4" x14ac:dyDescent="0.3">
      <c r="A34" s="3" t="s">
        <v>730</v>
      </c>
      <c r="B34" s="4">
        <v>7.5</v>
      </c>
      <c r="C34" t="e">
        <f t="shared" si="1"/>
        <v>#REF!</v>
      </c>
      <c r="D34" t="e">
        <f t="shared" si="1"/>
        <v>#REF!</v>
      </c>
    </row>
    <row r="35" spans="1:4" x14ac:dyDescent="0.3">
      <c r="A35" s="3" t="s">
        <v>731</v>
      </c>
      <c r="B35" s="4">
        <v>8</v>
      </c>
      <c r="C35" t="e">
        <f t="shared" ref="C35:D50" si="2">+C34</f>
        <v>#REF!</v>
      </c>
      <c r="D35" t="e">
        <f t="shared" si="2"/>
        <v>#REF!</v>
      </c>
    </row>
    <row r="36" spans="1:4" x14ac:dyDescent="0.3">
      <c r="A36" s="3" t="s">
        <v>346</v>
      </c>
      <c r="B36" s="4">
        <v>10</v>
      </c>
      <c r="C36" t="e">
        <f t="shared" si="2"/>
        <v>#REF!</v>
      </c>
      <c r="D36" t="e">
        <f t="shared" si="2"/>
        <v>#REF!</v>
      </c>
    </row>
    <row r="37" spans="1:4" x14ac:dyDescent="0.3">
      <c r="A37" s="3" t="s">
        <v>347</v>
      </c>
      <c r="B37" s="4">
        <v>8</v>
      </c>
      <c r="C37" t="e">
        <f t="shared" si="2"/>
        <v>#REF!</v>
      </c>
      <c r="D37" t="e">
        <f t="shared" si="2"/>
        <v>#REF!</v>
      </c>
    </row>
    <row r="38" spans="1:4" x14ac:dyDescent="0.3">
      <c r="A38" s="3" t="s">
        <v>348</v>
      </c>
      <c r="B38" s="4">
        <v>11</v>
      </c>
      <c r="C38" t="e">
        <f t="shared" si="2"/>
        <v>#REF!</v>
      </c>
      <c r="D38" t="e">
        <f t="shared" si="2"/>
        <v>#REF!</v>
      </c>
    </row>
    <row r="39" spans="1:4" x14ac:dyDescent="0.3">
      <c r="A39" s="3" t="s">
        <v>732</v>
      </c>
      <c r="B39" s="4">
        <v>9</v>
      </c>
      <c r="C39" t="e">
        <f t="shared" si="2"/>
        <v>#REF!</v>
      </c>
      <c r="D39" t="e">
        <f t="shared" si="2"/>
        <v>#REF!</v>
      </c>
    </row>
    <row r="40" spans="1:4" x14ac:dyDescent="0.3">
      <c r="A40" s="3" t="s">
        <v>733</v>
      </c>
      <c r="B40" s="4">
        <v>8.5</v>
      </c>
      <c r="C40" t="e">
        <f t="shared" si="2"/>
        <v>#REF!</v>
      </c>
      <c r="D40" t="e">
        <f t="shared" si="2"/>
        <v>#REF!</v>
      </c>
    </row>
    <row r="41" spans="1:4" x14ac:dyDescent="0.3">
      <c r="A41" s="3" t="s">
        <v>734</v>
      </c>
      <c r="B41" s="4">
        <v>7.5</v>
      </c>
      <c r="C41" t="e">
        <f t="shared" si="2"/>
        <v>#REF!</v>
      </c>
      <c r="D41" t="e">
        <f t="shared" si="2"/>
        <v>#REF!</v>
      </c>
    </row>
    <row r="42" spans="1:4" x14ac:dyDescent="0.3">
      <c r="A42" s="3" t="s">
        <v>349</v>
      </c>
      <c r="B42" s="4">
        <v>8</v>
      </c>
      <c r="C42" t="e">
        <f t="shared" si="2"/>
        <v>#REF!</v>
      </c>
      <c r="D42" t="e">
        <f t="shared" si="2"/>
        <v>#REF!</v>
      </c>
    </row>
    <row r="43" spans="1:4" x14ac:dyDescent="0.3">
      <c r="A43" s="3" t="s">
        <v>735</v>
      </c>
      <c r="B43" s="4">
        <v>9.5</v>
      </c>
      <c r="C43" t="e">
        <f t="shared" si="2"/>
        <v>#REF!</v>
      </c>
      <c r="D43" t="e">
        <f t="shared" si="2"/>
        <v>#REF!</v>
      </c>
    </row>
    <row r="44" spans="1:4" x14ac:dyDescent="0.3">
      <c r="A44" s="3" t="s">
        <v>350</v>
      </c>
      <c r="B44" s="4">
        <v>9</v>
      </c>
      <c r="C44" t="e">
        <f t="shared" si="2"/>
        <v>#REF!</v>
      </c>
      <c r="D44" t="e">
        <f t="shared" si="2"/>
        <v>#REF!</v>
      </c>
    </row>
    <row r="45" spans="1:4" x14ac:dyDescent="0.3">
      <c r="A45" s="3" t="s">
        <v>351</v>
      </c>
      <c r="B45" s="4">
        <v>11</v>
      </c>
      <c r="C45" t="e">
        <f t="shared" si="2"/>
        <v>#REF!</v>
      </c>
      <c r="D45" t="e">
        <f t="shared" si="2"/>
        <v>#REF!</v>
      </c>
    </row>
    <row r="46" spans="1:4" x14ac:dyDescent="0.3">
      <c r="A46" s="3" t="s">
        <v>352</v>
      </c>
      <c r="B46" s="4">
        <v>1.8</v>
      </c>
      <c r="C46" t="e">
        <f t="shared" si="2"/>
        <v>#REF!</v>
      </c>
      <c r="D46" t="e">
        <f t="shared" si="2"/>
        <v>#REF!</v>
      </c>
    </row>
    <row r="47" spans="1:4" x14ac:dyDescent="0.3">
      <c r="A47" s="3" t="s">
        <v>604</v>
      </c>
      <c r="B47" s="4">
        <v>2.2000000000000002</v>
      </c>
      <c r="C47" t="e">
        <f t="shared" si="2"/>
        <v>#REF!</v>
      </c>
      <c r="D47" t="e">
        <f t="shared" si="2"/>
        <v>#REF!</v>
      </c>
    </row>
    <row r="48" spans="1:4" x14ac:dyDescent="0.3">
      <c r="A48" s="3" t="s">
        <v>736</v>
      </c>
      <c r="B48" s="4">
        <v>4</v>
      </c>
      <c r="C48" t="e">
        <f t="shared" si="2"/>
        <v>#REF!</v>
      </c>
      <c r="D48" t="e">
        <f t="shared" si="2"/>
        <v>#REF!</v>
      </c>
    </row>
    <row r="49" spans="1:4" x14ac:dyDescent="0.3">
      <c r="A49" s="3" t="s">
        <v>353</v>
      </c>
      <c r="B49" s="4">
        <v>10</v>
      </c>
      <c r="C49" t="e">
        <f t="shared" si="2"/>
        <v>#REF!</v>
      </c>
      <c r="D49" t="e">
        <f t="shared" si="2"/>
        <v>#REF!</v>
      </c>
    </row>
    <row r="50" spans="1:4" x14ac:dyDescent="0.3">
      <c r="A50" s="3" t="s">
        <v>737</v>
      </c>
      <c r="B50" s="4">
        <v>7</v>
      </c>
      <c r="C50" t="e">
        <f t="shared" si="2"/>
        <v>#REF!</v>
      </c>
      <c r="D50" t="e">
        <f t="shared" si="2"/>
        <v>#REF!</v>
      </c>
    </row>
    <row r="51" spans="1:4" x14ac:dyDescent="0.3">
      <c r="A51" s="3" t="s">
        <v>738</v>
      </c>
      <c r="B51" s="4">
        <v>3</v>
      </c>
      <c r="C51" t="e">
        <f t="shared" ref="C51:D66" si="3">+C50</f>
        <v>#REF!</v>
      </c>
      <c r="D51" t="e">
        <f t="shared" si="3"/>
        <v>#REF!</v>
      </c>
    </row>
    <row r="52" spans="1:4" x14ac:dyDescent="0.3">
      <c r="A52" s="3" t="s">
        <v>739</v>
      </c>
      <c r="B52" s="4">
        <v>8</v>
      </c>
      <c r="C52" t="e">
        <f t="shared" si="3"/>
        <v>#REF!</v>
      </c>
      <c r="D52" t="e">
        <f t="shared" si="3"/>
        <v>#REF!</v>
      </c>
    </row>
    <row r="53" spans="1:4" x14ac:dyDescent="0.3">
      <c r="A53" s="3" t="s">
        <v>740</v>
      </c>
      <c r="B53" s="4">
        <v>4</v>
      </c>
      <c r="C53" t="e">
        <f t="shared" si="3"/>
        <v>#REF!</v>
      </c>
      <c r="D53" t="e">
        <f t="shared" si="3"/>
        <v>#REF!</v>
      </c>
    </row>
    <row r="54" spans="1:4" x14ac:dyDescent="0.3">
      <c r="A54" s="3" t="s">
        <v>1120</v>
      </c>
      <c r="B54" s="4">
        <v>3.7</v>
      </c>
      <c r="C54" t="e">
        <f t="shared" si="3"/>
        <v>#REF!</v>
      </c>
      <c r="D54" t="e">
        <f t="shared" si="3"/>
        <v>#REF!</v>
      </c>
    </row>
    <row r="55" spans="1:4" x14ac:dyDescent="0.3">
      <c r="A55" s="3" t="s">
        <v>605</v>
      </c>
      <c r="B55" s="4">
        <v>8</v>
      </c>
      <c r="C55" t="e">
        <f t="shared" si="3"/>
        <v>#REF!</v>
      </c>
      <c r="D55" t="e">
        <f t="shared" si="3"/>
        <v>#REF!</v>
      </c>
    </row>
    <row r="56" spans="1:4" x14ac:dyDescent="0.3">
      <c r="A56" s="3" t="s">
        <v>903</v>
      </c>
      <c r="B56" s="4">
        <v>3.2</v>
      </c>
      <c r="C56" t="e">
        <f t="shared" si="3"/>
        <v>#REF!</v>
      </c>
      <c r="D56" t="e">
        <f t="shared" si="3"/>
        <v>#REF!</v>
      </c>
    </row>
    <row r="57" spans="1:4" x14ac:dyDescent="0.3">
      <c r="A57" s="3" t="s">
        <v>1208</v>
      </c>
      <c r="B57" s="4">
        <v>3.55</v>
      </c>
      <c r="C57" t="e">
        <f t="shared" si="3"/>
        <v>#REF!</v>
      </c>
      <c r="D57" t="e">
        <f t="shared" si="3"/>
        <v>#REF!</v>
      </c>
    </row>
    <row r="58" spans="1:4" x14ac:dyDescent="0.3">
      <c r="A58" s="3" t="s">
        <v>606</v>
      </c>
      <c r="B58" s="4">
        <v>9</v>
      </c>
      <c r="C58" t="e">
        <f t="shared" si="3"/>
        <v>#REF!</v>
      </c>
      <c r="D58" t="e">
        <f t="shared" si="3"/>
        <v>#REF!</v>
      </c>
    </row>
    <row r="59" spans="1:4" x14ac:dyDescent="0.3">
      <c r="A59" s="3" t="s">
        <v>607</v>
      </c>
      <c r="B59" s="4">
        <v>3.2</v>
      </c>
      <c r="C59" t="e">
        <f t="shared" si="3"/>
        <v>#REF!</v>
      </c>
      <c r="D59" t="e">
        <f t="shared" si="3"/>
        <v>#REF!</v>
      </c>
    </row>
    <row r="60" spans="1:4" x14ac:dyDescent="0.3">
      <c r="A60" s="3" t="s">
        <v>1209</v>
      </c>
      <c r="B60" s="4">
        <v>3.5</v>
      </c>
      <c r="C60" t="e">
        <f t="shared" si="3"/>
        <v>#REF!</v>
      </c>
      <c r="D60" t="e">
        <f t="shared" si="3"/>
        <v>#REF!</v>
      </c>
    </row>
    <row r="61" spans="1:4" x14ac:dyDescent="0.3">
      <c r="A61" s="3" t="s">
        <v>354</v>
      </c>
      <c r="B61" s="4">
        <v>5.2</v>
      </c>
      <c r="C61" t="e">
        <f t="shared" si="3"/>
        <v>#REF!</v>
      </c>
      <c r="D61" t="e">
        <f t="shared" si="3"/>
        <v>#REF!</v>
      </c>
    </row>
    <row r="62" spans="1:4" x14ac:dyDescent="0.3">
      <c r="A62" s="3" t="s">
        <v>1210</v>
      </c>
      <c r="B62" s="4">
        <v>3.5</v>
      </c>
      <c r="C62" t="e">
        <f t="shared" si="3"/>
        <v>#REF!</v>
      </c>
      <c r="D62" t="e">
        <f t="shared" si="3"/>
        <v>#REF!</v>
      </c>
    </row>
    <row r="63" spans="1:4" x14ac:dyDescent="0.3">
      <c r="A63" s="3" t="s">
        <v>355</v>
      </c>
      <c r="B63" s="4">
        <v>3.5</v>
      </c>
      <c r="C63" t="e">
        <f t="shared" si="3"/>
        <v>#REF!</v>
      </c>
      <c r="D63" t="e">
        <f t="shared" si="3"/>
        <v>#REF!</v>
      </c>
    </row>
    <row r="64" spans="1:4" x14ac:dyDescent="0.3">
      <c r="A64" s="3" t="s">
        <v>356</v>
      </c>
      <c r="B64" s="4">
        <v>2.1</v>
      </c>
      <c r="C64" t="e">
        <f t="shared" si="3"/>
        <v>#REF!</v>
      </c>
      <c r="D64" t="e">
        <f t="shared" si="3"/>
        <v>#REF!</v>
      </c>
    </row>
    <row r="65" spans="1:4" x14ac:dyDescent="0.3">
      <c r="A65" s="3" t="s">
        <v>741</v>
      </c>
      <c r="B65" s="4">
        <v>2.2999999999999998</v>
      </c>
      <c r="C65" t="e">
        <f t="shared" si="3"/>
        <v>#REF!</v>
      </c>
      <c r="D65" t="e">
        <f t="shared" si="3"/>
        <v>#REF!</v>
      </c>
    </row>
    <row r="66" spans="1:4" x14ac:dyDescent="0.3">
      <c r="A66" s="3" t="s">
        <v>1211</v>
      </c>
      <c r="B66" s="4">
        <v>2</v>
      </c>
      <c r="C66" t="e">
        <f t="shared" si="3"/>
        <v>#REF!</v>
      </c>
      <c r="D66" t="e">
        <f t="shared" si="3"/>
        <v>#REF!</v>
      </c>
    </row>
    <row r="67" spans="1:4" x14ac:dyDescent="0.3">
      <c r="A67" s="3" t="s">
        <v>1212</v>
      </c>
      <c r="B67" s="4">
        <v>2.7</v>
      </c>
      <c r="C67" t="e">
        <f t="shared" ref="C67:D82" si="4">+C66</f>
        <v>#REF!</v>
      </c>
      <c r="D67" t="e">
        <f t="shared" si="4"/>
        <v>#REF!</v>
      </c>
    </row>
    <row r="68" spans="1:4" x14ac:dyDescent="0.3">
      <c r="A68" s="3" t="s">
        <v>742</v>
      </c>
      <c r="B68" s="4">
        <v>3.2</v>
      </c>
      <c r="C68" t="e">
        <f t="shared" si="4"/>
        <v>#REF!</v>
      </c>
      <c r="D68" t="e">
        <f t="shared" si="4"/>
        <v>#REF!</v>
      </c>
    </row>
    <row r="69" spans="1:4" x14ac:dyDescent="0.3">
      <c r="A69" s="3" t="s">
        <v>357</v>
      </c>
      <c r="B69" s="4">
        <v>6</v>
      </c>
      <c r="C69" t="e">
        <f t="shared" si="4"/>
        <v>#REF!</v>
      </c>
      <c r="D69" t="e">
        <f t="shared" si="4"/>
        <v>#REF!</v>
      </c>
    </row>
    <row r="70" spans="1:4" x14ac:dyDescent="0.3">
      <c r="A70" s="3" t="s">
        <v>743</v>
      </c>
      <c r="B70" s="4">
        <v>3.5</v>
      </c>
      <c r="C70" t="e">
        <f t="shared" si="4"/>
        <v>#REF!</v>
      </c>
      <c r="D70" t="e">
        <f t="shared" si="4"/>
        <v>#REF!</v>
      </c>
    </row>
    <row r="71" spans="1:4" x14ac:dyDescent="0.3">
      <c r="A71" s="3" t="s">
        <v>358</v>
      </c>
      <c r="B71" s="4">
        <v>4</v>
      </c>
      <c r="C71" t="e">
        <f t="shared" si="4"/>
        <v>#REF!</v>
      </c>
      <c r="D71" t="e">
        <f t="shared" si="4"/>
        <v>#REF!</v>
      </c>
    </row>
    <row r="72" spans="1:4" x14ac:dyDescent="0.3">
      <c r="A72" s="3" t="s">
        <v>1213</v>
      </c>
      <c r="B72" s="4">
        <v>2.85</v>
      </c>
      <c r="C72" t="e">
        <f t="shared" si="4"/>
        <v>#REF!</v>
      </c>
      <c r="D72" t="e">
        <f t="shared" si="4"/>
        <v>#REF!</v>
      </c>
    </row>
    <row r="73" spans="1:4" x14ac:dyDescent="0.3">
      <c r="A73" s="3" t="s">
        <v>1087</v>
      </c>
      <c r="B73" s="4">
        <v>6</v>
      </c>
      <c r="C73" t="e">
        <f t="shared" si="4"/>
        <v>#REF!</v>
      </c>
      <c r="D73" t="e">
        <f t="shared" si="4"/>
        <v>#REF!</v>
      </c>
    </row>
    <row r="74" spans="1:4" x14ac:dyDescent="0.3">
      <c r="A74" s="3" t="s">
        <v>1214</v>
      </c>
      <c r="B74" s="4">
        <v>5</v>
      </c>
      <c r="C74" t="e">
        <f t="shared" si="4"/>
        <v>#REF!</v>
      </c>
      <c r="D74" t="e">
        <f t="shared" si="4"/>
        <v>#REF!</v>
      </c>
    </row>
    <row r="75" spans="1:4" x14ac:dyDescent="0.3">
      <c r="A75" s="3" t="s">
        <v>744</v>
      </c>
      <c r="B75" s="4">
        <v>7</v>
      </c>
      <c r="C75" t="e">
        <f t="shared" si="4"/>
        <v>#REF!</v>
      </c>
      <c r="D75" t="e">
        <f t="shared" si="4"/>
        <v>#REF!</v>
      </c>
    </row>
    <row r="76" spans="1:4" x14ac:dyDescent="0.3">
      <c r="A76" s="3" t="s">
        <v>1121</v>
      </c>
      <c r="B76" s="4">
        <v>6</v>
      </c>
      <c r="C76" t="e">
        <f t="shared" si="4"/>
        <v>#REF!</v>
      </c>
      <c r="D76" t="e">
        <f t="shared" si="4"/>
        <v>#REF!</v>
      </c>
    </row>
    <row r="77" spans="1:4" x14ac:dyDescent="0.3">
      <c r="A77" s="3" t="s">
        <v>745</v>
      </c>
      <c r="B77" s="4">
        <v>6</v>
      </c>
      <c r="C77" t="e">
        <f t="shared" si="4"/>
        <v>#REF!</v>
      </c>
      <c r="D77" t="e">
        <f t="shared" si="4"/>
        <v>#REF!</v>
      </c>
    </row>
    <row r="78" spans="1:4" x14ac:dyDescent="0.3">
      <c r="A78" s="3" t="s">
        <v>746</v>
      </c>
      <c r="B78" s="4">
        <v>9</v>
      </c>
      <c r="C78" t="e">
        <f t="shared" si="4"/>
        <v>#REF!</v>
      </c>
      <c r="D78" t="e">
        <f t="shared" si="4"/>
        <v>#REF!</v>
      </c>
    </row>
    <row r="79" spans="1:4" x14ac:dyDescent="0.3">
      <c r="A79" s="3" t="s">
        <v>747</v>
      </c>
      <c r="B79" s="4">
        <v>8</v>
      </c>
      <c r="C79" t="e">
        <f t="shared" si="4"/>
        <v>#REF!</v>
      </c>
      <c r="D79" t="e">
        <f t="shared" si="4"/>
        <v>#REF!</v>
      </c>
    </row>
    <row r="80" spans="1:4" x14ac:dyDescent="0.3">
      <c r="A80" s="3" t="s">
        <v>559</v>
      </c>
      <c r="B80" s="4">
        <v>11</v>
      </c>
      <c r="C80" t="e">
        <f t="shared" si="4"/>
        <v>#REF!</v>
      </c>
      <c r="D80" t="e">
        <f t="shared" si="4"/>
        <v>#REF!</v>
      </c>
    </row>
    <row r="81" spans="1:4" x14ac:dyDescent="0.3">
      <c r="A81" s="3" t="s">
        <v>359</v>
      </c>
      <c r="B81" s="4">
        <v>6</v>
      </c>
      <c r="C81" t="e">
        <f t="shared" si="4"/>
        <v>#REF!</v>
      </c>
      <c r="D81" t="e">
        <f t="shared" si="4"/>
        <v>#REF!</v>
      </c>
    </row>
    <row r="82" spans="1:4" x14ac:dyDescent="0.3">
      <c r="A82" s="3" t="s">
        <v>360</v>
      </c>
      <c r="B82" s="4">
        <v>6</v>
      </c>
      <c r="C82" t="e">
        <f t="shared" si="4"/>
        <v>#REF!</v>
      </c>
      <c r="D82" t="e">
        <f t="shared" si="4"/>
        <v>#REF!</v>
      </c>
    </row>
    <row r="83" spans="1:4" s="1" customFormat="1" x14ac:dyDescent="0.3">
      <c r="A83" s="3" t="s">
        <v>361</v>
      </c>
      <c r="B83" s="4">
        <v>6</v>
      </c>
      <c r="C83" s="1" t="e">
        <f t="shared" ref="C83:D98" si="5">+C82</f>
        <v>#REF!</v>
      </c>
      <c r="D83" s="1" t="e">
        <f t="shared" si="5"/>
        <v>#REF!</v>
      </c>
    </row>
    <row r="84" spans="1:4" x14ac:dyDescent="0.3">
      <c r="A84" s="3" t="s">
        <v>362</v>
      </c>
      <c r="B84" s="4">
        <v>8.5</v>
      </c>
      <c r="C84" t="e">
        <f t="shared" si="5"/>
        <v>#REF!</v>
      </c>
      <c r="D84" t="e">
        <f t="shared" si="5"/>
        <v>#REF!</v>
      </c>
    </row>
    <row r="85" spans="1:4" x14ac:dyDescent="0.3">
      <c r="A85" s="3" t="s">
        <v>363</v>
      </c>
      <c r="B85" s="4">
        <v>8.5</v>
      </c>
      <c r="C85" t="e">
        <f t="shared" si="5"/>
        <v>#REF!</v>
      </c>
      <c r="D85" t="e">
        <f t="shared" si="5"/>
        <v>#REF!</v>
      </c>
    </row>
    <row r="86" spans="1:4" x14ac:dyDescent="0.3">
      <c r="A86" s="3" t="s">
        <v>364</v>
      </c>
      <c r="B86" s="4">
        <v>1</v>
      </c>
      <c r="C86" t="e">
        <f t="shared" si="5"/>
        <v>#REF!</v>
      </c>
      <c r="D86" t="e">
        <f t="shared" si="5"/>
        <v>#REF!</v>
      </c>
    </row>
    <row r="87" spans="1:4" x14ac:dyDescent="0.3">
      <c r="A87" s="3" t="s">
        <v>365</v>
      </c>
      <c r="B87" s="4">
        <v>12</v>
      </c>
      <c r="C87" t="e">
        <f t="shared" si="5"/>
        <v>#REF!</v>
      </c>
      <c r="D87" t="e">
        <f t="shared" si="5"/>
        <v>#REF!</v>
      </c>
    </row>
    <row r="88" spans="1:4" x14ac:dyDescent="0.3">
      <c r="A88" s="3" t="s">
        <v>904</v>
      </c>
      <c r="B88" s="4">
        <v>9.5</v>
      </c>
      <c r="C88" t="e">
        <f t="shared" si="5"/>
        <v>#REF!</v>
      </c>
      <c r="D88" t="e">
        <f t="shared" si="5"/>
        <v>#REF!</v>
      </c>
    </row>
    <row r="89" spans="1:4" x14ac:dyDescent="0.3">
      <c r="A89" s="3" t="s">
        <v>366</v>
      </c>
      <c r="B89" s="4">
        <v>6</v>
      </c>
      <c r="C89" t="e">
        <f t="shared" si="5"/>
        <v>#REF!</v>
      </c>
      <c r="D89" t="e">
        <f t="shared" si="5"/>
        <v>#REF!</v>
      </c>
    </row>
    <row r="90" spans="1:4" x14ac:dyDescent="0.3">
      <c r="A90" s="3" t="s">
        <v>560</v>
      </c>
      <c r="B90" s="4">
        <v>7</v>
      </c>
      <c r="C90" t="e">
        <f t="shared" si="5"/>
        <v>#REF!</v>
      </c>
      <c r="D90" t="e">
        <f t="shared" si="5"/>
        <v>#REF!</v>
      </c>
    </row>
    <row r="91" spans="1:4" x14ac:dyDescent="0.3">
      <c r="A91" s="3" t="s">
        <v>367</v>
      </c>
      <c r="B91" s="4">
        <v>7</v>
      </c>
      <c r="C91" t="e">
        <f t="shared" si="5"/>
        <v>#REF!</v>
      </c>
      <c r="D91" t="e">
        <f t="shared" si="5"/>
        <v>#REF!</v>
      </c>
    </row>
    <row r="92" spans="1:4" x14ac:dyDescent="0.3">
      <c r="A92" s="3" t="s">
        <v>368</v>
      </c>
      <c r="B92" s="4">
        <v>7.5</v>
      </c>
      <c r="C92" t="e">
        <f t="shared" si="5"/>
        <v>#REF!</v>
      </c>
      <c r="D92" t="e">
        <f t="shared" si="5"/>
        <v>#REF!</v>
      </c>
    </row>
    <row r="93" spans="1:4" x14ac:dyDescent="0.3">
      <c r="A93" s="3" t="s">
        <v>369</v>
      </c>
      <c r="B93" s="4">
        <v>7.5</v>
      </c>
      <c r="C93" t="e">
        <f t="shared" si="5"/>
        <v>#REF!</v>
      </c>
      <c r="D93" t="e">
        <f t="shared" si="5"/>
        <v>#REF!</v>
      </c>
    </row>
    <row r="94" spans="1:4" x14ac:dyDescent="0.3">
      <c r="A94" s="3" t="s">
        <v>847</v>
      </c>
      <c r="B94" s="4">
        <v>5</v>
      </c>
      <c r="C94" t="e">
        <f t="shared" si="5"/>
        <v>#REF!</v>
      </c>
      <c r="D94" t="e">
        <f t="shared" si="5"/>
        <v>#REF!</v>
      </c>
    </row>
    <row r="95" spans="1:4" x14ac:dyDescent="0.3">
      <c r="A95" s="3" t="s">
        <v>370</v>
      </c>
      <c r="B95" s="4">
        <v>7.5</v>
      </c>
      <c r="C95" t="e">
        <f t="shared" si="5"/>
        <v>#REF!</v>
      </c>
      <c r="D95" t="e">
        <f t="shared" si="5"/>
        <v>#REF!</v>
      </c>
    </row>
    <row r="96" spans="1:4" x14ac:dyDescent="0.3">
      <c r="A96" s="3" t="s">
        <v>837</v>
      </c>
      <c r="B96" s="4">
        <v>7</v>
      </c>
      <c r="C96" t="e">
        <f t="shared" si="5"/>
        <v>#REF!</v>
      </c>
      <c r="D96" t="e">
        <f t="shared" si="5"/>
        <v>#REF!</v>
      </c>
    </row>
    <row r="97" spans="1:4" x14ac:dyDescent="0.3">
      <c r="A97" s="3" t="s">
        <v>371</v>
      </c>
      <c r="B97" s="4">
        <v>7.5</v>
      </c>
      <c r="C97" t="e">
        <f t="shared" si="5"/>
        <v>#REF!</v>
      </c>
      <c r="D97" t="e">
        <f t="shared" si="5"/>
        <v>#REF!</v>
      </c>
    </row>
    <row r="98" spans="1:4" x14ac:dyDescent="0.3">
      <c r="A98" s="3" t="s">
        <v>1088</v>
      </c>
      <c r="B98" s="4">
        <v>31</v>
      </c>
      <c r="C98" t="e">
        <f t="shared" si="5"/>
        <v>#REF!</v>
      </c>
      <c r="D98" t="e">
        <f t="shared" si="5"/>
        <v>#REF!</v>
      </c>
    </row>
    <row r="99" spans="1:4" x14ac:dyDescent="0.3">
      <c r="A99" s="3" t="s">
        <v>905</v>
      </c>
      <c r="B99" s="4">
        <v>7</v>
      </c>
      <c r="C99" t="e">
        <f t="shared" ref="C99:D114" si="6">+C98</f>
        <v>#REF!</v>
      </c>
      <c r="D99" t="e">
        <f t="shared" si="6"/>
        <v>#REF!</v>
      </c>
    </row>
    <row r="100" spans="1:4" x14ac:dyDescent="0.3">
      <c r="A100" s="3" t="s">
        <v>906</v>
      </c>
      <c r="B100" s="4">
        <v>7</v>
      </c>
      <c r="C100" t="e">
        <f t="shared" si="6"/>
        <v>#REF!</v>
      </c>
      <c r="D100" t="e">
        <f t="shared" si="6"/>
        <v>#REF!</v>
      </c>
    </row>
    <row r="101" spans="1:4" x14ac:dyDescent="0.3">
      <c r="A101" s="3" t="s">
        <v>907</v>
      </c>
      <c r="B101" s="4">
        <v>6</v>
      </c>
      <c r="C101" t="e">
        <f t="shared" si="6"/>
        <v>#REF!</v>
      </c>
      <c r="D101" t="e">
        <f t="shared" si="6"/>
        <v>#REF!</v>
      </c>
    </row>
    <row r="102" spans="1:4" x14ac:dyDescent="0.3">
      <c r="A102" s="3" t="s">
        <v>908</v>
      </c>
      <c r="B102" s="4">
        <v>6</v>
      </c>
      <c r="C102" t="e">
        <f t="shared" si="6"/>
        <v>#REF!</v>
      </c>
      <c r="D102" t="e">
        <f t="shared" si="6"/>
        <v>#REF!</v>
      </c>
    </row>
    <row r="103" spans="1:4" x14ac:dyDescent="0.3">
      <c r="A103" s="3" t="s">
        <v>1282</v>
      </c>
      <c r="B103" s="4">
        <v>7.2</v>
      </c>
      <c r="C103" t="e">
        <f t="shared" si="6"/>
        <v>#REF!</v>
      </c>
      <c r="D103" t="e">
        <f t="shared" si="6"/>
        <v>#REF!</v>
      </c>
    </row>
    <row r="104" spans="1:4" x14ac:dyDescent="0.3">
      <c r="A104" s="3" t="s">
        <v>372</v>
      </c>
      <c r="B104" s="4">
        <v>3</v>
      </c>
      <c r="C104" t="e">
        <f t="shared" si="6"/>
        <v>#REF!</v>
      </c>
      <c r="D104" t="e">
        <f t="shared" si="6"/>
        <v>#REF!</v>
      </c>
    </row>
    <row r="105" spans="1:4" x14ac:dyDescent="0.3">
      <c r="A105" s="3" t="s">
        <v>373</v>
      </c>
      <c r="B105" s="4">
        <v>3</v>
      </c>
      <c r="C105" t="e">
        <f t="shared" si="6"/>
        <v>#REF!</v>
      </c>
      <c r="D105" t="e">
        <f t="shared" si="6"/>
        <v>#REF!</v>
      </c>
    </row>
    <row r="106" spans="1:4" x14ac:dyDescent="0.3">
      <c r="A106" s="3" t="s">
        <v>838</v>
      </c>
      <c r="B106" s="4">
        <v>2.5</v>
      </c>
      <c r="C106" t="e">
        <f t="shared" si="6"/>
        <v>#REF!</v>
      </c>
      <c r="D106" t="e">
        <f t="shared" si="6"/>
        <v>#REF!</v>
      </c>
    </row>
    <row r="107" spans="1:4" x14ac:dyDescent="0.3">
      <c r="A107" s="3" t="s">
        <v>748</v>
      </c>
      <c r="B107" s="4">
        <v>3.5</v>
      </c>
      <c r="C107" t="e">
        <f t="shared" si="6"/>
        <v>#REF!</v>
      </c>
      <c r="D107" t="e">
        <f t="shared" si="6"/>
        <v>#REF!</v>
      </c>
    </row>
    <row r="108" spans="1:4" x14ac:dyDescent="0.3">
      <c r="A108" s="3" t="s">
        <v>749</v>
      </c>
      <c r="B108" s="4">
        <v>3.5</v>
      </c>
      <c r="C108" t="e">
        <f t="shared" si="6"/>
        <v>#REF!</v>
      </c>
      <c r="D108" t="e">
        <f t="shared" si="6"/>
        <v>#REF!</v>
      </c>
    </row>
    <row r="109" spans="1:4" x14ac:dyDescent="0.3">
      <c r="A109" s="3" t="s">
        <v>374</v>
      </c>
      <c r="B109" s="4">
        <v>5</v>
      </c>
      <c r="C109" t="e">
        <f t="shared" si="6"/>
        <v>#REF!</v>
      </c>
      <c r="D109" t="e">
        <f t="shared" si="6"/>
        <v>#REF!</v>
      </c>
    </row>
    <row r="110" spans="1:4" x14ac:dyDescent="0.3">
      <c r="A110" s="3" t="s">
        <v>375</v>
      </c>
      <c r="B110" s="4">
        <v>6</v>
      </c>
      <c r="C110" t="e">
        <f t="shared" si="6"/>
        <v>#REF!</v>
      </c>
      <c r="D110" t="e">
        <f t="shared" si="6"/>
        <v>#REF!</v>
      </c>
    </row>
    <row r="111" spans="1:4" x14ac:dyDescent="0.3">
      <c r="A111" s="3" t="s">
        <v>376</v>
      </c>
      <c r="B111" s="4">
        <v>2.7</v>
      </c>
      <c r="C111" t="e">
        <f t="shared" si="6"/>
        <v>#REF!</v>
      </c>
      <c r="D111" t="e">
        <f t="shared" si="6"/>
        <v>#REF!</v>
      </c>
    </row>
    <row r="112" spans="1:4" x14ac:dyDescent="0.3">
      <c r="A112" s="3" t="s">
        <v>750</v>
      </c>
      <c r="B112" s="4">
        <v>2.5499999999999998</v>
      </c>
      <c r="C112" t="e">
        <f t="shared" si="6"/>
        <v>#REF!</v>
      </c>
      <c r="D112" t="e">
        <f t="shared" si="6"/>
        <v>#REF!</v>
      </c>
    </row>
    <row r="113" spans="1:4" x14ac:dyDescent="0.3">
      <c r="A113" s="3" t="s">
        <v>839</v>
      </c>
      <c r="B113" s="4">
        <v>2.5</v>
      </c>
      <c r="C113" t="e">
        <f t="shared" si="6"/>
        <v>#REF!</v>
      </c>
      <c r="D113" t="e">
        <f t="shared" si="6"/>
        <v>#REF!</v>
      </c>
    </row>
    <row r="114" spans="1:4" x14ac:dyDescent="0.3">
      <c r="A114" s="3" t="s">
        <v>377</v>
      </c>
      <c r="B114" s="4">
        <v>7</v>
      </c>
      <c r="C114" t="e">
        <f t="shared" si="6"/>
        <v>#REF!</v>
      </c>
      <c r="D114" t="e">
        <f t="shared" si="6"/>
        <v>#REF!</v>
      </c>
    </row>
    <row r="115" spans="1:4" x14ac:dyDescent="0.3">
      <c r="A115" s="3" t="s">
        <v>378</v>
      </c>
      <c r="B115" s="4">
        <v>6</v>
      </c>
      <c r="C115" t="e">
        <f t="shared" ref="C115:D130" si="7">+C114</f>
        <v>#REF!</v>
      </c>
      <c r="D115" t="e">
        <f t="shared" si="7"/>
        <v>#REF!</v>
      </c>
    </row>
    <row r="116" spans="1:4" x14ac:dyDescent="0.3">
      <c r="A116" s="3" t="s">
        <v>379</v>
      </c>
      <c r="B116" s="4">
        <v>5.5</v>
      </c>
      <c r="C116" t="e">
        <f t="shared" si="7"/>
        <v>#REF!</v>
      </c>
      <c r="D116" t="e">
        <f t="shared" si="7"/>
        <v>#REF!</v>
      </c>
    </row>
    <row r="117" spans="1:4" x14ac:dyDescent="0.3">
      <c r="A117" s="3" t="s">
        <v>1283</v>
      </c>
      <c r="B117" s="4">
        <v>4.5</v>
      </c>
      <c r="C117" t="e">
        <f t="shared" si="7"/>
        <v>#REF!</v>
      </c>
      <c r="D117" t="e">
        <f t="shared" si="7"/>
        <v>#REF!</v>
      </c>
    </row>
    <row r="118" spans="1:4" x14ac:dyDescent="0.3">
      <c r="A118" s="3" t="s">
        <v>608</v>
      </c>
      <c r="B118" s="4">
        <v>1</v>
      </c>
      <c r="C118" t="e">
        <f t="shared" si="7"/>
        <v>#REF!</v>
      </c>
      <c r="D118" t="e">
        <f t="shared" si="7"/>
        <v>#REF!</v>
      </c>
    </row>
    <row r="119" spans="1:4" x14ac:dyDescent="0.3">
      <c r="C119" t="e">
        <f t="shared" si="7"/>
        <v>#REF!</v>
      </c>
      <c r="D119" t="e">
        <f t="shared" si="7"/>
        <v>#REF!</v>
      </c>
    </row>
    <row r="120" spans="1:4" x14ac:dyDescent="0.3">
      <c r="C120" t="e">
        <f t="shared" si="7"/>
        <v>#REF!</v>
      </c>
      <c r="D120" t="e">
        <f t="shared" si="7"/>
        <v>#REF!</v>
      </c>
    </row>
    <row r="121" spans="1:4" x14ac:dyDescent="0.3">
      <c r="C121" t="e">
        <f t="shared" si="7"/>
        <v>#REF!</v>
      </c>
      <c r="D121" t="e">
        <f t="shared" si="7"/>
        <v>#REF!</v>
      </c>
    </row>
    <row r="122" spans="1:4" x14ac:dyDescent="0.3">
      <c r="C122" t="e">
        <f t="shared" si="7"/>
        <v>#REF!</v>
      </c>
      <c r="D122" t="e">
        <f t="shared" si="7"/>
        <v>#REF!</v>
      </c>
    </row>
    <row r="123" spans="1:4" x14ac:dyDescent="0.3">
      <c r="C123" t="e">
        <f t="shared" si="7"/>
        <v>#REF!</v>
      </c>
      <c r="D123" t="e">
        <f t="shared" si="7"/>
        <v>#REF!</v>
      </c>
    </row>
    <row r="124" spans="1:4" x14ac:dyDescent="0.3">
      <c r="C124" t="e">
        <f t="shared" si="7"/>
        <v>#REF!</v>
      </c>
      <c r="D124" t="e">
        <f t="shared" si="7"/>
        <v>#REF!</v>
      </c>
    </row>
    <row r="125" spans="1:4" x14ac:dyDescent="0.3">
      <c r="C125" t="e">
        <f t="shared" si="7"/>
        <v>#REF!</v>
      </c>
      <c r="D125" t="e">
        <f t="shared" si="7"/>
        <v>#REF!</v>
      </c>
    </row>
    <row r="126" spans="1:4" x14ac:dyDescent="0.3">
      <c r="C126" t="e">
        <f t="shared" si="7"/>
        <v>#REF!</v>
      </c>
      <c r="D126" t="e">
        <f t="shared" si="7"/>
        <v>#REF!</v>
      </c>
    </row>
    <row r="127" spans="1:4" x14ac:dyDescent="0.3">
      <c r="C127" t="e">
        <f t="shared" si="7"/>
        <v>#REF!</v>
      </c>
      <c r="D127" t="e">
        <f t="shared" si="7"/>
        <v>#REF!</v>
      </c>
    </row>
    <row r="128" spans="1:4" x14ac:dyDescent="0.3">
      <c r="C128" t="e">
        <f t="shared" si="7"/>
        <v>#REF!</v>
      </c>
      <c r="D128" t="e">
        <f t="shared" si="7"/>
        <v>#REF!</v>
      </c>
    </row>
    <row r="129" spans="3:4" x14ac:dyDescent="0.3">
      <c r="C129" t="e">
        <f t="shared" si="7"/>
        <v>#REF!</v>
      </c>
      <c r="D129" t="e">
        <f t="shared" si="7"/>
        <v>#REF!</v>
      </c>
    </row>
    <row r="130" spans="3:4" x14ac:dyDescent="0.3">
      <c r="C130" t="e">
        <f t="shared" si="7"/>
        <v>#REF!</v>
      </c>
      <c r="D130" t="e">
        <f t="shared" si="7"/>
        <v>#REF!</v>
      </c>
    </row>
    <row r="131" spans="3:4" x14ac:dyDescent="0.3">
      <c r="C131" t="e">
        <f t="shared" ref="C131:D146" si="8">+C130</f>
        <v>#REF!</v>
      </c>
      <c r="D131" t="e">
        <f t="shared" si="8"/>
        <v>#REF!</v>
      </c>
    </row>
    <row r="132" spans="3:4" x14ac:dyDescent="0.3">
      <c r="C132" t="e">
        <f t="shared" si="8"/>
        <v>#REF!</v>
      </c>
      <c r="D132" t="e">
        <f t="shared" si="8"/>
        <v>#REF!</v>
      </c>
    </row>
    <row r="133" spans="3:4" x14ac:dyDescent="0.3">
      <c r="C133" t="e">
        <f t="shared" si="8"/>
        <v>#REF!</v>
      </c>
      <c r="D133" t="e">
        <f t="shared" si="8"/>
        <v>#REF!</v>
      </c>
    </row>
    <row r="134" spans="3:4" x14ac:dyDescent="0.3">
      <c r="C134" t="e">
        <f t="shared" si="8"/>
        <v>#REF!</v>
      </c>
      <c r="D134" t="e">
        <f t="shared" si="8"/>
        <v>#REF!</v>
      </c>
    </row>
    <row r="135" spans="3:4" x14ac:dyDescent="0.3">
      <c r="C135" t="e">
        <f t="shared" si="8"/>
        <v>#REF!</v>
      </c>
      <c r="D135" t="e">
        <f t="shared" si="8"/>
        <v>#REF!</v>
      </c>
    </row>
    <row r="136" spans="3:4" x14ac:dyDescent="0.3">
      <c r="C136" t="e">
        <f t="shared" si="8"/>
        <v>#REF!</v>
      </c>
      <c r="D136" t="e">
        <f t="shared" si="8"/>
        <v>#REF!</v>
      </c>
    </row>
    <row r="137" spans="3:4" x14ac:dyDescent="0.3">
      <c r="C137" t="e">
        <f t="shared" si="8"/>
        <v>#REF!</v>
      </c>
      <c r="D137" t="e">
        <f t="shared" si="8"/>
        <v>#REF!</v>
      </c>
    </row>
    <row r="138" spans="3:4" x14ac:dyDescent="0.3">
      <c r="C138" t="e">
        <f t="shared" si="8"/>
        <v>#REF!</v>
      </c>
      <c r="D138" t="e">
        <f t="shared" si="8"/>
        <v>#REF!</v>
      </c>
    </row>
    <row r="139" spans="3:4" x14ac:dyDescent="0.3">
      <c r="C139" t="e">
        <f t="shared" si="8"/>
        <v>#REF!</v>
      </c>
      <c r="D139" t="e">
        <f t="shared" si="8"/>
        <v>#REF!</v>
      </c>
    </row>
    <row r="140" spans="3:4" x14ac:dyDescent="0.3">
      <c r="C140" t="e">
        <f t="shared" si="8"/>
        <v>#REF!</v>
      </c>
      <c r="D140" t="e">
        <f t="shared" si="8"/>
        <v>#REF!</v>
      </c>
    </row>
    <row r="141" spans="3:4" x14ac:dyDescent="0.3">
      <c r="C141" t="e">
        <f t="shared" si="8"/>
        <v>#REF!</v>
      </c>
      <c r="D141" t="e">
        <f t="shared" si="8"/>
        <v>#REF!</v>
      </c>
    </row>
    <row r="142" spans="3:4" x14ac:dyDescent="0.3">
      <c r="C142" t="e">
        <f t="shared" si="8"/>
        <v>#REF!</v>
      </c>
      <c r="D142" t="e">
        <f t="shared" si="8"/>
        <v>#REF!</v>
      </c>
    </row>
    <row r="143" spans="3:4" x14ac:dyDescent="0.3">
      <c r="C143" t="e">
        <f t="shared" si="8"/>
        <v>#REF!</v>
      </c>
      <c r="D143" t="e">
        <f t="shared" si="8"/>
        <v>#REF!</v>
      </c>
    </row>
    <row r="144" spans="3:4" x14ac:dyDescent="0.3">
      <c r="C144" t="e">
        <f t="shared" si="8"/>
        <v>#REF!</v>
      </c>
      <c r="D144" t="e">
        <f t="shared" si="8"/>
        <v>#REF!</v>
      </c>
    </row>
    <row r="145" spans="3:4" x14ac:dyDescent="0.3">
      <c r="C145" t="e">
        <f t="shared" si="8"/>
        <v>#REF!</v>
      </c>
      <c r="D145" t="e">
        <f t="shared" si="8"/>
        <v>#REF!</v>
      </c>
    </row>
    <row r="146" spans="3:4" x14ac:dyDescent="0.3">
      <c r="C146" t="e">
        <f t="shared" si="8"/>
        <v>#REF!</v>
      </c>
      <c r="D146" t="e">
        <f t="shared" si="8"/>
        <v>#REF!</v>
      </c>
    </row>
    <row r="147" spans="3:4" x14ac:dyDescent="0.3">
      <c r="C147" t="e">
        <f t="shared" ref="C147:D162" si="9">+C146</f>
        <v>#REF!</v>
      </c>
      <c r="D147" t="e">
        <f t="shared" si="9"/>
        <v>#REF!</v>
      </c>
    </row>
    <row r="148" spans="3:4" x14ac:dyDescent="0.3">
      <c r="C148" t="e">
        <f t="shared" si="9"/>
        <v>#REF!</v>
      </c>
      <c r="D148" t="e">
        <f t="shared" si="9"/>
        <v>#REF!</v>
      </c>
    </row>
    <row r="149" spans="3:4" x14ac:dyDescent="0.3">
      <c r="C149" t="e">
        <f t="shared" si="9"/>
        <v>#REF!</v>
      </c>
      <c r="D149" t="e">
        <f t="shared" si="9"/>
        <v>#REF!</v>
      </c>
    </row>
    <row r="150" spans="3:4" x14ac:dyDescent="0.3">
      <c r="C150" t="e">
        <f t="shared" si="9"/>
        <v>#REF!</v>
      </c>
      <c r="D150" t="e">
        <f t="shared" si="9"/>
        <v>#REF!</v>
      </c>
    </row>
    <row r="151" spans="3:4" x14ac:dyDescent="0.3">
      <c r="C151" t="e">
        <f t="shared" si="9"/>
        <v>#REF!</v>
      </c>
      <c r="D151" t="e">
        <f t="shared" si="9"/>
        <v>#REF!</v>
      </c>
    </row>
    <row r="152" spans="3:4" x14ac:dyDescent="0.3">
      <c r="C152" t="e">
        <f t="shared" si="9"/>
        <v>#REF!</v>
      </c>
      <c r="D152" t="e">
        <f t="shared" si="9"/>
        <v>#REF!</v>
      </c>
    </row>
    <row r="153" spans="3:4" x14ac:dyDescent="0.3">
      <c r="C153" t="e">
        <f t="shared" si="9"/>
        <v>#REF!</v>
      </c>
      <c r="D153" t="e">
        <f t="shared" si="9"/>
        <v>#REF!</v>
      </c>
    </row>
    <row r="154" spans="3:4" x14ac:dyDescent="0.3">
      <c r="C154" t="e">
        <f t="shared" si="9"/>
        <v>#REF!</v>
      </c>
      <c r="D154" t="e">
        <f t="shared" si="9"/>
        <v>#REF!</v>
      </c>
    </row>
    <row r="155" spans="3:4" x14ac:dyDescent="0.3">
      <c r="C155" t="e">
        <f t="shared" si="9"/>
        <v>#REF!</v>
      </c>
      <c r="D155" t="e">
        <f t="shared" si="9"/>
        <v>#REF!</v>
      </c>
    </row>
    <row r="156" spans="3:4" x14ac:dyDescent="0.3">
      <c r="C156" t="e">
        <f t="shared" si="9"/>
        <v>#REF!</v>
      </c>
      <c r="D156" t="e">
        <f t="shared" si="9"/>
        <v>#REF!</v>
      </c>
    </row>
    <row r="157" spans="3:4" x14ac:dyDescent="0.3">
      <c r="C157" t="e">
        <f t="shared" si="9"/>
        <v>#REF!</v>
      </c>
      <c r="D157" t="e">
        <f t="shared" si="9"/>
        <v>#REF!</v>
      </c>
    </row>
    <row r="158" spans="3:4" x14ac:dyDescent="0.3">
      <c r="C158" t="e">
        <f t="shared" si="9"/>
        <v>#REF!</v>
      </c>
      <c r="D158" t="e">
        <f t="shared" si="9"/>
        <v>#REF!</v>
      </c>
    </row>
    <row r="159" spans="3:4" x14ac:dyDescent="0.3">
      <c r="C159" t="e">
        <f t="shared" si="9"/>
        <v>#REF!</v>
      </c>
      <c r="D159" t="e">
        <f t="shared" si="9"/>
        <v>#REF!</v>
      </c>
    </row>
    <row r="160" spans="3:4" x14ac:dyDescent="0.3">
      <c r="C160" t="e">
        <f t="shared" si="9"/>
        <v>#REF!</v>
      </c>
      <c r="D160" t="e">
        <f t="shared" si="9"/>
        <v>#REF!</v>
      </c>
    </row>
    <row r="161" spans="3:4" x14ac:dyDescent="0.3">
      <c r="C161" t="e">
        <f t="shared" si="9"/>
        <v>#REF!</v>
      </c>
      <c r="D161" t="e">
        <f t="shared" si="9"/>
        <v>#REF!</v>
      </c>
    </row>
    <row r="162" spans="3:4" x14ac:dyDescent="0.3">
      <c r="C162" t="e">
        <f t="shared" si="9"/>
        <v>#REF!</v>
      </c>
      <c r="D162" t="e">
        <f t="shared" si="9"/>
        <v>#REF!</v>
      </c>
    </row>
    <row r="163" spans="3:4" x14ac:dyDescent="0.3">
      <c r="C163" t="e">
        <f t="shared" ref="C163:D178" si="10">+C162</f>
        <v>#REF!</v>
      </c>
      <c r="D163" t="e">
        <f t="shared" si="10"/>
        <v>#REF!</v>
      </c>
    </row>
    <row r="164" spans="3:4" x14ac:dyDescent="0.3">
      <c r="C164" t="e">
        <f t="shared" si="10"/>
        <v>#REF!</v>
      </c>
      <c r="D164" t="e">
        <f t="shared" si="10"/>
        <v>#REF!</v>
      </c>
    </row>
    <row r="165" spans="3:4" x14ac:dyDescent="0.3">
      <c r="C165" t="e">
        <f t="shared" si="10"/>
        <v>#REF!</v>
      </c>
      <c r="D165" t="e">
        <f t="shared" si="10"/>
        <v>#REF!</v>
      </c>
    </row>
    <row r="166" spans="3:4" x14ac:dyDescent="0.3">
      <c r="C166" t="e">
        <f t="shared" si="10"/>
        <v>#REF!</v>
      </c>
      <c r="D166" t="e">
        <f t="shared" si="10"/>
        <v>#REF!</v>
      </c>
    </row>
    <row r="167" spans="3:4" x14ac:dyDescent="0.3">
      <c r="C167" t="e">
        <f t="shared" si="10"/>
        <v>#REF!</v>
      </c>
      <c r="D167" t="e">
        <f t="shared" si="10"/>
        <v>#REF!</v>
      </c>
    </row>
    <row r="168" spans="3:4" x14ac:dyDescent="0.3">
      <c r="C168" t="e">
        <f t="shared" si="10"/>
        <v>#REF!</v>
      </c>
      <c r="D168" t="e">
        <f t="shared" si="10"/>
        <v>#REF!</v>
      </c>
    </row>
    <row r="169" spans="3:4" x14ac:dyDescent="0.3">
      <c r="C169" t="e">
        <f t="shared" si="10"/>
        <v>#REF!</v>
      </c>
      <c r="D169" t="e">
        <f t="shared" si="10"/>
        <v>#REF!</v>
      </c>
    </row>
    <row r="170" spans="3:4" x14ac:dyDescent="0.3">
      <c r="C170" t="e">
        <f t="shared" si="10"/>
        <v>#REF!</v>
      </c>
      <c r="D170" t="e">
        <f t="shared" si="10"/>
        <v>#REF!</v>
      </c>
    </row>
    <row r="171" spans="3:4" x14ac:dyDescent="0.3">
      <c r="C171" t="e">
        <f t="shared" si="10"/>
        <v>#REF!</v>
      </c>
      <c r="D171" t="e">
        <f t="shared" si="10"/>
        <v>#REF!</v>
      </c>
    </row>
    <row r="172" spans="3:4" x14ac:dyDescent="0.3">
      <c r="C172" t="e">
        <f t="shared" si="10"/>
        <v>#REF!</v>
      </c>
      <c r="D172" t="e">
        <f t="shared" si="10"/>
        <v>#REF!</v>
      </c>
    </row>
    <row r="173" spans="3:4" x14ac:dyDescent="0.3">
      <c r="C173" t="e">
        <f t="shared" si="10"/>
        <v>#REF!</v>
      </c>
      <c r="D173" t="e">
        <f t="shared" si="10"/>
        <v>#REF!</v>
      </c>
    </row>
    <row r="174" spans="3:4" x14ac:dyDescent="0.3">
      <c r="C174" t="e">
        <f t="shared" si="10"/>
        <v>#REF!</v>
      </c>
      <c r="D174" t="e">
        <f t="shared" si="10"/>
        <v>#REF!</v>
      </c>
    </row>
    <row r="175" spans="3:4" x14ac:dyDescent="0.3">
      <c r="C175" t="e">
        <f t="shared" si="10"/>
        <v>#REF!</v>
      </c>
      <c r="D175" t="e">
        <f t="shared" si="10"/>
        <v>#REF!</v>
      </c>
    </row>
    <row r="176" spans="3:4" x14ac:dyDescent="0.3">
      <c r="C176" t="e">
        <f t="shared" si="10"/>
        <v>#REF!</v>
      </c>
      <c r="D176" t="e">
        <f t="shared" si="10"/>
        <v>#REF!</v>
      </c>
    </row>
    <row r="177" spans="3:4" x14ac:dyDescent="0.3">
      <c r="C177" t="e">
        <f t="shared" si="10"/>
        <v>#REF!</v>
      </c>
      <c r="D177" t="e">
        <f t="shared" si="10"/>
        <v>#REF!</v>
      </c>
    </row>
    <row r="178" spans="3:4" x14ac:dyDescent="0.3">
      <c r="C178" t="e">
        <f t="shared" si="10"/>
        <v>#REF!</v>
      </c>
      <c r="D178" t="e">
        <f t="shared" si="10"/>
        <v>#REF!</v>
      </c>
    </row>
    <row r="179" spans="3:4" x14ac:dyDescent="0.3">
      <c r="C179" t="e">
        <f t="shared" ref="C179:D194" si="11">+C178</f>
        <v>#REF!</v>
      </c>
      <c r="D179" t="e">
        <f t="shared" si="11"/>
        <v>#REF!</v>
      </c>
    </row>
    <row r="180" spans="3:4" x14ac:dyDescent="0.3">
      <c r="C180" t="e">
        <f t="shared" si="11"/>
        <v>#REF!</v>
      </c>
      <c r="D180" t="e">
        <f t="shared" si="11"/>
        <v>#REF!</v>
      </c>
    </row>
    <row r="181" spans="3:4" x14ac:dyDescent="0.3">
      <c r="C181" t="e">
        <f t="shared" si="11"/>
        <v>#REF!</v>
      </c>
      <c r="D181" t="e">
        <f t="shared" si="11"/>
        <v>#REF!</v>
      </c>
    </row>
    <row r="182" spans="3:4" x14ac:dyDescent="0.3">
      <c r="C182" t="e">
        <f t="shared" si="11"/>
        <v>#REF!</v>
      </c>
      <c r="D182" t="e">
        <f t="shared" si="11"/>
        <v>#REF!</v>
      </c>
    </row>
    <row r="183" spans="3:4" x14ac:dyDescent="0.3">
      <c r="C183" t="e">
        <f t="shared" si="11"/>
        <v>#REF!</v>
      </c>
      <c r="D183" t="e">
        <f t="shared" si="11"/>
        <v>#REF!</v>
      </c>
    </row>
    <row r="184" spans="3:4" x14ac:dyDescent="0.3">
      <c r="C184" t="e">
        <f t="shared" si="11"/>
        <v>#REF!</v>
      </c>
      <c r="D184" t="e">
        <f t="shared" si="11"/>
        <v>#REF!</v>
      </c>
    </row>
    <row r="185" spans="3:4" x14ac:dyDescent="0.3">
      <c r="C185" t="e">
        <f t="shared" si="11"/>
        <v>#REF!</v>
      </c>
      <c r="D185" t="e">
        <f t="shared" si="11"/>
        <v>#REF!</v>
      </c>
    </row>
    <row r="186" spans="3:4" x14ac:dyDescent="0.3">
      <c r="C186" t="e">
        <f t="shared" si="11"/>
        <v>#REF!</v>
      </c>
      <c r="D186" t="e">
        <f t="shared" si="11"/>
        <v>#REF!</v>
      </c>
    </row>
    <row r="187" spans="3:4" x14ac:dyDescent="0.3">
      <c r="C187" t="e">
        <f t="shared" si="11"/>
        <v>#REF!</v>
      </c>
      <c r="D187" t="e">
        <f t="shared" si="11"/>
        <v>#REF!</v>
      </c>
    </row>
    <row r="188" spans="3:4" x14ac:dyDescent="0.3">
      <c r="C188" t="e">
        <f t="shared" si="11"/>
        <v>#REF!</v>
      </c>
      <c r="D188" t="e">
        <f t="shared" si="11"/>
        <v>#REF!</v>
      </c>
    </row>
    <row r="189" spans="3:4" x14ac:dyDescent="0.3">
      <c r="C189" t="e">
        <f t="shared" si="11"/>
        <v>#REF!</v>
      </c>
      <c r="D189" t="e">
        <f t="shared" si="11"/>
        <v>#REF!</v>
      </c>
    </row>
    <row r="190" spans="3:4" x14ac:dyDescent="0.3">
      <c r="C190" t="e">
        <f t="shared" si="11"/>
        <v>#REF!</v>
      </c>
      <c r="D190" t="e">
        <f t="shared" si="11"/>
        <v>#REF!</v>
      </c>
    </row>
    <row r="191" spans="3:4" x14ac:dyDescent="0.3">
      <c r="C191" t="e">
        <f t="shared" si="11"/>
        <v>#REF!</v>
      </c>
      <c r="D191" t="e">
        <f t="shared" si="11"/>
        <v>#REF!</v>
      </c>
    </row>
    <row r="192" spans="3:4" x14ac:dyDescent="0.3">
      <c r="C192" t="e">
        <f t="shared" si="11"/>
        <v>#REF!</v>
      </c>
      <c r="D192" t="e">
        <f t="shared" si="11"/>
        <v>#REF!</v>
      </c>
    </row>
    <row r="193" spans="3:4" x14ac:dyDescent="0.3">
      <c r="C193" t="e">
        <f t="shared" si="11"/>
        <v>#REF!</v>
      </c>
      <c r="D193" t="e">
        <f t="shared" si="11"/>
        <v>#REF!</v>
      </c>
    </row>
    <row r="194" spans="3:4" x14ac:dyDescent="0.3">
      <c r="C194" t="e">
        <f t="shared" si="11"/>
        <v>#REF!</v>
      </c>
      <c r="D194" t="e">
        <f t="shared" si="11"/>
        <v>#REF!</v>
      </c>
    </row>
    <row r="195" spans="3:4" x14ac:dyDescent="0.3">
      <c r="C195" t="e">
        <f t="shared" ref="C195:D210" si="12">+C194</f>
        <v>#REF!</v>
      </c>
      <c r="D195" t="e">
        <f t="shared" si="12"/>
        <v>#REF!</v>
      </c>
    </row>
    <row r="196" spans="3:4" x14ac:dyDescent="0.3">
      <c r="C196" t="e">
        <f t="shared" si="12"/>
        <v>#REF!</v>
      </c>
      <c r="D196" t="e">
        <f t="shared" si="12"/>
        <v>#REF!</v>
      </c>
    </row>
    <row r="197" spans="3:4" x14ac:dyDescent="0.3">
      <c r="C197" t="e">
        <f t="shared" si="12"/>
        <v>#REF!</v>
      </c>
      <c r="D197" t="e">
        <f t="shared" si="12"/>
        <v>#REF!</v>
      </c>
    </row>
    <row r="198" spans="3:4" x14ac:dyDescent="0.3">
      <c r="C198" t="e">
        <f t="shared" si="12"/>
        <v>#REF!</v>
      </c>
      <c r="D198" t="e">
        <f t="shared" si="12"/>
        <v>#REF!</v>
      </c>
    </row>
    <row r="199" spans="3:4" x14ac:dyDescent="0.3">
      <c r="C199" t="e">
        <f t="shared" si="12"/>
        <v>#REF!</v>
      </c>
      <c r="D199" t="e">
        <f t="shared" si="12"/>
        <v>#REF!</v>
      </c>
    </row>
    <row r="200" spans="3:4" x14ac:dyDescent="0.3">
      <c r="C200" t="e">
        <f t="shared" si="12"/>
        <v>#REF!</v>
      </c>
      <c r="D200" t="e">
        <f t="shared" si="12"/>
        <v>#REF!</v>
      </c>
    </row>
    <row r="201" spans="3:4" x14ac:dyDescent="0.3">
      <c r="C201" t="e">
        <f t="shared" si="12"/>
        <v>#REF!</v>
      </c>
      <c r="D201" t="e">
        <f t="shared" si="12"/>
        <v>#REF!</v>
      </c>
    </row>
    <row r="202" spans="3:4" x14ac:dyDescent="0.3">
      <c r="C202" t="e">
        <f t="shared" si="12"/>
        <v>#REF!</v>
      </c>
      <c r="D202" t="e">
        <f t="shared" si="12"/>
        <v>#REF!</v>
      </c>
    </row>
    <row r="203" spans="3:4" x14ac:dyDescent="0.3">
      <c r="C203" t="e">
        <f t="shared" si="12"/>
        <v>#REF!</v>
      </c>
      <c r="D203" t="e">
        <f t="shared" si="12"/>
        <v>#REF!</v>
      </c>
    </row>
    <row r="204" spans="3:4" x14ac:dyDescent="0.3">
      <c r="C204" t="e">
        <f t="shared" si="12"/>
        <v>#REF!</v>
      </c>
      <c r="D204" t="e">
        <f t="shared" si="12"/>
        <v>#REF!</v>
      </c>
    </row>
    <row r="205" spans="3:4" x14ac:dyDescent="0.3">
      <c r="C205" t="e">
        <f t="shared" si="12"/>
        <v>#REF!</v>
      </c>
      <c r="D205" t="e">
        <f t="shared" si="12"/>
        <v>#REF!</v>
      </c>
    </row>
    <row r="206" spans="3:4" x14ac:dyDescent="0.3">
      <c r="C206" t="e">
        <f t="shared" si="12"/>
        <v>#REF!</v>
      </c>
      <c r="D206" t="e">
        <f t="shared" si="12"/>
        <v>#REF!</v>
      </c>
    </row>
    <row r="207" spans="3:4" x14ac:dyDescent="0.3">
      <c r="C207" t="e">
        <f t="shared" si="12"/>
        <v>#REF!</v>
      </c>
      <c r="D207" t="e">
        <f t="shared" si="12"/>
        <v>#REF!</v>
      </c>
    </row>
    <row r="208" spans="3:4" x14ac:dyDescent="0.3">
      <c r="C208" t="e">
        <f t="shared" si="12"/>
        <v>#REF!</v>
      </c>
      <c r="D208" t="e">
        <f t="shared" si="12"/>
        <v>#REF!</v>
      </c>
    </row>
    <row r="209" spans="3:4" x14ac:dyDescent="0.3">
      <c r="C209" t="e">
        <f t="shared" si="12"/>
        <v>#REF!</v>
      </c>
      <c r="D209" t="e">
        <f t="shared" si="12"/>
        <v>#REF!</v>
      </c>
    </row>
    <row r="210" spans="3:4" x14ac:dyDescent="0.3">
      <c r="C210" t="e">
        <f t="shared" si="12"/>
        <v>#REF!</v>
      </c>
      <c r="D210" t="e">
        <f t="shared" si="12"/>
        <v>#REF!</v>
      </c>
    </row>
    <row r="211" spans="3:4" x14ac:dyDescent="0.3">
      <c r="C211" t="e">
        <f t="shared" ref="C211:D226" si="13">+C210</f>
        <v>#REF!</v>
      </c>
      <c r="D211" t="e">
        <f t="shared" si="13"/>
        <v>#REF!</v>
      </c>
    </row>
    <row r="212" spans="3:4" x14ac:dyDescent="0.3">
      <c r="C212" t="e">
        <f t="shared" si="13"/>
        <v>#REF!</v>
      </c>
      <c r="D212" t="e">
        <f t="shared" si="13"/>
        <v>#REF!</v>
      </c>
    </row>
    <row r="213" spans="3:4" x14ac:dyDescent="0.3">
      <c r="C213" t="e">
        <f t="shared" si="13"/>
        <v>#REF!</v>
      </c>
      <c r="D213" t="e">
        <f t="shared" si="13"/>
        <v>#REF!</v>
      </c>
    </row>
    <row r="214" spans="3:4" x14ac:dyDescent="0.3">
      <c r="C214" t="e">
        <f t="shared" si="13"/>
        <v>#REF!</v>
      </c>
      <c r="D214" t="e">
        <f t="shared" si="13"/>
        <v>#REF!</v>
      </c>
    </row>
    <row r="215" spans="3:4" x14ac:dyDescent="0.3">
      <c r="C215" t="e">
        <f t="shared" si="13"/>
        <v>#REF!</v>
      </c>
      <c r="D215" t="e">
        <f t="shared" si="13"/>
        <v>#REF!</v>
      </c>
    </row>
    <row r="216" spans="3:4" x14ac:dyDescent="0.3">
      <c r="C216" t="e">
        <f t="shared" si="13"/>
        <v>#REF!</v>
      </c>
      <c r="D216" t="e">
        <f t="shared" si="13"/>
        <v>#REF!</v>
      </c>
    </row>
    <row r="217" spans="3:4" x14ac:dyDescent="0.3">
      <c r="C217" t="e">
        <f t="shared" si="13"/>
        <v>#REF!</v>
      </c>
      <c r="D217" t="e">
        <f t="shared" si="13"/>
        <v>#REF!</v>
      </c>
    </row>
    <row r="218" spans="3:4" x14ac:dyDescent="0.3">
      <c r="C218" t="e">
        <f t="shared" si="13"/>
        <v>#REF!</v>
      </c>
      <c r="D218" t="e">
        <f t="shared" si="13"/>
        <v>#REF!</v>
      </c>
    </row>
    <row r="219" spans="3:4" x14ac:dyDescent="0.3">
      <c r="C219" t="e">
        <f t="shared" si="13"/>
        <v>#REF!</v>
      </c>
      <c r="D219" t="e">
        <f t="shared" si="13"/>
        <v>#REF!</v>
      </c>
    </row>
    <row r="220" spans="3:4" x14ac:dyDescent="0.3">
      <c r="C220" t="e">
        <f t="shared" si="13"/>
        <v>#REF!</v>
      </c>
      <c r="D220" t="e">
        <f t="shared" si="13"/>
        <v>#REF!</v>
      </c>
    </row>
    <row r="221" spans="3:4" x14ac:dyDescent="0.3">
      <c r="C221" t="e">
        <f t="shared" si="13"/>
        <v>#REF!</v>
      </c>
      <c r="D221" t="e">
        <f t="shared" si="13"/>
        <v>#REF!</v>
      </c>
    </row>
    <row r="222" spans="3:4" x14ac:dyDescent="0.3">
      <c r="C222" t="e">
        <f t="shared" si="13"/>
        <v>#REF!</v>
      </c>
      <c r="D222" t="e">
        <f t="shared" si="13"/>
        <v>#REF!</v>
      </c>
    </row>
    <row r="223" spans="3:4" x14ac:dyDescent="0.3">
      <c r="C223" t="e">
        <f t="shared" si="13"/>
        <v>#REF!</v>
      </c>
      <c r="D223" t="e">
        <f t="shared" si="13"/>
        <v>#REF!</v>
      </c>
    </row>
    <row r="224" spans="3:4" x14ac:dyDescent="0.3">
      <c r="C224" t="e">
        <f t="shared" si="13"/>
        <v>#REF!</v>
      </c>
      <c r="D224" t="e">
        <f t="shared" si="13"/>
        <v>#REF!</v>
      </c>
    </row>
    <row r="225" spans="3:4" x14ac:dyDescent="0.3">
      <c r="C225" t="e">
        <f t="shared" si="13"/>
        <v>#REF!</v>
      </c>
      <c r="D225" t="e">
        <f t="shared" si="13"/>
        <v>#REF!</v>
      </c>
    </row>
    <row r="226" spans="3:4" x14ac:dyDescent="0.3">
      <c r="C226" t="e">
        <f t="shared" si="13"/>
        <v>#REF!</v>
      </c>
      <c r="D226" t="e">
        <f t="shared" si="13"/>
        <v>#REF!</v>
      </c>
    </row>
    <row r="227" spans="3:4" x14ac:dyDescent="0.3">
      <c r="C227" t="e">
        <f t="shared" ref="C227:D242" si="14">+C226</f>
        <v>#REF!</v>
      </c>
      <c r="D227" t="e">
        <f t="shared" si="14"/>
        <v>#REF!</v>
      </c>
    </row>
    <row r="228" spans="3:4" x14ac:dyDescent="0.3">
      <c r="C228" t="e">
        <f t="shared" si="14"/>
        <v>#REF!</v>
      </c>
      <c r="D228" t="e">
        <f t="shared" si="14"/>
        <v>#REF!</v>
      </c>
    </row>
    <row r="229" spans="3:4" x14ac:dyDescent="0.3">
      <c r="C229" t="e">
        <f t="shared" si="14"/>
        <v>#REF!</v>
      </c>
      <c r="D229" t="e">
        <f t="shared" si="14"/>
        <v>#REF!</v>
      </c>
    </row>
    <row r="230" spans="3:4" x14ac:dyDescent="0.3">
      <c r="C230" t="e">
        <f t="shared" si="14"/>
        <v>#REF!</v>
      </c>
      <c r="D230" t="e">
        <f t="shared" si="14"/>
        <v>#REF!</v>
      </c>
    </row>
    <row r="231" spans="3:4" x14ac:dyDescent="0.3">
      <c r="C231" t="e">
        <f t="shared" si="14"/>
        <v>#REF!</v>
      </c>
      <c r="D231" t="e">
        <f t="shared" si="14"/>
        <v>#REF!</v>
      </c>
    </row>
    <row r="232" spans="3:4" x14ac:dyDescent="0.3">
      <c r="C232" t="e">
        <f t="shared" si="14"/>
        <v>#REF!</v>
      </c>
      <c r="D232" t="e">
        <f t="shared" si="14"/>
        <v>#REF!</v>
      </c>
    </row>
    <row r="233" spans="3:4" x14ac:dyDescent="0.3">
      <c r="C233" t="e">
        <f t="shared" si="14"/>
        <v>#REF!</v>
      </c>
      <c r="D233" t="e">
        <f t="shared" si="14"/>
        <v>#REF!</v>
      </c>
    </row>
    <row r="234" spans="3:4" x14ac:dyDescent="0.3">
      <c r="C234" t="e">
        <f t="shared" si="14"/>
        <v>#REF!</v>
      </c>
      <c r="D234" t="e">
        <f t="shared" si="14"/>
        <v>#REF!</v>
      </c>
    </row>
    <row r="235" spans="3:4" x14ac:dyDescent="0.3">
      <c r="C235" t="e">
        <f t="shared" si="14"/>
        <v>#REF!</v>
      </c>
      <c r="D235" t="e">
        <f t="shared" si="14"/>
        <v>#REF!</v>
      </c>
    </row>
    <row r="236" spans="3:4" x14ac:dyDescent="0.3">
      <c r="C236" t="e">
        <f t="shared" si="14"/>
        <v>#REF!</v>
      </c>
      <c r="D236" t="e">
        <f t="shared" si="14"/>
        <v>#REF!</v>
      </c>
    </row>
    <row r="237" spans="3:4" x14ac:dyDescent="0.3">
      <c r="C237" t="e">
        <f t="shared" si="14"/>
        <v>#REF!</v>
      </c>
      <c r="D237" t="e">
        <f t="shared" si="14"/>
        <v>#REF!</v>
      </c>
    </row>
    <row r="238" spans="3:4" x14ac:dyDescent="0.3">
      <c r="C238" t="e">
        <f t="shared" si="14"/>
        <v>#REF!</v>
      </c>
      <c r="D238" t="e">
        <f t="shared" si="14"/>
        <v>#REF!</v>
      </c>
    </row>
    <row r="239" spans="3:4" x14ac:dyDescent="0.3">
      <c r="C239" t="e">
        <f t="shared" si="14"/>
        <v>#REF!</v>
      </c>
      <c r="D239" t="e">
        <f t="shared" si="14"/>
        <v>#REF!</v>
      </c>
    </row>
    <row r="240" spans="3:4" x14ac:dyDescent="0.3">
      <c r="C240" t="e">
        <f t="shared" si="14"/>
        <v>#REF!</v>
      </c>
      <c r="D240" t="e">
        <f t="shared" si="14"/>
        <v>#REF!</v>
      </c>
    </row>
    <row r="241" spans="3:4" x14ac:dyDescent="0.3">
      <c r="C241" t="e">
        <f t="shared" si="14"/>
        <v>#REF!</v>
      </c>
      <c r="D241" t="e">
        <f t="shared" si="14"/>
        <v>#REF!</v>
      </c>
    </row>
    <row r="242" spans="3:4" x14ac:dyDescent="0.3">
      <c r="C242" t="e">
        <f t="shared" si="14"/>
        <v>#REF!</v>
      </c>
      <c r="D242" t="e">
        <f t="shared" si="14"/>
        <v>#REF!</v>
      </c>
    </row>
    <row r="243" spans="3:4" x14ac:dyDescent="0.3">
      <c r="C243" t="e">
        <f t="shared" ref="C243:D258" si="15">+C242</f>
        <v>#REF!</v>
      </c>
      <c r="D243" t="e">
        <f t="shared" si="15"/>
        <v>#REF!</v>
      </c>
    </row>
    <row r="244" spans="3:4" x14ac:dyDescent="0.3">
      <c r="C244" t="e">
        <f t="shared" si="15"/>
        <v>#REF!</v>
      </c>
      <c r="D244" t="e">
        <f t="shared" si="15"/>
        <v>#REF!</v>
      </c>
    </row>
    <row r="245" spans="3:4" x14ac:dyDescent="0.3">
      <c r="C245" t="e">
        <f t="shared" si="15"/>
        <v>#REF!</v>
      </c>
      <c r="D245" t="e">
        <f t="shared" si="15"/>
        <v>#REF!</v>
      </c>
    </row>
    <row r="246" spans="3:4" x14ac:dyDescent="0.3">
      <c r="C246" t="e">
        <f t="shared" si="15"/>
        <v>#REF!</v>
      </c>
      <c r="D246" t="e">
        <f t="shared" si="15"/>
        <v>#REF!</v>
      </c>
    </row>
    <row r="247" spans="3:4" x14ac:dyDescent="0.3">
      <c r="C247" t="e">
        <f t="shared" si="15"/>
        <v>#REF!</v>
      </c>
      <c r="D247" t="e">
        <f t="shared" si="15"/>
        <v>#REF!</v>
      </c>
    </row>
    <row r="248" spans="3:4" x14ac:dyDescent="0.3">
      <c r="C248" t="e">
        <f t="shared" si="15"/>
        <v>#REF!</v>
      </c>
      <c r="D248" t="e">
        <f t="shared" si="15"/>
        <v>#REF!</v>
      </c>
    </row>
    <row r="249" spans="3:4" x14ac:dyDescent="0.3">
      <c r="C249" t="e">
        <f t="shared" si="15"/>
        <v>#REF!</v>
      </c>
      <c r="D249" t="e">
        <f t="shared" si="15"/>
        <v>#REF!</v>
      </c>
    </row>
    <row r="250" spans="3:4" x14ac:dyDescent="0.3">
      <c r="C250" t="e">
        <f t="shared" si="15"/>
        <v>#REF!</v>
      </c>
      <c r="D250" t="e">
        <f t="shared" si="15"/>
        <v>#REF!</v>
      </c>
    </row>
    <row r="251" spans="3:4" x14ac:dyDescent="0.3">
      <c r="C251" t="e">
        <f t="shared" si="15"/>
        <v>#REF!</v>
      </c>
      <c r="D251" t="e">
        <f t="shared" si="15"/>
        <v>#REF!</v>
      </c>
    </row>
    <row r="252" spans="3:4" x14ac:dyDescent="0.3">
      <c r="C252" t="e">
        <f t="shared" si="15"/>
        <v>#REF!</v>
      </c>
      <c r="D252" t="e">
        <f t="shared" si="15"/>
        <v>#REF!</v>
      </c>
    </row>
    <row r="253" spans="3:4" x14ac:dyDescent="0.3">
      <c r="C253" t="e">
        <f t="shared" si="15"/>
        <v>#REF!</v>
      </c>
      <c r="D253" t="e">
        <f t="shared" si="15"/>
        <v>#REF!</v>
      </c>
    </row>
    <row r="254" spans="3:4" x14ac:dyDescent="0.3">
      <c r="C254" t="e">
        <f t="shared" si="15"/>
        <v>#REF!</v>
      </c>
      <c r="D254" t="e">
        <f t="shared" si="15"/>
        <v>#REF!</v>
      </c>
    </row>
    <row r="255" spans="3:4" x14ac:dyDescent="0.3">
      <c r="C255" t="e">
        <f t="shared" si="15"/>
        <v>#REF!</v>
      </c>
      <c r="D255" t="e">
        <f t="shared" si="15"/>
        <v>#REF!</v>
      </c>
    </row>
    <row r="256" spans="3:4" x14ac:dyDescent="0.3">
      <c r="C256" t="e">
        <f t="shared" si="15"/>
        <v>#REF!</v>
      </c>
      <c r="D256" t="e">
        <f t="shared" si="15"/>
        <v>#REF!</v>
      </c>
    </row>
    <row r="257" spans="3:4" x14ac:dyDescent="0.3">
      <c r="C257" t="e">
        <f t="shared" si="15"/>
        <v>#REF!</v>
      </c>
      <c r="D257" t="e">
        <f t="shared" si="15"/>
        <v>#REF!</v>
      </c>
    </row>
    <row r="258" spans="3:4" x14ac:dyDescent="0.3">
      <c r="C258" t="e">
        <f t="shared" si="15"/>
        <v>#REF!</v>
      </c>
      <c r="D258" t="e">
        <f t="shared" si="15"/>
        <v>#REF!</v>
      </c>
    </row>
    <row r="259" spans="3:4" x14ac:dyDescent="0.3">
      <c r="C259" t="e">
        <f t="shared" ref="C259:D274" si="16">+C258</f>
        <v>#REF!</v>
      </c>
      <c r="D259" t="e">
        <f t="shared" si="16"/>
        <v>#REF!</v>
      </c>
    </row>
    <row r="260" spans="3:4" x14ac:dyDescent="0.3">
      <c r="C260" t="e">
        <f t="shared" si="16"/>
        <v>#REF!</v>
      </c>
      <c r="D260" t="e">
        <f t="shared" si="16"/>
        <v>#REF!</v>
      </c>
    </row>
    <row r="261" spans="3:4" x14ac:dyDescent="0.3">
      <c r="C261" t="e">
        <f t="shared" si="16"/>
        <v>#REF!</v>
      </c>
      <c r="D261" t="e">
        <f t="shared" si="16"/>
        <v>#REF!</v>
      </c>
    </row>
    <row r="262" spans="3:4" x14ac:dyDescent="0.3">
      <c r="C262" t="e">
        <f t="shared" si="16"/>
        <v>#REF!</v>
      </c>
      <c r="D262" t="e">
        <f t="shared" si="16"/>
        <v>#REF!</v>
      </c>
    </row>
    <row r="263" spans="3:4" x14ac:dyDescent="0.3">
      <c r="C263" t="e">
        <f t="shared" si="16"/>
        <v>#REF!</v>
      </c>
      <c r="D263" t="e">
        <f t="shared" si="16"/>
        <v>#REF!</v>
      </c>
    </row>
    <row r="264" spans="3:4" x14ac:dyDescent="0.3">
      <c r="C264" t="e">
        <f t="shared" si="16"/>
        <v>#REF!</v>
      </c>
      <c r="D264" t="e">
        <f t="shared" si="16"/>
        <v>#REF!</v>
      </c>
    </row>
    <row r="265" spans="3:4" x14ac:dyDescent="0.3">
      <c r="C265" t="e">
        <f t="shared" si="16"/>
        <v>#REF!</v>
      </c>
      <c r="D265" t="e">
        <f t="shared" si="16"/>
        <v>#REF!</v>
      </c>
    </row>
    <row r="266" spans="3:4" x14ac:dyDescent="0.3">
      <c r="C266" t="e">
        <f t="shared" si="16"/>
        <v>#REF!</v>
      </c>
      <c r="D266" t="e">
        <f t="shared" si="16"/>
        <v>#REF!</v>
      </c>
    </row>
    <row r="267" spans="3:4" x14ac:dyDescent="0.3">
      <c r="C267" t="e">
        <f t="shared" si="16"/>
        <v>#REF!</v>
      </c>
      <c r="D267" t="e">
        <f t="shared" si="16"/>
        <v>#REF!</v>
      </c>
    </row>
    <row r="268" spans="3:4" x14ac:dyDescent="0.3">
      <c r="C268" t="e">
        <f t="shared" si="16"/>
        <v>#REF!</v>
      </c>
      <c r="D268" t="e">
        <f t="shared" si="16"/>
        <v>#REF!</v>
      </c>
    </row>
    <row r="269" spans="3:4" x14ac:dyDescent="0.3">
      <c r="C269" t="e">
        <f t="shared" si="16"/>
        <v>#REF!</v>
      </c>
      <c r="D269" t="e">
        <f t="shared" si="16"/>
        <v>#REF!</v>
      </c>
    </row>
    <row r="270" spans="3:4" x14ac:dyDescent="0.3">
      <c r="C270" t="e">
        <f t="shared" si="16"/>
        <v>#REF!</v>
      </c>
      <c r="D270" t="e">
        <f t="shared" si="16"/>
        <v>#REF!</v>
      </c>
    </row>
    <row r="271" spans="3:4" x14ac:dyDescent="0.3">
      <c r="C271" t="e">
        <f t="shared" si="16"/>
        <v>#REF!</v>
      </c>
      <c r="D271" t="e">
        <f t="shared" si="16"/>
        <v>#REF!</v>
      </c>
    </row>
    <row r="272" spans="3:4" x14ac:dyDescent="0.3">
      <c r="C272" t="e">
        <f t="shared" si="16"/>
        <v>#REF!</v>
      </c>
      <c r="D272" t="e">
        <f t="shared" si="16"/>
        <v>#REF!</v>
      </c>
    </row>
    <row r="273" spans="3:4" x14ac:dyDescent="0.3">
      <c r="C273" t="e">
        <f t="shared" si="16"/>
        <v>#REF!</v>
      </c>
      <c r="D273" t="e">
        <f t="shared" si="16"/>
        <v>#REF!</v>
      </c>
    </row>
    <row r="274" spans="3:4" x14ac:dyDescent="0.3">
      <c r="C274" t="e">
        <f t="shared" si="16"/>
        <v>#REF!</v>
      </c>
      <c r="D274" t="e">
        <f t="shared" si="16"/>
        <v>#REF!</v>
      </c>
    </row>
    <row r="275" spans="3:4" x14ac:dyDescent="0.3">
      <c r="C275" t="e">
        <f t="shared" ref="C275:D290" si="17">+C274</f>
        <v>#REF!</v>
      </c>
      <c r="D275" t="e">
        <f t="shared" si="17"/>
        <v>#REF!</v>
      </c>
    </row>
    <row r="276" spans="3:4" x14ac:dyDescent="0.3">
      <c r="C276" t="e">
        <f t="shared" si="17"/>
        <v>#REF!</v>
      </c>
      <c r="D276" t="e">
        <f t="shared" si="17"/>
        <v>#REF!</v>
      </c>
    </row>
    <row r="277" spans="3:4" x14ac:dyDescent="0.3">
      <c r="C277" t="e">
        <f t="shared" si="17"/>
        <v>#REF!</v>
      </c>
      <c r="D277" t="e">
        <f t="shared" si="17"/>
        <v>#REF!</v>
      </c>
    </row>
    <row r="278" spans="3:4" x14ac:dyDescent="0.3">
      <c r="C278" t="e">
        <f t="shared" si="17"/>
        <v>#REF!</v>
      </c>
      <c r="D278" t="e">
        <f t="shared" si="17"/>
        <v>#REF!</v>
      </c>
    </row>
    <row r="279" spans="3:4" x14ac:dyDescent="0.3">
      <c r="C279" t="e">
        <f t="shared" si="17"/>
        <v>#REF!</v>
      </c>
      <c r="D279" t="e">
        <f t="shared" si="17"/>
        <v>#REF!</v>
      </c>
    </row>
    <row r="280" spans="3:4" x14ac:dyDescent="0.3">
      <c r="C280" t="e">
        <f t="shared" si="17"/>
        <v>#REF!</v>
      </c>
      <c r="D280" t="e">
        <f t="shared" si="17"/>
        <v>#REF!</v>
      </c>
    </row>
    <row r="281" spans="3:4" x14ac:dyDescent="0.3">
      <c r="C281" t="e">
        <f t="shared" si="17"/>
        <v>#REF!</v>
      </c>
      <c r="D281" t="e">
        <f t="shared" si="17"/>
        <v>#REF!</v>
      </c>
    </row>
    <row r="282" spans="3:4" x14ac:dyDescent="0.3">
      <c r="C282" t="e">
        <f t="shared" si="17"/>
        <v>#REF!</v>
      </c>
      <c r="D282" t="e">
        <f t="shared" si="17"/>
        <v>#REF!</v>
      </c>
    </row>
    <row r="283" spans="3:4" x14ac:dyDescent="0.3">
      <c r="C283" t="e">
        <f t="shared" si="17"/>
        <v>#REF!</v>
      </c>
      <c r="D283" t="e">
        <f t="shared" si="17"/>
        <v>#REF!</v>
      </c>
    </row>
    <row r="284" spans="3:4" x14ac:dyDescent="0.3">
      <c r="C284" t="e">
        <f t="shared" si="17"/>
        <v>#REF!</v>
      </c>
      <c r="D284" t="e">
        <f t="shared" si="17"/>
        <v>#REF!</v>
      </c>
    </row>
    <row r="285" spans="3:4" x14ac:dyDescent="0.3">
      <c r="C285" t="e">
        <f t="shared" si="17"/>
        <v>#REF!</v>
      </c>
      <c r="D285" t="e">
        <f t="shared" si="17"/>
        <v>#REF!</v>
      </c>
    </row>
    <row r="286" spans="3:4" x14ac:dyDescent="0.3">
      <c r="C286" t="e">
        <f t="shared" si="17"/>
        <v>#REF!</v>
      </c>
      <c r="D286" t="e">
        <f t="shared" si="17"/>
        <v>#REF!</v>
      </c>
    </row>
    <row r="287" spans="3:4" x14ac:dyDescent="0.3">
      <c r="C287" t="e">
        <f t="shared" si="17"/>
        <v>#REF!</v>
      </c>
      <c r="D287" t="e">
        <f t="shared" si="17"/>
        <v>#REF!</v>
      </c>
    </row>
    <row r="288" spans="3:4" x14ac:dyDescent="0.3">
      <c r="C288" t="e">
        <f t="shared" si="17"/>
        <v>#REF!</v>
      </c>
      <c r="D288" t="e">
        <f t="shared" si="17"/>
        <v>#REF!</v>
      </c>
    </row>
    <row r="289" spans="3:4" x14ac:dyDescent="0.3">
      <c r="C289" t="e">
        <f t="shared" si="17"/>
        <v>#REF!</v>
      </c>
      <c r="D289" t="e">
        <f t="shared" si="17"/>
        <v>#REF!</v>
      </c>
    </row>
    <row r="290" spans="3:4" x14ac:dyDescent="0.3">
      <c r="C290" t="e">
        <f t="shared" si="17"/>
        <v>#REF!</v>
      </c>
      <c r="D290" t="e">
        <f t="shared" si="17"/>
        <v>#REF!</v>
      </c>
    </row>
    <row r="291" spans="3:4" x14ac:dyDescent="0.3">
      <c r="C291" t="e">
        <f t="shared" ref="C291:D306" si="18">+C290</f>
        <v>#REF!</v>
      </c>
      <c r="D291" t="e">
        <f t="shared" si="18"/>
        <v>#REF!</v>
      </c>
    </row>
    <row r="292" spans="3:4" x14ac:dyDescent="0.3">
      <c r="C292" t="e">
        <f t="shared" si="18"/>
        <v>#REF!</v>
      </c>
      <c r="D292" t="e">
        <f t="shared" si="18"/>
        <v>#REF!</v>
      </c>
    </row>
    <row r="293" spans="3:4" x14ac:dyDescent="0.3">
      <c r="C293" t="e">
        <f t="shared" si="18"/>
        <v>#REF!</v>
      </c>
      <c r="D293" t="e">
        <f t="shared" si="18"/>
        <v>#REF!</v>
      </c>
    </row>
    <row r="294" spans="3:4" x14ac:dyDescent="0.3">
      <c r="C294" t="e">
        <f t="shared" si="18"/>
        <v>#REF!</v>
      </c>
      <c r="D294" t="e">
        <f t="shared" si="18"/>
        <v>#REF!</v>
      </c>
    </row>
    <row r="295" spans="3:4" x14ac:dyDescent="0.3">
      <c r="C295" t="e">
        <f t="shared" si="18"/>
        <v>#REF!</v>
      </c>
      <c r="D295" t="e">
        <f t="shared" si="18"/>
        <v>#REF!</v>
      </c>
    </row>
    <row r="296" spans="3:4" x14ac:dyDescent="0.3">
      <c r="C296" t="e">
        <f t="shared" si="18"/>
        <v>#REF!</v>
      </c>
      <c r="D296" t="e">
        <f t="shared" si="18"/>
        <v>#REF!</v>
      </c>
    </row>
    <row r="297" spans="3:4" x14ac:dyDescent="0.3">
      <c r="C297" t="e">
        <f t="shared" si="18"/>
        <v>#REF!</v>
      </c>
      <c r="D297" t="e">
        <f t="shared" si="18"/>
        <v>#REF!</v>
      </c>
    </row>
    <row r="298" spans="3:4" x14ac:dyDescent="0.3">
      <c r="C298" t="e">
        <f t="shared" si="18"/>
        <v>#REF!</v>
      </c>
      <c r="D298" t="e">
        <f t="shared" si="18"/>
        <v>#REF!</v>
      </c>
    </row>
    <row r="299" spans="3:4" x14ac:dyDescent="0.3">
      <c r="C299" t="e">
        <f t="shared" si="18"/>
        <v>#REF!</v>
      </c>
      <c r="D299" t="e">
        <f t="shared" si="18"/>
        <v>#REF!</v>
      </c>
    </row>
    <row r="300" spans="3:4" x14ac:dyDescent="0.3">
      <c r="C300" t="e">
        <f t="shared" si="18"/>
        <v>#REF!</v>
      </c>
      <c r="D300" t="e">
        <f t="shared" si="18"/>
        <v>#REF!</v>
      </c>
    </row>
    <row r="301" spans="3:4" x14ac:dyDescent="0.3">
      <c r="C301" t="e">
        <f t="shared" si="18"/>
        <v>#REF!</v>
      </c>
      <c r="D301" t="e">
        <f t="shared" si="18"/>
        <v>#REF!</v>
      </c>
    </row>
    <row r="302" spans="3:4" x14ac:dyDescent="0.3">
      <c r="C302" t="e">
        <f t="shared" si="18"/>
        <v>#REF!</v>
      </c>
      <c r="D302" t="e">
        <f t="shared" si="18"/>
        <v>#REF!</v>
      </c>
    </row>
    <row r="303" spans="3:4" x14ac:dyDescent="0.3">
      <c r="C303" t="e">
        <f t="shared" si="18"/>
        <v>#REF!</v>
      </c>
      <c r="D303" t="e">
        <f t="shared" si="18"/>
        <v>#REF!</v>
      </c>
    </row>
    <row r="304" spans="3:4" x14ac:dyDescent="0.3">
      <c r="C304" t="e">
        <f t="shared" si="18"/>
        <v>#REF!</v>
      </c>
      <c r="D304" t="e">
        <f t="shared" si="18"/>
        <v>#REF!</v>
      </c>
    </row>
    <row r="305" spans="3:4" x14ac:dyDescent="0.3">
      <c r="C305" t="e">
        <f t="shared" si="18"/>
        <v>#REF!</v>
      </c>
      <c r="D305" t="e">
        <f t="shared" si="18"/>
        <v>#REF!</v>
      </c>
    </row>
    <row r="306" spans="3:4" x14ac:dyDescent="0.3">
      <c r="C306" t="e">
        <f t="shared" si="18"/>
        <v>#REF!</v>
      </c>
      <c r="D306" t="e">
        <f t="shared" si="18"/>
        <v>#REF!</v>
      </c>
    </row>
    <row r="307" spans="3:4" x14ac:dyDescent="0.3">
      <c r="C307" t="e">
        <f t="shared" ref="C307:D322" si="19">+C306</f>
        <v>#REF!</v>
      </c>
      <c r="D307" t="e">
        <f t="shared" si="19"/>
        <v>#REF!</v>
      </c>
    </row>
    <row r="308" spans="3:4" x14ac:dyDescent="0.3">
      <c r="C308" t="e">
        <f t="shared" si="19"/>
        <v>#REF!</v>
      </c>
      <c r="D308" t="e">
        <f t="shared" si="19"/>
        <v>#REF!</v>
      </c>
    </row>
    <row r="309" spans="3:4" x14ac:dyDescent="0.3">
      <c r="C309" t="e">
        <f t="shared" si="19"/>
        <v>#REF!</v>
      </c>
      <c r="D309" t="e">
        <f t="shared" si="19"/>
        <v>#REF!</v>
      </c>
    </row>
    <row r="310" spans="3:4" x14ac:dyDescent="0.3">
      <c r="C310" t="e">
        <f t="shared" si="19"/>
        <v>#REF!</v>
      </c>
      <c r="D310" t="e">
        <f t="shared" si="19"/>
        <v>#REF!</v>
      </c>
    </row>
    <row r="311" spans="3:4" x14ac:dyDescent="0.3">
      <c r="C311" t="e">
        <f t="shared" si="19"/>
        <v>#REF!</v>
      </c>
      <c r="D311" t="e">
        <f t="shared" si="19"/>
        <v>#REF!</v>
      </c>
    </row>
    <row r="312" spans="3:4" x14ac:dyDescent="0.3">
      <c r="C312" t="e">
        <f t="shared" si="19"/>
        <v>#REF!</v>
      </c>
      <c r="D312" t="e">
        <f t="shared" si="19"/>
        <v>#REF!</v>
      </c>
    </row>
    <row r="313" spans="3:4" x14ac:dyDescent="0.3">
      <c r="C313" t="e">
        <f t="shared" si="19"/>
        <v>#REF!</v>
      </c>
      <c r="D313" t="e">
        <f t="shared" si="19"/>
        <v>#REF!</v>
      </c>
    </row>
    <row r="314" spans="3:4" x14ac:dyDescent="0.3">
      <c r="C314" t="e">
        <f t="shared" si="19"/>
        <v>#REF!</v>
      </c>
      <c r="D314" t="e">
        <f t="shared" si="19"/>
        <v>#REF!</v>
      </c>
    </row>
    <row r="315" spans="3:4" x14ac:dyDescent="0.3">
      <c r="C315" t="e">
        <f t="shared" si="19"/>
        <v>#REF!</v>
      </c>
      <c r="D315" t="e">
        <f t="shared" si="19"/>
        <v>#REF!</v>
      </c>
    </row>
    <row r="316" spans="3:4" x14ac:dyDescent="0.3">
      <c r="C316" t="e">
        <f t="shared" si="19"/>
        <v>#REF!</v>
      </c>
      <c r="D316" t="e">
        <f t="shared" si="19"/>
        <v>#REF!</v>
      </c>
    </row>
    <row r="317" spans="3:4" x14ac:dyDescent="0.3">
      <c r="C317" t="e">
        <f t="shared" si="19"/>
        <v>#REF!</v>
      </c>
      <c r="D317" t="e">
        <f t="shared" si="19"/>
        <v>#REF!</v>
      </c>
    </row>
    <row r="318" spans="3:4" x14ac:dyDescent="0.3">
      <c r="C318" t="e">
        <f t="shared" si="19"/>
        <v>#REF!</v>
      </c>
      <c r="D318" t="e">
        <f t="shared" si="19"/>
        <v>#REF!</v>
      </c>
    </row>
    <row r="319" spans="3:4" x14ac:dyDescent="0.3">
      <c r="C319" t="e">
        <f t="shared" si="19"/>
        <v>#REF!</v>
      </c>
      <c r="D319" t="e">
        <f t="shared" si="19"/>
        <v>#REF!</v>
      </c>
    </row>
    <row r="320" spans="3:4" x14ac:dyDescent="0.3">
      <c r="C320" t="e">
        <f t="shared" si="19"/>
        <v>#REF!</v>
      </c>
      <c r="D320" t="e">
        <f t="shared" si="19"/>
        <v>#REF!</v>
      </c>
    </row>
    <row r="321" spans="3:4" x14ac:dyDescent="0.3">
      <c r="C321" t="e">
        <f t="shared" si="19"/>
        <v>#REF!</v>
      </c>
      <c r="D321" t="e">
        <f t="shared" si="19"/>
        <v>#REF!</v>
      </c>
    </row>
    <row r="322" spans="3:4" x14ac:dyDescent="0.3">
      <c r="C322" t="e">
        <f t="shared" si="19"/>
        <v>#REF!</v>
      </c>
      <c r="D322" t="e">
        <f t="shared" si="19"/>
        <v>#REF!</v>
      </c>
    </row>
    <row r="323" spans="3:4" x14ac:dyDescent="0.3">
      <c r="C323" t="e">
        <f t="shared" ref="C323:D338" si="20">+C322</f>
        <v>#REF!</v>
      </c>
      <c r="D323" t="e">
        <f t="shared" si="20"/>
        <v>#REF!</v>
      </c>
    </row>
    <row r="324" spans="3:4" x14ac:dyDescent="0.3">
      <c r="C324" t="e">
        <f t="shared" si="20"/>
        <v>#REF!</v>
      </c>
      <c r="D324" t="e">
        <f t="shared" si="20"/>
        <v>#REF!</v>
      </c>
    </row>
    <row r="325" spans="3:4" x14ac:dyDescent="0.3">
      <c r="C325" t="e">
        <f t="shared" si="20"/>
        <v>#REF!</v>
      </c>
      <c r="D325" t="e">
        <f t="shared" si="20"/>
        <v>#REF!</v>
      </c>
    </row>
    <row r="326" spans="3:4" x14ac:dyDescent="0.3">
      <c r="C326" t="e">
        <f t="shared" si="20"/>
        <v>#REF!</v>
      </c>
      <c r="D326" t="e">
        <f t="shared" si="20"/>
        <v>#REF!</v>
      </c>
    </row>
    <row r="327" spans="3:4" x14ac:dyDescent="0.3">
      <c r="C327" t="e">
        <f t="shared" si="20"/>
        <v>#REF!</v>
      </c>
      <c r="D327" t="e">
        <f t="shared" si="20"/>
        <v>#REF!</v>
      </c>
    </row>
    <row r="328" spans="3:4" x14ac:dyDescent="0.3">
      <c r="C328" t="e">
        <f t="shared" si="20"/>
        <v>#REF!</v>
      </c>
      <c r="D328" t="e">
        <f t="shared" si="20"/>
        <v>#REF!</v>
      </c>
    </row>
    <row r="329" spans="3:4" x14ac:dyDescent="0.3">
      <c r="C329" t="e">
        <f t="shared" si="20"/>
        <v>#REF!</v>
      </c>
      <c r="D329" t="e">
        <f t="shared" si="20"/>
        <v>#REF!</v>
      </c>
    </row>
    <row r="330" spans="3:4" x14ac:dyDescent="0.3">
      <c r="C330" t="e">
        <f t="shared" si="20"/>
        <v>#REF!</v>
      </c>
      <c r="D330" t="e">
        <f t="shared" si="20"/>
        <v>#REF!</v>
      </c>
    </row>
    <row r="331" spans="3:4" x14ac:dyDescent="0.3">
      <c r="C331" t="e">
        <f t="shared" si="20"/>
        <v>#REF!</v>
      </c>
      <c r="D331" t="e">
        <f t="shared" si="20"/>
        <v>#REF!</v>
      </c>
    </row>
    <row r="332" spans="3:4" x14ac:dyDescent="0.3">
      <c r="C332" t="e">
        <f t="shared" si="20"/>
        <v>#REF!</v>
      </c>
      <c r="D332" t="e">
        <f t="shared" si="20"/>
        <v>#REF!</v>
      </c>
    </row>
    <row r="333" spans="3:4" x14ac:dyDescent="0.3">
      <c r="C333" t="e">
        <f t="shared" si="20"/>
        <v>#REF!</v>
      </c>
      <c r="D333" t="e">
        <f t="shared" si="20"/>
        <v>#REF!</v>
      </c>
    </row>
    <row r="334" spans="3:4" x14ac:dyDescent="0.3">
      <c r="C334" t="e">
        <f t="shared" si="20"/>
        <v>#REF!</v>
      </c>
      <c r="D334" t="e">
        <f t="shared" si="20"/>
        <v>#REF!</v>
      </c>
    </row>
    <row r="335" spans="3:4" x14ac:dyDescent="0.3">
      <c r="C335" t="e">
        <f t="shared" si="20"/>
        <v>#REF!</v>
      </c>
      <c r="D335" t="e">
        <f t="shared" si="20"/>
        <v>#REF!</v>
      </c>
    </row>
    <row r="336" spans="3:4" x14ac:dyDescent="0.3">
      <c r="C336" t="e">
        <f t="shared" si="20"/>
        <v>#REF!</v>
      </c>
      <c r="D336" t="e">
        <f t="shared" si="20"/>
        <v>#REF!</v>
      </c>
    </row>
    <row r="337" spans="3:4" x14ac:dyDescent="0.3">
      <c r="C337" t="e">
        <f t="shared" si="20"/>
        <v>#REF!</v>
      </c>
      <c r="D337" t="e">
        <f t="shared" si="20"/>
        <v>#REF!</v>
      </c>
    </row>
    <row r="338" spans="3:4" x14ac:dyDescent="0.3">
      <c r="C338" t="e">
        <f t="shared" si="20"/>
        <v>#REF!</v>
      </c>
      <c r="D338" t="e">
        <f t="shared" si="20"/>
        <v>#REF!</v>
      </c>
    </row>
    <row r="339" spans="3:4" x14ac:dyDescent="0.3">
      <c r="C339" t="e">
        <f t="shared" ref="C339:D354" si="21">+C338</f>
        <v>#REF!</v>
      </c>
      <c r="D339" t="e">
        <f t="shared" si="21"/>
        <v>#REF!</v>
      </c>
    </row>
    <row r="340" spans="3:4" x14ac:dyDescent="0.3">
      <c r="C340" t="e">
        <f t="shared" si="21"/>
        <v>#REF!</v>
      </c>
      <c r="D340" t="e">
        <f t="shared" si="21"/>
        <v>#REF!</v>
      </c>
    </row>
    <row r="341" spans="3:4" x14ac:dyDescent="0.3">
      <c r="C341" t="e">
        <f t="shared" si="21"/>
        <v>#REF!</v>
      </c>
      <c r="D341" t="e">
        <f t="shared" si="21"/>
        <v>#REF!</v>
      </c>
    </row>
    <row r="342" spans="3:4" x14ac:dyDescent="0.3">
      <c r="C342" t="e">
        <f t="shared" si="21"/>
        <v>#REF!</v>
      </c>
      <c r="D342" t="e">
        <f t="shared" si="21"/>
        <v>#REF!</v>
      </c>
    </row>
    <row r="343" spans="3:4" x14ac:dyDescent="0.3">
      <c r="C343" t="e">
        <f t="shared" si="21"/>
        <v>#REF!</v>
      </c>
      <c r="D343" t="e">
        <f t="shared" si="21"/>
        <v>#REF!</v>
      </c>
    </row>
    <row r="344" spans="3:4" x14ac:dyDescent="0.3">
      <c r="C344" t="e">
        <f t="shared" si="21"/>
        <v>#REF!</v>
      </c>
      <c r="D344" t="e">
        <f t="shared" si="21"/>
        <v>#REF!</v>
      </c>
    </row>
    <row r="345" spans="3:4" x14ac:dyDescent="0.3">
      <c r="C345" t="e">
        <f t="shared" si="21"/>
        <v>#REF!</v>
      </c>
      <c r="D345" t="e">
        <f t="shared" si="21"/>
        <v>#REF!</v>
      </c>
    </row>
    <row r="346" spans="3:4" x14ac:dyDescent="0.3">
      <c r="C346" t="e">
        <f t="shared" si="21"/>
        <v>#REF!</v>
      </c>
      <c r="D346" t="e">
        <f t="shared" si="21"/>
        <v>#REF!</v>
      </c>
    </row>
    <row r="347" spans="3:4" x14ac:dyDescent="0.3">
      <c r="C347" t="e">
        <f t="shared" si="21"/>
        <v>#REF!</v>
      </c>
      <c r="D347" t="e">
        <f t="shared" si="21"/>
        <v>#REF!</v>
      </c>
    </row>
    <row r="348" spans="3:4" x14ac:dyDescent="0.3">
      <c r="C348" t="e">
        <f t="shared" si="21"/>
        <v>#REF!</v>
      </c>
      <c r="D348" t="e">
        <f t="shared" si="21"/>
        <v>#REF!</v>
      </c>
    </row>
    <row r="349" spans="3:4" x14ac:dyDescent="0.3">
      <c r="C349" t="e">
        <f t="shared" si="21"/>
        <v>#REF!</v>
      </c>
      <c r="D349" t="e">
        <f t="shared" si="21"/>
        <v>#REF!</v>
      </c>
    </row>
    <row r="350" spans="3:4" x14ac:dyDescent="0.3">
      <c r="C350" t="e">
        <f t="shared" si="21"/>
        <v>#REF!</v>
      </c>
      <c r="D350" t="e">
        <f t="shared" si="21"/>
        <v>#REF!</v>
      </c>
    </row>
    <row r="351" spans="3:4" x14ac:dyDescent="0.3">
      <c r="C351" t="e">
        <f t="shared" si="21"/>
        <v>#REF!</v>
      </c>
      <c r="D351" t="e">
        <f t="shared" si="21"/>
        <v>#REF!</v>
      </c>
    </row>
    <row r="352" spans="3:4" x14ac:dyDescent="0.3">
      <c r="C352" t="e">
        <f t="shared" si="21"/>
        <v>#REF!</v>
      </c>
      <c r="D352" t="e">
        <f t="shared" si="21"/>
        <v>#REF!</v>
      </c>
    </row>
    <row r="353" spans="3:4" x14ac:dyDescent="0.3">
      <c r="C353" t="e">
        <f t="shared" si="21"/>
        <v>#REF!</v>
      </c>
      <c r="D353" t="e">
        <f t="shared" si="21"/>
        <v>#REF!</v>
      </c>
    </row>
    <row r="354" spans="3:4" x14ac:dyDescent="0.3">
      <c r="C354" t="e">
        <f t="shared" si="21"/>
        <v>#REF!</v>
      </c>
      <c r="D354" t="e">
        <f t="shared" si="21"/>
        <v>#REF!</v>
      </c>
    </row>
    <row r="355" spans="3:4" x14ac:dyDescent="0.3">
      <c r="C355" t="e">
        <f t="shared" ref="C355:D370" si="22">+C354</f>
        <v>#REF!</v>
      </c>
      <c r="D355" t="e">
        <f t="shared" si="22"/>
        <v>#REF!</v>
      </c>
    </row>
    <row r="356" spans="3:4" x14ac:dyDescent="0.3">
      <c r="C356" t="e">
        <f t="shared" si="22"/>
        <v>#REF!</v>
      </c>
      <c r="D356" t="e">
        <f t="shared" si="22"/>
        <v>#REF!</v>
      </c>
    </row>
    <row r="357" spans="3:4" x14ac:dyDescent="0.3">
      <c r="C357" t="e">
        <f t="shared" si="22"/>
        <v>#REF!</v>
      </c>
      <c r="D357" t="e">
        <f t="shared" si="22"/>
        <v>#REF!</v>
      </c>
    </row>
    <row r="358" spans="3:4" x14ac:dyDescent="0.3">
      <c r="C358" t="e">
        <f t="shared" si="22"/>
        <v>#REF!</v>
      </c>
      <c r="D358" t="e">
        <f t="shared" si="22"/>
        <v>#REF!</v>
      </c>
    </row>
    <row r="359" spans="3:4" x14ac:dyDescent="0.3">
      <c r="C359" t="e">
        <f t="shared" si="22"/>
        <v>#REF!</v>
      </c>
      <c r="D359" t="e">
        <f t="shared" si="22"/>
        <v>#REF!</v>
      </c>
    </row>
    <row r="360" spans="3:4" x14ac:dyDescent="0.3">
      <c r="C360" t="e">
        <f t="shared" si="22"/>
        <v>#REF!</v>
      </c>
      <c r="D360" t="e">
        <f t="shared" si="22"/>
        <v>#REF!</v>
      </c>
    </row>
    <row r="361" spans="3:4" x14ac:dyDescent="0.3">
      <c r="C361" t="e">
        <f t="shared" si="22"/>
        <v>#REF!</v>
      </c>
      <c r="D361" t="e">
        <f t="shared" si="22"/>
        <v>#REF!</v>
      </c>
    </row>
    <row r="362" spans="3:4" x14ac:dyDescent="0.3">
      <c r="C362" t="e">
        <f t="shared" si="22"/>
        <v>#REF!</v>
      </c>
      <c r="D362" t="e">
        <f t="shared" si="22"/>
        <v>#REF!</v>
      </c>
    </row>
    <row r="363" spans="3:4" x14ac:dyDescent="0.3">
      <c r="C363" t="e">
        <f t="shared" si="22"/>
        <v>#REF!</v>
      </c>
      <c r="D363" t="e">
        <f t="shared" si="22"/>
        <v>#REF!</v>
      </c>
    </row>
    <row r="364" spans="3:4" x14ac:dyDescent="0.3">
      <c r="C364" t="e">
        <f t="shared" si="22"/>
        <v>#REF!</v>
      </c>
      <c r="D364" t="e">
        <f t="shared" si="22"/>
        <v>#REF!</v>
      </c>
    </row>
    <row r="365" spans="3:4" x14ac:dyDescent="0.3">
      <c r="C365" t="e">
        <f t="shared" si="22"/>
        <v>#REF!</v>
      </c>
      <c r="D365" t="e">
        <f t="shared" si="22"/>
        <v>#REF!</v>
      </c>
    </row>
    <row r="366" spans="3:4" x14ac:dyDescent="0.3">
      <c r="C366" t="e">
        <f t="shared" si="22"/>
        <v>#REF!</v>
      </c>
      <c r="D366" t="e">
        <f t="shared" si="22"/>
        <v>#REF!</v>
      </c>
    </row>
    <row r="367" spans="3:4" x14ac:dyDescent="0.3">
      <c r="C367" t="e">
        <f t="shared" si="22"/>
        <v>#REF!</v>
      </c>
      <c r="D367" t="e">
        <f t="shared" si="22"/>
        <v>#REF!</v>
      </c>
    </row>
    <row r="368" spans="3:4" x14ac:dyDescent="0.3">
      <c r="C368" t="e">
        <f t="shared" si="22"/>
        <v>#REF!</v>
      </c>
      <c r="D368" t="e">
        <f t="shared" si="22"/>
        <v>#REF!</v>
      </c>
    </row>
    <row r="369" spans="3:4" x14ac:dyDescent="0.3">
      <c r="C369" t="e">
        <f t="shared" si="22"/>
        <v>#REF!</v>
      </c>
      <c r="D369" t="e">
        <f t="shared" si="22"/>
        <v>#REF!</v>
      </c>
    </row>
    <row r="370" spans="3:4" x14ac:dyDescent="0.3">
      <c r="C370" t="e">
        <f t="shared" si="22"/>
        <v>#REF!</v>
      </c>
      <c r="D370" t="e">
        <f t="shared" si="22"/>
        <v>#REF!</v>
      </c>
    </row>
    <row r="371" spans="3:4" x14ac:dyDescent="0.3">
      <c r="C371" t="e">
        <f t="shared" ref="C371:D386" si="23">+C370</f>
        <v>#REF!</v>
      </c>
      <c r="D371" t="e">
        <f t="shared" si="23"/>
        <v>#REF!</v>
      </c>
    </row>
    <row r="372" spans="3:4" x14ac:dyDescent="0.3">
      <c r="C372" t="e">
        <f t="shared" si="23"/>
        <v>#REF!</v>
      </c>
      <c r="D372" t="e">
        <f t="shared" si="23"/>
        <v>#REF!</v>
      </c>
    </row>
    <row r="373" spans="3:4" x14ac:dyDescent="0.3">
      <c r="C373" t="e">
        <f t="shared" si="23"/>
        <v>#REF!</v>
      </c>
      <c r="D373" t="e">
        <f t="shared" si="23"/>
        <v>#REF!</v>
      </c>
    </row>
    <row r="374" spans="3:4" x14ac:dyDescent="0.3">
      <c r="C374" t="e">
        <f t="shared" si="23"/>
        <v>#REF!</v>
      </c>
      <c r="D374" t="e">
        <f t="shared" si="23"/>
        <v>#REF!</v>
      </c>
    </row>
    <row r="375" spans="3:4" x14ac:dyDescent="0.3">
      <c r="C375" t="e">
        <f t="shared" si="23"/>
        <v>#REF!</v>
      </c>
      <c r="D375" t="e">
        <f t="shared" si="23"/>
        <v>#REF!</v>
      </c>
    </row>
    <row r="376" spans="3:4" x14ac:dyDescent="0.3">
      <c r="C376" t="e">
        <f t="shared" si="23"/>
        <v>#REF!</v>
      </c>
      <c r="D376" t="e">
        <f t="shared" si="23"/>
        <v>#REF!</v>
      </c>
    </row>
    <row r="377" spans="3:4" x14ac:dyDescent="0.3">
      <c r="C377" t="e">
        <f t="shared" si="23"/>
        <v>#REF!</v>
      </c>
      <c r="D377" t="e">
        <f t="shared" si="23"/>
        <v>#REF!</v>
      </c>
    </row>
    <row r="378" spans="3:4" x14ac:dyDescent="0.3">
      <c r="C378" t="e">
        <f t="shared" si="23"/>
        <v>#REF!</v>
      </c>
      <c r="D378" t="e">
        <f t="shared" si="23"/>
        <v>#REF!</v>
      </c>
    </row>
    <row r="379" spans="3:4" x14ac:dyDescent="0.3">
      <c r="C379" t="e">
        <f t="shared" si="23"/>
        <v>#REF!</v>
      </c>
      <c r="D379" t="e">
        <f t="shared" si="23"/>
        <v>#REF!</v>
      </c>
    </row>
    <row r="380" spans="3:4" x14ac:dyDescent="0.3">
      <c r="C380" t="e">
        <f t="shared" si="23"/>
        <v>#REF!</v>
      </c>
      <c r="D380" t="e">
        <f t="shared" si="23"/>
        <v>#REF!</v>
      </c>
    </row>
    <row r="381" spans="3:4" x14ac:dyDescent="0.3">
      <c r="C381" t="e">
        <f t="shared" si="23"/>
        <v>#REF!</v>
      </c>
      <c r="D381" t="e">
        <f t="shared" si="23"/>
        <v>#REF!</v>
      </c>
    </row>
    <row r="382" spans="3:4" x14ac:dyDescent="0.3">
      <c r="C382" t="e">
        <f t="shared" si="23"/>
        <v>#REF!</v>
      </c>
      <c r="D382" t="e">
        <f t="shared" si="23"/>
        <v>#REF!</v>
      </c>
    </row>
    <row r="383" spans="3:4" x14ac:dyDescent="0.3">
      <c r="C383" t="e">
        <f t="shared" si="23"/>
        <v>#REF!</v>
      </c>
      <c r="D383" t="e">
        <f t="shared" si="23"/>
        <v>#REF!</v>
      </c>
    </row>
    <row r="384" spans="3:4" x14ac:dyDescent="0.3">
      <c r="C384" t="e">
        <f t="shared" si="23"/>
        <v>#REF!</v>
      </c>
      <c r="D384" t="e">
        <f t="shared" si="23"/>
        <v>#REF!</v>
      </c>
    </row>
    <row r="385" spans="3:4" x14ac:dyDescent="0.3">
      <c r="C385" t="e">
        <f t="shared" si="23"/>
        <v>#REF!</v>
      </c>
      <c r="D385" t="e">
        <f t="shared" si="23"/>
        <v>#REF!</v>
      </c>
    </row>
    <row r="386" spans="3:4" x14ac:dyDescent="0.3">
      <c r="C386" t="e">
        <f t="shared" si="23"/>
        <v>#REF!</v>
      </c>
      <c r="D386" t="e">
        <f t="shared" si="23"/>
        <v>#REF!</v>
      </c>
    </row>
    <row r="387" spans="3:4" x14ac:dyDescent="0.3">
      <c r="C387" t="e">
        <f t="shared" ref="C387:D402" si="24">+C386</f>
        <v>#REF!</v>
      </c>
      <c r="D387" t="e">
        <f t="shared" si="24"/>
        <v>#REF!</v>
      </c>
    </row>
    <row r="388" spans="3:4" x14ac:dyDescent="0.3">
      <c r="C388" t="e">
        <f t="shared" si="24"/>
        <v>#REF!</v>
      </c>
      <c r="D388" t="e">
        <f t="shared" si="24"/>
        <v>#REF!</v>
      </c>
    </row>
    <row r="389" spans="3:4" x14ac:dyDescent="0.3">
      <c r="C389" t="e">
        <f t="shared" si="24"/>
        <v>#REF!</v>
      </c>
      <c r="D389" t="e">
        <f t="shared" si="24"/>
        <v>#REF!</v>
      </c>
    </row>
    <row r="390" spans="3:4" x14ac:dyDescent="0.3">
      <c r="C390" t="e">
        <f t="shared" si="24"/>
        <v>#REF!</v>
      </c>
      <c r="D390" t="e">
        <f t="shared" si="24"/>
        <v>#REF!</v>
      </c>
    </row>
    <row r="391" spans="3:4" x14ac:dyDescent="0.3">
      <c r="C391" t="e">
        <f t="shared" si="24"/>
        <v>#REF!</v>
      </c>
      <c r="D391" t="e">
        <f t="shared" si="24"/>
        <v>#REF!</v>
      </c>
    </row>
    <row r="392" spans="3:4" x14ac:dyDescent="0.3">
      <c r="C392" t="e">
        <f t="shared" si="24"/>
        <v>#REF!</v>
      </c>
      <c r="D392" t="e">
        <f t="shared" si="24"/>
        <v>#REF!</v>
      </c>
    </row>
    <row r="393" spans="3:4" x14ac:dyDescent="0.3">
      <c r="C393" t="e">
        <f t="shared" si="24"/>
        <v>#REF!</v>
      </c>
      <c r="D393" t="e">
        <f t="shared" si="24"/>
        <v>#REF!</v>
      </c>
    </row>
    <row r="394" spans="3:4" x14ac:dyDescent="0.3">
      <c r="C394" t="e">
        <f t="shared" si="24"/>
        <v>#REF!</v>
      </c>
      <c r="D394" t="e">
        <f t="shared" si="24"/>
        <v>#REF!</v>
      </c>
    </row>
    <row r="395" spans="3:4" x14ac:dyDescent="0.3">
      <c r="C395" t="e">
        <f t="shared" si="24"/>
        <v>#REF!</v>
      </c>
      <c r="D395" t="e">
        <f t="shared" si="24"/>
        <v>#REF!</v>
      </c>
    </row>
    <row r="396" spans="3:4" x14ac:dyDescent="0.3">
      <c r="C396" t="e">
        <f t="shared" si="24"/>
        <v>#REF!</v>
      </c>
      <c r="D396" t="e">
        <f t="shared" si="24"/>
        <v>#REF!</v>
      </c>
    </row>
    <row r="397" spans="3:4" x14ac:dyDescent="0.3">
      <c r="C397" t="e">
        <f t="shared" si="24"/>
        <v>#REF!</v>
      </c>
      <c r="D397" t="e">
        <f t="shared" si="24"/>
        <v>#REF!</v>
      </c>
    </row>
    <row r="398" spans="3:4" x14ac:dyDescent="0.3">
      <c r="C398" t="e">
        <f t="shared" si="24"/>
        <v>#REF!</v>
      </c>
      <c r="D398" t="e">
        <f t="shared" si="24"/>
        <v>#REF!</v>
      </c>
    </row>
    <row r="399" spans="3:4" x14ac:dyDescent="0.3">
      <c r="C399" t="e">
        <f t="shared" si="24"/>
        <v>#REF!</v>
      </c>
      <c r="D399" t="e">
        <f t="shared" si="24"/>
        <v>#REF!</v>
      </c>
    </row>
    <row r="400" spans="3:4" x14ac:dyDescent="0.3">
      <c r="C400" t="e">
        <f t="shared" si="24"/>
        <v>#REF!</v>
      </c>
      <c r="D400" t="e">
        <f t="shared" si="24"/>
        <v>#REF!</v>
      </c>
    </row>
    <row r="401" spans="3:4" x14ac:dyDescent="0.3">
      <c r="C401" t="e">
        <f t="shared" si="24"/>
        <v>#REF!</v>
      </c>
      <c r="D401" t="e">
        <f t="shared" si="24"/>
        <v>#REF!</v>
      </c>
    </row>
    <row r="402" spans="3:4" x14ac:dyDescent="0.3">
      <c r="C402" t="e">
        <f t="shared" si="24"/>
        <v>#REF!</v>
      </c>
      <c r="D402" t="e">
        <f t="shared" si="24"/>
        <v>#REF!</v>
      </c>
    </row>
    <row r="403" spans="3:4" x14ac:dyDescent="0.3">
      <c r="C403" t="e">
        <f t="shared" ref="C403:D418" si="25">+C402</f>
        <v>#REF!</v>
      </c>
      <c r="D403" t="e">
        <f t="shared" si="25"/>
        <v>#REF!</v>
      </c>
    </row>
    <row r="404" spans="3:4" x14ac:dyDescent="0.3">
      <c r="C404" t="e">
        <f t="shared" si="25"/>
        <v>#REF!</v>
      </c>
      <c r="D404" t="e">
        <f t="shared" si="25"/>
        <v>#REF!</v>
      </c>
    </row>
    <row r="405" spans="3:4" x14ac:dyDescent="0.3">
      <c r="C405" t="e">
        <f t="shared" si="25"/>
        <v>#REF!</v>
      </c>
      <c r="D405" t="e">
        <f t="shared" si="25"/>
        <v>#REF!</v>
      </c>
    </row>
    <row r="406" spans="3:4" x14ac:dyDescent="0.3">
      <c r="C406" t="e">
        <f t="shared" si="25"/>
        <v>#REF!</v>
      </c>
      <c r="D406" t="e">
        <f t="shared" si="25"/>
        <v>#REF!</v>
      </c>
    </row>
    <row r="407" spans="3:4" x14ac:dyDescent="0.3">
      <c r="C407" t="e">
        <f t="shared" si="25"/>
        <v>#REF!</v>
      </c>
      <c r="D407" t="e">
        <f t="shared" si="25"/>
        <v>#REF!</v>
      </c>
    </row>
    <row r="408" spans="3:4" x14ac:dyDescent="0.3">
      <c r="C408" t="e">
        <f t="shared" si="25"/>
        <v>#REF!</v>
      </c>
      <c r="D408" t="e">
        <f t="shared" si="25"/>
        <v>#REF!</v>
      </c>
    </row>
    <row r="409" spans="3:4" x14ac:dyDescent="0.3">
      <c r="C409" t="e">
        <f t="shared" si="25"/>
        <v>#REF!</v>
      </c>
      <c r="D409" t="e">
        <f t="shared" si="25"/>
        <v>#REF!</v>
      </c>
    </row>
    <row r="410" spans="3:4" x14ac:dyDescent="0.3">
      <c r="C410" t="e">
        <f t="shared" si="25"/>
        <v>#REF!</v>
      </c>
      <c r="D410" t="e">
        <f t="shared" si="25"/>
        <v>#REF!</v>
      </c>
    </row>
    <row r="411" spans="3:4" x14ac:dyDescent="0.3">
      <c r="C411" t="e">
        <f t="shared" si="25"/>
        <v>#REF!</v>
      </c>
      <c r="D411" t="e">
        <f t="shared" si="25"/>
        <v>#REF!</v>
      </c>
    </row>
    <row r="412" spans="3:4" x14ac:dyDescent="0.3">
      <c r="C412" t="e">
        <f t="shared" si="25"/>
        <v>#REF!</v>
      </c>
      <c r="D412" t="e">
        <f t="shared" si="25"/>
        <v>#REF!</v>
      </c>
    </row>
    <row r="413" spans="3:4" x14ac:dyDescent="0.3">
      <c r="C413" t="e">
        <f t="shared" si="25"/>
        <v>#REF!</v>
      </c>
      <c r="D413" t="e">
        <f t="shared" si="25"/>
        <v>#REF!</v>
      </c>
    </row>
    <row r="414" spans="3:4" x14ac:dyDescent="0.3">
      <c r="C414" t="e">
        <f t="shared" si="25"/>
        <v>#REF!</v>
      </c>
      <c r="D414" t="e">
        <f t="shared" si="25"/>
        <v>#REF!</v>
      </c>
    </row>
    <row r="415" spans="3:4" x14ac:dyDescent="0.3">
      <c r="C415" t="e">
        <f t="shared" si="25"/>
        <v>#REF!</v>
      </c>
      <c r="D415" t="e">
        <f t="shared" si="25"/>
        <v>#REF!</v>
      </c>
    </row>
    <row r="416" spans="3:4" x14ac:dyDescent="0.3">
      <c r="C416" t="e">
        <f t="shared" si="25"/>
        <v>#REF!</v>
      </c>
      <c r="D416" t="e">
        <f t="shared" si="25"/>
        <v>#REF!</v>
      </c>
    </row>
    <row r="417" spans="3:4" x14ac:dyDescent="0.3">
      <c r="C417" t="e">
        <f t="shared" si="25"/>
        <v>#REF!</v>
      </c>
      <c r="D417" t="e">
        <f t="shared" si="25"/>
        <v>#REF!</v>
      </c>
    </row>
    <row r="418" spans="3:4" x14ac:dyDescent="0.3">
      <c r="C418" t="e">
        <f t="shared" si="25"/>
        <v>#REF!</v>
      </c>
      <c r="D418" t="e">
        <f t="shared" si="25"/>
        <v>#REF!</v>
      </c>
    </row>
    <row r="419" spans="3:4" x14ac:dyDescent="0.3">
      <c r="C419" t="e">
        <f t="shared" ref="C419:D434" si="26">+C418</f>
        <v>#REF!</v>
      </c>
      <c r="D419" t="e">
        <f t="shared" si="26"/>
        <v>#REF!</v>
      </c>
    </row>
    <row r="420" spans="3:4" x14ac:dyDescent="0.3">
      <c r="C420" t="e">
        <f t="shared" si="26"/>
        <v>#REF!</v>
      </c>
      <c r="D420" t="e">
        <f t="shared" si="26"/>
        <v>#REF!</v>
      </c>
    </row>
    <row r="421" spans="3:4" x14ac:dyDescent="0.3">
      <c r="C421" t="e">
        <f t="shared" si="26"/>
        <v>#REF!</v>
      </c>
      <c r="D421" t="e">
        <f t="shared" si="26"/>
        <v>#REF!</v>
      </c>
    </row>
    <row r="422" spans="3:4" x14ac:dyDescent="0.3">
      <c r="C422" t="e">
        <f t="shared" si="26"/>
        <v>#REF!</v>
      </c>
      <c r="D422" t="e">
        <f t="shared" si="26"/>
        <v>#REF!</v>
      </c>
    </row>
    <row r="423" spans="3:4" x14ac:dyDescent="0.3">
      <c r="C423" t="e">
        <f t="shared" si="26"/>
        <v>#REF!</v>
      </c>
      <c r="D423" t="e">
        <f t="shared" si="26"/>
        <v>#REF!</v>
      </c>
    </row>
    <row r="424" spans="3:4" x14ac:dyDescent="0.3">
      <c r="C424" t="e">
        <f t="shared" si="26"/>
        <v>#REF!</v>
      </c>
      <c r="D424" t="e">
        <f t="shared" si="26"/>
        <v>#REF!</v>
      </c>
    </row>
    <row r="425" spans="3:4" x14ac:dyDescent="0.3">
      <c r="C425" t="e">
        <f t="shared" si="26"/>
        <v>#REF!</v>
      </c>
      <c r="D425" t="e">
        <f t="shared" si="26"/>
        <v>#REF!</v>
      </c>
    </row>
    <row r="426" spans="3:4" x14ac:dyDescent="0.3">
      <c r="C426" t="e">
        <f t="shared" si="26"/>
        <v>#REF!</v>
      </c>
      <c r="D426" t="e">
        <f t="shared" si="26"/>
        <v>#REF!</v>
      </c>
    </row>
    <row r="427" spans="3:4" x14ac:dyDescent="0.3">
      <c r="C427" t="e">
        <f t="shared" si="26"/>
        <v>#REF!</v>
      </c>
      <c r="D427" t="e">
        <f t="shared" si="26"/>
        <v>#REF!</v>
      </c>
    </row>
    <row r="428" spans="3:4" x14ac:dyDescent="0.3">
      <c r="C428" t="e">
        <f t="shared" si="26"/>
        <v>#REF!</v>
      </c>
      <c r="D428" t="e">
        <f t="shared" si="26"/>
        <v>#REF!</v>
      </c>
    </row>
    <row r="429" spans="3:4" x14ac:dyDescent="0.3">
      <c r="C429" t="e">
        <f t="shared" si="26"/>
        <v>#REF!</v>
      </c>
      <c r="D429" t="e">
        <f t="shared" si="26"/>
        <v>#REF!</v>
      </c>
    </row>
    <row r="430" spans="3:4" x14ac:dyDescent="0.3">
      <c r="C430" t="e">
        <f t="shared" si="26"/>
        <v>#REF!</v>
      </c>
      <c r="D430" t="e">
        <f t="shared" si="26"/>
        <v>#REF!</v>
      </c>
    </row>
    <row r="431" spans="3:4" x14ac:dyDescent="0.3">
      <c r="C431" t="e">
        <f t="shared" si="26"/>
        <v>#REF!</v>
      </c>
      <c r="D431" t="e">
        <f t="shared" si="26"/>
        <v>#REF!</v>
      </c>
    </row>
    <row r="432" spans="3:4" x14ac:dyDescent="0.3">
      <c r="C432" t="e">
        <f t="shared" si="26"/>
        <v>#REF!</v>
      </c>
      <c r="D432" t="e">
        <f t="shared" si="26"/>
        <v>#REF!</v>
      </c>
    </row>
    <row r="433" spans="3:4" x14ac:dyDescent="0.3">
      <c r="C433" t="e">
        <f t="shared" si="26"/>
        <v>#REF!</v>
      </c>
      <c r="D433" t="e">
        <f t="shared" si="26"/>
        <v>#REF!</v>
      </c>
    </row>
    <row r="434" spans="3:4" x14ac:dyDescent="0.3">
      <c r="C434" t="e">
        <f t="shared" si="26"/>
        <v>#REF!</v>
      </c>
      <c r="D434" t="e">
        <f t="shared" si="26"/>
        <v>#REF!</v>
      </c>
    </row>
    <row r="435" spans="3:4" x14ac:dyDescent="0.3">
      <c r="C435" t="e">
        <f t="shared" ref="C435:D450" si="27">+C434</f>
        <v>#REF!</v>
      </c>
      <c r="D435" t="e">
        <f t="shared" si="27"/>
        <v>#REF!</v>
      </c>
    </row>
    <row r="436" spans="3:4" x14ac:dyDescent="0.3">
      <c r="C436" t="e">
        <f t="shared" si="27"/>
        <v>#REF!</v>
      </c>
      <c r="D436" t="e">
        <f t="shared" si="27"/>
        <v>#REF!</v>
      </c>
    </row>
    <row r="437" spans="3:4" x14ac:dyDescent="0.3">
      <c r="C437" t="e">
        <f t="shared" si="27"/>
        <v>#REF!</v>
      </c>
      <c r="D437" t="e">
        <f t="shared" si="27"/>
        <v>#REF!</v>
      </c>
    </row>
    <row r="438" spans="3:4" x14ac:dyDescent="0.3">
      <c r="C438" t="e">
        <f t="shared" si="27"/>
        <v>#REF!</v>
      </c>
      <c r="D438" t="e">
        <f t="shared" si="27"/>
        <v>#REF!</v>
      </c>
    </row>
    <row r="439" spans="3:4" x14ac:dyDescent="0.3">
      <c r="C439" t="e">
        <f t="shared" si="27"/>
        <v>#REF!</v>
      </c>
      <c r="D439" t="e">
        <f t="shared" si="27"/>
        <v>#REF!</v>
      </c>
    </row>
    <row r="440" spans="3:4" x14ac:dyDescent="0.3">
      <c r="C440" t="e">
        <f t="shared" si="27"/>
        <v>#REF!</v>
      </c>
      <c r="D440" t="e">
        <f t="shared" si="27"/>
        <v>#REF!</v>
      </c>
    </row>
    <row r="441" spans="3:4" x14ac:dyDescent="0.3">
      <c r="C441" t="e">
        <f t="shared" si="27"/>
        <v>#REF!</v>
      </c>
      <c r="D441" t="e">
        <f t="shared" si="27"/>
        <v>#REF!</v>
      </c>
    </row>
    <row r="442" spans="3:4" x14ac:dyDescent="0.3">
      <c r="C442" t="e">
        <f t="shared" si="27"/>
        <v>#REF!</v>
      </c>
      <c r="D442" t="e">
        <f t="shared" si="27"/>
        <v>#REF!</v>
      </c>
    </row>
    <row r="443" spans="3:4" x14ac:dyDescent="0.3">
      <c r="C443" t="e">
        <f t="shared" si="27"/>
        <v>#REF!</v>
      </c>
      <c r="D443" t="e">
        <f t="shared" si="27"/>
        <v>#REF!</v>
      </c>
    </row>
    <row r="444" spans="3:4" x14ac:dyDescent="0.3">
      <c r="C444" t="e">
        <f t="shared" si="27"/>
        <v>#REF!</v>
      </c>
      <c r="D444" t="e">
        <f t="shared" si="27"/>
        <v>#REF!</v>
      </c>
    </row>
    <row r="445" spans="3:4" x14ac:dyDescent="0.3">
      <c r="C445" t="e">
        <f t="shared" si="27"/>
        <v>#REF!</v>
      </c>
      <c r="D445" t="e">
        <f t="shared" si="27"/>
        <v>#REF!</v>
      </c>
    </row>
    <row r="446" spans="3:4" x14ac:dyDescent="0.3">
      <c r="C446" t="e">
        <f t="shared" si="27"/>
        <v>#REF!</v>
      </c>
      <c r="D446" t="e">
        <f t="shared" si="27"/>
        <v>#REF!</v>
      </c>
    </row>
    <row r="447" spans="3:4" x14ac:dyDescent="0.3">
      <c r="C447" t="e">
        <f t="shared" si="27"/>
        <v>#REF!</v>
      </c>
      <c r="D447" t="e">
        <f t="shared" si="27"/>
        <v>#REF!</v>
      </c>
    </row>
    <row r="448" spans="3:4" x14ac:dyDescent="0.3">
      <c r="C448" t="e">
        <f t="shared" si="27"/>
        <v>#REF!</v>
      </c>
      <c r="D448" t="e">
        <f t="shared" si="27"/>
        <v>#REF!</v>
      </c>
    </row>
    <row r="449" spans="3:4" x14ac:dyDescent="0.3">
      <c r="C449" t="e">
        <f t="shared" si="27"/>
        <v>#REF!</v>
      </c>
      <c r="D449" t="e">
        <f t="shared" si="27"/>
        <v>#REF!</v>
      </c>
    </row>
    <row r="450" spans="3:4" x14ac:dyDescent="0.3">
      <c r="C450" t="e">
        <f t="shared" si="27"/>
        <v>#REF!</v>
      </c>
      <c r="D450" t="e">
        <f t="shared" si="27"/>
        <v>#REF!</v>
      </c>
    </row>
    <row r="451" spans="3:4" x14ac:dyDescent="0.3">
      <c r="C451" t="e">
        <f t="shared" ref="C451:D466" si="28">+C450</f>
        <v>#REF!</v>
      </c>
      <c r="D451" t="e">
        <f t="shared" si="28"/>
        <v>#REF!</v>
      </c>
    </row>
    <row r="452" spans="3:4" x14ac:dyDescent="0.3">
      <c r="C452" t="e">
        <f t="shared" si="28"/>
        <v>#REF!</v>
      </c>
      <c r="D452" t="e">
        <f t="shared" si="28"/>
        <v>#REF!</v>
      </c>
    </row>
    <row r="453" spans="3:4" x14ac:dyDescent="0.3">
      <c r="C453" t="e">
        <f t="shared" si="28"/>
        <v>#REF!</v>
      </c>
      <c r="D453" t="e">
        <f t="shared" si="28"/>
        <v>#REF!</v>
      </c>
    </row>
    <row r="454" spans="3:4" x14ac:dyDescent="0.3">
      <c r="C454" t="e">
        <f t="shared" si="28"/>
        <v>#REF!</v>
      </c>
      <c r="D454" t="e">
        <f t="shared" si="28"/>
        <v>#REF!</v>
      </c>
    </row>
    <row r="455" spans="3:4" x14ac:dyDescent="0.3">
      <c r="C455" t="e">
        <f t="shared" si="28"/>
        <v>#REF!</v>
      </c>
      <c r="D455" t="e">
        <f t="shared" si="28"/>
        <v>#REF!</v>
      </c>
    </row>
    <row r="456" spans="3:4" x14ac:dyDescent="0.3">
      <c r="C456" t="e">
        <f t="shared" si="28"/>
        <v>#REF!</v>
      </c>
      <c r="D456" t="e">
        <f t="shared" si="28"/>
        <v>#REF!</v>
      </c>
    </row>
    <row r="457" spans="3:4" x14ac:dyDescent="0.3">
      <c r="C457" t="e">
        <f t="shared" si="28"/>
        <v>#REF!</v>
      </c>
      <c r="D457" t="e">
        <f t="shared" si="28"/>
        <v>#REF!</v>
      </c>
    </row>
    <row r="458" spans="3:4" x14ac:dyDescent="0.3">
      <c r="C458" t="e">
        <f t="shared" si="28"/>
        <v>#REF!</v>
      </c>
      <c r="D458" t="e">
        <f t="shared" si="28"/>
        <v>#REF!</v>
      </c>
    </row>
    <row r="459" spans="3:4" x14ac:dyDescent="0.3">
      <c r="C459" t="e">
        <f t="shared" si="28"/>
        <v>#REF!</v>
      </c>
      <c r="D459" t="e">
        <f t="shared" si="28"/>
        <v>#REF!</v>
      </c>
    </row>
    <row r="460" spans="3:4" x14ac:dyDescent="0.3">
      <c r="C460" t="e">
        <f t="shared" si="28"/>
        <v>#REF!</v>
      </c>
      <c r="D460" t="e">
        <f t="shared" si="28"/>
        <v>#REF!</v>
      </c>
    </row>
    <row r="461" spans="3:4" x14ac:dyDescent="0.3">
      <c r="C461" t="e">
        <f t="shared" si="28"/>
        <v>#REF!</v>
      </c>
      <c r="D461" t="e">
        <f t="shared" si="28"/>
        <v>#REF!</v>
      </c>
    </row>
    <row r="462" spans="3:4" x14ac:dyDescent="0.3">
      <c r="C462" t="e">
        <f t="shared" si="28"/>
        <v>#REF!</v>
      </c>
      <c r="D462" t="e">
        <f t="shared" si="28"/>
        <v>#REF!</v>
      </c>
    </row>
    <row r="463" spans="3:4" x14ac:dyDescent="0.3">
      <c r="C463" t="e">
        <f t="shared" si="28"/>
        <v>#REF!</v>
      </c>
      <c r="D463" t="e">
        <f t="shared" si="28"/>
        <v>#REF!</v>
      </c>
    </row>
    <row r="464" spans="3:4" x14ac:dyDescent="0.3">
      <c r="C464" t="e">
        <f t="shared" si="28"/>
        <v>#REF!</v>
      </c>
      <c r="D464" t="e">
        <f t="shared" si="28"/>
        <v>#REF!</v>
      </c>
    </row>
    <row r="465" spans="3:4" x14ac:dyDescent="0.3">
      <c r="C465" t="e">
        <f t="shared" si="28"/>
        <v>#REF!</v>
      </c>
      <c r="D465" t="e">
        <f t="shared" si="28"/>
        <v>#REF!</v>
      </c>
    </row>
    <row r="466" spans="3:4" x14ac:dyDescent="0.3">
      <c r="C466" t="e">
        <f t="shared" si="28"/>
        <v>#REF!</v>
      </c>
      <c r="D466" t="e">
        <f t="shared" si="28"/>
        <v>#REF!</v>
      </c>
    </row>
    <row r="467" spans="3:4" x14ac:dyDescent="0.3">
      <c r="C467" t="e">
        <f t="shared" ref="C467:D482" si="29">+C466</f>
        <v>#REF!</v>
      </c>
      <c r="D467" t="e">
        <f t="shared" si="29"/>
        <v>#REF!</v>
      </c>
    </row>
    <row r="468" spans="3:4" x14ac:dyDescent="0.3">
      <c r="C468" t="e">
        <f t="shared" si="29"/>
        <v>#REF!</v>
      </c>
      <c r="D468" t="e">
        <f t="shared" si="29"/>
        <v>#REF!</v>
      </c>
    </row>
    <row r="469" spans="3:4" x14ac:dyDescent="0.3">
      <c r="C469" t="e">
        <f t="shared" si="29"/>
        <v>#REF!</v>
      </c>
      <c r="D469" t="e">
        <f t="shared" si="29"/>
        <v>#REF!</v>
      </c>
    </row>
    <row r="470" spans="3:4" x14ac:dyDescent="0.3">
      <c r="C470" t="e">
        <f t="shared" si="29"/>
        <v>#REF!</v>
      </c>
      <c r="D470" t="e">
        <f t="shared" si="29"/>
        <v>#REF!</v>
      </c>
    </row>
    <row r="471" spans="3:4" x14ac:dyDescent="0.3">
      <c r="C471" t="e">
        <f t="shared" si="29"/>
        <v>#REF!</v>
      </c>
      <c r="D471" t="e">
        <f t="shared" si="29"/>
        <v>#REF!</v>
      </c>
    </row>
    <row r="472" spans="3:4" x14ac:dyDescent="0.3">
      <c r="C472" t="e">
        <f t="shared" si="29"/>
        <v>#REF!</v>
      </c>
      <c r="D472" t="e">
        <f t="shared" si="29"/>
        <v>#REF!</v>
      </c>
    </row>
    <row r="473" spans="3:4" x14ac:dyDescent="0.3">
      <c r="C473" t="e">
        <f t="shared" si="29"/>
        <v>#REF!</v>
      </c>
      <c r="D473" t="e">
        <f t="shared" si="29"/>
        <v>#REF!</v>
      </c>
    </row>
    <row r="474" spans="3:4" x14ac:dyDescent="0.3">
      <c r="C474" t="e">
        <f t="shared" si="29"/>
        <v>#REF!</v>
      </c>
      <c r="D474" t="e">
        <f t="shared" si="29"/>
        <v>#REF!</v>
      </c>
    </row>
    <row r="475" spans="3:4" x14ac:dyDescent="0.3">
      <c r="C475" t="e">
        <f t="shared" si="29"/>
        <v>#REF!</v>
      </c>
      <c r="D475" t="e">
        <f t="shared" si="29"/>
        <v>#REF!</v>
      </c>
    </row>
    <row r="476" spans="3:4" x14ac:dyDescent="0.3">
      <c r="C476" t="e">
        <f t="shared" si="29"/>
        <v>#REF!</v>
      </c>
      <c r="D476" t="e">
        <f t="shared" si="29"/>
        <v>#REF!</v>
      </c>
    </row>
    <row r="477" spans="3:4" x14ac:dyDescent="0.3">
      <c r="C477" t="e">
        <f t="shared" si="29"/>
        <v>#REF!</v>
      </c>
      <c r="D477" t="e">
        <f t="shared" si="29"/>
        <v>#REF!</v>
      </c>
    </row>
    <row r="478" spans="3:4" x14ac:dyDescent="0.3">
      <c r="C478" t="e">
        <f t="shared" si="29"/>
        <v>#REF!</v>
      </c>
      <c r="D478" t="e">
        <f t="shared" si="29"/>
        <v>#REF!</v>
      </c>
    </row>
    <row r="479" spans="3:4" x14ac:dyDescent="0.3">
      <c r="C479" t="e">
        <f t="shared" si="29"/>
        <v>#REF!</v>
      </c>
      <c r="D479" t="e">
        <f t="shared" si="29"/>
        <v>#REF!</v>
      </c>
    </row>
    <row r="480" spans="3:4" x14ac:dyDescent="0.3">
      <c r="C480" t="e">
        <f t="shared" si="29"/>
        <v>#REF!</v>
      </c>
      <c r="D480" t="e">
        <f t="shared" si="29"/>
        <v>#REF!</v>
      </c>
    </row>
    <row r="481" spans="3:4" x14ac:dyDescent="0.3">
      <c r="C481" t="e">
        <f t="shared" si="29"/>
        <v>#REF!</v>
      </c>
      <c r="D481" t="e">
        <f t="shared" si="29"/>
        <v>#REF!</v>
      </c>
    </row>
    <row r="482" spans="3:4" x14ac:dyDescent="0.3">
      <c r="C482" t="e">
        <f t="shared" si="29"/>
        <v>#REF!</v>
      </c>
      <c r="D482" t="e">
        <f t="shared" si="29"/>
        <v>#REF!</v>
      </c>
    </row>
    <row r="483" spans="3:4" x14ac:dyDescent="0.3">
      <c r="C483" t="e">
        <f t="shared" ref="C483:D498" si="30">+C482</f>
        <v>#REF!</v>
      </c>
      <c r="D483" t="e">
        <f t="shared" si="30"/>
        <v>#REF!</v>
      </c>
    </row>
    <row r="484" spans="3:4" x14ac:dyDescent="0.3">
      <c r="C484" t="e">
        <f t="shared" si="30"/>
        <v>#REF!</v>
      </c>
      <c r="D484" t="e">
        <f t="shared" si="30"/>
        <v>#REF!</v>
      </c>
    </row>
    <row r="485" spans="3:4" x14ac:dyDescent="0.3">
      <c r="C485" t="e">
        <f t="shared" si="30"/>
        <v>#REF!</v>
      </c>
      <c r="D485" t="e">
        <f t="shared" si="30"/>
        <v>#REF!</v>
      </c>
    </row>
    <row r="486" spans="3:4" x14ac:dyDescent="0.3">
      <c r="C486" t="e">
        <f t="shared" si="30"/>
        <v>#REF!</v>
      </c>
      <c r="D486" t="e">
        <f t="shared" si="30"/>
        <v>#REF!</v>
      </c>
    </row>
    <row r="487" spans="3:4" x14ac:dyDescent="0.3">
      <c r="C487" t="e">
        <f t="shared" si="30"/>
        <v>#REF!</v>
      </c>
      <c r="D487" t="e">
        <f t="shared" si="30"/>
        <v>#REF!</v>
      </c>
    </row>
    <row r="488" spans="3:4" x14ac:dyDescent="0.3">
      <c r="C488" t="e">
        <f t="shared" si="30"/>
        <v>#REF!</v>
      </c>
      <c r="D488" t="e">
        <f t="shared" si="30"/>
        <v>#REF!</v>
      </c>
    </row>
    <row r="489" spans="3:4" x14ac:dyDescent="0.3">
      <c r="C489" t="e">
        <f t="shared" si="30"/>
        <v>#REF!</v>
      </c>
      <c r="D489" t="e">
        <f t="shared" si="30"/>
        <v>#REF!</v>
      </c>
    </row>
    <row r="490" spans="3:4" x14ac:dyDescent="0.3">
      <c r="C490" t="e">
        <f t="shared" si="30"/>
        <v>#REF!</v>
      </c>
      <c r="D490" t="e">
        <f t="shared" si="30"/>
        <v>#REF!</v>
      </c>
    </row>
    <row r="491" spans="3:4" x14ac:dyDescent="0.3">
      <c r="C491" t="e">
        <f t="shared" si="30"/>
        <v>#REF!</v>
      </c>
      <c r="D491" t="e">
        <f t="shared" si="30"/>
        <v>#REF!</v>
      </c>
    </row>
    <row r="492" spans="3:4" x14ac:dyDescent="0.3">
      <c r="C492" t="e">
        <f t="shared" si="30"/>
        <v>#REF!</v>
      </c>
      <c r="D492" t="e">
        <f t="shared" si="30"/>
        <v>#REF!</v>
      </c>
    </row>
    <row r="493" spans="3:4" x14ac:dyDescent="0.3">
      <c r="C493" t="e">
        <f t="shared" si="30"/>
        <v>#REF!</v>
      </c>
      <c r="D493" t="e">
        <f t="shared" si="30"/>
        <v>#REF!</v>
      </c>
    </row>
    <row r="494" spans="3:4" x14ac:dyDescent="0.3">
      <c r="C494" t="e">
        <f t="shared" si="30"/>
        <v>#REF!</v>
      </c>
      <c r="D494" t="e">
        <f t="shared" si="30"/>
        <v>#REF!</v>
      </c>
    </row>
    <row r="495" spans="3:4" x14ac:dyDescent="0.3">
      <c r="C495" t="e">
        <f t="shared" si="30"/>
        <v>#REF!</v>
      </c>
      <c r="D495" t="e">
        <f t="shared" si="30"/>
        <v>#REF!</v>
      </c>
    </row>
    <row r="496" spans="3:4" x14ac:dyDescent="0.3">
      <c r="C496" t="e">
        <f t="shared" si="30"/>
        <v>#REF!</v>
      </c>
      <c r="D496" t="e">
        <f t="shared" si="30"/>
        <v>#REF!</v>
      </c>
    </row>
    <row r="497" spans="3:4" x14ac:dyDescent="0.3">
      <c r="C497" t="e">
        <f t="shared" si="30"/>
        <v>#REF!</v>
      </c>
      <c r="D497" t="e">
        <f t="shared" si="30"/>
        <v>#REF!</v>
      </c>
    </row>
    <row r="498" spans="3:4" x14ac:dyDescent="0.3">
      <c r="C498" t="e">
        <f t="shared" si="30"/>
        <v>#REF!</v>
      </c>
      <c r="D498" t="e">
        <f t="shared" si="30"/>
        <v>#REF!</v>
      </c>
    </row>
    <row r="499" spans="3:4" x14ac:dyDescent="0.3">
      <c r="C499" t="e">
        <f t="shared" ref="C499:D514" si="31">+C498</f>
        <v>#REF!</v>
      </c>
      <c r="D499" t="e">
        <f t="shared" si="31"/>
        <v>#REF!</v>
      </c>
    </row>
    <row r="500" spans="3:4" x14ac:dyDescent="0.3">
      <c r="C500" t="e">
        <f t="shared" si="31"/>
        <v>#REF!</v>
      </c>
      <c r="D500" t="e">
        <f t="shared" si="31"/>
        <v>#REF!</v>
      </c>
    </row>
    <row r="501" spans="3:4" x14ac:dyDescent="0.3">
      <c r="C501" t="e">
        <f t="shared" si="31"/>
        <v>#REF!</v>
      </c>
      <c r="D501" t="e">
        <f t="shared" si="31"/>
        <v>#REF!</v>
      </c>
    </row>
    <row r="502" spans="3:4" x14ac:dyDescent="0.3">
      <c r="C502" t="e">
        <f t="shared" si="31"/>
        <v>#REF!</v>
      </c>
      <c r="D502" t="e">
        <f t="shared" si="31"/>
        <v>#REF!</v>
      </c>
    </row>
    <row r="503" spans="3:4" x14ac:dyDescent="0.3">
      <c r="C503" t="e">
        <f t="shared" si="31"/>
        <v>#REF!</v>
      </c>
      <c r="D503" t="e">
        <f t="shared" si="31"/>
        <v>#REF!</v>
      </c>
    </row>
    <row r="504" spans="3:4" x14ac:dyDescent="0.3">
      <c r="C504" t="e">
        <f t="shared" si="31"/>
        <v>#REF!</v>
      </c>
      <c r="D504" t="e">
        <f t="shared" si="31"/>
        <v>#REF!</v>
      </c>
    </row>
    <row r="505" spans="3:4" x14ac:dyDescent="0.3">
      <c r="C505" t="e">
        <f t="shared" si="31"/>
        <v>#REF!</v>
      </c>
      <c r="D505" t="e">
        <f t="shared" si="31"/>
        <v>#REF!</v>
      </c>
    </row>
    <row r="506" spans="3:4" x14ac:dyDescent="0.3">
      <c r="C506" t="e">
        <f t="shared" si="31"/>
        <v>#REF!</v>
      </c>
      <c r="D506" t="e">
        <f t="shared" si="31"/>
        <v>#REF!</v>
      </c>
    </row>
    <row r="507" spans="3:4" x14ac:dyDescent="0.3">
      <c r="C507" t="e">
        <f t="shared" si="31"/>
        <v>#REF!</v>
      </c>
      <c r="D507" t="e">
        <f t="shared" si="31"/>
        <v>#REF!</v>
      </c>
    </row>
    <row r="508" spans="3:4" x14ac:dyDescent="0.3">
      <c r="C508" t="e">
        <f t="shared" si="31"/>
        <v>#REF!</v>
      </c>
      <c r="D508" t="e">
        <f t="shared" si="31"/>
        <v>#REF!</v>
      </c>
    </row>
    <row r="509" spans="3:4" x14ac:dyDescent="0.3">
      <c r="C509" t="e">
        <f t="shared" si="31"/>
        <v>#REF!</v>
      </c>
      <c r="D509" t="e">
        <f t="shared" si="31"/>
        <v>#REF!</v>
      </c>
    </row>
    <row r="510" spans="3:4" x14ac:dyDescent="0.3">
      <c r="C510" t="e">
        <f t="shared" si="31"/>
        <v>#REF!</v>
      </c>
      <c r="D510" t="e">
        <f t="shared" si="31"/>
        <v>#REF!</v>
      </c>
    </row>
    <row r="511" spans="3:4" x14ac:dyDescent="0.3">
      <c r="C511" t="e">
        <f t="shared" si="31"/>
        <v>#REF!</v>
      </c>
      <c r="D511" t="e">
        <f t="shared" si="31"/>
        <v>#REF!</v>
      </c>
    </row>
    <row r="512" spans="3:4" x14ac:dyDescent="0.3">
      <c r="C512" t="e">
        <f t="shared" si="31"/>
        <v>#REF!</v>
      </c>
      <c r="D512" t="e">
        <f t="shared" si="31"/>
        <v>#REF!</v>
      </c>
    </row>
    <row r="513" spans="3:4" x14ac:dyDescent="0.3">
      <c r="C513" t="e">
        <f t="shared" si="31"/>
        <v>#REF!</v>
      </c>
      <c r="D513" t="e">
        <f t="shared" si="31"/>
        <v>#REF!</v>
      </c>
    </row>
    <row r="514" spans="3:4" x14ac:dyDescent="0.3">
      <c r="C514" t="e">
        <f t="shared" si="31"/>
        <v>#REF!</v>
      </c>
      <c r="D514" t="e">
        <f t="shared" si="31"/>
        <v>#REF!</v>
      </c>
    </row>
    <row r="515" spans="3:4" x14ac:dyDescent="0.3">
      <c r="C515" t="e">
        <f t="shared" ref="C515:D530" si="32">+C514</f>
        <v>#REF!</v>
      </c>
      <c r="D515" t="e">
        <f t="shared" si="32"/>
        <v>#REF!</v>
      </c>
    </row>
    <row r="516" spans="3:4" x14ac:dyDescent="0.3">
      <c r="C516" t="e">
        <f t="shared" si="32"/>
        <v>#REF!</v>
      </c>
      <c r="D516" t="e">
        <f t="shared" si="32"/>
        <v>#REF!</v>
      </c>
    </row>
    <row r="517" spans="3:4" x14ac:dyDescent="0.3">
      <c r="C517" t="e">
        <f t="shared" si="32"/>
        <v>#REF!</v>
      </c>
      <c r="D517" t="e">
        <f t="shared" si="32"/>
        <v>#REF!</v>
      </c>
    </row>
    <row r="518" spans="3:4" x14ac:dyDescent="0.3">
      <c r="C518" t="e">
        <f t="shared" si="32"/>
        <v>#REF!</v>
      </c>
      <c r="D518" t="e">
        <f t="shared" si="32"/>
        <v>#REF!</v>
      </c>
    </row>
    <row r="519" spans="3:4" x14ac:dyDescent="0.3">
      <c r="C519" t="e">
        <f t="shared" si="32"/>
        <v>#REF!</v>
      </c>
      <c r="D519" t="e">
        <f t="shared" si="32"/>
        <v>#REF!</v>
      </c>
    </row>
    <row r="520" spans="3:4" x14ac:dyDescent="0.3">
      <c r="C520" t="e">
        <f t="shared" si="32"/>
        <v>#REF!</v>
      </c>
      <c r="D520" t="e">
        <f t="shared" si="32"/>
        <v>#REF!</v>
      </c>
    </row>
    <row r="521" spans="3:4" x14ac:dyDescent="0.3">
      <c r="C521" t="e">
        <f t="shared" si="32"/>
        <v>#REF!</v>
      </c>
      <c r="D521" t="e">
        <f t="shared" si="32"/>
        <v>#REF!</v>
      </c>
    </row>
    <row r="522" spans="3:4" x14ac:dyDescent="0.3">
      <c r="C522" t="e">
        <f t="shared" si="32"/>
        <v>#REF!</v>
      </c>
      <c r="D522" t="e">
        <f t="shared" si="32"/>
        <v>#REF!</v>
      </c>
    </row>
    <row r="523" spans="3:4" x14ac:dyDescent="0.3">
      <c r="C523" t="e">
        <f t="shared" si="32"/>
        <v>#REF!</v>
      </c>
      <c r="D523" t="e">
        <f t="shared" si="32"/>
        <v>#REF!</v>
      </c>
    </row>
    <row r="524" spans="3:4" x14ac:dyDescent="0.3">
      <c r="C524" t="e">
        <f t="shared" si="32"/>
        <v>#REF!</v>
      </c>
      <c r="D524" t="e">
        <f t="shared" si="32"/>
        <v>#REF!</v>
      </c>
    </row>
    <row r="525" spans="3:4" x14ac:dyDescent="0.3">
      <c r="C525" t="e">
        <f t="shared" si="32"/>
        <v>#REF!</v>
      </c>
      <c r="D525" t="e">
        <f t="shared" si="32"/>
        <v>#REF!</v>
      </c>
    </row>
    <row r="526" spans="3:4" x14ac:dyDescent="0.3">
      <c r="C526" t="e">
        <f t="shared" si="32"/>
        <v>#REF!</v>
      </c>
      <c r="D526" t="e">
        <f t="shared" si="32"/>
        <v>#REF!</v>
      </c>
    </row>
    <row r="527" spans="3:4" x14ac:dyDescent="0.3">
      <c r="C527" t="e">
        <f t="shared" si="32"/>
        <v>#REF!</v>
      </c>
      <c r="D527" t="e">
        <f t="shared" si="32"/>
        <v>#REF!</v>
      </c>
    </row>
    <row r="528" spans="3:4" x14ac:dyDescent="0.3">
      <c r="C528" t="e">
        <f t="shared" si="32"/>
        <v>#REF!</v>
      </c>
      <c r="D528" t="e">
        <f t="shared" si="32"/>
        <v>#REF!</v>
      </c>
    </row>
    <row r="529" spans="3:4" x14ac:dyDescent="0.3">
      <c r="C529" t="e">
        <f t="shared" si="32"/>
        <v>#REF!</v>
      </c>
      <c r="D529" t="e">
        <f t="shared" si="32"/>
        <v>#REF!</v>
      </c>
    </row>
    <row r="530" spans="3:4" x14ac:dyDescent="0.3">
      <c r="C530" t="e">
        <f t="shared" si="32"/>
        <v>#REF!</v>
      </c>
      <c r="D530" t="e">
        <f t="shared" si="32"/>
        <v>#REF!</v>
      </c>
    </row>
    <row r="531" spans="3:4" x14ac:dyDescent="0.3">
      <c r="C531" t="e">
        <f t="shared" ref="C531:D546" si="33">+C530</f>
        <v>#REF!</v>
      </c>
      <c r="D531" t="e">
        <f t="shared" si="33"/>
        <v>#REF!</v>
      </c>
    </row>
    <row r="532" spans="3:4" x14ac:dyDescent="0.3">
      <c r="C532" t="e">
        <f t="shared" si="33"/>
        <v>#REF!</v>
      </c>
      <c r="D532" t="e">
        <f t="shared" si="33"/>
        <v>#REF!</v>
      </c>
    </row>
    <row r="533" spans="3:4" x14ac:dyDescent="0.3">
      <c r="C533" t="e">
        <f t="shared" si="33"/>
        <v>#REF!</v>
      </c>
      <c r="D533" t="e">
        <f t="shared" si="33"/>
        <v>#REF!</v>
      </c>
    </row>
    <row r="534" spans="3:4" x14ac:dyDescent="0.3">
      <c r="C534" t="e">
        <f t="shared" si="33"/>
        <v>#REF!</v>
      </c>
      <c r="D534" t="e">
        <f t="shared" si="33"/>
        <v>#REF!</v>
      </c>
    </row>
    <row r="535" spans="3:4" x14ac:dyDescent="0.3">
      <c r="C535" t="e">
        <f t="shared" si="33"/>
        <v>#REF!</v>
      </c>
      <c r="D535" t="e">
        <f t="shared" si="33"/>
        <v>#REF!</v>
      </c>
    </row>
    <row r="536" spans="3:4" x14ac:dyDescent="0.3">
      <c r="C536" t="e">
        <f t="shared" si="33"/>
        <v>#REF!</v>
      </c>
      <c r="D536" t="e">
        <f t="shared" si="33"/>
        <v>#REF!</v>
      </c>
    </row>
    <row r="537" spans="3:4" x14ac:dyDescent="0.3">
      <c r="C537" t="e">
        <f t="shared" si="33"/>
        <v>#REF!</v>
      </c>
      <c r="D537" t="e">
        <f t="shared" si="33"/>
        <v>#REF!</v>
      </c>
    </row>
    <row r="538" spans="3:4" x14ac:dyDescent="0.3">
      <c r="C538" t="e">
        <f t="shared" si="33"/>
        <v>#REF!</v>
      </c>
      <c r="D538" t="e">
        <f t="shared" si="33"/>
        <v>#REF!</v>
      </c>
    </row>
    <row r="539" spans="3:4" x14ac:dyDescent="0.3">
      <c r="C539" t="e">
        <f t="shared" si="33"/>
        <v>#REF!</v>
      </c>
      <c r="D539" t="e">
        <f t="shared" si="33"/>
        <v>#REF!</v>
      </c>
    </row>
    <row r="540" spans="3:4" x14ac:dyDescent="0.3">
      <c r="C540" t="e">
        <f t="shared" si="33"/>
        <v>#REF!</v>
      </c>
      <c r="D540" t="e">
        <f t="shared" si="33"/>
        <v>#REF!</v>
      </c>
    </row>
    <row r="541" spans="3:4" x14ac:dyDescent="0.3">
      <c r="C541" t="e">
        <f t="shared" si="33"/>
        <v>#REF!</v>
      </c>
      <c r="D541" t="e">
        <f t="shared" si="33"/>
        <v>#REF!</v>
      </c>
    </row>
    <row r="542" spans="3:4" x14ac:dyDescent="0.3">
      <c r="C542" t="e">
        <f t="shared" si="33"/>
        <v>#REF!</v>
      </c>
      <c r="D542" t="e">
        <f t="shared" si="33"/>
        <v>#REF!</v>
      </c>
    </row>
    <row r="543" spans="3:4" x14ac:dyDescent="0.3">
      <c r="C543" t="e">
        <f t="shared" si="33"/>
        <v>#REF!</v>
      </c>
      <c r="D543" t="e">
        <f t="shared" si="33"/>
        <v>#REF!</v>
      </c>
    </row>
    <row r="544" spans="3:4" x14ac:dyDescent="0.3">
      <c r="C544" t="e">
        <f t="shared" si="33"/>
        <v>#REF!</v>
      </c>
      <c r="D544" t="e">
        <f t="shared" si="33"/>
        <v>#REF!</v>
      </c>
    </row>
    <row r="545" spans="3:4" x14ac:dyDescent="0.3">
      <c r="C545" t="e">
        <f t="shared" si="33"/>
        <v>#REF!</v>
      </c>
      <c r="D545" t="e">
        <f t="shared" si="33"/>
        <v>#REF!</v>
      </c>
    </row>
    <row r="546" spans="3:4" x14ac:dyDescent="0.3">
      <c r="C546" t="e">
        <f t="shared" si="33"/>
        <v>#REF!</v>
      </c>
      <c r="D546" t="e">
        <f t="shared" si="33"/>
        <v>#REF!</v>
      </c>
    </row>
    <row r="547" spans="3:4" x14ac:dyDescent="0.3">
      <c r="C547" t="e">
        <f t="shared" ref="C547:D549" si="34">+C546</f>
        <v>#REF!</v>
      </c>
      <c r="D547" t="e">
        <f t="shared" si="34"/>
        <v>#REF!</v>
      </c>
    </row>
    <row r="548" spans="3:4" x14ac:dyDescent="0.3">
      <c r="C548" t="e">
        <f t="shared" si="34"/>
        <v>#REF!</v>
      </c>
      <c r="D548" t="e">
        <f t="shared" si="34"/>
        <v>#REF!</v>
      </c>
    </row>
    <row r="549" spans="3:4" x14ac:dyDescent="0.3">
      <c r="C549" t="e">
        <f t="shared" si="34"/>
        <v>#REF!</v>
      </c>
      <c r="D549" t="e">
        <f t="shared" si="34"/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49"/>
  <sheetViews>
    <sheetView tabSelected="1" zoomScale="120" zoomScaleNormal="120" workbookViewId="0">
      <selection activeCell="B2" sqref="B2:B357"/>
    </sheetView>
  </sheetViews>
  <sheetFormatPr baseColWidth="10" defaultColWidth="10" defaultRowHeight="14.4" x14ac:dyDescent="0.3"/>
  <cols>
    <col min="1" max="1" width="54.5546875" style="2" customWidth="1"/>
    <col min="2" max="2" width="20" style="2" customWidth="1"/>
    <col min="3" max="3" width="9.6640625" hidden="1" customWidth="1"/>
    <col min="4" max="4" width="4.21875" hidden="1" customWidth="1"/>
  </cols>
  <sheetData>
    <row r="1" spans="1:4" x14ac:dyDescent="0.3">
      <c r="A1" s="2" t="s">
        <v>1239</v>
      </c>
      <c r="B1" s="2" t="s">
        <v>1240</v>
      </c>
      <c r="C1" t="e">
        <f>+#REF!</f>
        <v>#REF!</v>
      </c>
      <c r="D1" t="e">
        <f>+#REF!</f>
        <v>#REF!</v>
      </c>
    </row>
    <row r="2" spans="1:4" x14ac:dyDescent="0.3">
      <c r="A2" s="3" t="s">
        <v>1284</v>
      </c>
      <c r="B2" s="8">
        <v>1.5</v>
      </c>
      <c r="C2" t="e">
        <f>+C1</f>
        <v>#REF!</v>
      </c>
      <c r="D2" t="e">
        <f>+D1</f>
        <v>#REF!</v>
      </c>
    </row>
    <row r="3" spans="1:4" x14ac:dyDescent="0.3">
      <c r="A3" s="3" t="s">
        <v>380</v>
      </c>
      <c r="B3" s="8">
        <v>1.5</v>
      </c>
      <c r="C3" t="e">
        <f t="shared" ref="C3:D18" si="0">+C2</f>
        <v>#REF!</v>
      </c>
      <c r="D3" t="e">
        <f t="shared" si="0"/>
        <v>#REF!</v>
      </c>
    </row>
    <row r="4" spans="1:4" x14ac:dyDescent="0.3">
      <c r="A4" s="3" t="s">
        <v>751</v>
      </c>
      <c r="B4" s="8">
        <v>0.5</v>
      </c>
      <c r="C4" t="e">
        <f>+C3</f>
        <v>#REF!</v>
      </c>
      <c r="D4" t="e">
        <f>+D3</f>
        <v>#REF!</v>
      </c>
    </row>
    <row r="5" spans="1:4" x14ac:dyDescent="0.3">
      <c r="A5" s="3" t="s">
        <v>561</v>
      </c>
      <c r="B5" s="4">
        <v>7</v>
      </c>
      <c r="C5" t="e">
        <f t="shared" si="0"/>
        <v>#REF!</v>
      </c>
      <c r="D5" t="e">
        <f t="shared" si="0"/>
        <v>#REF!</v>
      </c>
    </row>
    <row r="6" spans="1:4" x14ac:dyDescent="0.3">
      <c r="A6" s="3" t="s">
        <v>381</v>
      </c>
      <c r="B6" s="4">
        <v>6</v>
      </c>
      <c r="C6" t="e">
        <f t="shared" si="0"/>
        <v>#REF!</v>
      </c>
      <c r="D6" t="e">
        <f t="shared" si="0"/>
        <v>#REF!</v>
      </c>
    </row>
    <row r="7" spans="1:4" x14ac:dyDescent="0.3">
      <c r="A7" s="3" t="s">
        <v>382</v>
      </c>
      <c r="B7" s="4">
        <v>5</v>
      </c>
      <c r="C7" t="e">
        <f t="shared" si="0"/>
        <v>#REF!</v>
      </c>
      <c r="D7" t="e">
        <f t="shared" si="0"/>
        <v>#REF!</v>
      </c>
    </row>
    <row r="8" spans="1:4" s="1" customFormat="1" x14ac:dyDescent="0.3">
      <c r="A8" s="3" t="s">
        <v>752</v>
      </c>
      <c r="B8" s="4">
        <v>7</v>
      </c>
      <c r="C8" s="1" t="e">
        <f t="shared" si="0"/>
        <v>#REF!</v>
      </c>
      <c r="D8" s="1" t="e">
        <f t="shared" si="0"/>
        <v>#REF!</v>
      </c>
    </row>
    <row r="9" spans="1:4" s="1" customFormat="1" x14ac:dyDescent="0.3">
      <c r="A9" s="3" t="s">
        <v>848</v>
      </c>
      <c r="B9" s="8">
        <v>5</v>
      </c>
      <c r="C9" s="1" t="e">
        <f t="shared" si="0"/>
        <v>#REF!</v>
      </c>
      <c r="D9" s="1" t="e">
        <f t="shared" si="0"/>
        <v>#REF!</v>
      </c>
    </row>
    <row r="10" spans="1:4" x14ac:dyDescent="0.3">
      <c r="A10" s="3" t="s">
        <v>753</v>
      </c>
      <c r="B10" s="8">
        <v>6.5</v>
      </c>
      <c r="C10" t="e">
        <f t="shared" si="0"/>
        <v>#REF!</v>
      </c>
      <c r="D10" t="e">
        <f t="shared" si="0"/>
        <v>#REF!</v>
      </c>
    </row>
    <row r="11" spans="1:4" s="1" customFormat="1" x14ac:dyDescent="0.3">
      <c r="A11" s="3" t="s">
        <v>383</v>
      </c>
      <c r="B11" s="8">
        <v>8</v>
      </c>
      <c r="C11" s="1" t="e">
        <f t="shared" si="0"/>
        <v>#REF!</v>
      </c>
      <c r="D11" s="1" t="e">
        <f t="shared" si="0"/>
        <v>#REF!</v>
      </c>
    </row>
    <row r="12" spans="1:4" x14ac:dyDescent="0.3">
      <c r="A12" s="3" t="s">
        <v>1122</v>
      </c>
      <c r="B12" s="8">
        <v>5.8</v>
      </c>
      <c r="C12" t="e">
        <f t="shared" si="0"/>
        <v>#REF!</v>
      </c>
      <c r="D12" t="e">
        <f t="shared" si="0"/>
        <v>#REF!</v>
      </c>
    </row>
    <row r="13" spans="1:4" x14ac:dyDescent="0.3">
      <c r="A13" s="3" t="s">
        <v>384</v>
      </c>
      <c r="B13" s="8">
        <v>5.5</v>
      </c>
      <c r="C13" t="e">
        <f t="shared" si="0"/>
        <v>#REF!</v>
      </c>
      <c r="D13" t="e">
        <f t="shared" si="0"/>
        <v>#REF!</v>
      </c>
    </row>
    <row r="14" spans="1:4" x14ac:dyDescent="0.3">
      <c r="A14" s="3" t="s">
        <v>385</v>
      </c>
      <c r="B14" s="8">
        <v>6</v>
      </c>
      <c r="C14" t="e">
        <f t="shared" si="0"/>
        <v>#REF!</v>
      </c>
      <c r="D14" t="e">
        <f t="shared" si="0"/>
        <v>#REF!</v>
      </c>
    </row>
    <row r="15" spans="1:4" x14ac:dyDescent="0.3">
      <c r="A15" s="3" t="s">
        <v>386</v>
      </c>
      <c r="B15" s="8">
        <v>7.5</v>
      </c>
      <c r="C15" t="e">
        <f t="shared" si="0"/>
        <v>#REF!</v>
      </c>
      <c r="D15" t="e">
        <f t="shared" si="0"/>
        <v>#REF!</v>
      </c>
    </row>
    <row r="16" spans="1:4" x14ac:dyDescent="0.3">
      <c r="A16" s="3" t="s">
        <v>387</v>
      </c>
      <c r="B16" s="8">
        <v>7</v>
      </c>
      <c r="C16" t="e">
        <f t="shared" si="0"/>
        <v>#REF!</v>
      </c>
      <c r="D16" t="e">
        <f t="shared" si="0"/>
        <v>#REF!</v>
      </c>
    </row>
    <row r="17" spans="1:4" x14ac:dyDescent="0.3">
      <c r="A17" s="3" t="s">
        <v>909</v>
      </c>
      <c r="B17" s="8">
        <v>13</v>
      </c>
      <c r="C17" t="e">
        <f t="shared" si="0"/>
        <v>#REF!</v>
      </c>
      <c r="D17" t="e">
        <f t="shared" si="0"/>
        <v>#REF!</v>
      </c>
    </row>
    <row r="18" spans="1:4" x14ac:dyDescent="0.3">
      <c r="A18" s="3" t="s">
        <v>1123</v>
      </c>
      <c r="B18" s="8">
        <v>14</v>
      </c>
      <c r="C18" t="e">
        <f t="shared" si="0"/>
        <v>#REF!</v>
      </c>
      <c r="D18" t="e">
        <f t="shared" si="0"/>
        <v>#REF!</v>
      </c>
    </row>
    <row r="19" spans="1:4" x14ac:dyDescent="0.3">
      <c r="A19" s="3" t="s">
        <v>388</v>
      </c>
      <c r="B19" s="8">
        <v>11</v>
      </c>
      <c r="C19" t="e">
        <f t="shared" ref="C19:D34" si="1">+C18</f>
        <v>#REF!</v>
      </c>
      <c r="D19" t="e">
        <f t="shared" si="1"/>
        <v>#REF!</v>
      </c>
    </row>
    <row r="20" spans="1:4" x14ac:dyDescent="0.3">
      <c r="A20" s="3" t="s">
        <v>1215</v>
      </c>
      <c r="B20" s="4">
        <v>11</v>
      </c>
      <c r="C20" t="e">
        <f t="shared" si="1"/>
        <v>#REF!</v>
      </c>
      <c r="D20" t="e">
        <f t="shared" si="1"/>
        <v>#REF!</v>
      </c>
    </row>
    <row r="21" spans="1:4" x14ac:dyDescent="0.3">
      <c r="A21" s="3" t="s">
        <v>910</v>
      </c>
      <c r="B21" s="8">
        <v>11</v>
      </c>
      <c r="C21" t="e">
        <f t="shared" si="1"/>
        <v>#REF!</v>
      </c>
      <c r="D21" t="e">
        <f t="shared" si="1"/>
        <v>#REF!</v>
      </c>
    </row>
    <row r="22" spans="1:4" x14ac:dyDescent="0.3">
      <c r="A22" s="3" t="s">
        <v>754</v>
      </c>
      <c r="B22" s="8">
        <v>16</v>
      </c>
      <c r="C22" t="e">
        <f t="shared" si="1"/>
        <v>#REF!</v>
      </c>
      <c r="D22" t="e">
        <f t="shared" si="1"/>
        <v>#REF!</v>
      </c>
    </row>
    <row r="23" spans="1:4" x14ac:dyDescent="0.3">
      <c r="A23" s="3" t="s">
        <v>755</v>
      </c>
      <c r="B23" s="8">
        <v>1</v>
      </c>
      <c r="C23" t="e">
        <f t="shared" si="1"/>
        <v>#REF!</v>
      </c>
      <c r="D23" t="e">
        <f t="shared" si="1"/>
        <v>#REF!</v>
      </c>
    </row>
    <row r="24" spans="1:4" x14ac:dyDescent="0.3">
      <c r="A24" s="3" t="s">
        <v>389</v>
      </c>
      <c r="B24" s="8">
        <v>1</v>
      </c>
      <c r="C24" t="e">
        <f t="shared" si="1"/>
        <v>#REF!</v>
      </c>
      <c r="D24" t="e">
        <f t="shared" si="1"/>
        <v>#REF!</v>
      </c>
    </row>
    <row r="25" spans="1:4" x14ac:dyDescent="0.3">
      <c r="A25" s="3" t="s">
        <v>1285</v>
      </c>
      <c r="B25" s="4">
        <v>1</v>
      </c>
      <c r="C25" t="e">
        <f t="shared" si="1"/>
        <v>#REF!</v>
      </c>
      <c r="D25" t="e">
        <f t="shared" si="1"/>
        <v>#REF!</v>
      </c>
    </row>
    <row r="26" spans="1:4" x14ac:dyDescent="0.3">
      <c r="A26" s="3" t="s">
        <v>390</v>
      </c>
      <c r="B26" s="8">
        <v>9</v>
      </c>
      <c r="C26" t="e">
        <f t="shared" si="1"/>
        <v>#REF!</v>
      </c>
      <c r="D26" t="e">
        <f t="shared" si="1"/>
        <v>#REF!</v>
      </c>
    </row>
    <row r="27" spans="1:4" x14ac:dyDescent="0.3">
      <c r="A27" s="3" t="s">
        <v>391</v>
      </c>
      <c r="B27" s="8">
        <v>9</v>
      </c>
      <c r="C27" t="e">
        <f t="shared" si="1"/>
        <v>#REF!</v>
      </c>
      <c r="D27" t="e">
        <f t="shared" si="1"/>
        <v>#REF!</v>
      </c>
    </row>
    <row r="28" spans="1:4" x14ac:dyDescent="0.3">
      <c r="A28" s="3" t="s">
        <v>392</v>
      </c>
      <c r="B28" s="8">
        <v>6</v>
      </c>
      <c r="C28" t="e">
        <f t="shared" si="1"/>
        <v>#REF!</v>
      </c>
      <c r="D28" t="e">
        <f t="shared" si="1"/>
        <v>#REF!</v>
      </c>
    </row>
    <row r="29" spans="1:4" x14ac:dyDescent="0.3">
      <c r="A29" s="3" t="s">
        <v>393</v>
      </c>
      <c r="B29" s="8">
        <v>6</v>
      </c>
      <c r="C29" t="e">
        <f t="shared" si="1"/>
        <v>#REF!</v>
      </c>
      <c r="D29" t="e">
        <f t="shared" si="1"/>
        <v>#REF!</v>
      </c>
    </row>
    <row r="30" spans="1:4" x14ac:dyDescent="0.3">
      <c r="A30" s="3" t="s">
        <v>394</v>
      </c>
      <c r="B30" s="8">
        <v>7</v>
      </c>
      <c r="C30" t="e">
        <f t="shared" si="1"/>
        <v>#REF!</v>
      </c>
      <c r="D30" t="e">
        <f t="shared" si="1"/>
        <v>#REF!</v>
      </c>
    </row>
    <row r="31" spans="1:4" x14ac:dyDescent="0.3">
      <c r="A31" s="3" t="s">
        <v>756</v>
      </c>
      <c r="B31" s="8">
        <v>6</v>
      </c>
      <c r="C31" t="e">
        <f t="shared" si="1"/>
        <v>#REF!</v>
      </c>
      <c r="D31" t="e">
        <f t="shared" si="1"/>
        <v>#REF!</v>
      </c>
    </row>
    <row r="32" spans="1:4" x14ac:dyDescent="0.3">
      <c r="A32" s="3" t="s">
        <v>757</v>
      </c>
      <c r="B32" s="8">
        <v>6</v>
      </c>
      <c r="C32" t="e">
        <f t="shared" si="1"/>
        <v>#REF!</v>
      </c>
      <c r="D32" t="e">
        <f t="shared" si="1"/>
        <v>#REF!</v>
      </c>
    </row>
    <row r="33" spans="1:4" x14ac:dyDescent="0.3">
      <c r="A33" s="3" t="s">
        <v>758</v>
      </c>
      <c r="B33" s="8">
        <v>6.5</v>
      </c>
      <c r="C33" t="e">
        <f t="shared" si="1"/>
        <v>#REF!</v>
      </c>
      <c r="D33" t="e">
        <f t="shared" si="1"/>
        <v>#REF!</v>
      </c>
    </row>
    <row r="34" spans="1:4" x14ac:dyDescent="0.3">
      <c r="A34" s="3" t="s">
        <v>395</v>
      </c>
      <c r="B34" s="8">
        <v>6.5</v>
      </c>
      <c r="C34" t="e">
        <f t="shared" si="1"/>
        <v>#REF!</v>
      </c>
      <c r="D34" t="e">
        <f t="shared" si="1"/>
        <v>#REF!</v>
      </c>
    </row>
    <row r="35" spans="1:4" x14ac:dyDescent="0.3">
      <c r="A35" s="3" t="s">
        <v>759</v>
      </c>
      <c r="B35" s="8">
        <v>7</v>
      </c>
      <c r="C35" t="e">
        <f t="shared" ref="C35:D50" si="2">+C34</f>
        <v>#REF!</v>
      </c>
      <c r="D35" t="e">
        <f t="shared" si="2"/>
        <v>#REF!</v>
      </c>
    </row>
    <row r="36" spans="1:4" x14ac:dyDescent="0.3">
      <c r="A36" s="3" t="s">
        <v>396</v>
      </c>
      <c r="B36" s="8">
        <v>8</v>
      </c>
      <c r="C36" t="e">
        <f t="shared" si="2"/>
        <v>#REF!</v>
      </c>
      <c r="D36" t="e">
        <f t="shared" si="2"/>
        <v>#REF!</v>
      </c>
    </row>
    <row r="37" spans="1:4" x14ac:dyDescent="0.3">
      <c r="A37" s="3" t="s">
        <v>397</v>
      </c>
      <c r="B37" s="8">
        <v>7</v>
      </c>
      <c r="C37" t="e">
        <f t="shared" si="2"/>
        <v>#REF!</v>
      </c>
      <c r="D37" t="e">
        <f t="shared" si="2"/>
        <v>#REF!</v>
      </c>
    </row>
    <row r="38" spans="1:4" x14ac:dyDescent="0.3">
      <c r="A38" s="3" t="s">
        <v>398</v>
      </c>
      <c r="B38" s="8">
        <v>6</v>
      </c>
      <c r="C38" t="e">
        <f t="shared" si="2"/>
        <v>#REF!</v>
      </c>
      <c r="D38" t="e">
        <f t="shared" si="2"/>
        <v>#REF!</v>
      </c>
    </row>
    <row r="39" spans="1:4" x14ac:dyDescent="0.3">
      <c r="A39" s="3" t="s">
        <v>399</v>
      </c>
      <c r="B39" s="8">
        <v>3</v>
      </c>
      <c r="C39" t="e">
        <f t="shared" si="2"/>
        <v>#REF!</v>
      </c>
      <c r="D39" t="e">
        <f t="shared" si="2"/>
        <v>#REF!</v>
      </c>
    </row>
    <row r="40" spans="1:4" x14ac:dyDescent="0.3">
      <c r="A40" s="3" t="s">
        <v>400</v>
      </c>
      <c r="B40" s="8">
        <v>4</v>
      </c>
      <c r="C40" t="e">
        <f t="shared" si="2"/>
        <v>#REF!</v>
      </c>
      <c r="D40" t="e">
        <f t="shared" si="2"/>
        <v>#REF!</v>
      </c>
    </row>
    <row r="41" spans="1:4" x14ac:dyDescent="0.3">
      <c r="A41" s="3" t="s">
        <v>401</v>
      </c>
      <c r="B41" s="8">
        <v>3.5</v>
      </c>
      <c r="C41" t="e">
        <f t="shared" si="2"/>
        <v>#REF!</v>
      </c>
      <c r="D41" t="e">
        <f t="shared" si="2"/>
        <v>#REF!</v>
      </c>
    </row>
    <row r="42" spans="1:4" x14ac:dyDescent="0.3">
      <c r="A42" s="3" t="s">
        <v>1138</v>
      </c>
      <c r="B42" s="8">
        <v>3</v>
      </c>
      <c r="C42" t="e">
        <f t="shared" si="2"/>
        <v>#REF!</v>
      </c>
      <c r="D42" t="e">
        <f t="shared" si="2"/>
        <v>#REF!</v>
      </c>
    </row>
    <row r="43" spans="1:4" x14ac:dyDescent="0.3">
      <c r="A43" s="3" t="s">
        <v>760</v>
      </c>
      <c r="B43" s="8">
        <v>3.5</v>
      </c>
      <c r="C43" t="e">
        <f t="shared" si="2"/>
        <v>#REF!</v>
      </c>
      <c r="D43" t="e">
        <f t="shared" si="2"/>
        <v>#REF!</v>
      </c>
    </row>
    <row r="44" spans="1:4" x14ac:dyDescent="0.3">
      <c r="A44" s="3" t="s">
        <v>761</v>
      </c>
      <c r="B44" s="8">
        <v>1.5</v>
      </c>
      <c r="C44" t="e">
        <f t="shared" si="2"/>
        <v>#REF!</v>
      </c>
      <c r="D44" t="e">
        <f t="shared" si="2"/>
        <v>#REF!</v>
      </c>
    </row>
    <row r="45" spans="1:4" x14ac:dyDescent="0.3">
      <c r="A45" s="3" t="s">
        <v>762</v>
      </c>
      <c r="B45" s="8">
        <v>3.5</v>
      </c>
      <c r="C45" t="e">
        <f t="shared" si="2"/>
        <v>#REF!</v>
      </c>
      <c r="D45" t="e">
        <f t="shared" si="2"/>
        <v>#REF!</v>
      </c>
    </row>
    <row r="46" spans="1:4" x14ac:dyDescent="0.3">
      <c r="A46" s="3" t="s">
        <v>609</v>
      </c>
      <c r="B46" s="8">
        <v>4.2</v>
      </c>
      <c r="C46" t="e">
        <f t="shared" si="2"/>
        <v>#REF!</v>
      </c>
      <c r="D46" t="e">
        <f t="shared" si="2"/>
        <v>#REF!</v>
      </c>
    </row>
    <row r="47" spans="1:4" x14ac:dyDescent="0.3">
      <c r="A47" s="3" t="s">
        <v>969</v>
      </c>
      <c r="B47" s="8">
        <v>4.5</v>
      </c>
      <c r="C47" t="e">
        <f t="shared" si="2"/>
        <v>#REF!</v>
      </c>
      <c r="D47" t="e">
        <f t="shared" si="2"/>
        <v>#REF!</v>
      </c>
    </row>
    <row r="48" spans="1:4" x14ac:dyDescent="0.3">
      <c r="A48" s="3" t="s">
        <v>610</v>
      </c>
      <c r="B48" s="8">
        <v>1.6</v>
      </c>
      <c r="C48" t="e">
        <f t="shared" si="2"/>
        <v>#REF!</v>
      </c>
      <c r="D48" t="e">
        <f t="shared" si="2"/>
        <v>#REF!</v>
      </c>
    </row>
    <row r="49" spans="1:4" x14ac:dyDescent="0.3">
      <c r="A49" s="3" t="s">
        <v>763</v>
      </c>
      <c r="B49" s="8">
        <v>5</v>
      </c>
      <c r="C49" t="e">
        <f t="shared" si="2"/>
        <v>#REF!</v>
      </c>
      <c r="D49" t="e">
        <f t="shared" si="2"/>
        <v>#REF!</v>
      </c>
    </row>
    <row r="50" spans="1:4" x14ac:dyDescent="0.3">
      <c r="A50" s="3" t="s">
        <v>764</v>
      </c>
      <c r="B50" s="8">
        <v>2</v>
      </c>
      <c r="C50" t="e">
        <f t="shared" si="2"/>
        <v>#REF!</v>
      </c>
      <c r="D50" t="e">
        <f t="shared" si="2"/>
        <v>#REF!</v>
      </c>
    </row>
    <row r="51" spans="1:4" x14ac:dyDescent="0.3">
      <c r="A51" s="3" t="s">
        <v>764</v>
      </c>
      <c r="B51" s="8">
        <v>2</v>
      </c>
      <c r="C51" t="e">
        <f t="shared" ref="C51:D66" si="3">+C50</f>
        <v>#REF!</v>
      </c>
      <c r="D51" t="e">
        <f t="shared" si="3"/>
        <v>#REF!</v>
      </c>
    </row>
    <row r="52" spans="1:4" x14ac:dyDescent="0.3">
      <c r="A52" s="3" t="s">
        <v>562</v>
      </c>
      <c r="B52" s="8">
        <v>2</v>
      </c>
      <c r="C52" t="e">
        <f t="shared" si="3"/>
        <v>#REF!</v>
      </c>
      <c r="D52" t="e">
        <f t="shared" si="3"/>
        <v>#REF!</v>
      </c>
    </row>
    <row r="53" spans="1:4" x14ac:dyDescent="0.3">
      <c r="A53" s="3" t="s">
        <v>563</v>
      </c>
      <c r="B53" s="8">
        <v>2</v>
      </c>
      <c r="C53" t="e">
        <f t="shared" si="3"/>
        <v>#REF!</v>
      </c>
      <c r="D53" t="e">
        <f t="shared" si="3"/>
        <v>#REF!</v>
      </c>
    </row>
    <row r="54" spans="1:4" x14ac:dyDescent="0.3">
      <c r="A54" s="3" t="s">
        <v>765</v>
      </c>
      <c r="B54" s="8">
        <v>2</v>
      </c>
      <c r="C54" t="e">
        <f t="shared" si="3"/>
        <v>#REF!</v>
      </c>
      <c r="D54" t="e">
        <f t="shared" si="3"/>
        <v>#REF!</v>
      </c>
    </row>
    <row r="55" spans="1:4" x14ac:dyDescent="0.3">
      <c r="A55" s="3" t="s">
        <v>766</v>
      </c>
      <c r="B55" s="8">
        <v>2</v>
      </c>
      <c r="C55" t="e">
        <f t="shared" si="3"/>
        <v>#REF!</v>
      </c>
      <c r="D55" t="e">
        <f t="shared" si="3"/>
        <v>#REF!</v>
      </c>
    </row>
    <row r="56" spans="1:4" x14ac:dyDescent="0.3">
      <c r="A56" s="3" t="s">
        <v>767</v>
      </c>
      <c r="B56" s="8">
        <v>3.5</v>
      </c>
      <c r="C56" t="e">
        <f t="shared" si="3"/>
        <v>#REF!</v>
      </c>
      <c r="D56" t="e">
        <f t="shared" si="3"/>
        <v>#REF!</v>
      </c>
    </row>
    <row r="57" spans="1:4" x14ac:dyDescent="0.3">
      <c r="A57" s="3" t="s">
        <v>768</v>
      </c>
      <c r="B57" s="8">
        <v>4.2</v>
      </c>
      <c r="C57" t="e">
        <f t="shared" si="3"/>
        <v>#REF!</v>
      </c>
      <c r="D57" t="e">
        <f t="shared" si="3"/>
        <v>#REF!</v>
      </c>
    </row>
    <row r="58" spans="1:4" x14ac:dyDescent="0.3">
      <c r="A58" s="3" t="s">
        <v>769</v>
      </c>
      <c r="B58" s="8">
        <v>2.5</v>
      </c>
      <c r="C58" t="e">
        <f t="shared" si="3"/>
        <v>#REF!</v>
      </c>
      <c r="D58" t="e">
        <f t="shared" si="3"/>
        <v>#REF!</v>
      </c>
    </row>
    <row r="59" spans="1:4" x14ac:dyDescent="0.3">
      <c r="A59" s="3" t="s">
        <v>770</v>
      </c>
      <c r="B59" s="8">
        <v>2</v>
      </c>
      <c r="C59" t="e">
        <f t="shared" si="3"/>
        <v>#REF!</v>
      </c>
      <c r="D59" t="e">
        <f t="shared" si="3"/>
        <v>#REF!</v>
      </c>
    </row>
    <row r="60" spans="1:4" x14ac:dyDescent="0.3">
      <c r="A60" s="3" t="s">
        <v>771</v>
      </c>
      <c r="B60" s="8">
        <v>2</v>
      </c>
      <c r="C60" t="e">
        <f t="shared" si="3"/>
        <v>#REF!</v>
      </c>
      <c r="D60" t="e">
        <f t="shared" si="3"/>
        <v>#REF!</v>
      </c>
    </row>
    <row r="61" spans="1:4" x14ac:dyDescent="0.3">
      <c r="A61" s="3" t="s">
        <v>772</v>
      </c>
      <c r="B61" s="8">
        <v>6.5</v>
      </c>
      <c r="C61" t="e">
        <f t="shared" si="3"/>
        <v>#REF!</v>
      </c>
      <c r="D61" t="e">
        <f t="shared" si="3"/>
        <v>#REF!</v>
      </c>
    </row>
    <row r="62" spans="1:4" x14ac:dyDescent="0.3">
      <c r="A62" s="3" t="s">
        <v>773</v>
      </c>
      <c r="B62" s="8">
        <v>2.5</v>
      </c>
      <c r="C62" t="e">
        <f t="shared" si="3"/>
        <v>#REF!</v>
      </c>
      <c r="D62" t="e">
        <f t="shared" si="3"/>
        <v>#REF!</v>
      </c>
    </row>
    <row r="63" spans="1:4" x14ac:dyDescent="0.3">
      <c r="A63" s="3" t="s">
        <v>774</v>
      </c>
      <c r="B63" s="8">
        <v>2</v>
      </c>
      <c r="C63" t="e">
        <f t="shared" si="3"/>
        <v>#REF!</v>
      </c>
      <c r="D63" t="e">
        <f t="shared" si="3"/>
        <v>#REF!</v>
      </c>
    </row>
    <row r="64" spans="1:4" x14ac:dyDescent="0.3">
      <c r="A64" s="3" t="s">
        <v>564</v>
      </c>
      <c r="B64" s="8">
        <v>2</v>
      </c>
      <c r="C64" t="e">
        <f t="shared" si="3"/>
        <v>#REF!</v>
      </c>
      <c r="D64" t="e">
        <f t="shared" si="3"/>
        <v>#REF!</v>
      </c>
    </row>
    <row r="65" spans="1:4" x14ac:dyDescent="0.3">
      <c r="A65" s="3" t="s">
        <v>775</v>
      </c>
      <c r="B65" s="8">
        <v>4</v>
      </c>
      <c r="C65" t="e">
        <f t="shared" si="3"/>
        <v>#REF!</v>
      </c>
      <c r="D65" t="e">
        <f t="shared" si="3"/>
        <v>#REF!</v>
      </c>
    </row>
    <row r="66" spans="1:4" x14ac:dyDescent="0.3">
      <c r="A66" s="3" t="s">
        <v>1286</v>
      </c>
      <c r="B66" s="8">
        <v>6</v>
      </c>
      <c r="C66" t="e">
        <f t="shared" si="3"/>
        <v>#REF!</v>
      </c>
      <c r="D66" t="e">
        <f t="shared" si="3"/>
        <v>#REF!</v>
      </c>
    </row>
    <row r="67" spans="1:4" x14ac:dyDescent="0.3">
      <c r="A67" s="3" t="s">
        <v>193</v>
      </c>
      <c r="B67" s="8">
        <v>10</v>
      </c>
      <c r="C67" t="e">
        <f t="shared" ref="C67:D82" si="4">+C66</f>
        <v>#REF!</v>
      </c>
      <c r="D67" t="e">
        <f t="shared" si="4"/>
        <v>#REF!</v>
      </c>
    </row>
    <row r="68" spans="1:4" x14ac:dyDescent="0.3">
      <c r="A68" s="3" t="s">
        <v>1124</v>
      </c>
      <c r="B68" s="8">
        <v>12.5</v>
      </c>
      <c r="C68" t="e">
        <f t="shared" si="4"/>
        <v>#REF!</v>
      </c>
      <c r="D68" t="e">
        <f t="shared" si="4"/>
        <v>#REF!</v>
      </c>
    </row>
    <row r="69" spans="1:4" x14ac:dyDescent="0.3">
      <c r="A69" s="3" t="s">
        <v>1089</v>
      </c>
      <c r="B69" s="8">
        <v>13.5</v>
      </c>
      <c r="C69" t="e">
        <f t="shared" si="4"/>
        <v>#REF!</v>
      </c>
      <c r="D69" t="e">
        <f t="shared" si="4"/>
        <v>#REF!</v>
      </c>
    </row>
    <row r="70" spans="1:4" x14ac:dyDescent="0.3">
      <c r="A70" s="3" t="s">
        <v>1090</v>
      </c>
      <c r="B70" s="8">
        <v>17.5</v>
      </c>
      <c r="C70" t="e">
        <f t="shared" si="4"/>
        <v>#REF!</v>
      </c>
      <c r="D70" t="e">
        <f t="shared" si="4"/>
        <v>#REF!</v>
      </c>
    </row>
    <row r="71" spans="1:4" x14ac:dyDescent="0.3">
      <c r="A71" s="3" t="s">
        <v>1091</v>
      </c>
      <c r="B71" s="8">
        <v>16.7</v>
      </c>
      <c r="C71" t="e">
        <f t="shared" si="4"/>
        <v>#REF!</v>
      </c>
      <c r="D71" t="e">
        <f t="shared" si="4"/>
        <v>#REF!</v>
      </c>
    </row>
    <row r="72" spans="1:4" x14ac:dyDescent="0.3">
      <c r="A72" s="3" t="s">
        <v>402</v>
      </c>
      <c r="B72" s="8">
        <v>26</v>
      </c>
      <c r="C72" t="e">
        <f t="shared" si="4"/>
        <v>#REF!</v>
      </c>
      <c r="D72" t="e">
        <f t="shared" si="4"/>
        <v>#REF!</v>
      </c>
    </row>
    <row r="73" spans="1:4" x14ac:dyDescent="0.3">
      <c r="A73" s="3" t="s">
        <v>1287</v>
      </c>
      <c r="B73" s="8">
        <v>12</v>
      </c>
      <c r="C73" t="e">
        <f t="shared" si="4"/>
        <v>#REF!</v>
      </c>
      <c r="D73" t="e">
        <f t="shared" si="4"/>
        <v>#REF!</v>
      </c>
    </row>
    <row r="74" spans="1:4" x14ac:dyDescent="0.3">
      <c r="A74" s="3" t="s">
        <v>1216</v>
      </c>
      <c r="B74" s="4">
        <v>33.65</v>
      </c>
      <c r="C74" t="e">
        <f t="shared" si="4"/>
        <v>#REF!</v>
      </c>
      <c r="D74" t="e">
        <f t="shared" si="4"/>
        <v>#REF!</v>
      </c>
    </row>
    <row r="75" spans="1:4" x14ac:dyDescent="0.3">
      <c r="A75" s="3" t="s">
        <v>1217</v>
      </c>
      <c r="B75" s="4">
        <v>36</v>
      </c>
      <c r="C75" t="e">
        <f t="shared" si="4"/>
        <v>#REF!</v>
      </c>
      <c r="D75" t="e">
        <f t="shared" si="4"/>
        <v>#REF!</v>
      </c>
    </row>
    <row r="76" spans="1:4" x14ac:dyDescent="0.3">
      <c r="A76" s="3" t="s">
        <v>403</v>
      </c>
      <c r="B76" s="8">
        <v>35</v>
      </c>
      <c r="C76" t="e">
        <f t="shared" si="4"/>
        <v>#REF!</v>
      </c>
      <c r="D76" t="e">
        <f t="shared" si="4"/>
        <v>#REF!</v>
      </c>
    </row>
    <row r="77" spans="1:4" x14ac:dyDescent="0.3">
      <c r="A77" s="3" t="s">
        <v>404</v>
      </c>
      <c r="B77" s="8">
        <v>35</v>
      </c>
      <c r="C77" t="e">
        <f t="shared" si="4"/>
        <v>#REF!</v>
      </c>
      <c r="D77" t="e">
        <f t="shared" si="4"/>
        <v>#REF!</v>
      </c>
    </row>
    <row r="78" spans="1:4" x14ac:dyDescent="0.3">
      <c r="A78" s="3" t="s">
        <v>405</v>
      </c>
      <c r="B78" s="8">
        <v>35</v>
      </c>
      <c r="C78" t="e">
        <f t="shared" si="4"/>
        <v>#REF!</v>
      </c>
      <c r="D78" t="e">
        <f t="shared" si="4"/>
        <v>#REF!</v>
      </c>
    </row>
    <row r="79" spans="1:4" x14ac:dyDescent="0.3">
      <c r="A79" s="3" t="s">
        <v>611</v>
      </c>
      <c r="B79" s="8">
        <v>38</v>
      </c>
      <c r="C79" t="e">
        <f t="shared" si="4"/>
        <v>#REF!</v>
      </c>
      <c r="D79" t="e">
        <f t="shared" si="4"/>
        <v>#REF!</v>
      </c>
    </row>
    <row r="80" spans="1:4" x14ac:dyDescent="0.3">
      <c r="A80" s="3" t="s">
        <v>406</v>
      </c>
      <c r="B80" s="8">
        <v>30</v>
      </c>
      <c r="C80" t="e">
        <f t="shared" si="4"/>
        <v>#REF!</v>
      </c>
      <c r="D80" t="e">
        <f t="shared" si="4"/>
        <v>#REF!</v>
      </c>
    </row>
    <row r="81" spans="1:4" x14ac:dyDescent="0.3">
      <c r="A81" s="3" t="s">
        <v>407</v>
      </c>
      <c r="B81" s="8">
        <v>20</v>
      </c>
      <c r="C81" t="e">
        <f t="shared" si="4"/>
        <v>#REF!</v>
      </c>
      <c r="D81" t="e">
        <f t="shared" si="4"/>
        <v>#REF!</v>
      </c>
    </row>
    <row r="82" spans="1:4" x14ac:dyDescent="0.3">
      <c r="A82" s="3" t="s">
        <v>776</v>
      </c>
      <c r="B82" s="8">
        <v>42</v>
      </c>
      <c r="C82" t="e">
        <f t="shared" si="4"/>
        <v>#REF!</v>
      </c>
      <c r="D82" t="e">
        <f t="shared" si="4"/>
        <v>#REF!</v>
      </c>
    </row>
    <row r="83" spans="1:4" x14ac:dyDescent="0.3">
      <c r="A83" s="3" t="s">
        <v>1218</v>
      </c>
      <c r="B83" s="8">
        <v>28</v>
      </c>
      <c r="C83" t="e">
        <f t="shared" ref="C83:D98" si="5">+C82</f>
        <v>#REF!</v>
      </c>
      <c r="D83" t="e">
        <f t="shared" si="5"/>
        <v>#REF!</v>
      </c>
    </row>
    <row r="84" spans="1:4" x14ac:dyDescent="0.3">
      <c r="A84" s="3" t="s">
        <v>408</v>
      </c>
      <c r="B84" s="8">
        <v>6.5</v>
      </c>
      <c r="C84" t="e">
        <f t="shared" si="5"/>
        <v>#REF!</v>
      </c>
      <c r="D84" t="e">
        <f t="shared" si="5"/>
        <v>#REF!</v>
      </c>
    </row>
    <row r="85" spans="1:4" x14ac:dyDescent="0.3">
      <c r="A85" s="3" t="s">
        <v>409</v>
      </c>
      <c r="B85" s="8">
        <v>6.5</v>
      </c>
      <c r="C85" t="e">
        <f t="shared" si="5"/>
        <v>#REF!</v>
      </c>
      <c r="D85" t="e">
        <f t="shared" si="5"/>
        <v>#REF!</v>
      </c>
    </row>
    <row r="86" spans="1:4" x14ac:dyDescent="0.3">
      <c r="A86" s="3" t="s">
        <v>1288</v>
      </c>
      <c r="B86" s="8">
        <v>6</v>
      </c>
      <c r="C86" t="e">
        <f t="shared" si="5"/>
        <v>#REF!</v>
      </c>
      <c r="D86" t="e">
        <f t="shared" si="5"/>
        <v>#REF!</v>
      </c>
    </row>
    <row r="87" spans="1:4" x14ac:dyDescent="0.3">
      <c r="A87" s="3" t="s">
        <v>1219</v>
      </c>
      <c r="B87" s="8">
        <v>1.5</v>
      </c>
      <c r="C87" t="e">
        <f t="shared" si="5"/>
        <v>#REF!</v>
      </c>
      <c r="D87" t="e">
        <f t="shared" si="5"/>
        <v>#REF!</v>
      </c>
    </row>
    <row r="88" spans="1:4" x14ac:dyDescent="0.3">
      <c r="A88" s="3" t="s">
        <v>410</v>
      </c>
      <c r="B88" s="8">
        <v>1.5</v>
      </c>
      <c r="C88" t="e">
        <f t="shared" si="5"/>
        <v>#REF!</v>
      </c>
      <c r="D88" t="e">
        <f t="shared" si="5"/>
        <v>#REF!</v>
      </c>
    </row>
    <row r="89" spans="1:4" x14ac:dyDescent="0.3">
      <c r="A89" s="3" t="s">
        <v>1220</v>
      </c>
      <c r="B89" s="8">
        <v>1.5</v>
      </c>
      <c r="C89" t="e">
        <f t="shared" si="5"/>
        <v>#REF!</v>
      </c>
      <c r="D89" t="e">
        <f t="shared" si="5"/>
        <v>#REF!</v>
      </c>
    </row>
    <row r="90" spans="1:4" x14ac:dyDescent="0.3">
      <c r="A90" s="3" t="s">
        <v>411</v>
      </c>
      <c r="B90" s="8">
        <v>20.5</v>
      </c>
      <c r="C90" t="e">
        <f t="shared" si="5"/>
        <v>#REF!</v>
      </c>
      <c r="D90" t="e">
        <f t="shared" si="5"/>
        <v>#REF!</v>
      </c>
    </row>
    <row r="91" spans="1:4" x14ac:dyDescent="0.3">
      <c r="A91" s="3" t="s">
        <v>777</v>
      </c>
      <c r="B91" s="8">
        <v>23.5</v>
      </c>
      <c r="C91" t="e">
        <f t="shared" si="5"/>
        <v>#REF!</v>
      </c>
      <c r="D91" t="e">
        <f t="shared" si="5"/>
        <v>#REF!</v>
      </c>
    </row>
    <row r="92" spans="1:4" x14ac:dyDescent="0.3">
      <c r="A92" s="3" t="s">
        <v>911</v>
      </c>
      <c r="B92" s="8">
        <v>10</v>
      </c>
      <c r="C92" t="e">
        <f t="shared" si="5"/>
        <v>#REF!</v>
      </c>
      <c r="D92" t="e">
        <f t="shared" si="5"/>
        <v>#REF!</v>
      </c>
    </row>
    <row r="93" spans="1:4" x14ac:dyDescent="0.3">
      <c r="A93" s="3" t="s">
        <v>912</v>
      </c>
      <c r="B93" s="8">
        <v>10.199999999999999</v>
      </c>
      <c r="C93" t="e">
        <f t="shared" si="5"/>
        <v>#REF!</v>
      </c>
      <c r="D93" t="e">
        <f t="shared" si="5"/>
        <v>#REF!</v>
      </c>
    </row>
    <row r="94" spans="1:4" x14ac:dyDescent="0.3">
      <c r="A94" s="3" t="s">
        <v>778</v>
      </c>
      <c r="B94" s="8">
        <v>10.6</v>
      </c>
      <c r="C94" t="e">
        <f t="shared" si="5"/>
        <v>#REF!</v>
      </c>
      <c r="D94" t="e">
        <f t="shared" si="5"/>
        <v>#REF!</v>
      </c>
    </row>
    <row r="95" spans="1:4" x14ac:dyDescent="0.3">
      <c r="A95" s="3" t="s">
        <v>913</v>
      </c>
      <c r="B95" s="8">
        <v>10.5</v>
      </c>
      <c r="C95" t="e">
        <f t="shared" si="5"/>
        <v>#REF!</v>
      </c>
      <c r="D95" t="e">
        <f t="shared" si="5"/>
        <v>#REF!</v>
      </c>
    </row>
    <row r="96" spans="1:4" x14ac:dyDescent="0.3">
      <c r="A96" s="3" t="s">
        <v>914</v>
      </c>
      <c r="B96" s="8">
        <v>10.4</v>
      </c>
      <c r="C96" t="e">
        <f t="shared" si="5"/>
        <v>#REF!</v>
      </c>
      <c r="D96" t="e">
        <f t="shared" si="5"/>
        <v>#REF!</v>
      </c>
    </row>
    <row r="97" spans="1:6" x14ac:dyDescent="0.3">
      <c r="A97" s="3" t="s">
        <v>412</v>
      </c>
      <c r="B97" s="8">
        <v>26.5</v>
      </c>
      <c r="C97" t="e">
        <f t="shared" si="5"/>
        <v>#REF!</v>
      </c>
      <c r="D97" t="e">
        <f t="shared" si="5"/>
        <v>#REF!</v>
      </c>
    </row>
    <row r="98" spans="1:6" x14ac:dyDescent="0.3">
      <c r="A98" s="3" t="s">
        <v>413</v>
      </c>
      <c r="B98" s="8">
        <v>10</v>
      </c>
      <c r="C98" t="e">
        <f t="shared" si="5"/>
        <v>#REF!</v>
      </c>
      <c r="D98" t="e">
        <f t="shared" si="5"/>
        <v>#REF!</v>
      </c>
    </row>
    <row r="99" spans="1:6" x14ac:dyDescent="0.3">
      <c r="A99" s="3" t="s">
        <v>1092</v>
      </c>
      <c r="B99" s="8">
        <v>10</v>
      </c>
      <c r="C99" t="e">
        <f t="shared" ref="C99:D114" si="6">+C98</f>
        <v>#REF!</v>
      </c>
      <c r="D99" t="e">
        <f t="shared" si="6"/>
        <v>#REF!</v>
      </c>
    </row>
    <row r="100" spans="1:6" x14ac:dyDescent="0.3">
      <c r="A100" s="3" t="s">
        <v>1289</v>
      </c>
      <c r="B100" s="8">
        <v>14</v>
      </c>
      <c r="C100" t="e">
        <f t="shared" si="6"/>
        <v>#REF!</v>
      </c>
      <c r="D100" t="e">
        <f t="shared" si="6"/>
        <v>#REF!</v>
      </c>
    </row>
    <row r="101" spans="1:6" s="1" customFormat="1" x14ac:dyDescent="0.3">
      <c r="A101" s="3" t="s">
        <v>414</v>
      </c>
      <c r="B101" s="8">
        <v>11.5</v>
      </c>
      <c r="C101" s="1" t="e">
        <f t="shared" si="6"/>
        <v>#REF!</v>
      </c>
      <c r="D101" s="1" t="e">
        <f t="shared" si="6"/>
        <v>#REF!</v>
      </c>
    </row>
    <row r="102" spans="1:6" s="1" customFormat="1" x14ac:dyDescent="0.3">
      <c r="A102" s="3" t="s">
        <v>415</v>
      </c>
      <c r="B102" s="8">
        <v>33.4</v>
      </c>
      <c r="C102" s="1" t="e">
        <f t="shared" si="6"/>
        <v>#REF!</v>
      </c>
      <c r="D102" s="1" t="e">
        <f t="shared" si="6"/>
        <v>#REF!</v>
      </c>
    </row>
    <row r="103" spans="1:6" s="1" customFormat="1" x14ac:dyDescent="0.3">
      <c r="A103" s="3" t="s">
        <v>1125</v>
      </c>
      <c r="B103" s="4">
        <v>24</v>
      </c>
      <c r="C103" s="1" t="e">
        <f t="shared" si="6"/>
        <v>#REF!</v>
      </c>
      <c r="D103" s="1" t="e">
        <f t="shared" si="6"/>
        <v>#REF!</v>
      </c>
    </row>
    <row r="104" spans="1:6" s="1" customFormat="1" x14ac:dyDescent="0.3">
      <c r="A104" s="3" t="s">
        <v>779</v>
      </c>
      <c r="B104" s="4">
        <v>23</v>
      </c>
      <c r="C104" s="1" t="e">
        <f t="shared" si="6"/>
        <v>#REF!</v>
      </c>
      <c r="D104" s="1" t="e">
        <f t="shared" si="6"/>
        <v>#REF!</v>
      </c>
    </row>
    <row r="105" spans="1:6" s="1" customFormat="1" x14ac:dyDescent="0.3">
      <c r="A105" s="3" t="s">
        <v>780</v>
      </c>
      <c r="B105" s="4">
        <v>28</v>
      </c>
      <c r="C105" s="1" t="e">
        <f t="shared" si="6"/>
        <v>#REF!</v>
      </c>
      <c r="D105" s="1" t="e">
        <f t="shared" si="6"/>
        <v>#REF!</v>
      </c>
    </row>
    <row r="106" spans="1:6" s="1" customFormat="1" x14ac:dyDescent="0.3">
      <c r="A106" s="3" t="s">
        <v>781</v>
      </c>
      <c r="B106" s="4">
        <v>24</v>
      </c>
      <c r="C106" s="1" t="e">
        <f t="shared" si="6"/>
        <v>#REF!</v>
      </c>
      <c r="D106" s="1" t="e">
        <f t="shared" si="6"/>
        <v>#REF!</v>
      </c>
    </row>
    <row r="107" spans="1:6" s="1" customFormat="1" x14ac:dyDescent="0.3">
      <c r="A107" s="3" t="s">
        <v>1290</v>
      </c>
      <c r="B107" s="8">
        <v>26.5</v>
      </c>
      <c r="C107" s="1" t="e">
        <f t="shared" si="6"/>
        <v>#REF!</v>
      </c>
      <c r="D107" s="1" t="e">
        <f t="shared" si="6"/>
        <v>#REF!</v>
      </c>
    </row>
    <row r="108" spans="1:6" s="1" customFormat="1" x14ac:dyDescent="0.3">
      <c r="A108" s="3" t="s">
        <v>782</v>
      </c>
      <c r="B108" s="4">
        <v>29.5</v>
      </c>
      <c r="C108" s="1" t="e">
        <f t="shared" si="6"/>
        <v>#REF!</v>
      </c>
      <c r="D108" s="1" t="e">
        <f t="shared" si="6"/>
        <v>#REF!</v>
      </c>
    </row>
    <row r="109" spans="1:6" s="1" customFormat="1" x14ac:dyDescent="0.3">
      <c r="A109" s="3" t="s">
        <v>416</v>
      </c>
      <c r="B109" s="4">
        <v>24.5</v>
      </c>
      <c r="C109" s="1" t="e">
        <f t="shared" si="6"/>
        <v>#REF!</v>
      </c>
      <c r="D109" s="1" t="e">
        <f t="shared" si="6"/>
        <v>#REF!</v>
      </c>
    </row>
    <row r="110" spans="1:6" s="1" customFormat="1" x14ac:dyDescent="0.3">
      <c r="A110" s="3" t="s">
        <v>783</v>
      </c>
      <c r="B110" s="4">
        <v>28.5</v>
      </c>
      <c r="C110" s="1" t="e">
        <f t="shared" si="6"/>
        <v>#REF!</v>
      </c>
      <c r="D110" s="1" t="e">
        <f t="shared" si="6"/>
        <v>#REF!</v>
      </c>
    </row>
    <row r="111" spans="1:6" s="1" customFormat="1" x14ac:dyDescent="0.3">
      <c r="A111" s="3" t="s">
        <v>915</v>
      </c>
      <c r="B111" s="4">
        <v>25</v>
      </c>
      <c r="C111" s="1" t="e">
        <f t="shared" si="6"/>
        <v>#REF!</v>
      </c>
      <c r="D111" s="1" t="e">
        <f t="shared" si="6"/>
        <v>#REF!</v>
      </c>
      <c r="F111" s="1">
        <f>4*120</f>
        <v>480</v>
      </c>
    </row>
    <row r="112" spans="1:6" s="1" customFormat="1" x14ac:dyDescent="0.3">
      <c r="A112" s="3" t="s">
        <v>417</v>
      </c>
      <c r="B112" s="4">
        <v>20</v>
      </c>
      <c r="C112" s="1" t="e">
        <f t="shared" si="6"/>
        <v>#REF!</v>
      </c>
      <c r="D112" s="1" t="e">
        <f t="shared" si="6"/>
        <v>#REF!</v>
      </c>
      <c r="F112" s="1">
        <f>+F111/100</f>
        <v>4.8</v>
      </c>
    </row>
    <row r="113" spans="1:4" s="1" customFormat="1" x14ac:dyDescent="0.3">
      <c r="A113" s="3" t="s">
        <v>916</v>
      </c>
      <c r="B113" s="4">
        <v>25</v>
      </c>
      <c r="C113" s="1" t="e">
        <f t="shared" si="6"/>
        <v>#REF!</v>
      </c>
      <c r="D113" s="1" t="e">
        <f t="shared" si="6"/>
        <v>#REF!</v>
      </c>
    </row>
    <row r="114" spans="1:4" s="1" customFormat="1" x14ac:dyDescent="0.3">
      <c r="A114" s="3" t="s">
        <v>418</v>
      </c>
      <c r="B114" s="4">
        <v>35</v>
      </c>
      <c r="C114" s="1" t="e">
        <f t="shared" si="6"/>
        <v>#REF!</v>
      </c>
      <c r="D114" s="1" t="e">
        <f t="shared" si="6"/>
        <v>#REF!</v>
      </c>
    </row>
    <row r="115" spans="1:4" s="1" customFormat="1" x14ac:dyDescent="0.3">
      <c r="A115" s="3" t="s">
        <v>419</v>
      </c>
      <c r="B115" s="4">
        <v>25</v>
      </c>
      <c r="C115" s="1" t="e">
        <f t="shared" ref="C115:D130" si="7">+C114</f>
        <v>#REF!</v>
      </c>
      <c r="D115" s="1" t="e">
        <f t="shared" si="7"/>
        <v>#REF!</v>
      </c>
    </row>
    <row r="116" spans="1:4" s="1" customFormat="1" x14ac:dyDescent="0.3">
      <c r="A116" s="3" t="s">
        <v>420</v>
      </c>
      <c r="B116" s="4">
        <v>20</v>
      </c>
      <c r="C116" s="1" t="e">
        <f t="shared" si="7"/>
        <v>#REF!</v>
      </c>
      <c r="D116" s="1" t="e">
        <f t="shared" si="7"/>
        <v>#REF!</v>
      </c>
    </row>
    <row r="117" spans="1:4" s="1" customFormat="1" x14ac:dyDescent="0.3">
      <c r="A117" s="3" t="s">
        <v>421</v>
      </c>
      <c r="B117" s="4">
        <v>30</v>
      </c>
      <c r="C117" s="1" t="e">
        <f t="shared" si="7"/>
        <v>#REF!</v>
      </c>
      <c r="D117" s="1" t="e">
        <f t="shared" si="7"/>
        <v>#REF!</v>
      </c>
    </row>
    <row r="118" spans="1:4" s="1" customFormat="1" x14ac:dyDescent="0.3">
      <c r="A118" s="3" t="s">
        <v>785</v>
      </c>
      <c r="B118" s="4">
        <v>31</v>
      </c>
      <c r="C118" s="1" t="e">
        <f t="shared" si="7"/>
        <v>#REF!</v>
      </c>
      <c r="D118" s="1" t="e">
        <f t="shared" si="7"/>
        <v>#REF!</v>
      </c>
    </row>
    <row r="119" spans="1:4" s="1" customFormat="1" x14ac:dyDescent="0.3">
      <c r="A119" s="3" t="s">
        <v>422</v>
      </c>
      <c r="B119" s="4">
        <v>28</v>
      </c>
      <c r="C119" s="1" t="e">
        <f t="shared" si="7"/>
        <v>#REF!</v>
      </c>
      <c r="D119" s="1" t="e">
        <f t="shared" si="7"/>
        <v>#REF!</v>
      </c>
    </row>
    <row r="120" spans="1:4" s="1" customFormat="1" x14ac:dyDescent="0.3">
      <c r="A120" s="3" t="s">
        <v>423</v>
      </c>
      <c r="B120" s="4">
        <v>29</v>
      </c>
      <c r="C120" s="1" t="e">
        <f t="shared" si="7"/>
        <v>#REF!</v>
      </c>
      <c r="D120" s="1" t="e">
        <f t="shared" si="7"/>
        <v>#REF!</v>
      </c>
    </row>
    <row r="121" spans="1:4" s="1" customFormat="1" x14ac:dyDescent="0.3">
      <c r="A121" s="3" t="s">
        <v>424</v>
      </c>
      <c r="B121" s="4">
        <v>33</v>
      </c>
      <c r="C121" s="1" t="e">
        <f t="shared" si="7"/>
        <v>#REF!</v>
      </c>
      <c r="D121" s="1" t="e">
        <f t="shared" si="7"/>
        <v>#REF!</v>
      </c>
    </row>
    <row r="122" spans="1:4" s="1" customFormat="1" x14ac:dyDescent="0.3">
      <c r="A122" s="3" t="s">
        <v>784</v>
      </c>
      <c r="B122" s="4">
        <v>26</v>
      </c>
      <c r="C122" s="1" t="e">
        <f t="shared" si="7"/>
        <v>#REF!</v>
      </c>
      <c r="D122" s="1" t="e">
        <f t="shared" si="7"/>
        <v>#REF!</v>
      </c>
    </row>
    <row r="123" spans="1:4" s="1" customFormat="1" x14ac:dyDescent="0.3">
      <c r="A123" s="3" t="s">
        <v>425</v>
      </c>
      <c r="B123" s="4">
        <v>21</v>
      </c>
      <c r="C123" s="1" t="e">
        <f t="shared" si="7"/>
        <v>#REF!</v>
      </c>
      <c r="D123" s="1" t="e">
        <f t="shared" si="7"/>
        <v>#REF!</v>
      </c>
    </row>
    <row r="124" spans="1:4" s="1" customFormat="1" x14ac:dyDescent="0.3">
      <c r="A124" s="3" t="s">
        <v>426</v>
      </c>
      <c r="B124" s="4">
        <v>21</v>
      </c>
      <c r="C124" s="1" t="e">
        <f t="shared" si="7"/>
        <v>#REF!</v>
      </c>
      <c r="D124" s="1" t="e">
        <f t="shared" si="7"/>
        <v>#REF!</v>
      </c>
    </row>
    <row r="125" spans="1:4" s="1" customFormat="1" x14ac:dyDescent="0.3">
      <c r="A125" s="3" t="s">
        <v>786</v>
      </c>
      <c r="B125" s="4">
        <v>26</v>
      </c>
      <c r="C125" s="1" t="e">
        <f t="shared" si="7"/>
        <v>#REF!</v>
      </c>
      <c r="D125" s="1" t="e">
        <f t="shared" si="7"/>
        <v>#REF!</v>
      </c>
    </row>
    <row r="126" spans="1:4" s="1" customFormat="1" x14ac:dyDescent="0.3">
      <c r="A126" s="3" t="s">
        <v>427</v>
      </c>
      <c r="B126" s="4">
        <v>20</v>
      </c>
      <c r="C126" s="1" t="e">
        <f t="shared" si="7"/>
        <v>#REF!</v>
      </c>
      <c r="D126" s="1" t="e">
        <f t="shared" si="7"/>
        <v>#REF!</v>
      </c>
    </row>
    <row r="127" spans="1:4" s="1" customFormat="1" x14ac:dyDescent="0.3">
      <c r="A127" s="3" t="s">
        <v>428</v>
      </c>
      <c r="B127" s="4">
        <v>19</v>
      </c>
      <c r="C127" s="1" t="e">
        <f t="shared" si="7"/>
        <v>#REF!</v>
      </c>
      <c r="D127" s="1" t="e">
        <f t="shared" si="7"/>
        <v>#REF!</v>
      </c>
    </row>
    <row r="128" spans="1:4" s="1" customFormat="1" x14ac:dyDescent="0.3">
      <c r="A128" s="3" t="s">
        <v>787</v>
      </c>
      <c r="B128" s="4">
        <v>21</v>
      </c>
      <c r="C128" s="1" t="e">
        <f t="shared" si="7"/>
        <v>#REF!</v>
      </c>
      <c r="D128" s="1" t="e">
        <f t="shared" si="7"/>
        <v>#REF!</v>
      </c>
    </row>
    <row r="129" spans="1:4" s="1" customFormat="1" x14ac:dyDescent="0.3">
      <c r="A129" s="3" t="s">
        <v>429</v>
      </c>
      <c r="B129" s="4">
        <v>16</v>
      </c>
      <c r="C129" s="1" t="e">
        <f t="shared" si="7"/>
        <v>#REF!</v>
      </c>
      <c r="D129" s="1" t="e">
        <f t="shared" si="7"/>
        <v>#REF!</v>
      </c>
    </row>
    <row r="130" spans="1:4" s="1" customFormat="1" x14ac:dyDescent="0.3">
      <c r="A130" s="3" t="s">
        <v>1093</v>
      </c>
      <c r="B130" s="4">
        <v>20</v>
      </c>
      <c r="C130" s="1" t="e">
        <f t="shared" si="7"/>
        <v>#REF!</v>
      </c>
      <c r="D130" s="1" t="e">
        <f t="shared" si="7"/>
        <v>#REF!</v>
      </c>
    </row>
    <row r="131" spans="1:4" s="1" customFormat="1" x14ac:dyDescent="0.3">
      <c r="A131" s="3" t="s">
        <v>788</v>
      </c>
      <c r="B131" s="4">
        <v>22</v>
      </c>
      <c r="C131" s="1" t="e">
        <f t="shared" ref="C131:D146" si="8">+C130</f>
        <v>#REF!</v>
      </c>
      <c r="D131" s="1" t="e">
        <f t="shared" si="8"/>
        <v>#REF!</v>
      </c>
    </row>
    <row r="132" spans="1:4" s="1" customFormat="1" x14ac:dyDescent="0.3">
      <c r="A132" s="3" t="s">
        <v>917</v>
      </c>
      <c r="B132" s="4">
        <v>21</v>
      </c>
      <c r="C132" s="1" t="e">
        <f t="shared" si="8"/>
        <v>#REF!</v>
      </c>
      <c r="D132" s="1" t="e">
        <f t="shared" si="8"/>
        <v>#REF!</v>
      </c>
    </row>
    <row r="133" spans="1:4" s="1" customFormat="1" x14ac:dyDescent="0.3">
      <c r="A133" s="3" t="s">
        <v>430</v>
      </c>
      <c r="B133" s="4">
        <v>19.8</v>
      </c>
      <c r="C133" s="1" t="e">
        <f t="shared" si="8"/>
        <v>#REF!</v>
      </c>
      <c r="D133" s="1" t="e">
        <f t="shared" si="8"/>
        <v>#REF!</v>
      </c>
    </row>
    <row r="134" spans="1:4" s="1" customFormat="1" x14ac:dyDescent="0.3">
      <c r="A134" s="3" t="s">
        <v>431</v>
      </c>
      <c r="B134" s="4">
        <v>18</v>
      </c>
      <c r="C134" s="1" t="e">
        <f t="shared" si="8"/>
        <v>#REF!</v>
      </c>
      <c r="D134" s="1" t="e">
        <f t="shared" si="8"/>
        <v>#REF!</v>
      </c>
    </row>
    <row r="135" spans="1:4" s="1" customFormat="1" x14ac:dyDescent="0.3">
      <c r="A135" s="3" t="s">
        <v>432</v>
      </c>
      <c r="B135" s="4">
        <v>19</v>
      </c>
      <c r="C135" s="1" t="e">
        <f t="shared" si="8"/>
        <v>#REF!</v>
      </c>
      <c r="D135" s="1" t="e">
        <f t="shared" si="8"/>
        <v>#REF!</v>
      </c>
    </row>
    <row r="136" spans="1:4" s="1" customFormat="1" x14ac:dyDescent="0.3">
      <c r="A136" s="3" t="s">
        <v>789</v>
      </c>
      <c r="B136" s="4">
        <v>22</v>
      </c>
      <c r="C136" s="1" t="e">
        <f t="shared" si="8"/>
        <v>#REF!</v>
      </c>
      <c r="D136" s="1" t="e">
        <f t="shared" si="8"/>
        <v>#REF!</v>
      </c>
    </row>
    <row r="137" spans="1:4" x14ac:dyDescent="0.3">
      <c r="A137" s="3" t="s">
        <v>433</v>
      </c>
      <c r="B137" s="4">
        <v>16</v>
      </c>
      <c r="C137" t="e">
        <f t="shared" si="8"/>
        <v>#REF!</v>
      </c>
      <c r="D137" t="e">
        <f t="shared" si="8"/>
        <v>#REF!</v>
      </c>
    </row>
    <row r="138" spans="1:4" x14ac:dyDescent="0.3">
      <c r="A138" s="3" t="s">
        <v>434</v>
      </c>
      <c r="B138" s="4">
        <v>22</v>
      </c>
      <c r="C138" t="e">
        <f t="shared" si="8"/>
        <v>#REF!</v>
      </c>
      <c r="D138" t="e">
        <f t="shared" si="8"/>
        <v>#REF!</v>
      </c>
    </row>
    <row r="139" spans="1:4" x14ac:dyDescent="0.3">
      <c r="A139" s="3" t="s">
        <v>435</v>
      </c>
      <c r="B139" s="4">
        <v>23</v>
      </c>
      <c r="C139" t="e">
        <f t="shared" si="8"/>
        <v>#REF!</v>
      </c>
      <c r="D139" t="e">
        <f t="shared" si="8"/>
        <v>#REF!</v>
      </c>
    </row>
    <row r="140" spans="1:4" x14ac:dyDescent="0.3">
      <c r="A140" s="3" t="s">
        <v>918</v>
      </c>
      <c r="B140" s="8">
        <v>1.5</v>
      </c>
      <c r="C140" t="e">
        <f t="shared" si="8"/>
        <v>#REF!</v>
      </c>
      <c r="D140" t="e">
        <f t="shared" si="8"/>
        <v>#REF!</v>
      </c>
    </row>
    <row r="141" spans="1:4" x14ac:dyDescent="0.3">
      <c r="A141" s="3" t="s">
        <v>436</v>
      </c>
      <c r="B141" s="8">
        <v>23</v>
      </c>
      <c r="C141" t="e">
        <f t="shared" si="8"/>
        <v>#REF!</v>
      </c>
      <c r="D141" t="e">
        <f t="shared" si="8"/>
        <v>#REF!</v>
      </c>
    </row>
    <row r="142" spans="1:4" x14ac:dyDescent="0.3">
      <c r="A142" s="3" t="s">
        <v>437</v>
      </c>
      <c r="B142" s="8">
        <v>31</v>
      </c>
      <c r="C142" t="e">
        <f t="shared" si="8"/>
        <v>#REF!</v>
      </c>
      <c r="D142" t="e">
        <f t="shared" si="8"/>
        <v>#REF!</v>
      </c>
    </row>
    <row r="143" spans="1:4" x14ac:dyDescent="0.3">
      <c r="A143" s="3" t="s">
        <v>438</v>
      </c>
      <c r="B143" s="8">
        <v>30.5</v>
      </c>
      <c r="C143" t="e">
        <f t="shared" si="8"/>
        <v>#REF!</v>
      </c>
      <c r="D143" t="e">
        <f t="shared" si="8"/>
        <v>#REF!</v>
      </c>
    </row>
    <row r="144" spans="1:4" x14ac:dyDescent="0.3">
      <c r="A144" s="3" t="s">
        <v>565</v>
      </c>
      <c r="B144" s="8">
        <v>14</v>
      </c>
      <c r="C144" t="e">
        <f t="shared" si="8"/>
        <v>#REF!</v>
      </c>
      <c r="D144" t="e">
        <f t="shared" si="8"/>
        <v>#REF!</v>
      </c>
    </row>
    <row r="145" spans="1:4" x14ac:dyDescent="0.3">
      <c r="A145" s="3" t="s">
        <v>439</v>
      </c>
      <c r="B145" s="8">
        <v>4.5</v>
      </c>
      <c r="C145" t="e">
        <f t="shared" si="8"/>
        <v>#REF!</v>
      </c>
      <c r="D145" t="e">
        <f t="shared" si="8"/>
        <v>#REF!</v>
      </c>
    </row>
    <row r="146" spans="1:4" x14ac:dyDescent="0.3">
      <c r="A146" s="3" t="s">
        <v>1291</v>
      </c>
      <c r="B146" s="8">
        <v>3.5</v>
      </c>
      <c r="C146" t="e">
        <f t="shared" si="8"/>
        <v>#REF!</v>
      </c>
      <c r="D146" t="e">
        <f t="shared" si="8"/>
        <v>#REF!</v>
      </c>
    </row>
    <row r="147" spans="1:4" x14ac:dyDescent="0.3">
      <c r="A147" s="3" t="s">
        <v>1292</v>
      </c>
      <c r="B147" s="8">
        <v>3.5</v>
      </c>
      <c r="C147" t="e">
        <f t="shared" ref="C147:D162" si="9">+C146</f>
        <v>#REF!</v>
      </c>
      <c r="D147" t="e">
        <f t="shared" si="9"/>
        <v>#REF!</v>
      </c>
    </row>
    <row r="148" spans="1:4" x14ac:dyDescent="0.3">
      <c r="A148" s="3" t="s">
        <v>1293</v>
      </c>
      <c r="B148" s="8">
        <v>3.5</v>
      </c>
      <c r="C148" t="e">
        <f t="shared" si="9"/>
        <v>#REF!</v>
      </c>
      <c r="D148" t="e">
        <f t="shared" si="9"/>
        <v>#REF!</v>
      </c>
    </row>
    <row r="149" spans="1:4" x14ac:dyDescent="0.3">
      <c r="A149" s="3" t="s">
        <v>1294</v>
      </c>
      <c r="B149" s="8">
        <v>3.5</v>
      </c>
      <c r="C149" t="e">
        <f t="shared" si="9"/>
        <v>#REF!</v>
      </c>
      <c r="D149" t="e">
        <f t="shared" si="9"/>
        <v>#REF!</v>
      </c>
    </row>
    <row r="150" spans="1:4" x14ac:dyDescent="0.3">
      <c r="A150" s="3" t="s">
        <v>970</v>
      </c>
      <c r="B150" s="8">
        <v>4.5</v>
      </c>
      <c r="C150" t="e">
        <f t="shared" si="9"/>
        <v>#REF!</v>
      </c>
      <c r="D150" t="e">
        <f t="shared" si="9"/>
        <v>#REF!</v>
      </c>
    </row>
    <row r="151" spans="1:4" x14ac:dyDescent="0.3">
      <c r="A151" s="3" t="s">
        <v>1295</v>
      </c>
      <c r="B151" s="8">
        <v>3.5</v>
      </c>
      <c r="C151" t="e">
        <f t="shared" si="9"/>
        <v>#REF!</v>
      </c>
      <c r="D151" t="e">
        <f t="shared" si="9"/>
        <v>#REF!</v>
      </c>
    </row>
    <row r="152" spans="1:4" x14ac:dyDescent="0.3">
      <c r="A152" s="3" t="s">
        <v>440</v>
      </c>
      <c r="B152" s="8">
        <v>4.5</v>
      </c>
      <c r="C152" t="e">
        <f t="shared" si="9"/>
        <v>#REF!</v>
      </c>
      <c r="D152" t="e">
        <f t="shared" si="9"/>
        <v>#REF!</v>
      </c>
    </row>
    <row r="153" spans="1:4" x14ac:dyDescent="0.3">
      <c r="A153" s="3" t="s">
        <v>971</v>
      </c>
      <c r="B153" s="8">
        <v>4.5</v>
      </c>
      <c r="C153" t="e">
        <f t="shared" si="9"/>
        <v>#REF!</v>
      </c>
      <c r="D153" t="e">
        <f t="shared" si="9"/>
        <v>#REF!</v>
      </c>
    </row>
    <row r="154" spans="1:4" x14ac:dyDescent="0.3">
      <c r="A154" s="3" t="s">
        <v>441</v>
      </c>
      <c r="B154" s="8">
        <v>4.5</v>
      </c>
      <c r="C154" t="e">
        <f t="shared" si="9"/>
        <v>#REF!</v>
      </c>
      <c r="D154" t="e">
        <f t="shared" si="9"/>
        <v>#REF!</v>
      </c>
    </row>
    <row r="155" spans="1:4" x14ac:dyDescent="0.3">
      <c r="A155" s="3" t="s">
        <v>1296</v>
      </c>
      <c r="B155" s="8">
        <v>4</v>
      </c>
      <c r="C155" t="e">
        <f t="shared" si="9"/>
        <v>#REF!</v>
      </c>
      <c r="D155" t="e">
        <f t="shared" si="9"/>
        <v>#REF!</v>
      </c>
    </row>
    <row r="156" spans="1:4" x14ac:dyDescent="0.3">
      <c r="A156" s="3" t="s">
        <v>442</v>
      </c>
      <c r="B156" s="8">
        <v>7</v>
      </c>
      <c r="C156" t="e">
        <f t="shared" si="9"/>
        <v>#REF!</v>
      </c>
      <c r="D156" t="e">
        <f t="shared" si="9"/>
        <v>#REF!</v>
      </c>
    </row>
    <row r="157" spans="1:4" x14ac:dyDescent="0.3">
      <c r="A157" s="3" t="s">
        <v>1094</v>
      </c>
      <c r="B157" s="8">
        <v>7</v>
      </c>
      <c r="C157" t="e">
        <f t="shared" si="9"/>
        <v>#REF!</v>
      </c>
      <c r="D157" t="e">
        <f t="shared" si="9"/>
        <v>#REF!</v>
      </c>
    </row>
    <row r="158" spans="1:4" x14ac:dyDescent="0.3">
      <c r="A158" s="3" t="s">
        <v>1297</v>
      </c>
      <c r="B158" s="8">
        <v>6.2</v>
      </c>
      <c r="C158" t="e">
        <f t="shared" si="9"/>
        <v>#REF!</v>
      </c>
      <c r="D158" t="e">
        <f t="shared" si="9"/>
        <v>#REF!</v>
      </c>
    </row>
    <row r="159" spans="1:4" x14ac:dyDescent="0.3">
      <c r="A159" s="3" t="s">
        <v>790</v>
      </c>
      <c r="B159" s="8">
        <v>10</v>
      </c>
      <c r="C159" t="e">
        <f t="shared" si="9"/>
        <v>#REF!</v>
      </c>
      <c r="D159" t="e">
        <f t="shared" si="9"/>
        <v>#REF!</v>
      </c>
    </row>
    <row r="160" spans="1:4" x14ac:dyDescent="0.3">
      <c r="A160" s="3" t="s">
        <v>443</v>
      </c>
      <c r="B160" s="8">
        <v>10</v>
      </c>
      <c r="C160" t="e">
        <f t="shared" si="9"/>
        <v>#REF!</v>
      </c>
      <c r="D160" t="e">
        <f t="shared" si="9"/>
        <v>#REF!</v>
      </c>
    </row>
    <row r="161" spans="1:4" x14ac:dyDescent="0.3">
      <c r="A161" s="3" t="s">
        <v>1298</v>
      </c>
      <c r="B161" s="8">
        <v>9</v>
      </c>
      <c r="C161" t="e">
        <f t="shared" si="9"/>
        <v>#REF!</v>
      </c>
      <c r="D161" t="e">
        <f t="shared" si="9"/>
        <v>#REF!</v>
      </c>
    </row>
    <row r="162" spans="1:4" x14ac:dyDescent="0.3">
      <c r="A162" s="3" t="s">
        <v>1299</v>
      </c>
      <c r="B162" s="8">
        <v>8</v>
      </c>
      <c r="C162" t="e">
        <f t="shared" si="9"/>
        <v>#REF!</v>
      </c>
      <c r="D162" t="e">
        <f t="shared" si="9"/>
        <v>#REF!</v>
      </c>
    </row>
    <row r="163" spans="1:4" x14ac:dyDescent="0.3">
      <c r="A163" s="3" t="s">
        <v>1221</v>
      </c>
      <c r="B163" s="4">
        <v>5.6</v>
      </c>
      <c r="C163" t="e">
        <f t="shared" ref="C163:D178" si="10">+C162</f>
        <v>#REF!</v>
      </c>
      <c r="D163" t="e">
        <f t="shared" si="10"/>
        <v>#REF!</v>
      </c>
    </row>
    <row r="164" spans="1:4" x14ac:dyDescent="0.3">
      <c r="A164" s="3" t="s">
        <v>1222</v>
      </c>
      <c r="B164" s="4">
        <v>7</v>
      </c>
      <c r="C164" t="e">
        <f t="shared" si="10"/>
        <v>#REF!</v>
      </c>
      <c r="D164" t="e">
        <f t="shared" si="10"/>
        <v>#REF!</v>
      </c>
    </row>
    <row r="165" spans="1:4" x14ac:dyDescent="0.3">
      <c r="A165" s="3" t="s">
        <v>444</v>
      </c>
      <c r="B165" s="8">
        <v>6.5</v>
      </c>
      <c r="C165" t="e">
        <f t="shared" si="10"/>
        <v>#REF!</v>
      </c>
      <c r="D165" t="e">
        <f t="shared" si="10"/>
        <v>#REF!</v>
      </c>
    </row>
    <row r="166" spans="1:4" x14ac:dyDescent="0.3">
      <c r="A166" s="3" t="s">
        <v>445</v>
      </c>
      <c r="B166" s="8">
        <v>11</v>
      </c>
      <c r="C166" t="e">
        <f t="shared" si="10"/>
        <v>#REF!</v>
      </c>
      <c r="D166" t="e">
        <f t="shared" si="10"/>
        <v>#REF!</v>
      </c>
    </row>
    <row r="167" spans="1:4" x14ac:dyDescent="0.3">
      <c r="A167" s="3" t="s">
        <v>446</v>
      </c>
      <c r="B167" s="8">
        <v>12</v>
      </c>
      <c r="C167" t="e">
        <f t="shared" si="10"/>
        <v>#REF!</v>
      </c>
      <c r="D167" t="e">
        <f t="shared" si="10"/>
        <v>#REF!</v>
      </c>
    </row>
    <row r="168" spans="1:4" x14ac:dyDescent="0.3">
      <c r="A168" s="3" t="s">
        <v>849</v>
      </c>
      <c r="B168" s="8">
        <v>12</v>
      </c>
      <c r="C168" t="e">
        <f t="shared" si="10"/>
        <v>#REF!</v>
      </c>
      <c r="D168" t="e">
        <f t="shared" si="10"/>
        <v>#REF!</v>
      </c>
    </row>
    <row r="169" spans="1:4" x14ac:dyDescent="0.3">
      <c r="A169" s="3" t="s">
        <v>1223</v>
      </c>
      <c r="B169" s="4">
        <v>12.15</v>
      </c>
      <c r="C169" t="e">
        <f t="shared" si="10"/>
        <v>#REF!</v>
      </c>
      <c r="D169" t="e">
        <f t="shared" si="10"/>
        <v>#REF!</v>
      </c>
    </row>
    <row r="170" spans="1:4" x14ac:dyDescent="0.3">
      <c r="A170" s="3" t="s">
        <v>447</v>
      </c>
      <c r="B170" s="8">
        <v>12.5</v>
      </c>
      <c r="C170" t="e">
        <f t="shared" si="10"/>
        <v>#REF!</v>
      </c>
      <c r="D170" t="e">
        <f t="shared" si="10"/>
        <v>#REF!</v>
      </c>
    </row>
    <row r="171" spans="1:4" x14ac:dyDescent="0.3">
      <c r="A171" s="3" t="s">
        <v>448</v>
      </c>
      <c r="B171" s="8">
        <v>13</v>
      </c>
      <c r="C171" t="e">
        <f t="shared" si="10"/>
        <v>#REF!</v>
      </c>
      <c r="D171" t="e">
        <f t="shared" si="10"/>
        <v>#REF!</v>
      </c>
    </row>
    <row r="172" spans="1:4" x14ac:dyDescent="0.3">
      <c r="A172" s="3" t="s">
        <v>850</v>
      </c>
      <c r="B172" s="8">
        <v>13</v>
      </c>
      <c r="C172" t="e">
        <f t="shared" si="10"/>
        <v>#REF!</v>
      </c>
      <c r="D172" t="e">
        <f t="shared" si="10"/>
        <v>#REF!</v>
      </c>
    </row>
    <row r="173" spans="1:4" x14ac:dyDescent="0.3">
      <c r="A173" s="3" t="s">
        <v>449</v>
      </c>
      <c r="B173" s="8">
        <v>15</v>
      </c>
      <c r="C173" t="e">
        <f t="shared" si="10"/>
        <v>#REF!</v>
      </c>
      <c r="D173" t="e">
        <f t="shared" si="10"/>
        <v>#REF!</v>
      </c>
    </row>
    <row r="174" spans="1:4" x14ac:dyDescent="0.3">
      <c r="A174" s="3" t="s">
        <v>1224</v>
      </c>
      <c r="B174" s="8">
        <v>21</v>
      </c>
      <c r="C174" t="e">
        <f t="shared" si="10"/>
        <v>#REF!</v>
      </c>
      <c r="D174" t="e">
        <f t="shared" si="10"/>
        <v>#REF!</v>
      </c>
    </row>
    <row r="175" spans="1:4" x14ac:dyDescent="0.3">
      <c r="A175" s="3" t="s">
        <v>450</v>
      </c>
      <c r="B175" s="8">
        <v>7.5</v>
      </c>
      <c r="C175" t="e">
        <f t="shared" si="10"/>
        <v>#REF!</v>
      </c>
      <c r="D175" t="e">
        <f t="shared" si="10"/>
        <v>#REF!</v>
      </c>
    </row>
    <row r="176" spans="1:4" x14ac:dyDescent="0.3">
      <c r="A176" s="3" t="s">
        <v>451</v>
      </c>
      <c r="B176" s="8">
        <v>7.5</v>
      </c>
      <c r="C176" t="e">
        <f t="shared" si="10"/>
        <v>#REF!</v>
      </c>
      <c r="D176" t="e">
        <f t="shared" si="10"/>
        <v>#REF!</v>
      </c>
    </row>
    <row r="177" spans="1:4" x14ac:dyDescent="0.3">
      <c r="A177" s="3" t="s">
        <v>791</v>
      </c>
      <c r="B177" s="8">
        <v>7.5</v>
      </c>
      <c r="C177" t="e">
        <f t="shared" si="10"/>
        <v>#REF!</v>
      </c>
      <c r="D177" t="e">
        <f t="shared" si="10"/>
        <v>#REF!</v>
      </c>
    </row>
    <row r="178" spans="1:4" x14ac:dyDescent="0.3">
      <c r="A178" s="3" t="s">
        <v>792</v>
      </c>
      <c r="B178" s="8">
        <v>7.5</v>
      </c>
      <c r="C178" t="e">
        <f t="shared" si="10"/>
        <v>#REF!</v>
      </c>
      <c r="D178" t="e">
        <f t="shared" si="10"/>
        <v>#REF!</v>
      </c>
    </row>
    <row r="179" spans="1:4" x14ac:dyDescent="0.3">
      <c r="A179" s="3" t="s">
        <v>452</v>
      </c>
      <c r="B179" s="8">
        <v>2</v>
      </c>
      <c r="C179" t="e">
        <f t="shared" ref="C179:D194" si="11">+C178</f>
        <v>#REF!</v>
      </c>
      <c r="D179" t="e">
        <f t="shared" si="11"/>
        <v>#REF!</v>
      </c>
    </row>
    <row r="180" spans="1:4" x14ac:dyDescent="0.3">
      <c r="A180" s="3" t="s">
        <v>453</v>
      </c>
      <c r="B180" s="8">
        <v>2.2000000000000002</v>
      </c>
      <c r="C180" t="e">
        <f t="shared" si="11"/>
        <v>#REF!</v>
      </c>
      <c r="D180" t="e">
        <f t="shared" si="11"/>
        <v>#REF!</v>
      </c>
    </row>
    <row r="181" spans="1:4" x14ac:dyDescent="0.3">
      <c r="A181" s="3" t="s">
        <v>454</v>
      </c>
      <c r="B181" s="8">
        <v>3.5</v>
      </c>
      <c r="C181" t="e">
        <f t="shared" si="11"/>
        <v>#REF!</v>
      </c>
      <c r="D181" t="e">
        <f t="shared" si="11"/>
        <v>#REF!</v>
      </c>
    </row>
    <row r="182" spans="1:4" x14ac:dyDescent="0.3">
      <c r="A182" s="3" t="s">
        <v>455</v>
      </c>
      <c r="B182" s="8">
        <v>2.5</v>
      </c>
      <c r="C182" t="e">
        <f t="shared" si="11"/>
        <v>#REF!</v>
      </c>
      <c r="D182" t="e">
        <f t="shared" si="11"/>
        <v>#REF!</v>
      </c>
    </row>
    <row r="183" spans="1:4" x14ac:dyDescent="0.3">
      <c r="A183" s="3" t="s">
        <v>456</v>
      </c>
      <c r="B183" s="8">
        <v>2.7</v>
      </c>
      <c r="C183" t="e">
        <f t="shared" si="11"/>
        <v>#REF!</v>
      </c>
      <c r="D183" t="e">
        <f t="shared" si="11"/>
        <v>#REF!</v>
      </c>
    </row>
    <row r="184" spans="1:4" x14ac:dyDescent="0.3">
      <c r="A184" s="3" t="s">
        <v>457</v>
      </c>
      <c r="B184" s="8">
        <v>0.5</v>
      </c>
      <c r="C184" t="e">
        <f t="shared" si="11"/>
        <v>#REF!</v>
      </c>
      <c r="D184" t="e">
        <f t="shared" si="11"/>
        <v>#REF!</v>
      </c>
    </row>
    <row r="185" spans="1:4" x14ac:dyDescent="0.3">
      <c r="A185" s="3" t="s">
        <v>573</v>
      </c>
      <c r="B185" s="8">
        <v>0.5</v>
      </c>
      <c r="C185" t="e">
        <f t="shared" si="11"/>
        <v>#REF!</v>
      </c>
      <c r="D185" t="e">
        <f t="shared" si="11"/>
        <v>#REF!</v>
      </c>
    </row>
    <row r="186" spans="1:4" x14ac:dyDescent="0.3">
      <c r="A186" s="3" t="s">
        <v>458</v>
      </c>
      <c r="B186" s="8">
        <v>2</v>
      </c>
      <c r="C186" t="e">
        <f t="shared" si="11"/>
        <v>#REF!</v>
      </c>
      <c r="D186" t="e">
        <f t="shared" si="11"/>
        <v>#REF!</v>
      </c>
    </row>
    <row r="187" spans="1:4" x14ac:dyDescent="0.3">
      <c r="A187" s="3" t="s">
        <v>793</v>
      </c>
      <c r="B187" s="8">
        <v>2</v>
      </c>
      <c r="C187" t="e">
        <f t="shared" si="11"/>
        <v>#REF!</v>
      </c>
      <c r="D187" t="e">
        <f t="shared" si="11"/>
        <v>#REF!</v>
      </c>
    </row>
    <row r="188" spans="1:4" x14ac:dyDescent="0.3">
      <c r="A188" s="3" t="s">
        <v>1225</v>
      </c>
      <c r="B188" s="4">
        <v>1.7</v>
      </c>
      <c r="C188" t="e">
        <f t="shared" si="11"/>
        <v>#REF!</v>
      </c>
      <c r="D188" t="e">
        <f t="shared" si="11"/>
        <v>#REF!</v>
      </c>
    </row>
    <row r="189" spans="1:4" x14ac:dyDescent="0.3">
      <c r="A189" s="3" t="s">
        <v>1095</v>
      </c>
      <c r="B189" s="8">
        <v>2</v>
      </c>
      <c r="C189" t="e">
        <f t="shared" si="11"/>
        <v>#REF!</v>
      </c>
      <c r="D189" t="e">
        <f t="shared" si="11"/>
        <v>#REF!</v>
      </c>
    </row>
    <row r="190" spans="1:4" x14ac:dyDescent="0.3">
      <c r="A190" s="3" t="s">
        <v>1126</v>
      </c>
      <c r="B190" s="8">
        <v>2</v>
      </c>
      <c r="C190" t="e">
        <f t="shared" si="11"/>
        <v>#REF!</v>
      </c>
      <c r="D190" t="e">
        <f t="shared" si="11"/>
        <v>#REF!</v>
      </c>
    </row>
    <row r="191" spans="1:4" x14ac:dyDescent="0.3">
      <c r="A191" s="3" t="s">
        <v>1226</v>
      </c>
      <c r="B191" s="4">
        <v>1.5</v>
      </c>
      <c r="C191" t="e">
        <f t="shared" si="11"/>
        <v>#REF!</v>
      </c>
      <c r="D191" t="e">
        <f t="shared" si="11"/>
        <v>#REF!</v>
      </c>
    </row>
    <row r="192" spans="1:4" x14ac:dyDescent="0.3">
      <c r="A192" s="3" t="s">
        <v>1096</v>
      </c>
      <c r="B192" s="8">
        <v>2</v>
      </c>
      <c r="C192" t="e">
        <f t="shared" si="11"/>
        <v>#REF!</v>
      </c>
      <c r="D192" t="e">
        <f t="shared" si="11"/>
        <v>#REF!</v>
      </c>
    </row>
    <row r="193" spans="1:4" x14ac:dyDescent="0.3">
      <c r="A193" s="3" t="s">
        <v>1127</v>
      </c>
      <c r="B193" s="8">
        <v>3</v>
      </c>
      <c r="C193" t="e">
        <f t="shared" si="11"/>
        <v>#REF!</v>
      </c>
      <c r="D193" t="e">
        <f t="shared" si="11"/>
        <v>#REF!</v>
      </c>
    </row>
    <row r="194" spans="1:4" x14ac:dyDescent="0.3">
      <c r="A194" s="3" t="s">
        <v>794</v>
      </c>
      <c r="B194" s="8">
        <v>2.5</v>
      </c>
      <c r="C194" t="e">
        <f t="shared" si="11"/>
        <v>#REF!</v>
      </c>
      <c r="D194" t="e">
        <f t="shared" si="11"/>
        <v>#REF!</v>
      </c>
    </row>
    <row r="195" spans="1:4" x14ac:dyDescent="0.3">
      <c r="A195" s="3" t="s">
        <v>459</v>
      </c>
      <c r="B195" s="8">
        <v>2.5</v>
      </c>
      <c r="C195" t="e">
        <f t="shared" ref="C195:D210" si="12">+C194</f>
        <v>#REF!</v>
      </c>
      <c r="D195" t="e">
        <f t="shared" si="12"/>
        <v>#REF!</v>
      </c>
    </row>
    <row r="196" spans="1:4" x14ac:dyDescent="0.3">
      <c r="A196" s="3" t="s">
        <v>460</v>
      </c>
      <c r="B196" s="8">
        <v>20</v>
      </c>
      <c r="C196" t="e">
        <f t="shared" si="12"/>
        <v>#REF!</v>
      </c>
      <c r="D196" t="e">
        <f t="shared" si="12"/>
        <v>#REF!</v>
      </c>
    </row>
    <row r="197" spans="1:4" x14ac:dyDescent="0.3">
      <c r="A197" s="3" t="s">
        <v>461</v>
      </c>
      <c r="B197" s="8">
        <v>6</v>
      </c>
      <c r="C197" t="e">
        <f t="shared" si="12"/>
        <v>#REF!</v>
      </c>
      <c r="D197" t="e">
        <f t="shared" si="12"/>
        <v>#REF!</v>
      </c>
    </row>
    <row r="198" spans="1:4" x14ac:dyDescent="0.3">
      <c r="A198" s="3" t="s">
        <v>795</v>
      </c>
      <c r="B198" s="8">
        <v>3</v>
      </c>
      <c r="C198" t="e">
        <f t="shared" si="12"/>
        <v>#REF!</v>
      </c>
      <c r="D198" t="e">
        <f t="shared" si="12"/>
        <v>#REF!</v>
      </c>
    </row>
    <row r="199" spans="1:4" x14ac:dyDescent="0.3">
      <c r="A199" s="3" t="s">
        <v>919</v>
      </c>
      <c r="B199" s="8">
        <v>2.5</v>
      </c>
      <c r="C199" t="e">
        <f t="shared" si="12"/>
        <v>#REF!</v>
      </c>
      <c r="D199" t="e">
        <f t="shared" si="12"/>
        <v>#REF!</v>
      </c>
    </row>
    <row r="200" spans="1:4" x14ac:dyDescent="0.3">
      <c r="A200" s="3" t="s">
        <v>1097</v>
      </c>
      <c r="B200" s="8">
        <v>2.5</v>
      </c>
      <c r="C200" t="e">
        <f t="shared" si="12"/>
        <v>#REF!</v>
      </c>
      <c r="D200" t="e">
        <f t="shared" si="12"/>
        <v>#REF!</v>
      </c>
    </row>
    <row r="201" spans="1:4" x14ac:dyDescent="0.3">
      <c r="A201" s="3" t="s">
        <v>1098</v>
      </c>
      <c r="B201" s="8">
        <v>2.5</v>
      </c>
      <c r="C201" t="e">
        <f t="shared" si="12"/>
        <v>#REF!</v>
      </c>
      <c r="D201" t="e">
        <f t="shared" si="12"/>
        <v>#REF!</v>
      </c>
    </row>
    <row r="202" spans="1:4" x14ac:dyDescent="0.3">
      <c r="A202" s="3" t="s">
        <v>462</v>
      </c>
      <c r="B202" s="8">
        <v>4.5</v>
      </c>
      <c r="C202" t="e">
        <f t="shared" si="12"/>
        <v>#REF!</v>
      </c>
      <c r="D202" t="e">
        <f t="shared" si="12"/>
        <v>#REF!</v>
      </c>
    </row>
    <row r="203" spans="1:4" x14ac:dyDescent="0.3">
      <c r="A203" s="3" t="s">
        <v>566</v>
      </c>
      <c r="B203" s="8">
        <v>2.5</v>
      </c>
      <c r="C203" t="e">
        <f t="shared" si="12"/>
        <v>#REF!</v>
      </c>
      <c r="D203" t="e">
        <f t="shared" si="12"/>
        <v>#REF!</v>
      </c>
    </row>
    <row r="204" spans="1:4" x14ac:dyDescent="0.3">
      <c r="A204" s="3" t="s">
        <v>463</v>
      </c>
      <c r="B204" s="8">
        <v>0.5</v>
      </c>
      <c r="C204" t="e">
        <f t="shared" si="12"/>
        <v>#REF!</v>
      </c>
      <c r="D204" t="e">
        <f t="shared" si="12"/>
        <v>#REF!</v>
      </c>
    </row>
    <row r="205" spans="1:4" x14ac:dyDescent="0.3">
      <c r="A205" s="3" t="s">
        <v>567</v>
      </c>
      <c r="B205" s="8">
        <v>0.5</v>
      </c>
      <c r="C205" t="e">
        <f t="shared" si="12"/>
        <v>#REF!</v>
      </c>
      <c r="D205" t="e">
        <f t="shared" si="12"/>
        <v>#REF!</v>
      </c>
    </row>
    <row r="206" spans="1:4" x14ac:dyDescent="0.3">
      <c r="A206" s="3" t="s">
        <v>211</v>
      </c>
      <c r="B206" s="8">
        <v>0.5</v>
      </c>
      <c r="C206" t="e">
        <f t="shared" si="12"/>
        <v>#REF!</v>
      </c>
      <c r="D206" t="e">
        <f t="shared" si="12"/>
        <v>#REF!</v>
      </c>
    </row>
    <row r="207" spans="1:4" x14ac:dyDescent="0.3">
      <c r="A207" s="3" t="s">
        <v>1101</v>
      </c>
      <c r="B207" s="8">
        <v>2</v>
      </c>
      <c r="C207" t="e">
        <f t="shared" si="12"/>
        <v>#REF!</v>
      </c>
      <c r="D207" t="e">
        <f t="shared" si="12"/>
        <v>#REF!</v>
      </c>
    </row>
    <row r="208" spans="1:4" x14ac:dyDescent="0.3">
      <c r="A208" s="3" t="s">
        <v>1099</v>
      </c>
      <c r="B208" s="8">
        <v>7.5</v>
      </c>
      <c r="C208" t="e">
        <f t="shared" si="12"/>
        <v>#REF!</v>
      </c>
      <c r="D208" t="e">
        <f t="shared" si="12"/>
        <v>#REF!</v>
      </c>
    </row>
    <row r="209" spans="1:4" x14ac:dyDescent="0.3">
      <c r="A209" s="3" t="s">
        <v>972</v>
      </c>
      <c r="B209" s="8">
        <v>6</v>
      </c>
      <c r="C209" t="e">
        <f t="shared" si="12"/>
        <v>#REF!</v>
      </c>
      <c r="D209" t="e">
        <f t="shared" si="12"/>
        <v>#REF!</v>
      </c>
    </row>
    <row r="210" spans="1:4" x14ac:dyDescent="0.3">
      <c r="A210" s="3" t="s">
        <v>1100</v>
      </c>
      <c r="B210" s="8">
        <v>3</v>
      </c>
      <c r="C210" t="e">
        <f t="shared" si="12"/>
        <v>#REF!</v>
      </c>
      <c r="D210" t="e">
        <f t="shared" si="12"/>
        <v>#REF!</v>
      </c>
    </row>
    <row r="211" spans="1:4" x14ac:dyDescent="0.3">
      <c r="A211" s="3" t="s">
        <v>1227</v>
      </c>
      <c r="B211" s="8">
        <v>4</v>
      </c>
      <c r="C211" t="e">
        <f t="shared" ref="C211:D226" si="13">+C210</f>
        <v>#REF!</v>
      </c>
      <c r="D211" t="e">
        <f t="shared" si="13"/>
        <v>#REF!</v>
      </c>
    </row>
    <row r="212" spans="1:4" x14ac:dyDescent="0.3">
      <c r="A212" s="3" t="s">
        <v>464</v>
      </c>
      <c r="B212" s="8">
        <v>6</v>
      </c>
      <c r="C212" t="e">
        <f t="shared" si="13"/>
        <v>#REF!</v>
      </c>
      <c r="D212" t="e">
        <f t="shared" si="13"/>
        <v>#REF!</v>
      </c>
    </row>
    <row r="213" spans="1:4" x14ac:dyDescent="0.3">
      <c r="A213" s="3" t="s">
        <v>465</v>
      </c>
      <c r="B213" s="8">
        <v>0.5</v>
      </c>
      <c r="C213" t="e">
        <f t="shared" si="13"/>
        <v>#REF!</v>
      </c>
      <c r="D213" t="e">
        <f t="shared" si="13"/>
        <v>#REF!</v>
      </c>
    </row>
    <row r="214" spans="1:4" x14ac:dyDescent="0.3">
      <c r="A214" s="3" t="s">
        <v>466</v>
      </c>
      <c r="B214" s="8">
        <v>1</v>
      </c>
      <c r="C214" t="e">
        <f t="shared" si="13"/>
        <v>#REF!</v>
      </c>
      <c r="D214" t="e">
        <f t="shared" si="13"/>
        <v>#REF!</v>
      </c>
    </row>
    <row r="215" spans="1:4" x14ac:dyDescent="0.3">
      <c r="A215" s="3" t="s">
        <v>467</v>
      </c>
      <c r="B215" s="8">
        <v>1</v>
      </c>
      <c r="C215" t="e">
        <f t="shared" si="13"/>
        <v>#REF!</v>
      </c>
      <c r="D215" t="e">
        <f t="shared" si="13"/>
        <v>#REF!</v>
      </c>
    </row>
    <row r="216" spans="1:4" x14ac:dyDescent="0.3">
      <c r="A216" s="3" t="s">
        <v>468</v>
      </c>
      <c r="B216" s="8">
        <v>1.5</v>
      </c>
      <c r="C216" t="e">
        <f t="shared" si="13"/>
        <v>#REF!</v>
      </c>
      <c r="D216" t="e">
        <f t="shared" si="13"/>
        <v>#REF!</v>
      </c>
    </row>
    <row r="217" spans="1:4" x14ac:dyDescent="0.3">
      <c r="A217" s="3" t="s">
        <v>1102</v>
      </c>
      <c r="B217" s="8">
        <v>1.5</v>
      </c>
      <c r="C217" t="e">
        <f t="shared" si="13"/>
        <v>#REF!</v>
      </c>
      <c r="D217" t="e">
        <f t="shared" si="13"/>
        <v>#REF!</v>
      </c>
    </row>
    <row r="218" spans="1:4" x14ac:dyDescent="0.3">
      <c r="A218" s="3" t="s">
        <v>469</v>
      </c>
      <c r="B218" s="8">
        <v>1.7</v>
      </c>
      <c r="C218" t="e">
        <f t="shared" si="13"/>
        <v>#REF!</v>
      </c>
      <c r="D218" t="e">
        <f t="shared" si="13"/>
        <v>#REF!</v>
      </c>
    </row>
    <row r="219" spans="1:4" x14ac:dyDescent="0.3">
      <c r="A219" s="3" t="s">
        <v>796</v>
      </c>
      <c r="B219" s="8">
        <v>1.9</v>
      </c>
      <c r="C219" t="e">
        <f t="shared" si="13"/>
        <v>#REF!</v>
      </c>
      <c r="D219" t="e">
        <f t="shared" si="13"/>
        <v>#REF!</v>
      </c>
    </row>
    <row r="220" spans="1:4" x14ac:dyDescent="0.3">
      <c r="A220" s="3" t="s">
        <v>797</v>
      </c>
      <c r="B220" s="8">
        <v>1.7</v>
      </c>
      <c r="C220" t="e">
        <f t="shared" si="13"/>
        <v>#REF!</v>
      </c>
      <c r="D220" t="e">
        <f t="shared" si="13"/>
        <v>#REF!</v>
      </c>
    </row>
    <row r="221" spans="1:4" x14ac:dyDescent="0.3">
      <c r="A221" s="3" t="s">
        <v>470</v>
      </c>
      <c r="B221" s="8">
        <v>1.5</v>
      </c>
      <c r="C221" t="e">
        <f t="shared" si="13"/>
        <v>#REF!</v>
      </c>
      <c r="D221" t="e">
        <f t="shared" si="13"/>
        <v>#REF!</v>
      </c>
    </row>
    <row r="222" spans="1:4" x14ac:dyDescent="0.3">
      <c r="A222" s="3" t="s">
        <v>471</v>
      </c>
      <c r="B222" s="8">
        <v>1.5</v>
      </c>
      <c r="C222" t="e">
        <f t="shared" si="13"/>
        <v>#REF!</v>
      </c>
      <c r="D222" t="e">
        <f t="shared" si="13"/>
        <v>#REF!</v>
      </c>
    </row>
    <row r="223" spans="1:4" x14ac:dyDescent="0.3">
      <c r="A223" s="3" t="s">
        <v>1228</v>
      </c>
      <c r="B223" s="8">
        <v>6.5</v>
      </c>
      <c r="C223" t="e">
        <f t="shared" si="13"/>
        <v>#REF!</v>
      </c>
      <c r="D223" t="e">
        <f t="shared" si="13"/>
        <v>#REF!</v>
      </c>
    </row>
    <row r="224" spans="1:4" x14ac:dyDescent="0.3">
      <c r="A224" s="3" t="s">
        <v>472</v>
      </c>
      <c r="B224" s="8">
        <v>1.6</v>
      </c>
      <c r="C224" t="e">
        <f t="shared" si="13"/>
        <v>#REF!</v>
      </c>
      <c r="D224" t="e">
        <f t="shared" si="13"/>
        <v>#REF!</v>
      </c>
    </row>
    <row r="225" spans="1:9" x14ac:dyDescent="0.3">
      <c r="A225" s="3" t="s">
        <v>473</v>
      </c>
      <c r="B225" s="8">
        <v>1.6</v>
      </c>
      <c r="C225" t="e">
        <f t="shared" si="13"/>
        <v>#REF!</v>
      </c>
      <c r="D225" t="e">
        <f t="shared" si="13"/>
        <v>#REF!</v>
      </c>
    </row>
    <row r="226" spans="1:9" x14ac:dyDescent="0.3">
      <c r="A226" s="3" t="s">
        <v>474</v>
      </c>
      <c r="B226" s="8">
        <v>1.6</v>
      </c>
      <c r="C226" t="e">
        <f t="shared" si="13"/>
        <v>#REF!</v>
      </c>
      <c r="D226" t="e">
        <f t="shared" si="13"/>
        <v>#REF!</v>
      </c>
    </row>
    <row r="227" spans="1:9" x14ac:dyDescent="0.3">
      <c r="A227" s="3" t="s">
        <v>920</v>
      </c>
      <c r="B227" s="8">
        <v>1.5</v>
      </c>
      <c r="C227" t="e">
        <f t="shared" ref="C227:D242" si="14">+C226</f>
        <v>#REF!</v>
      </c>
      <c r="D227" t="e">
        <f t="shared" si="14"/>
        <v>#REF!</v>
      </c>
    </row>
    <row r="228" spans="1:9" x14ac:dyDescent="0.3">
      <c r="A228" s="3" t="s">
        <v>475</v>
      </c>
      <c r="B228" s="8">
        <v>1.5</v>
      </c>
      <c r="C228" t="e">
        <f t="shared" si="14"/>
        <v>#REF!</v>
      </c>
      <c r="D228" t="e">
        <f t="shared" si="14"/>
        <v>#REF!</v>
      </c>
    </row>
    <row r="229" spans="1:9" x14ac:dyDescent="0.3">
      <c r="A229" s="3" t="s">
        <v>798</v>
      </c>
      <c r="B229" s="8">
        <v>2</v>
      </c>
      <c r="C229" t="e">
        <f t="shared" si="14"/>
        <v>#REF!</v>
      </c>
      <c r="D229" t="e">
        <f t="shared" si="14"/>
        <v>#REF!</v>
      </c>
    </row>
    <row r="230" spans="1:9" x14ac:dyDescent="0.3">
      <c r="A230" s="3" t="s">
        <v>476</v>
      </c>
      <c r="B230" s="8">
        <v>4</v>
      </c>
      <c r="C230" t="e">
        <f t="shared" si="14"/>
        <v>#REF!</v>
      </c>
      <c r="D230" t="e">
        <f t="shared" si="14"/>
        <v>#REF!</v>
      </c>
    </row>
    <row r="231" spans="1:9" x14ac:dyDescent="0.3">
      <c r="A231" s="3" t="s">
        <v>477</v>
      </c>
      <c r="B231" s="8">
        <v>1.5</v>
      </c>
      <c r="C231" t="e">
        <f t="shared" si="14"/>
        <v>#REF!</v>
      </c>
      <c r="D231" t="e">
        <f t="shared" si="14"/>
        <v>#REF!</v>
      </c>
    </row>
    <row r="232" spans="1:9" x14ac:dyDescent="0.3">
      <c r="A232" s="3" t="s">
        <v>478</v>
      </c>
      <c r="B232" s="8">
        <v>1</v>
      </c>
      <c r="C232" t="e">
        <f t="shared" si="14"/>
        <v>#REF!</v>
      </c>
      <c r="D232" t="e">
        <f t="shared" si="14"/>
        <v>#REF!</v>
      </c>
    </row>
    <row r="233" spans="1:9" x14ac:dyDescent="0.3">
      <c r="A233" s="3" t="s">
        <v>479</v>
      </c>
      <c r="B233" s="8">
        <v>1</v>
      </c>
      <c r="C233" t="e">
        <f t="shared" si="14"/>
        <v>#REF!</v>
      </c>
      <c r="D233" t="e">
        <f t="shared" si="14"/>
        <v>#REF!</v>
      </c>
    </row>
    <row r="234" spans="1:9" x14ac:dyDescent="0.3">
      <c r="A234" s="3" t="s">
        <v>480</v>
      </c>
      <c r="B234" s="8">
        <v>1</v>
      </c>
      <c r="C234" t="e">
        <f t="shared" si="14"/>
        <v>#REF!</v>
      </c>
      <c r="D234" t="e">
        <f t="shared" si="14"/>
        <v>#REF!</v>
      </c>
    </row>
    <row r="235" spans="1:9" x14ac:dyDescent="0.3">
      <c r="A235" s="3" t="s">
        <v>799</v>
      </c>
      <c r="B235" s="8">
        <v>1</v>
      </c>
      <c r="C235" t="e">
        <f t="shared" si="14"/>
        <v>#REF!</v>
      </c>
      <c r="D235" t="e">
        <f t="shared" si="14"/>
        <v>#REF!</v>
      </c>
    </row>
    <row r="236" spans="1:9" x14ac:dyDescent="0.3">
      <c r="A236" s="3" t="s">
        <v>481</v>
      </c>
      <c r="B236" s="8">
        <v>1</v>
      </c>
      <c r="C236" t="e">
        <f t="shared" si="14"/>
        <v>#REF!</v>
      </c>
      <c r="D236" t="e">
        <f t="shared" si="14"/>
        <v>#REF!</v>
      </c>
    </row>
    <row r="237" spans="1:9" x14ac:dyDescent="0.3">
      <c r="A237" s="3" t="s">
        <v>482</v>
      </c>
      <c r="B237" s="8">
        <v>1.5</v>
      </c>
      <c r="C237" t="e">
        <f t="shared" si="14"/>
        <v>#REF!</v>
      </c>
      <c r="D237" t="e">
        <f t="shared" si="14"/>
        <v>#REF!</v>
      </c>
    </row>
    <row r="238" spans="1:9" x14ac:dyDescent="0.3">
      <c r="A238" s="3" t="s">
        <v>568</v>
      </c>
      <c r="B238" s="8">
        <v>6</v>
      </c>
      <c r="C238" t="e">
        <f t="shared" si="14"/>
        <v>#REF!</v>
      </c>
      <c r="D238" t="e">
        <f t="shared" si="14"/>
        <v>#REF!</v>
      </c>
    </row>
    <row r="239" spans="1:9" x14ac:dyDescent="0.3">
      <c r="A239" s="3" t="s">
        <v>483</v>
      </c>
      <c r="B239" s="8">
        <v>0.5</v>
      </c>
      <c r="C239" t="e">
        <f t="shared" si="14"/>
        <v>#REF!</v>
      </c>
      <c r="D239" t="e">
        <f t="shared" si="14"/>
        <v>#REF!</v>
      </c>
      <c r="I239" t="s">
        <v>828</v>
      </c>
    </row>
    <row r="240" spans="1:9" x14ac:dyDescent="0.3">
      <c r="A240" s="3" t="s">
        <v>800</v>
      </c>
      <c r="B240" s="8">
        <v>11</v>
      </c>
      <c r="C240" t="e">
        <f t="shared" si="14"/>
        <v>#REF!</v>
      </c>
      <c r="D240" t="e">
        <f t="shared" si="14"/>
        <v>#REF!</v>
      </c>
    </row>
    <row r="241" spans="1:4" x14ac:dyDescent="0.3">
      <c r="A241" s="3" t="s">
        <v>484</v>
      </c>
      <c r="B241" s="8">
        <v>2</v>
      </c>
      <c r="C241" t="e">
        <f t="shared" si="14"/>
        <v>#REF!</v>
      </c>
      <c r="D241" t="e">
        <f t="shared" si="14"/>
        <v>#REF!</v>
      </c>
    </row>
    <row r="242" spans="1:4" x14ac:dyDescent="0.3">
      <c r="A242" s="3" t="s">
        <v>1229</v>
      </c>
      <c r="B242" s="4">
        <v>7.3</v>
      </c>
      <c r="C242" t="e">
        <f t="shared" si="14"/>
        <v>#REF!</v>
      </c>
      <c r="D242" t="e">
        <f t="shared" si="14"/>
        <v>#REF!</v>
      </c>
    </row>
    <row r="243" spans="1:4" x14ac:dyDescent="0.3">
      <c r="A243" s="3" t="s">
        <v>485</v>
      </c>
      <c r="B243" s="8">
        <v>1.5</v>
      </c>
      <c r="C243" t="e">
        <f t="shared" ref="C243:D258" si="15">+C242</f>
        <v>#REF!</v>
      </c>
      <c r="D243" t="e">
        <f t="shared" si="15"/>
        <v>#REF!</v>
      </c>
    </row>
    <row r="244" spans="1:4" x14ac:dyDescent="0.3">
      <c r="A244" s="3" t="s">
        <v>486</v>
      </c>
      <c r="B244" s="8">
        <v>1.5</v>
      </c>
      <c r="C244" t="e">
        <f t="shared" si="15"/>
        <v>#REF!</v>
      </c>
      <c r="D244" t="e">
        <f t="shared" si="15"/>
        <v>#REF!</v>
      </c>
    </row>
    <row r="245" spans="1:4" x14ac:dyDescent="0.3">
      <c r="A245" s="3" t="s">
        <v>487</v>
      </c>
      <c r="B245" s="8">
        <v>1.5</v>
      </c>
      <c r="C245" t="e">
        <f t="shared" si="15"/>
        <v>#REF!</v>
      </c>
      <c r="D245" t="e">
        <f t="shared" si="15"/>
        <v>#REF!</v>
      </c>
    </row>
    <row r="246" spans="1:4" x14ac:dyDescent="0.3">
      <c r="A246" s="3" t="s">
        <v>488</v>
      </c>
      <c r="B246" s="8">
        <v>1.5</v>
      </c>
      <c r="C246" t="e">
        <f t="shared" si="15"/>
        <v>#REF!</v>
      </c>
      <c r="D246" t="e">
        <f t="shared" si="15"/>
        <v>#REF!</v>
      </c>
    </row>
    <row r="247" spans="1:4" x14ac:dyDescent="0.3">
      <c r="A247" s="3" t="s">
        <v>489</v>
      </c>
      <c r="B247" s="8">
        <v>3.5</v>
      </c>
      <c r="C247" t="e">
        <f t="shared" si="15"/>
        <v>#REF!</v>
      </c>
      <c r="D247" t="e">
        <f t="shared" si="15"/>
        <v>#REF!</v>
      </c>
    </row>
    <row r="248" spans="1:4" x14ac:dyDescent="0.3">
      <c r="A248" s="3" t="s">
        <v>801</v>
      </c>
      <c r="B248" s="8">
        <v>4.5</v>
      </c>
      <c r="C248" t="e">
        <f t="shared" si="15"/>
        <v>#REF!</v>
      </c>
      <c r="D248" t="e">
        <f t="shared" si="15"/>
        <v>#REF!</v>
      </c>
    </row>
    <row r="249" spans="1:4" x14ac:dyDescent="0.3">
      <c r="A249" s="3" t="s">
        <v>1230</v>
      </c>
      <c r="B249" s="4">
        <v>3.7</v>
      </c>
      <c r="C249" t="e">
        <f t="shared" si="15"/>
        <v>#REF!</v>
      </c>
      <c r="D249" t="e">
        <f t="shared" si="15"/>
        <v>#REF!</v>
      </c>
    </row>
    <row r="250" spans="1:4" x14ac:dyDescent="0.3">
      <c r="A250" s="3" t="s">
        <v>490</v>
      </c>
      <c r="B250" s="8">
        <v>6</v>
      </c>
      <c r="C250" t="e">
        <f t="shared" si="15"/>
        <v>#REF!</v>
      </c>
      <c r="D250" t="e">
        <f t="shared" si="15"/>
        <v>#REF!</v>
      </c>
    </row>
    <row r="251" spans="1:4" x14ac:dyDescent="0.3">
      <c r="A251" s="3" t="s">
        <v>612</v>
      </c>
      <c r="B251" s="8">
        <v>1</v>
      </c>
      <c r="C251" t="e">
        <f t="shared" si="15"/>
        <v>#REF!</v>
      </c>
      <c r="D251" t="e">
        <f t="shared" si="15"/>
        <v>#REF!</v>
      </c>
    </row>
    <row r="252" spans="1:4" x14ac:dyDescent="0.3">
      <c r="A252" s="3" t="s">
        <v>491</v>
      </c>
      <c r="B252" s="8">
        <v>1</v>
      </c>
      <c r="C252" t="e">
        <f t="shared" si="15"/>
        <v>#REF!</v>
      </c>
      <c r="D252" t="e">
        <f t="shared" si="15"/>
        <v>#REF!</v>
      </c>
    </row>
    <row r="253" spans="1:4" x14ac:dyDescent="0.3">
      <c r="A253" s="3" t="s">
        <v>492</v>
      </c>
      <c r="B253" s="8">
        <v>1</v>
      </c>
      <c r="C253" t="e">
        <f t="shared" si="15"/>
        <v>#REF!</v>
      </c>
      <c r="D253" t="e">
        <f t="shared" si="15"/>
        <v>#REF!</v>
      </c>
    </row>
    <row r="254" spans="1:4" x14ac:dyDescent="0.3">
      <c r="A254" s="3" t="s">
        <v>493</v>
      </c>
      <c r="B254" s="8">
        <v>1</v>
      </c>
      <c r="C254" t="e">
        <f t="shared" si="15"/>
        <v>#REF!</v>
      </c>
      <c r="D254" t="e">
        <f t="shared" si="15"/>
        <v>#REF!</v>
      </c>
    </row>
    <row r="255" spans="1:4" x14ac:dyDescent="0.3">
      <c r="A255" s="3" t="s">
        <v>494</v>
      </c>
      <c r="B255" s="8">
        <v>1</v>
      </c>
      <c r="C255" t="e">
        <f t="shared" si="15"/>
        <v>#REF!</v>
      </c>
      <c r="D255" t="e">
        <f t="shared" si="15"/>
        <v>#REF!</v>
      </c>
    </row>
    <row r="256" spans="1:4" x14ac:dyDescent="0.3">
      <c r="A256" s="3" t="s">
        <v>495</v>
      </c>
      <c r="B256" s="8">
        <v>1</v>
      </c>
      <c r="C256" t="e">
        <f t="shared" si="15"/>
        <v>#REF!</v>
      </c>
      <c r="D256" t="e">
        <f t="shared" si="15"/>
        <v>#REF!</v>
      </c>
    </row>
    <row r="257" spans="1:4" x14ac:dyDescent="0.3">
      <c r="A257" s="3" t="s">
        <v>1231</v>
      </c>
      <c r="B257" s="8">
        <v>1</v>
      </c>
      <c r="C257" t="e">
        <f t="shared" si="15"/>
        <v>#REF!</v>
      </c>
      <c r="D257" t="e">
        <f t="shared" si="15"/>
        <v>#REF!</v>
      </c>
    </row>
    <row r="258" spans="1:4" x14ac:dyDescent="0.3">
      <c r="A258" s="3" t="s">
        <v>802</v>
      </c>
      <c r="B258" s="8">
        <v>2</v>
      </c>
      <c r="C258" t="e">
        <f t="shared" si="15"/>
        <v>#REF!</v>
      </c>
      <c r="D258" t="e">
        <f t="shared" si="15"/>
        <v>#REF!</v>
      </c>
    </row>
    <row r="259" spans="1:4" x14ac:dyDescent="0.3">
      <c r="A259" s="3" t="s">
        <v>496</v>
      </c>
      <c r="B259" s="8">
        <v>2.5</v>
      </c>
      <c r="C259" t="e">
        <f t="shared" ref="C259:D274" si="16">+C258</f>
        <v>#REF!</v>
      </c>
      <c r="D259" t="e">
        <f t="shared" si="16"/>
        <v>#REF!</v>
      </c>
    </row>
    <row r="260" spans="1:4" x14ac:dyDescent="0.3">
      <c r="A260" s="3" t="s">
        <v>803</v>
      </c>
      <c r="B260" s="8">
        <v>2</v>
      </c>
      <c r="C260" t="e">
        <f t="shared" si="16"/>
        <v>#REF!</v>
      </c>
      <c r="D260" t="e">
        <f t="shared" si="16"/>
        <v>#REF!</v>
      </c>
    </row>
    <row r="261" spans="1:4" x14ac:dyDescent="0.3">
      <c r="A261" s="3" t="s">
        <v>804</v>
      </c>
      <c r="B261" s="8">
        <v>2</v>
      </c>
      <c r="C261" t="e">
        <f t="shared" si="16"/>
        <v>#REF!</v>
      </c>
      <c r="D261" t="e">
        <f t="shared" si="16"/>
        <v>#REF!</v>
      </c>
    </row>
    <row r="262" spans="1:4" x14ac:dyDescent="0.3">
      <c r="A262" s="3" t="s">
        <v>805</v>
      </c>
      <c r="B262" s="8">
        <v>2</v>
      </c>
      <c r="C262" t="e">
        <f t="shared" si="16"/>
        <v>#REF!</v>
      </c>
      <c r="D262" t="e">
        <f t="shared" si="16"/>
        <v>#REF!</v>
      </c>
    </row>
    <row r="263" spans="1:4" x14ac:dyDescent="0.3">
      <c r="A263" s="3" t="s">
        <v>569</v>
      </c>
      <c r="B263" s="8">
        <v>1</v>
      </c>
      <c r="C263" t="e">
        <f t="shared" si="16"/>
        <v>#REF!</v>
      </c>
      <c r="D263" t="e">
        <f t="shared" si="16"/>
        <v>#REF!</v>
      </c>
    </row>
    <row r="264" spans="1:4" x14ac:dyDescent="0.3">
      <c r="A264" s="3" t="s">
        <v>497</v>
      </c>
      <c r="B264" s="8">
        <v>3</v>
      </c>
      <c r="C264" t="e">
        <f t="shared" si="16"/>
        <v>#REF!</v>
      </c>
      <c r="D264" t="e">
        <f t="shared" si="16"/>
        <v>#REF!</v>
      </c>
    </row>
    <row r="265" spans="1:4" x14ac:dyDescent="0.3">
      <c r="A265" s="3" t="s">
        <v>498</v>
      </c>
      <c r="B265" s="8">
        <v>1</v>
      </c>
      <c r="C265" t="e">
        <f t="shared" si="16"/>
        <v>#REF!</v>
      </c>
      <c r="D265" t="e">
        <f t="shared" si="16"/>
        <v>#REF!</v>
      </c>
    </row>
    <row r="266" spans="1:4" x14ac:dyDescent="0.3">
      <c r="A266" s="3" t="s">
        <v>570</v>
      </c>
      <c r="B266" s="8">
        <v>3</v>
      </c>
      <c r="C266" t="e">
        <f t="shared" si="16"/>
        <v>#REF!</v>
      </c>
      <c r="D266" t="e">
        <f t="shared" si="16"/>
        <v>#REF!</v>
      </c>
    </row>
    <row r="267" spans="1:4" x14ac:dyDescent="0.3">
      <c r="A267" s="3" t="s">
        <v>613</v>
      </c>
      <c r="B267" s="8">
        <v>2</v>
      </c>
      <c r="C267" t="e">
        <f t="shared" si="16"/>
        <v>#REF!</v>
      </c>
      <c r="D267" t="e">
        <f t="shared" si="16"/>
        <v>#REF!</v>
      </c>
    </row>
    <row r="268" spans="1:4" x14ac:dyDescent="0.3">
      <c r="A268" s="3" t="s">
        <v>1103</v>
      </c>
      <c r="B268" s="8">
        <v>3</v>
      </c>
      <c r="C268" t="e">
        <f t="shared" si="16"/>
        <v>#REF!</v>
      </c>
      <c r="D268" t="e">
        <f t="shared" si="16"/>
        <v>#REF!</v>
      </c>
    </row>
    <row r="269" spans="1:4" x14ac:dyDescent="0.3">
      <c r="A269" s="3" t="s">
        <v>571</v>
      </c>
      <c r="B269" s="8">
        <v>15</v>
      </c>
      <c r="C269" t="e">
        <f t="shared" si="16"/>
        <v>#REF!</v>
      </c>
      <c r="D269" t="e">
        <f t="shared" si="16"/>
        <v>#REF!</v>
      </c>
    </row>
    <row r="270" spans="1:4" x14ac:dyDescent="0.3">
      <c r="A270" s="3" t="s">
        <v>572</v>
      </c>
      <c r="B270" s="8">
        <v>3</v>
      </c>
      <c r="C270" t="e">
        <f t="shared" si="16"/>
        <v>#REF!</v>
      </c>
      <c r="D270" t="e">
        <f t="shared" si="16"/>
        <v>#REF!</v>
      </c>
    </row>
    <row r="271" spans="1:4" x14ac:dyDescent="0.3">
      <c r="A271" s="3" t="s">
        <v>1232</v>
      </c>
      <c r="B271" s="8">
        <v>4.5</v>
      </c>
      <c r="C271" t="e">
        <f t="shared" si="16"/>
        <v>#REF!</v>
      </c>
      <c r="D271" t="e">
        <f t="shared" si="16"/>
        <v>#REF!</v>
      </c>
    </row>
    <row r="272" spans="1:4" x14ac:dyDescent="0.3">
      <c r="A272" s="3" t="s">
        <v>1233</v>
      </c>
      <c r="B272" s="8">
        <v>5</v>
      </c>
      <c r="C272" t="e">
        <f t="shared" si="16"/>
        <v>#REF!</v>
      </c>
      <c r="D272" t="e">
        <f t="shared" si="16"/>
        <v>#REF!</v>
      </c>
    </row>
    <row r="273" spans="1:4" x14ac:dyDescent="0.3">
      <c r="A273" s="3" t="s">
        <v>1300</v>
      </c>
      <c r="B273" s="8">
        <v>4</v>
      </c>
      <c r="C273" t="e">
        <f t="shared" si="16"/>
        <v>#REF!</v>
      </c>
      <c r="D273" t="e">
        <f t="shared" si="16"/>
        <v>#REF!</v>
      </c>
    </row>
    <row r="274" spans="1:4" x14ac:dyDescent="0.3">
      <c r="A274" s="3" t="s">
        <v>973</v>
      </c>
      <c r="B274" s="8">
        <v>5.5</v>
      </c>
      <c r="C274" t="e">
        <f t="shared" si="16"/>
        <v>#REF!</v>
      </c>
      <c r="D274" t="e">
        <f t="shared" si="16"/>
        <v>#REF!</v>
      </c>
    </row>
    <row r="275" spans="1:4" x14ac:dyDescent="0.3">
      <c r="A275" s="3" t="s">
        <v>1234</v>
      </c>
      <c r="B275" s="8">
        <v>4</v>
      </c>
      <c r="C275" t="e">
        <f t="shared" ref="C275:D290" si="17">+C274</f>
        <v>#REF!</v>
      </c>
      <c r="D275" t="e">
        <f t="shared" si="17"/>
        <v>#REF!</v>
      </c>
    </row>
    <row r="276" spans="1:4" x14ac:dyDescent="0.3">
      <c r="A276" s="3" t="s">
        <v>1235</v>
      </c>
      <c r="B276" s="8">
        <v>4</v>
      </c>
      <c r="C276" t="e">
        <f t="shared" si="17"/>
        <v>#REF!</v>
      </c>
      <c r="D276" t="e">
        <f t="shared" si="17"/>
        <v>#REF!</v>
      </c>
    </row>
    <row r="277" spans="1:4" x14ac:dyDescent="0.3">
      <c r="A277" s="3" t="s">
        <v>806</v>
      </c>
      <c r="B277" s="8">
        <v>5.5</v>
      </c>
      <c r="C277" t="e">
        <f t="shared" si="17"/>
        <v>#REF!</v>
      </c>
      <c r="D277" t="e">
        <f t="shared" si="17"/>
        <v>#REF!</v>
      </c>
    </row>
    <row r="278" spans="1:4" x14ac:dyDescent="0.3">
      <c r="A278" s="3" t="s">
        <v>1128</v>
      </c>
      <c r="B278" s="8">
        <v>5</v>
      </c>
      <c r="C278" t="e">
        <f t="shared" si="17"/>
        <v>#REF!</v>
      </c>
      <c r="D278" t="e">
        <f t="shared" si="17"/>
        <v>#REF!</v>
      </c>
    </row>
    <row r="279" spans="1:4" x14ac:dyDescent="0.3">
      <c r="A279" s="3" t="s">
        <v>974</v>
      </c>
      <c r="B279" s="8">
        <v>5</v>
      </c>
      <c r="C279" t="e">
        <f t="shared" si="17"/>
        <v>#REF!</v>
      </c>
      <c r="D279" t="e">
        <f t="shared" si="17"/>
        <v>#REF!</v>
      </c>
    </row>
    <row r="280" spans="1:4" x14ac:dyDescent="0.3">
      <c r="A280" s="3" t="s">
        <v>499</v>
      </c>
      <c r="B280" s="8">
        <v>4</v>
      </c>
      <c r="C280" t="e">
        <f t="shared" si="17"/>
        <v>#REF!</v>
      </c>
      <c r="D280" t="e">
        <f t="shared" si="17"/>
        <v>#REF!</v>
      </c>
    </row>
    <row r="281" spans="1:4" x14ac:dyDescent="0.3">
      <c r="A281" s="3" t="s">
        <v>975</v>
      </c>
      <c r="B281" s="8">
        <v>5</v>
      </c>
      <c r="C281" t="e">
        <f t="shared" si="17"/>
        <v>#REF!</v>
      </c>
      <c r="D281" t="e">
        <f t="shared" si="17"/>
        <v>#REF!</v>
      </c>
    </row>
    <row r="282" spans="1:4" x14ac:dyDescent="0.3">
      <c r="A282" s="3" t="s">
        <v>840</v>
      </c>
      <c r="B282" s="8">
        <v>5</v>
      </c>
      <c r="C282" t="e">
        <f t="shared" si="17"/>
        <v>#REF!</v>
      </c>
      <c r="D282" t="e">
        <f t="shared" si="17"/>
        <v>#REF!</v>
      </c>
    </row>
    <row r="283" spans="1:4" x14ac:dyDescent="0.3">
      <c r="A283" s="3" t="s">
        <v>500</v>
      </c>
      <c r="B283" s="8">
        <v>5</v>
      </c>
      <c r="C283" t="e">
        <f t="shared" si="17"/>
        <v>#REF!</v>
      </c>
      <c r="D283" t="e">
        <f t="shared" si="17"/>
        <v>#REF!</v>
      </c>
    </row>
    <row r="284" spans="1:4" x14ac:dyDescent="0.3">
      <c r="A284" s="3" t="s">
        <v>807</v>
      </c>
      <c r="B284" s="8">
        <v>5.5</v>
      </c>
      <c r="C284" t="e">
        <f t="shared" si="17"/>
        <v>#REF!</v>
      </c>
      <c r="D284" t="e">
        <f t="shared" si="17"/>
        <v>#REF!</v>
      </c>
    </row>
    <row r="285" spans="1:4" x14ac:dyDescent="0.3">
      <c r="A285" s="3" t="s">
        <v>976</v>
      </c>
      <c r="B285" s="8">
        <v>5</v>
      </c>
      <c r="C285" t="e">
        <f t="shared" si="17"/>
        <v>#REF!</v>
      </c>
      <c r="D285" t="e">
        <f t="shared" si="17"/>
        <v>#REF!</v>
      </c>
    </row>
    <row r="286" spans="1:4" x14ac:dyDescent="0.3">
      <c r="A286" s="3" t="s">
        <v>501</v>
      </c>
      <c r="B286" s="8">
        <v>5</v>
      </c>
      <c r="C286" t="e">
        <f t="shared" si="17"/>
        <v>#REF!</v>
      </c>
      <c r="D286" t="e">
        <f t="shared" si="17"/>
        <v>#REF!</v>
      </c>
    </row>
    <row r="287" spans="1:4" x14ac:dyDescent="0.3">
      <c r="A287" s="3" t="s">
        <v>502</v>
      </c>
      <c r="B287" s="8">
        <v>5</v>
      </c>
      <c r="C287" t="e">
        <f t="shared" si="17"/>
        <v>#REF!</v>
      </c>
      <c r="D287" t="e">
        <f t="shared" si="17"/>
        <v>#REF!</v>
      </c>
    </row>
    <row r="288" spans="1:4" x14ac:dyDescent="0.3">
      <c r="A288" s="3" t="s">
        <v>503</v>
      </c>
      <c r="B288" s="8">
        <v>4.2</v>
      </c>
      <c r="C288" t="e">
        <f t="shared" si="17"/>
        <v>#REF!</v>
      </c>
      <c r="D288" t="e">
        <f t="shared" si="17"/>
        <v>#REF!</v>
      </c>
    </row>
    <row r="289" spans="1:4" x14ac:dyDescent="0.3">
      <c r="A289" s="3" t="s">
        <v>504</v>
      </c>
      <c r="B289" s="8">
        <v>4.2</v>
      </c>
      <c r="C289" t="e">
        <f t="shared" si="17"/>
        <v>#REF!</v>
      </c>
      <c r="D289" t="e">
        <f t="shared" si="17"/>
        <v>#REF!</v>
      </c>
    </row>
    <row r="290" spans="1:4" x14ac:dyDescent="0.3">
      <c r="A290" s="3" t="s">
        <v>505</v>
      </c>
      <c r="B290" s="8">
        <v>3.6</v>
      </c>
      <c r="C290" t="e">
        <f t="shared" si="17"/>
        <v>#REF!</v>
      </c>
      <c r="D290" t="e">
        <f t="shared" si="17"/>
        <v>#REF!</v>
      </c>
    </row>
    <row r="291" spans="1:4" x14ac:dyDescent="0.3">
      <c r="A291" s="3" t="s">
        <v>1162</v>
      </c>
      <c r="B291" s="8">
        <v>5.2</v>
      </c>
      <c r="C291" t="e">
        <f t="shared" ref="C291:D306" si="18">+C290</f>
        <v>#REF!</v>
      </c>
      <c r="D291" t="e">
        <f t="shared" si="18"/>
        <v>#REF!</v>
      </c>
    </row>
    <row r="292" spans="1:4" x14ac:dyDescent="0.3">
      <c r="A292" s="3" t="s">
        <v>1163</v>
      </c>
      <c r="B292" s="8">
        <v>5.2</v>
      </c>
      <c r="C292" t="e">
        <f t="shared" si="18"/>
        <v>#REF!</v>
      </c>
      <c r="D292" t="e">
        <f t="shared" si="18"/>
        <v>#REF!</v>
      </c>
    </row>
    <row r="293" spans="1:4" x14ac:dyDescent="0.3">
      <c r="A293" s="3" t="s">
        <v>506</v>
      </c>
      <c r="B293" s="8">
        <v>5.5</v>
      </c>
      <c r="C293" t="e">
        <f t="shared" si="18"/>
        <v>#REF!</v>
      </c>
      <c r="D293" t="e">
        <f t="shared" si="18"/>
        <v>#REF!</v>
      </c>
    </row>
    <row r="294" spans="1:4" x14ac:dyDescent="0.3">
      <c r="A294" s="3" t="s">
        <v>808</v>
      </c>
      <c r="B294" s="8">
        <v>4.5</v>
      </c>
      <c r="C294" t="e">
        <f t="shared" si="18"/>
        <v>#REF!</v>
      </c>
      <c r="D294" t="e">
        <f t="shared" si="18"/>
        <v>#REF!</v>
      </c>
    </row>
    <row r="295" spans="1:4" x14ac:dyDescent="0.3">
      <c r="A295" s="3" t="s">
        <v>1104</v>
      </c>
      <c r="B295" s="8">
        <v>5.2</v>
      </c>
      <c r="C295" t="e">
        <f t="shared" si="18"/>
        <v>#REF!</v>
      </c>
      <c r="D295" t="e">
        <f t="shared" si="18"/>
        <v>#REF!</v>
      </c>
    </row>
    <row r="296" spans="1:4" x14ac:dyDescent="0.3">
      <c r="A296" s="3" t="s">
        <v>507</v>
      </c>
      <c r="B296" s="8">
        <v>2</v>
      </c>
      <c r="C296" t="e">
        <f t="shared" si="18"/>
        <v>#REF!</v>
      </c>
      <c r="D296" t="e">
        <f t="shared" si="18"/>
        <v>#REF!</v>
      </c>
    </row>
    <row r="297" spans="1:4" x14ac:dyDescent="0.3">
      <c r="A297" s="3" t="s">
        <v>508</v>
      </c>
      <c r="B297" s="8">
        <v>2</v>
      </c>
      <c r="C297" t="e">
        <f t="shared" si="18"/>
        <v>#REF!</v>
      </c>
      <c r="D297" t="e">
        <f t="shared" si="18"/>
        <v>#REF!</v>
      </c>
    </row>
    <row r="298" spans="1:4" x14ac:dyDescent="0.3">
      <c r="A298" s="3" t="s">
        <v>1236</v>
      </c>
      <c r="B298" s="8">
        <v>2</v>
      </c>
      <c r="C298" t="e">
        <f t="shared" si="18"/>
        <v>#REF!</v>
      </c>
      <c r="D298" t="e">
        <f t="shared" si="18"/>
        <v>#REF!</v>
      </c>
    </row>
    <row r="299" spans="1:4" x14ac:dyDescent="0.3">
      <c r="A299" s="3" t="s">
        <v>1237</v>
      </c>
      <c r="B299" s="8">
        <v>2</v>
      </c>
      <c r="C299" t="e">
        <f t="shared" si="18"/>
        <v>#REF!</v>
      </c>
      <c r="D299" t="e">
        <f t="shared" si="18"/>
        <v>#REF!</v>
      </c>
    </row>
    <row r="300" spans="1:4" x14ac:dyDescent="0.3">
      <c r="A300" s="3" t="s">
        <v>509</v>
      </c>
      <c r="B300" s="8">
        <v>2</v>
      </c>
      <c r="C300" t="e">
        <f t="shared" si="18"/>
        <v>#REF!</v>
      </c>
      <c r="D300" t="e">
        <f t="shared" si="18"/>
        <v>#REF!</v>
      </c>
    </row>
    <row r="301" spans="1:4" x14ac:dyDescent="0.3">
      <c r="A301" s="3" t="s">
        <v>510</v>
      </c>
      <c r="B301" s="8">
        <v>1.2</v>
      </c>
      <c r="C301" t="e">
        <f t="shared" si="18"/>
        <v>#REF!</v>
      </c>
      <c r="D301" t="e">
        <f t="shared" si="18"/>
        <v>#REF!</v>
      </c>
    </row>
    <row r="302" spans="1:4" x14ac:dyDescent="0.3">
      <c r="A302" s="3" t="s">
        <v>511</v>
      </c>
      <c r="B302" s="8">
        <v>1</v>
      </c>
      <c r="C302" t="e">
        <f t="shared" si="18"/>
        <v>#REF!</v>
      </c>
      <c r="D302" t="e">
        <f t="shared" si="18"/>
        <v>#REF!</v>
      </c>
    </row>
    <row r="303" spans="1:4" x14ac:dyDescent="0.3">
      <c r="A303" s="3" t="s">
        <v>512</v>
      </c>
      <c r="B303" s="8">
        <v>1</v>
      </c>
      <c r="C303" t="e">
        <f t="shared" si="18"/>
        <v>#REF!</v>
      </c>
      <c r="D303" t="e">
        <f t="shared" si="18"/>
        <v>#REF!</v>
      </c>
    </row>
    <row r="304" spans="1:4" x14ac:dyDescent="0.3">
      <c r="A304" s="3" t="s">
        <v>513</v>
      </c>
      <c r="B304" s="8">
        <v>1</v>
      </c>
      <c r="C304" t="e">
        <f t="shared" si="18"/>
        <v>#REF!</v>
      </c>
      <c r="D304" t="e">
        <f t="shared" si="18"/>
        <v>#REF!</v>
      </c>
    </row>
    <row r="305" spans="1:4" x14ac:dyDescent="0.3">
      <c r="A305" s="3" t="s">
        <v>514</v>
      </c>
      <c r="B305" s="8">
        <v>1</v>
      </c>
      <c r="C305" t="e">
        <f t="shared" si="18"/>
        <v>#REF!</v>
      </c>
      <c r="D305" t="e">
        <f t="shared" si="18"/>
        <v>#REF!</v>
      </c>
    </row>
    <row r="306" spans="1:4" x14ac:dyDescent="0.3">
      <c r="A306" s="3" t="s">
        <v>515</v>
      </c>
      <c r="B306" s="8">
        <v>1.8</v>
      </c>
      <c r="C306" t="e">
        <f t="shared" si="18"/>
        <v>#REF!</v>
      </c>
      <c r="D306" t="e">
        <f t="shared" si="18"/>
        <v>#REF!</v>
      </c>
    </row>
    <row r="307" spans="1:4" x14ac:dyDescent="0.3">
      <c r="A307" s="3" t="s">
        <v>516</v>
      </c>
      <c r="B307" s="8">
        <v>2</v>
      </c>
      <c r="C307" t="e">
        <f t="shared" ref="C307:D322" si="19">+C306</f>
        <v>#REF!</v>
      </c>
      <c r="D307" t="e">
        <f t="shared" si="19"/>
        <v>#REF!</v>
      </c>
    </row>
    <row r="308" spans="1:4" x14ac:dyDescent="0.3">
      <c r="A308" s="3" t="s">
        <v>517</v>
      </c>
      <c r="B308" s="8">
        <v>2.2999999999999998</v>
      </c>
      <c r="C308" t="e">
        <f t="shared" si="19"/>
        <v>#REF!</v>
      </c>
      <c r="D308" t="e">
        <f t="shared" si="19"/>
        <v>#REF!</v>
      </c>
    </row>
    <row r="309" spans="1:4" x14ac:dyDescent="0.3">
      <c r="A309" s="3" t="s">
        <v>518</v>
      </c>
      <c r="B309" s="8">
        <v>2.2999999999999998</v>
      </c>
      <c r="C309" t="e">
        <f t="shared" si="19"/>
        <v>#REF!</v>
      </c>
      <c r="D309" t="e">
        <f t="shared" si="19"/>
        <v>#REF!</v>
      </c>
    </row>
    <row r="310" spans="1:4" x14ac:dyDescent="0.3">
      <c r="A310" s="3" t="s">
        <v>519</v>
      </c>
      <c r="B310" s="8">
        <v>1</v>
      </c>
      <c r="C310" t="e">
        <f t="shared" si="19"/>
        <v>#REF!</v>
      </c>
      <c r="D310" t="e">
        <f t="shared" si="19"/>
        <v>#REF!</v>
      </c>
    </row>
    <row r="311" spans="1:4" x14ac:dyDescent="0.3">
      <c r="A311" s="3" t="s">
        <v>520</v>
      </c>
      <c r="B311" s="8">
        <v>1</v>
      </c>
      <c r="C311" t="e">
        <f t="shared" si="19"/>
        <v>#REF!</v>
      </c>
      <c r="D311" t="e">
        <f t="shared" si="19"/>
        <v>#REF!</v>
      </c>
    </row>
    <row r="312" spans="1:4" x14ac:dyDescent="0.3">
      <c r="A312" s="3" t="s">
        <v>521</v>
      </c>
      <c r="B312" s="8">
        <v>1.8</v>
      </c>
      <c r="C312" t="e">
        <f t="shared" si="19"/>
        <v>#REF!</v>
      </c>
      <c r="D312" t="e">
        <f t="shared" si="19"/>
        <v>#REF!</v>
      </c>
    </row>
    <row r="313" spans="1:4" x14ac:dyDescent="0.3">
      <c r="A313" s="3" t="s">
        <v>522</v>
      </c>
      <c r="B313" s="8">
        <v>1.8</v>
      </c>
      <c r="C313" t="e">
        <f t="shared" si="19"/>
        <v>#REF!</v>
      </c>
      <c r="D313" t="e">
        <f t="shared" si="19"/>
        <v>#REF!</v>
      </c>
    </row>
    <row r="314" spans="1:4" x14ac:dyDescent="0.3">
      <c r="A314" s="3" t="s">
        <v>1238</v>
      </c>
      <c r="B314" s="8">
        <v>2</v>
      </c>
      <c r="C314" t="e">
        <f t="shared" si="19"/>
        <v>#REF!</v>
      </c>
      <c r="D314" t="e">
        <f t="shared" si="19"/>
        <v>#REF!</v>
      </c>
    </row>
    <row r="315" spans="1:4" x14ac:dyDescent="0.3">
      <c r="A315" s="3" t="s">
        <v>921</v>
      </c>
      <c r="B315" s="8">
        <v>2</v>
      </c>
      <c r="C315" t="e">
        <f t="shared" si="19"/>
        <v>#REF!</v>
      </c>
      <c r="D315" t="e">
        <f t="shared" si="19"/>
        <v>#REF!</v>
      </c>
    </row>
    <row r="316" spans="1:4" x14ac:dyDescent="0.3">
      <c r="A316" s="3" t="s">
        <v>944</v>
      </c>
      <c r="B316" s="8">
        <v>1.5</v>
      </c>
      <c r="C316" t="e">
        <f t="shared" si="19"/>
        <v>#REF!</v>
      </c>
      <c r="D316" t="e">
        <f t="shared" si="19"/>
        <v>#REF!</v>
      </c>
    </row>
    <row r="317" spans="1:4" x14ac:dyDescent="0.3">
      <c r="A317" s="3" t="s">
        <v>1105</v>
      </c>
      <c r="B317" s="8">
        <v>1.5</v>
      </c>
      <c r="C317" t="e">
        <f t="shared" si="19"/>
        <v>#REF!</v>
      </c>
      <c r="D317" t="e">
        <f t="shared" si="19"/>
        <v>#REF!</v>
      </c>
    </row>
    <row r="318" spans="1:4" x14ac:dyDescent="0.3">
      <c r="A318" s="3" t="s">
        <v>523</v>
      </c>
      <c r="B318" s="8">
        <v>2.5</v>
      </c>
      <c r="C318" t="e">
        <f t="shared" si="19"/>
        <v>#REF!</v>
      </c>
      <c r="D318" t="e">
        <f t="shared" si="19"/>
        <v>#REF!</v>
      </c>
    </row>
    <row r="319" spans="1:4" x14ac:dyDescent="0.3">
      <c r="A319" s="3" t="s">
        <v>841</v>
      </c>
      <c r="B319" s="8">
        <v>2</v>
      </c>
      <c r="C319" t="e">
        <f t="shared" si="19"/>
        <v>#REF!</v>
      </c>
      <c r="D319" t="e">
        <f t="shared" si="19"/>
        <v>#REF!</v>
      </c>
    </row>
    <row r="320" spans="1:4" x14ac:dyDescent="0.3">
      <c r="A320" s="3" t="s">
        <v>524</v>
      </c>
      <c r="B320" s="8">
        <v>3</v>
      </c>
      <c r="C320" t="e">
        <f t="shared" si="19"/>
        <v>#REF!</v>
      </c>
      <c r="D320" t="e">
        <f t="shared" si="19"/>
        <v>#REF!</v>
      </c>
    </row>
    <row r="321" spans="1:4" x14ac:dyDescent="0.3">
      <c r="A321" s="3" t="s">
        <v>977</v>
      </c>
      <c r="B321" s="8">
        <v>2</v>
      </c>
      <c r="C321" t="e">
        <f t="shared" si="19"/>
        <v>#REF!</v>
      </c>
      <c r="D321" t="e">
        <f t="shared" si="19"/>
        <v>#REF!</v>
      </c>
    </row>
    <row r="322" spans="1:4" x14ac:dyDescent="0.3">
      <c r="A322" s="3" t="s">
        <v>978</v>
      </c>
      <c r="B322" s="8">
        <v>2</v>
      </c>
      <c r="C322" t="e">
        <f t="shared" si="19"/>
        <v>#REF!</v>
      </c>
      <c r="D322" t="e">
        <f t="shared" si="19"/>
        <v>#REF!</v>
      </c>
    </row>
    <row r="323" spans="1:4" x14ac:dyDescent="0.3">
      <c r="A323" s="3" t="s">
        <v>525</v>
      </c>
      <c r="B323" s="8">
        <v>2.5</v>
      </c>
      <c r="C323" t="e">
        <f t="shared" ref="C323:D338" si="20">+C322</f>
        <v>#REF!</v>
      </c>
      <c r="D323" t="e">
        <f t="shared" si="20"/>
        <v>#REF!</v>
      </c>
    </row>
    <row r="324" spans="1:4" x14ac:dyDescent="0.3">
      <c r="A324" s="3" t="s">
        <v>526</v>
      </c>
      <c r="B324" s="8">
        <v>2.5</v>
      </c>
      <c r="C324" t="e">
        <f t="shared" si="20"/>
        <v>#REF!</v>
      </c>
      <c r="D324" t="e">
        <f t="shared" si="20"/>
        <v>#REF!</v>
      </c>
    </row>
    <row r="325" spans="1:4" x14ac:dyDescent="0.3">
      <c r="A325" s="3" t="s">
        <v>809</v>
      </c>
      <c r="B325" s="8">
        <v>4.5</v>
      </c>
      <c r="C325" t="e">
        <f t="shared" si="20"/>
        <v>#REF!</v>
      </c>
      <c r="D325" t="e">
        <f t="shared" si="20"/>
        <v>#REF!</v>
      </c>
    </row>
    <row r="326" spans="1:4" x14ac:dyDescent="0.3">
      <c r="A326" s="3" t="s">
        <v>810</v>
      </c>
      <c r="B326" s="8">
        <v>3</v>
      </c>
      <c r="C326" t="e">
        <f t="shared" si="20"/>
        <v>#REF!</v>
      </c>
      <c r="D326" t="e">
        <f t="shared" si="20"/>
        <v>#REF!</v>
      </c>
    </row>
    <row r="327" spans="1:4" x14ac:dyDescent="0.3">
      <c r="A327" s="3" t="s">
        <v>811</v>
      </c>
      <c r="B327" s="8">
        <v>2</v>
      </c>
      <c r="C327" t="e">
        <f t="shared" si="20"/>
        <v>#REF!</v>
      </c>
      <c r="D327" t="e">
        <f t="shared" si="20"/>
        <v>#REF!</v>
      </c>
    </row>
    <row r="328" spans="1:4" x14ac:dyDescent="0.3">
      <c r="A328" s="3" t="s">
        <v>527</v>
      </c>
      <c r="B328" s="8">
        <v>2.5</v>
      </c>
      <c r="C328" t="e">
        <f t="shared" si="20"/>
        <v>#REF!</v>
      </c>
      <c r="D328" t="e">
        <f t="shared" si="20"/>
        <v>#REF!</v>
      </c>
    </row>
    <row r="329" spans="1:4" x14ac:dyDescent="0.3">
      <c r="A329" s="3" t="s">
        <v>842</v>
      </c>
      <c r="B329" s="8">
        <v>2.5</v>
      </c>
      <c r="C329" t="e">
        <f t="shared" si="20"/>
        <v>#REF!</v>
      </c>
      <c r="D329" t="e">
        <f t="shared" si="20"/>
        <v>#REF!</v>
      </c>
    </row>
    <row r="330" spans="1:4" x14ac:dyDescent="0.3">
      <c r="A330" s="3" t="s">
        <v>528</v>
      </c>
      <c r="B330" s="8">
        <v>7.5</v>
      </c>
      <c r="C330" t="e">
        <f t="shared" si="20"/>
        <v>#REF!</v>
      </c>
      <c r="D330" t="e">
        <f t="shared" si="20"/>
        <v>#REF!</v>
      </c>
    </row>
    <row r="331" spans="1:4" x14ac:dyDescent="0.3">
      <c r="A331" s="3" t="s">
        <v>529</v>
      </c>
      <c r="B331" s="8">
        <v>11</v>
      </c>
      <c r="C331" t="e">
        <f t="shared" si="20"/>
        <v>#REF!</v>
      </c>
      <c r="D331" t="e">
        <f t="shared" si="20"/>
        <v>#REF!</v>
      </c>
    </row>
    <row r="332" spans="1:4" x14ac:dyDescent="0.3">
      <c r="A332" s="3" t="s">
        <v>530</v>
      </c>
      <c r="B332" s="8">
        <v>10</v>
      </c>
      <c r="C332" t="e">
        <f t="shared" si="20"/>
        <v>#REF!</v>
      </c>
      <c r="D332" t="e">
        <f t="shared" si="20"/>
        <v>#REF!</v>
      </c>
    </row>
    <row r="333" spans="1:4" x14ac:dyDescent="0.3">
      <c r="A333" s="3" t="s">
        <v>531</v>
      </c>
      <c r="B333" s="8">
        <v>2.5</v>
      </c>
      <c r="C333" t="e">
        <f t="shared" si="20"/>
        <v>#REF!</v>
      </c>
      <c r="D333" t="e">
        <f t="shared" si="20"/>
        <v>#REF!</v>
      </c>
    </row>
    <row r="334" spans="1:4" x14ac:dyDescent="0.3">
      <c r="A334" s="3" t="s">
        <v>979</v>
      </c>
      <c r="B334" s="8">
        <v>7.5</v>
      </c>
      <c r="C334" t="e">
        <f t="shared" si="20"/>
        <v>#REF!</v>
      </c>
      <c r="D334" t="e">
        <f t="shared" si="20"/>
        <v>#REF!</v>
      </c>
    </row>
    <row r="335" spans="1:4" x14ac:dyDescent="0.3">
      <c r="A335" s="3" t="s">
        <v>532</v>
      </c>
      <c r="B335" s="8">
        <v>1.5</v>
      </c>
      <c r="C335" t="e">
        <f t="shared" si="20"/>
        <v>#REF!</v>
      </c>
      <c r="D335" t="e">
        <f t="shared" si="20"/>
        <v>#REF!</v>
      </c>
    </row>
    <row r="336" spans="1:4" x14ac:dyDescent="0.3">
      <c r="A336" s="3" t="s">
        <v>1301</v>
      </c>
      <c r="B336" s="8">
        <v>1.5</v>
      </c>
      <c r="C336" t="e">
        <f t="shared" si="20"/>
        <v>#REF!</v>
      </c>
      <c r="D336" t="e">
        <f t="shared" si="20"/>
        <v>#REF!</v>
      </c>
    </row>
    <row r="337" spans="1:4" x14ac:dyDescent="0.3">
      <c r="A337" s="3" t="s">
        <v>533</v>
      </c>
      <c r="B337" s="8">
        <v>1.5</v>
      </c>
      <c r="C337" t="e">
        <f t="shared" si="20"/>
        <v>#REF!</v>
      </c>
      <c r="D337" t="e">
        <f t="shared" si="20"/>
        <v>#REF!</v>
      </c>
    </row>
    <row r="338" spans="1:4" x14ac:dyDescent="0.3">
      <c r="A338" s="3" t="s">
        <v>534</v>
      </c>
      <c r="B338" s="8">
        <v>1.5</v>
      </c>
      <c r="C338" t="e">
        <f t="shared" si="20"/>
        <v>#REF!</v>
      </c>
      <c r="D338" t="e">
        <f t="shared" si="20"/>
        <v>#REF!</v>
      </c>
    </row>
    <row r="339" spans="1:4" x14ac:dyDescent="0.3">
      <c r="A339" s="3" t="s">
        <v>812</v>
      </c>
      <c r="B339" s="8">
        <v>2</v>
      </c>
      <c r="C339" t="e">
        <f t="shared" ref="C339:D354" si="21">+C338</f>
        <v>#REF!</v>
      </c>
      <c r="D339" t="e">
        <f t="shared" si="21"/>
        <v>#REF!</v>
      </c>
    </row>
    <row r="340" spans="1:4" x14ac:dyDescent="0.3">
      <c r="A340" s="3" t="s">
        <v>813</v>
      </c>
      <c r="B340" s="8">
        <v>2</v>
      </c>
      <c r="C340" t="e">
        <f t="shared" si="21"/>
        <v>#REF!</v>
      </c>
      <c r="D340" t="e">
        <f t="shared" si="21"/>
        <v>#REF!</v>
      </c>
    </row>
    <row r="341" spans="1:4" x14ac:dyDescent="0.3">
      <c r="A341" s="3" t="s">
        <v>1302</v>
      </c>
      <c r="B341" s="8">
        <v>2</v>
      </c>
      <c r="C341" t="e">
        <f t="shared" si="21"/>
        <v>#REF!</v>
      </c>
      <c r="D341" t="e">
        <f t="shared" si="21"/>
        <v>#REF!</v>
      </c>
    </row>
    <row r="342" spans="1:4" x14ac:dyDescent="0.3">
      <c r="A342" s="3" t="s">
        <v>1303</v>
      </c>
      <c r="B342" s="8">
        <v>0.5</v>
      </c>
      <c r="C342" t="e">
        <f t="shared" si="21"/>
        <v>#REF!</v>
      </c>
      <c r="D342" t="e">
        <f t="shared" si="21"/>
        <v>#REF!</v>
      </c>
    </row>
    <row r="343" spans="1:4" x14ac:dyDescent="0.3">
      <c r="A343" s="3" t="s">
        <v>1129</v>
      </c>
      <c r="B343" s="8">
        <v>2.5</v>
      </c>
      <c r="C343" t="e">
        <f t="shared" si="21"/>
        <v>#REF!</v>
      </c>
      <c r="D343" t="e">
        <f t="shared" si="21"/>
        <v>#REF!</v>
      </c>
    </row>
    <row r="344" spans="1:4" x14ac:dyDescent="0.3">
      <c r="A344" s="3" t="s">
        <v>1130</v>
      </c>
      <c r="B344" s="8">
        <v>1.5</v>
      </c>
      <c r="C344" t="e">
        <f t="shared" si="21"/>
        <v>#REF!</v>
      </c>
      <c r="D344" t="e">
        <f t="shared" si="21"/>
        <v>#REF!</v>
      </c>
    </row>
    <row r="345" spans="1:4" x14ac:dyDescent="0.3">
      <c r="A345" s="3" t="s">
        <v>1131</v>
      </c>
      <c r="B345" s="8">
        <v>2.5</v>
      </c>
      <c r="C345" t="e">
        <f t="shared" si="21"/>
        <v>#REF!</v>
      </c>
      <c r="D345" t="e">
        <f t="shared" si="21"/>
        <v>#REF!</v>
      </c>
    </row>
    <row r="346" spans="1:4" x14ac:dyDescent="0.3">
      <c r="A346" s="3" t="s">
        <v>1132</v>
      </c>
      <c r="B346" s="8">
        <v>1.5</v>
      </c>
      <c r="C346" t="e">
        <f t="shared" si="21"/>
        <v>#REF!</v>
      </c>
      <c r="D346" t="e">
        <f t="shared" si="21"/>
        <v>#REF!</v>
      </c>
    </row>
    <row r="347" spans="1:4" x14ac:dyDescent="0.3">
      <c r="A347" s="3" t="s">
        <v>1133</v>
      </c>
      <c r="B347" s="8">
        <v>2.5</v>
      </c>
      <c r="C347" t="e">
        <f t="shared" si="21"/>
        <v>#REF!</v>
      </c>
      <c r="D347" t="e">
        <f t="shared" si="21"/>
        <v>#REF!</v>
      </c>
    </row>
    <row r="348" spans="1:4" x14ac:dyDescent="0.3">
      <c r="A348" s="3" t="s">
        <v>1134</v>
      </c>
      <c r="B348" s="8">
        <v>2.5</v>
      </c>
      <c r="C348" t="e">
        <f t="shared" si="21"/>
        <v>#REF!</v>
      </c>
      <c r="D348" t="e">
        <f t="shared" si="21"/>
        <v>#REF!</v>
      </c>
    </row>
    <row r="349" spans="1:4" x14ac:dyDescent="0.3">
      <c r="A349" s="3" t="s">
        <v>814</v>
      </c>
      <c r="B349" s="8">
        <v>1.5</v>
      </c>
      <c r="C349" t="e">
        <f t="shared" si="21"/>
        <v>#REF!</v>
      </c>
      <c r="D349" t="e">
        <f t="shared" si="21"/>
        <v>#REF!</v>
      </c>
    </row>
    <row r="350" spans="1:4" x14ac:dyDescent="0.3">
      <c r="A350" s="3" t="s">
        <v>815</v>
      </c>
      <c r="B350" s="8">
        <v>1.5</v>
      </c>
      <c r="C350" t="e">
        <f t="shared" si="21"/>
        <v>#REF!</v>
      </c>
      <c r="D350" t="e">
        <f t="shared" si="21"/>
        <v>#REF!</v>
      </c>
    </row>
    <row r="351" spans="1:4" x14ac:dyDescent="0.3">
      <c r="A351" s="3" t="s">
        <v>816</v>
      </c>
      <c r="B351" s="8">
        <v>1.6</v>
      </c>
      <c r="C351" t="e">
        <f t="shared" si="21"/>
        <v>#REF!</v>
      </c>
      <c r="D351" t="e">
        <f t="shared" si="21"/>
        <v>#REF!</v>
      </c>
    </row>
    <row r="352" spans="1:4" x14ac:dyDescent="0.3">
      <c r="A352" s="3" t="s">
        <v>817</v>
      </c>
      <c r="B352" s="8">
        <v>1.6</v>
      </c>
      <c r="C352" t="e">
        <f t="shared" si="21"/>
        <v>#REF!</v>
      </c>
      <c r="D352" t="e">
        <f t="shared" si="21"/>
        <v>#REF!</v>
      </c>
    </row>
    <row r="353" spans="1:4" x14ac:dyDescent="0.3">
      <c r="A353" s="3" t="s">
        <v>535</v>
      </c>
      <c r="B353" s="8">
        <v>1.5</v>
      </c>
      <c r="C353" t="e">
        <f t="shared" si="21"/>
        <v>#REF!</v>
      </c>
      <c r="D353" t="e">
        <f t="shared" si="21"/>
        <v>#REF!</v>
      </c>
    </row>
    <row r="354" spans="1:4" x14ac:dyDescent="0.3">
      <c r="A354" s="3" t="s">
        <v>536</v>
      </c>
      <c r="B354" s="8">
        <v>1.5</v>
      </c>
      <c r="C354" t="e">
        <f t="shared" si="21"/>
        <v>#REF!</v>
      </c>
      <c r="D354" t="e">
        <f t="shared" si="21"/>
        <v>#REF!</v>
      </c>
    </row>
    <row r="355" spans="1:4" x14ac:dyDescent="0.3">
      <c r="A355" s="3" t="s">
        <v>537</v>
      </c>
      <c r="B355" s="8">
        <v>1.5</v>
      </c>
      <c r="C355" t="e">
        <f t="shared" ref="C355:D370" si="22">+C354</f>
        <v>#REF!</v>
      </c>
      <c r="D355" t="e">
        <f t="shared" si="22"/>
        <v>#REF!</v>
      </c>
    </row>
    <row r="356" spans="1:4" x14ac:dyDescent="0.3">
      <c r="A356" s="3" t="s">
        <v>538</v>
      </c>
      <c r="B356" s="8">
        <v>1.5</v>
      </c>
      <c r="C356" t="e">
        <f t="shared" si="22"/>
        <v>#REF!</v>
      </c>
      <c r="D356" t="e">
        <f t="shared" si="22"/>
        <v>#REF!</v>
      </c>
    </row>
    <row r="357" spans="1:4" x14ac:dyDescent="0.3">
      <c r="A357" s="3" t="s">
        <v>539</v>
      </c>
      <c r="B357" s="8">
        <v>1.5</v>
      </c>
      <c r="C357" t="e">
        <f t="shared" si="22"/>
        <v>#REF!</v>
      </c>
      <c r="D357" t="e">
        <f t="shared" si="22"/>
        <v>#REF!</v>
      </c>
    </row>
    <row r="358" spans="1:4" x14ac:dyDescent="0.3">
      <c r="C358" t="e">
        <f t="shared" si="22"/>
        <v>#REF!</v>
      </c>
      <c r="D358" t="e">
        <f t="shared" si="22"/>
        <v>#REF!</v>
      </c>
    </row>
    <row r="359" spans="1:4" x14ac:dyDescent="0.3">
      <c r="C359" t="e">
        <f t="shared" si="22"/>
        <v>#REF!</v>
      </c>
      <c r="D359" t="e">
        <f t="shared" si="22"/>
        <v>#REF!</v>
      </c>
    </row>
    <row r="360" spans="1:4" x14ac:dyDescent="0.3">
      <c r="C360" t="e">
        <f t="shared" si="22"/>
        <v>#REF!</v>
      </c>
      <c r="D360" t="e">
        <f t="shared" si="22"/>
        <v>#REF!</v>
      </c>
    </row>
    <row r="361" spans="1:4" x14ac:dyDescent="0.3">
      <c r="C361" t="e">
        <f t="shared" si="22"/>
        <v>#REF!</v>
      </c>
      <c r="D361" t="e">
        <f t="shared" si="22"/>
        <v>#REF!</v>
      </c>
    </row>
    <row r="362" spans="1:4" x14ac:dyDescent="0.3">
      <c r="C362" t="e">
        <f t="shared" si="22"/>
        <v>#REF!</v>
      </c>
      <c r="D362" t="e">
        <f t="shared" si="22"/>
        <v>#REF!</v>
      </c>
    </row>
    <row r="363" spans="1:4" x14ac:dyDescent="0.3">
      <c r="C363" t="e">
        <f t="shared" si="22"/>
        <v>#REF!</v>
      </c>
      <c r="D363" t="e">
        <f t="shared" si="22"/>
        <v>#REF!</v>
      </c>
    </row>
    <row r="364" spans="1:4" x14ac:dyDescent="0.3">
      <c r="C364" t="e">
        <f t="shared" si="22"/>
        <v>#REF!</v>
      </c>
      <c r="D364" t="e">
        <f t="shared" si="22"/>
        <v>#REF!</v>
      </c>
    </row>
    <row r="365" spans="1:4" x14ac:dyDescent="0.3">
      <c r="C365" t="e">
        <f t="shared" si="22"/>
        <v>#REF!</v>
      </c>
      <c r="D365" t="e">
        <f t="shared" si="22"/>
        <v>#REF!</v>
      </c>
    </row>
    <row r="366" spans="1:4" x14ac:dyDescent="0.3">
      <c r="C366" t="e">
        <f t="shared" si="22"/>
        <v>#REF!</v>
      </c>
      <c r="D366" t="e">
        <f t="shared" si="22"/>
        <v>#REF!</v>
      </c>
    </row>
    <row r="367" spans="1:4" x14ac:dyDescent="0.3">
      <c r="C367" t="e">
        <f t="shared" si="22"/>
        <v>#REF!</v>
      </c>
      <c r="D367" t="e">
        <f t="shared" si="22"/>
        <v>#REF!</v>
      </c>
    </row>
    <row r="368" spans="1:4" x14ac:dyDescent="0.3">
      <c r="C368" t="e">
        <f t="shared" si="22"/>
        <v>#REF!</v>
      </c>
      <c r="D368" t="e">
        <f t="shared" si="22"/>
        <v>#REF!</v>
      </c>
    </row>
    <row r="369" spans="3:4" x14ac:dyDescent="0.3">
      <c r="C369" t="e">
        <f t="shared" si="22"/>
        <v>#REF!</v>
      </c>
      <c r="D369" t="e">
        <f t="shared" si="22"/>
        <v>#REF!</v>
      </c>
    </row>
    <row r="370" spans="3:4" x14ac:dyDescent="0.3">
      <c r="C370" t="e">
        <f t="shared" si="22"/>
        <v>#REF!</v>
      </c>
      <c r="D370" t="e">
        <f t="shared" si="22"/>
        <v>#REF!</v>
      </c>
    </row>
    <row r="371" spans="3:4" x14ac:dyDescent="0.3">
      <c r="C371" t="e">
        <f t="shared" ref="C371:D386" si="23">+C370</f>
        <v>#REF!</v>
      </c>
      <c r="D371" t="e">
        <f t="shared" si="23"/>
        <v>#REF!</v>
      </c>
    </row>
    <row r="372" spans="3:4" x14ac:dyDescent="0.3">
      <c r="C372" t="e">
        <f t="shared" si="23"/>
        <v>#REF!</v>
      </c>
      <c r="D372" t="e">
        <f t="shared" si="23"/>
        <v>#REF!</v>
      </c>
    </row>
    <row r="373" spans="3:4" x14ac:dyDescent="0.3">
      <c r="C373" t="e">
        <f t="shared" si="23"/>
        <v>#REF!</v>
      </c>
      <c r="D373" t="e">
        <f t="shared" si="23"/>
        <v>#REF!</v>
      </c>
    </row>
    <row r="374" spans="3:4" x14ac:dyDescent="0.3">
      <c r="C374" t="e">
        <f t="shared" si="23"/>
        <v>#REF!</v>
      </c>
      <c r="D374" t="e">
        <f t="shared" si="23"/>
        <v>#REF!</v>
      </c>
    </row>
    <row r="375" spans="3:4" x14ac:dyDescent="0.3">
      <c r="C375" t="e">
        <f t="shared" si="23"/>
        <v>#REF!</v>
      </c>
      <c r="D375" t="e">
        <f t="shared" si="23"/>
        <v>#REF!</v>
      </c>
    </row>
    <row r="376" spans="3:4" x14ac:dyDescent="0.3">
      <c r="C376" t="e">
        <f t="shared" si="23"/>
        <v>#REF!</v>
      </c>
      <c r="D376" t="e">
        <f t="shared" si="23"/>
        <v>#REF!</v>
      </c>
    </row>
    <row r="377" spans="3:4" x14ac:dyDescent="0.3">
      <c r="C377" t="e">
        <f t="shared" si="23"/>
        <v>#REF!</v>
      </c>
      <c r="D377" t="e">
        <f t="shared" si="23"/>
        <v>#REF!</v>
      </c>
    </row>
    <row r="378" spans="3:4" x14ac:dyDescent="0.3">
      <c r="C378" t="e">
        <f t="shared" si="23"/>
        <v>#REF!</v>
      </c>
      <c r="D378" t="e">
        <f t="shared" si="23"/>
        <v>#REF!</v>
      </c>
    </row>
    <row r="379" spans="3:4" x14ac:dyDescent="0.3">
      <c r="C379" t="e">
        <f t="shared" si="23"/>
        <v>#REF!</v>
      </c>
      <c r="D379" t="e">
        <f t="shared" si="23"/>
        <v>#REF!</v>
      </c>
    </row>
    <row r="380" spans="3:4" x14ac:dyDescent="0.3">
      <c r="C380" t="e">
        <f t="shared" si="23"/>
        <v>#REF!</v>
      </c>
      <c r="D380" t="e">
        <f t="shared" si="23"/>
        <v>#REF!</v>
      </c>
    </row>
    <row r="381" spans="3:4" x14ac:dyDescent="0.3">
      <c r="C381" t="e">
        <f t="shared" si="23"/>
        <v>#REF!</v>
      </c>
      <c r="D381" t="e">
        <f t="shared" si="23"/>
        <v>#REF!</v>
      </c>
    </row>
    <row r="382" spans="3:4" x14ac:dyDescent="0.3">
      <c r="C382" t="e">
        <f t="shared" si="23"/>
        <v>#REF!</v>
      </c>
      <c r="D382" t="e">
        <f t="shared" si="23"/>
        <v>#REF!</v>
      </c>
    </row>
    <row r="383" spans="3:4" x14ac:dyDescent="0.3">
      <c r="C383" t="e">
        <f t="shared" si="23"/>
        <v>#REF!</v>
      </c>
      <c r="D383" t="e">
        <f t="shared" si="23"/>
        <v>#REF!</v>
      </c>
    </row>
    <row r="384" spans="3:4" x14ac:dyDescent="0.3">
      <c r="C384" t="e">
        <f t="shared" si="23"/>
        <v>#REF!</v>
      </c>
      <c r="D384" t="e">
        <f t="shared" si="23"/>
        <v>#REF!</v>
      </c>
    </row>
    <row r="385" spans="3:4" x14ac:dyDescent="0.3">
      <c r="C385" t="e">
        <f t="shared" si="23"/>
        <v>#REF!</v>
      </c>
      <c r="D385" t="e">
        <f t="shared" si="23"/>
        <v>#REF!</v>
      </c>
    </row>
    <row r="386" spans="3:4" x14ac:dyDescent="0.3">
      <c r="C386" t="e">
        <f t="shared" si="23"/>
        <v>#REF!</v>
      </c>
      <c r="D386" t="e">
        <f t="shared" si="23"/>
        <v>#REF!</v>
      </c>
    </row>
    <row r="387" spans="3:4" x14ac:dyDescent="0.3">
      <c r="C387" t="e">
        <f t="shared" ref="C387:D402" si="24">+C386</f>
        <v>#REF!</v>
      </c>
      <c r="D387" t="e">
        <f t="shared" si="24"/>
        <v>#REF!</v>
      </c>
    </row>
    <row r="388" spans="3:4" x14ac:dyDescent="0.3">
      <c r="C388" t="e">
        <f t="shared" si="24"/>
        <v>#REF!</v>
      </c>
      <c r="D388" t="e">
        <f t="shared" si="24"/>
        <v>#REF!</v>
      </c>
    </row>
    <row r="389" spans="3:4" x14ac:dyDescent="0.3">
      <c r="C389" t="e">
        <f t="shared" si="24"/>
        <v>#REF!</v>
      </c>
      <c r="D389" t="e">
        <f t="shared" si="24"/>
        <v>#REF!</v>
      </c>
    </row>
    <row r="390" spans="3:4" x14ac:dyDescent="0.3">
      <c r="C390" t="e">
        <f t="shared" si="24"/>
        <v>#REF!</v>
      </c>
      <c r="D390" t="e">
        <f t="shared" si="24"/>
        <v>#REF!</v>
      </c>
    </row>
    <row r="391" spans="3:4" x14ac:dyDescent="0.3">
      <c r="C391" t="e">
        <f t="shared" si="24"/>
        <v>#REF!</v>
      </c>
      <c r="D391" t="e">
        <f t="shared" si="24"/>
        <v>#REF!</v>
      </c>
    </row>
    <row r="392" spans="3:4" x14ac:dyDescent="0.3">
      <c r="C392" t="e">
        <f t="shared" si="24"/>
        <v>#REF!</v>
      </c>
      <c r="D392" t="e">
        <f t="shared" si="24"/>
        <v>#REF!</v>
      </c>
    </row>
    <row r="393" spans="3:4" x14ac:dyDescent="0.3">
      <c r="C393" t="e">
        <f t="shared" si="24"/>
        <v>#REF!</v>
      </c>
      <c r="D393" t="e">
        <f t="shared" si="24"/>
        <v>#REF!</v>
      </c>
    </row>
    <row r="394" spans="3:4" x14ac:dyDescent="0.3">
      <c r="C394" t="e">
        <f t="shared" si="24"/>
        <v>#REF!</v>
      </c>
      <c r="D394" t="e">
        <f t="shared" si="24"/>
        <v>#REF!</v>
      </c>
    </row>
    <row r="395" spans="3:4" x14ac:dyDescent="0.3">
      <c r="C395" t="e">
        <f t="shared" si="24"/>
        <v>#REF!</v>
      </c>
      <c r="D395" t="e">
        <f t="shared" si="24"/>
        <v>#REF!</v>
      </c>
    </row>
    <row r="396" spans="3:4" x14ac:dyDescent="0.3">
      <c r="C396" t="e">
        <f t="shared" si="24"/>
        <v>#REF!</v>
      </c>
      <c r="D396" t="e">
        <f t="shared" si="24"/>
        <v>#REF!</v>
      </c>
    </row>
    <row r="397" spans="3:4" x14ac:dyDescent="0.3">
      <c r="C397" t="e">
        <f t="shared" si="24"/>
        <v>#REF!</v>
      </c>
      <c r="D397" t="e">
        <f t="shared" si="24"/>
        <v>#REF!</v>
      </c>
    </row>
    <row r="398" spans="3:4" x14ac:dyDescent="0.3">
      <c r="C398" t="e">
        <f t="shared" si="24"/>
        <v>#REF!</v>
      </c>
      <c r="D398" t="e">
        <f t="shared" si="24"/>
        <v>#REF!</v>
      </c>
    </row>
    <row r="399" spans="3:4" x14ac:dyDescent="0.3">
      <c r="C399" t="e">
        <f t="shared" si="24"/>
        <v>#REF!</v>
      </c>
      <c r="D399" t="e">
        <f t="shared" si="24"/>
        <v>#REF!</v>
      </c>
    </row>
    <row r="400" spans="3:4" x14ac:dyDescent="0.3">
      <c r="C400" t="e">
        <f t="shared" si="24"/>
        <v>#REF!</v>
      </c>
      <c r="D400" t="e">
        <f t="shared" si="24"/>
        <v>#REF!</v>
      </c>
    </row>
    <row r="401" spans="3:4" x14ac:dyDescent="0.3">
      <c r="C401" t="e">
        <f t="shared" si="24"/>
        <v>#REF!</v>
      </c>
      <c r="D401" t="e">
        <f t="shared" si="24"/>
        <v>#REF!</v>
      </c>
    </row>
    <row r="402" spans="3:4" x14ac:dyDescent="0.3">
      <c r="C402" t="e">
        <f t="shared" si="24"/>
        <v>#REF!</v>
      </c>
      <c r="D402" t="e">
        <f t="shared" si="24"/>
        <v>#REF!</v>
      </c>
    </row>
    <row r="403" spans="3:4" x14ac:dyDescent="0.3">
      <c r="C403" t="e">
        <f t="shared" ref="C403:D418" si="25">+C402</f>
        <v>#REF!</v>
      </c>
      <c r="D403" t="e">
        <f t="shared" si="25"/>
        <v>#REF!</v>
      </c>
    </row>
    <row r="404" spans="3:4" x14ac:dyDescent="0.3">
      <c r="C404" t="e">
        <f t="shared" si="25"/>
        <v>#REF!</v>
      </c>
      <c r="D404" t="e">
        <f t="shared" si="25"/>
        <v>#REF!</v>
      </c>
    </row>
    <row r="405" spans="3:4" x14ac:dyDescent="0.3">
      <c r="C405" t="e">
        <f t="shared" si="25"/>
        <v>#REF!</v>
      </c>
      <c r="D405" t="e">
        <f t="shared" si="25"/>
        <v>#REF!</v>
      </c>
    </row>
    <row r="406" spans="3:4" x14ac:dyDescent="0.3">
      <c r="C406" t="e">
        <f t="shared" si="25"/>
        <v>#REF!</v>
      </c>
      <c r="D406" t="e">
        <f t="shared" si="25"/>
        <v>#REF!</v>
      </c>
    </row>
    <row r="407" spans="3:4" x14ac:dyDescent="0.3">
      <c r="C407" t="e">
        <f t="shared" si="25"/>
        <v>#REF!</v>
      </c>
      <c r="D407" t="e">
        <f t="shared" si="25"/>
        <v>#REF!</v>
      </c>
    </row>
    <row r="408" spans="3:4" x14ac:dyDescent="0.3">
      <c r="C408" t="e">
        <f t="shared" si="25"/>
        <v>#REF!</v>
      </c>
      <c r="D408" t="e">
        <f t="shared" si="25"/>
        <v>#REF!</v>
      </c>
    </row>
    <row r="409" spans="3:4" x14ac:dyDescent="0.3">
      <c r="C409" t="e">
        <f t="shared" si="25"/>
        <v>#REF!</v>
      </c>
      <c r="D409" t="e">
        <f t="shared" si="25"/>
        <v>#REF!</v>
      </c>
    </row>
    <row r="410" spans="3:4" x14ac:dyDescent="0.3">
      <c r="C410" t="e">
        <f t="shared" si="25"/>
        <v>#REF!</v>
      </c>
      <c r="D410" t="e">
        <f t="shared" si="25"/>
        <v>#REF!</v>
      </c>
    </row>
    <row r="411" spans="3:4" x14ac:dyDescent="0.3">
      <c r="C411" t="e">
        <f t="shared" si="25"/>
        <v>#REF!</v>
      </c>
      <c r="D411" t="e">
        <f t="shared" si="25"/>
        <v>#REF!</v>
      </c>
    </row>
    <row r="412" spans="3:4" x14ac:dyDescent="0.3">
      <c r="C412" t="e">
        <f t="shared" si="25"/>
        <v>#REF!</v>
      </c>
      <c r="D412" t="e">
        <f t="shared" si="25"/>
        <v>#REF!</v>
      </c>
    </row>
    <row r="413" spans="3:4" x14ac:dyDescent="0.3">
      <c r="C413" t="e">
        <f t="shared" si="25"/>
        <v>#REF!</v>
      </c>
      <c r="D413" t="e">
        <f t="shared" si="25"/>
        <v>#REF!</v>
      </c>
    </row>
    <row r="414" spans="3:4" x14ac:dyDescent="0.3">
      <c r="C414" t="e">
        <f t="shared" si="25"/>
        <v>#REF!</v>
      </c>
      <c r="D414" t="e">
        <f t="shared" si="25"/>
        <v>#REF!</v>
      </c>
    </row>
    <row r="415" spans="3:4" x14ac:dyDescent="0.3">
      <c r="C415" t="e">
        <f t="shared" si="25"/>
        <v>#REF!</v>
      </c>
      <c r="D415" t="e">
        <f t="shared" si="25"/>
        <v>#REF!</v>
      </c>
    </row>
    <row r="416" spans="3:4" x14ac:dyDescent="0.3">
      <c r="C416" t="e">
        <f t="shared" si="25"/>
        <v>#REF!</v>
      </c>
      <c r="D416" t="e">
        <f t="shared" si="25"/>
        <v>#REF!</v>
      </c>
    </row>
    <row r="417" spans="3:4" x14ac:dyDescent="0.3">
      <c r="C417" t="e">
        <f t="shared" si="25"/>
        <v>#REF!</v>
      </c>
      <c r="D417" t="e">
        <f t="shared" si="25"/>
        <v>#REF!</v>
      </c>
    </row>
    <row r="418" spans="3:4" x14ac:dyDescent="0.3">
      <c r="C418" t="e">
        <f t="shared" si="25"/>
        <v>#REF!</v>
      </c>
      <c r="D418" t="e">
        <f t="shared" si="25"/>
        <v>#REF!</v>
      </c>
    </row>
    <row r="419" spans="3:4" x14ac:dyDescent="0.3">
      <c r="C419" t="e">
        <f t="shared" ref="C419:D434" si="26">+C418</f>
        <v>#REF!</v>
      </c>
      <c r="D419" t="e">
        <f t="shared" si="26"/>
        <v>#REF!</v>
      </c>
    </row>
    <row r="420" spans="3:4" x14ac:dyDescent="0.3">
      <c r="C420" t="e">
        <f t="shared" si="26"/>
        <v>#REF!</v>
      </c>
      <c r="D420" t="e">
        <f t="shared" si="26"/>
        <v>#REF!</v>
      </c>
    </row>
    <row r="421" spans="3:4" x14ac:dyDescent="0.3">
      <c r="C421" t="e">
        <f t="shared" si="26"/>
        <v>#REF!</v>
      </c>
      <c r="D421" t="e">
        <f t="shared" si="26"/>
        <v>#REF!</v>
      </c>
    </row>
    <row r="422" spans="3:4" x14ac:dyDescent="0.3">
      <c r="C422" t="e">
        <f t="shared" si="26"/>
        <v>#REF!</v>
      </c>
      <c r="D422" t="e">
        <f t="shared" si="26"/>
        <v>#REF!</v>
      </c>
    </row>
    <row r="423" spans="3:4" x14ac:dyDescent="0.3">
      <c r="C423" t="e">
        <f t="shared" si="26"/>
        <v>#REF!</v>
      </c>
      <c r="D423" t="e">
        <f t="shared" si="26"/>
        <v>#REF!</v>
      </c>
    </row>
    <row r="424" spans="3:4" x14ac:dyDescent="0.3">
      <c r="C424" t="e">
        <f t="shared" si="26"/>
        <v>#REF!</v>
      </c>
      <c r="D424" t="e">
        <f t="shared" si="26"/>
        <v>#REF!</v>
      </c>
    </row>
    <row r="425" spans="3:4" x14ac:dyDescent="0.3">
      <c r="C425" t="e">
        <f t="shared" si="26"/>
        <v>#REF!</v>
      </c>
      <c r="D425" t="e">
        <f t="shared" si="26"/>
        <v>#REF!</v>
      </c>
    </row>
    <row r="426" spans="3:4" x14ac:dyDescent="0.3">
      <c r="C426" t="e">
        <f t="shared" si="26"/>
        <v>#REF!</v>
      </c>
      <c r="D426" t="e">
        <f t="shared" si="26"/>
        <v>#REF!</v>
      </c>
    </row>
    <row r="427" spans="3:4" x14ac:dyDescent="0.3">
      <c r="C427" t="e">
        <f t="shared" si="26"/>
        <v>#REF!</v>
      </c>
      <c r="D427" t="e">
        <f t="shared" si="26"/>
        <v>#REF!</v>
      </c>
    </row>
    <row r="428" spans="3:4" x14ac:dyDescent="0.3">
      <c r="C428" t="e">
        <f t="shared" si="26"/>
        <v>#REF!</v>
      </c>
      <c r="D428" t="e">
        <f t="shared" si="26"/>
        <v>#REF!</v>
      </c>
    </row>
    <row r="429" spans="3:4" x14ac:dyDescent="0.3">
      <c r="C429" t="e">
        <f t="shared" si="26"/>
        <v>#REF!</v>
      </c>
      <c r="D429" t="e">
        <f t="shared" si="26"/>
        <v>#REF!</v>
      </c>
    </row>
    <row r="430" spans="3:4" x14ac:dyDescent="0.3">
      <c r="C430" t="e">
        <f t="shared" si="26"/>
        <v>#REF!</v>
      </c>
      <c r="D430" t="e">
        <f t="shared" si="26"/>
        <v>#REF!</v>
      </c>
    </row>
    <row r="431" spans="3:4" x14ac:dyDescent="0.3">
      <c r="C431" t="e">
        <f t="shared" si="26"/>
        <v>#REF!</v>
      </c>
      <c r="D431" t="e">
        <f t="shared" si="26"/>
        <v>#REF!</v>
      </c>
    </row>
    <row r="432" spans="3:4" x14ac:dyDescent="0.3">
      <c r="C432" t="e">
        <f t="shared" si="26"/>
        <v>#REF!</v>
      </c>
      <c r="D432" t="e">
        <f t="shared" si="26"/>
        <v>#REF!</v>
      </c>
    </row>
    <row r="433" spans="3:4" x14ac:dyDescent="0.3">
      <c r="C433" t="e">
        <f t="shared" si="26"/>
        <v>#REF!</v>
      </c>
      <c r="D433" t="e">
        <f t="shared" si="26"/>
        <v>#REF!</v>
      </c>
    </row>
    <row r="434" spans="3:4" x14ac:dyDescent="0.3">
      <c r="C434" t="e">
        <f t="shared" si="26"/>
        <v>#REF!</v>
      </c>
      <c r="D434" t="e">
        <f t="shared" si="26"/>
        <v>#REF!</v>
      </c>
    </row>
    <row r="435" spans="3:4" x14ac:dyDescent="0.3">
      <c r="C435" t="e">
        <f t="shared" ref="C435:D450" si="27">+C434</f>
        <v>#REF!</v>
      </c>
      <c r="D435" t="e">
        <f t="shared" si="27"/>
        <v>#REF!</v>
      </c>
    </row>
    <row r="436" spans="3:4" x14ac:dyDescent="0.3">
      <c r="C436" t="e">
        <f t="shared" si="27"/>
        <v>#REF!</v>
      </c>
      <c r="D436" t="e">
        <f t="shared" si="27"/>
        <v>#REF!</v>
      </c>
    </row>
    <row r="437" spans="3:4" x14ac:dyDescent="0.3">
      <c r="C437" t="e">
        <f t="shared" si="27"/>
        <v>#REF!</v>
      </c>
      <c r="D437" t="e">
        <f t="shared" si="27"/>
        <v>#REF!</v>
      </c>
    </row>
    <row r="438" spans="3:4" x14ac:dyDescent="0.3">
      <c r="C438" t="e">
        <f t="shared" si="27"/>
        <v>#REF!</v>
      </c>
      <c r="D438" t="e">
        <f t="shared" si="27"/>
        <v>#REF!</v>
      </c>
    </row>
    <row r="439" spans="3:4" x14ac:dyDescent="0.3">
      <c r="C439" t="e">
        <f t="shared" si="27"/>
        <v>#REF!</v>
      </c>
      <c r="D439" t="e">
        <f t="shared" si="27"/>
        <v>#REF!</v>
      </c>
    </row>
    <row r="440" spans="3:4" x14ac:dyDescent="0.3">
      <c r="C440" t="e">
        <f t="shared" si="27"/>
        <v>#REF!</v>
      </c>
      <c r="D440" t="e">
        <f t="shared" si="27"/>
        <v>#REF!</v>
      </c>
    </row>
    <row r="441" spans="3:4" x14ac:dyDescent="0.3">
      <c r="C441" t="e">
        <f t="shared" si="27"/>
        <v>#REF!</v>
      </c>
      <c r="D441" t="e">
        <f t="shared" si="27"/>
        <v>#REF!</v>
      </c>
    </row>
    <row r="442" spans="3:4" x14ac:dyDescent="0.3">
      <c r="C442" t="e">
        <f t="shared" si="27"/>
        <v>#REF!</v>
      </c>
      <c r="D442" t="e">
        <f t="shared" si="27"/>
        <v>#REF!</v>
      </c>
    </row>
    <row r="443" spans="3:4" x14ac:dyDescent="0.3">
      <c r="C443" t="e">
        <f t="shared" si="27"/>
        <v>#REF!</v>
      </c>
      <c r="D443" t="e">
        <f t="shared" si="27"/>
        <v>#REF!</v>
      </c>
    </row>
    <row r="444" spans="3:4" x14ac:dyDescent="0.3">
      <c r="C444" t="e">
        <f t="shared" si="27"/>
        <v>#REF!</v>
      </c>
      <c r="D444" t="e">
        <f t="shared" si="27"/>
        <v>#REF!</v>
      </c>
    </row>
    <row r="445" spans="3:4" x14ac:dyDescent="0.3">
      <c r="C445" t="e">
        <f t="shared" si="27"/>
        <v>#REF!</v>
      </c>
      <c r="D445" t="e">
        <f t="shared" si="27"/>
        <v>#REF!</v>
      </c>
    </row>
    <row r="446" spans="3:4" x14ac:dyDescent="0.3">
      <c r="C446" t="e">
        <f t="shared" si="27"/>
        <v>#REF!</v>
      </c>
      <c r="D446" t="e">
        <f t="shared" si="27"/>
        <v>#REF!</v>
      </c>
    </row>
    <row r="447" spans="3:4" x14ac:dyDescent="0.3">
      <c r="C447" t="e">
        <f t="shared" si="27"/>
        <v>#REF!</v>
      </c>
      <c r="D447" t="e">
        <f t="shared" si="27"/>
        <v>#REF!</v>
      </c>
    </row>
    <row r="448" spans="3:4" x14ac:dyDescent="0.3">
      <c r="C448" t="e">
        <f t="shared" si="27"/>
        <v>#REF!</v>
      </c>
      <c r="D448" t="e">
        <f t="shared" si="27"/>
        <v>#REF!</v>
      </c>
    </row>
    <row r="449" spans="3:4" x14ac:dyDescent="0.3">
      <c r="C449" t="e">
        <f t="shared" si="27"/>
        <v>#REF!</v>
      </c>
      <c r="D449" t="e">
        <f t="shared" si="27"/>
        <v>#REF!</v>
      </c>
    </row>
    <row r="450" spans="3:4" x14ac:dyDescent="0.3">
      <c r="C450" t="e">
        <f t="shared" si="27"/>
        <v>#REF!</v>
      </c>
      <c r="D450" t="e">
        <f t="shared" si="27"/>
        <v>#REF!</v>
      </c>
    </row>
    <row r="451" spans="3:4" x14ac:dyDescent="0.3">
      <c r="C451" t="e">
        <f t="shared" ref="C451:D466" si="28">+C450</f>
        <v>#REF!</v>
      </c>
      <c r="D451" t="e">
        <f t="shared" si="28"/>
        <v>#REF!</v>
      </c>
    </row>
    <row r="452" spans="3:4" x14ac:dyDescent="0.3">
      <c r="C452" t="e">
        <f t="shared" si="28"/>
        <v>#REF!</v>
      </c>
      <c r="D452" t="e">
        <f t="shared" si="28"/>
        <v>#REF!</v>
      </c>
    </row>
    <row r="453" spans="3:4" x14ac:dyDescent="0.3">
      <c r="C453" t="e">
        <f t="shared" si="28"/>
        <v>#REF!</v>
      </c>
      <c r="D453" t="e">
        <f t="shared" si="28"/>
        <v>#REF!</v>
      </c>
    </row>
    <row r="454" spans="3:4" x14ac:dyDescent="0.3">
      <c r="C454" t="e">
        <f t="shared" si="28"/>
        <v>#REF!</v>
      </c>
      <c r="D454" t="e">
        <f t="shared" si="28"/>
        <v>#REF!</v>
      </c>
    </row>
    <row r="455" spans="3:4" x14ac:dyDescent="0.3">
      <c r="C455" t="e">
        <f t="shared" si="28"/>
        <v>#REF!</v>
      </c>
      <c r="D455" t="e">
        <f t="shared" si="28"/>
        <v>#REF!</v>
      </c>
    </row>
    <row r="456" spans="3:4" x14ac:dyDescent="0.3">
      <c r="C456" t="e">
        <f t="shared" si="28"/>
        <v>#REF!</v>
      </c>
      <c r="D456" t="e">
        <f t="shared" si="28"/>
        <v>#REF!</v>
      </c>
    </row>
    <row r="457" spans="3:4" x14ac:dyDescent="0.3">
      <c r="C457" t="e">
        <f t="shared" si="28"/>
        <v>#REF!</v>
      </c>
      <c r="D457" t="e">
        <f t="shared" si="28"/>
        <v>#REF!</v>
      </c>
    </row>
    <row r="458" spans="3:4" x14ac:dyDescent="0.3">
      <c r="C458" t="e">
        <f t="shared" si="28"/>
        <v>#REF!</v>
      </c>
      <c r="D458" t="e">
        <f t="shared" si="28"/>
        <v>#REF!</v>
      </c>
    </row>
    <row r="459" spans="3:4" x14ac:dyDescent="0.3">
      <c r="C459" t="e">
        <f t="shared" si="28"/>
        <v>#REF!</v>
      </c>
      <c r="D459" t="e">
        <f t="shared" si="28"/>
        <v>#REF!</v>
      </c>
    </row>
    <row r="460" spans="3:4" x14ac:dyDescent="0.3">
      <c r="C460" t="e">
        <f t="shared" si="28"/>
        <v>#REF!</v>
      </c>
      <c r="D460" t="e">
        <f t="shared" si="28"/>
        <v>#REF!</v>
      </c>
    </row>
    <row r="461" spans="3:4" x14ac:dyDescent="0.3">
      <c r="C461" t="e">
        <f t="shared" si="28"/>
        <v>#REF!</v>
      </c>
      <c r="D461" t="e">
        <f t="shared" si="28"/>
        <v>#REF!</v>
      </c>
    </row>
    <row r="462" spans="3:4" x14ac:dyDescent="0.3">
      <c r="C462" t="e">
        <f t="shared" si="28"/>
        <v>#REF!</v>
      </c>
      <c r="D462" t="e">
        <f t="shared" si="28"/>
        <v>#REF!</v>
      </c>
    </row>
    <row r="463" spans="3:4" x14ac:dyDescent="0.3">
      <c r="C463" t="e">
        <f t="shared" si="28"/>
        <v>#REF!</v>
      </c>
      <c r="D463" t="e">
        <f t="shared" si="28"/>
        <v>#REF!</v>
      </c>
    </row>
    <row r="464" spans="3:4" x14ac:dyDescent="0.3">
      <c r="C464" t="e">
        <f t="shared" si="28"/>
        <v>#REF!</v>
      </c>
      <c r="D464" t="e">
        <f t="shared" si="28"/>
        <v>#REF!</v>
      </c>
    </row>
    <row r="465" spans="3:4" x14ac:dyDescent="0.3">
      <c r="C465" t="e">
        <f t="shared" si="28"/>
        <v>#REF!</v>
      </c>
      <c r="D465" t="e">
        <f t="shared" si="28"/>
        <v>#REF!</v>
      </c>
    </row>
    <row r="466" spans="3:4" x14ac:dyDescent="0.3">
      <c r="C466" t="e">
        <f t="shared" si="28"/>
        <v>#REF!</v>
      </c>
      <c r="D466" t="e">
        <f t="shared" si="28"/>
        <v>#REF!</v>
      </c>
    </row>
    <row r="467" spans="3:4" x14ac:dyDescent="0.3">
      <c r="C467" t="e">
        <f t="shared" ref="C467:D482" si="29">+C466</f>
        <v>#REF!</v>
      </c>
      <c r="D467" t="e">
        <f t="shared" si="29"/>
        <v>#REF!</v>
      </c>
    </row>
    <row r="468" spans="3:4" x14ac:dyDescent="0.3">
      <c r="C468" t="e">
        <f t="shared" si="29"/>
        <v>#REF!</v>
      </c>
      <c r="D468" t="e">
        <f t="shared" si="29"/>
        <v>#REF!</v>
      </c>
    </row>
    <row r="469" spans="3:4" x14ac:dyDescent="0.3">
      <c r="C469" t="e">
        <f t="shared" si="29"/>
        <v>#REF!</v>
      </c>
      <c r="D469" t="e">
        <f t="shared" si="29"/>
        <v>#REF!</v>
      </c>
    </row>
    <row r="470" spans="3:4" x14ac:dyDescent="0.3">
      <c r="C470" t="e">
        <f t="shared" si="29"/>
        <v>#REF!</v>
      </c>
      <c r="D470" t="e">
        <f t="shared" si="29"/>
        <v>#REF!</v>
      </c>
    </row>
    <row r="471" spans="3:4" x14ac:dyDescent="0.3">
      <c r="C471" t="e">
        <f t="shared" si="29"/>
        <v>#REF!</v>
      </c>
      <c r="D471" t="e">
        <f t="shared" si="29"/>
        <v>#REF!</v>
      </c>
    </row>
    <row r="472" spans="3:4" x14ac:dyDescent="0.3">
      <c r="C472" t="e">
        <f t="shared" si="29"/>
        <v>#REF!</v>
      </c>
      <c r="D472" t="e">
        <f t="shared" si="29"/>
        <v>#REF!</v>
      </c>
    </row>
    <row r="473" spans="3:4" x14ac:dyDescent="0.3">
      <c r="C473" t="e">
        <f t="shared" si="29"/>
        <v>#REF!</v>
      </c>
      <c r="D473" t="e">
        <f t="shared" si="29"/>
        <v>#REF!</v>
      </c>
    </row>
    <row r="474" spans="3:4" x14ac:dyDescent="0.3">
      <c r="C474" t="e">
        <f t="shared" si="29"/>
        <v>#REF!</v>
      </c>
      <c r="D474" t="e">
        <f t="shared" si="29"/>
        <v>#REF!</v>
      </c>
    </row>
    <row r="475" spans="3:4" x14ac:dyDescent="0.3">
      <c r="C475" t="e">
        <f t="shared" si="29"/>
        <v>#REF!</v>
      </c>
      <c r="D475" t="e">
        <f t="shared" si="29"/>
        <v>#REF!</v>
      </c>
    </row>
    <row r="476" spans="3:4" x14ac:dyDescent="0.3">
      <c r="C476" t="e">
        <f t="shared" si="29"/>
        <v>#REF!</v>
      </c>
      <c r="D476" t="e">
        <f t="shared" si="29"/>
        <v>#REF!</v>
      </c>
    </row>
    <row r="477" spans="3:4" x14ac:dyDescent="0.3">
      <c r="C477" t="e">
        <f t="shared" si="29"/>
        <v>#REF!</v>
      </c>
      <c r="D477" t="e">
        <f t="shared" si="29"/>
        <v>#REF!</v>
      </c>
    </row>
    <row r="478" spans="3:4" x14ac:dyDescent="0.3">
      <c r="C478" t="e">
        <f t="shared" si="29"/>
        <v>#REF!</v>
      </c>
      <c r="D478" t="e">
        <f t="shared" si="29"/>
        <v>#REF!</v>
      </c>
    </row>
    <row r="479" spans="3:4" x14ac:dyDescent="0.3">
      <c r="C479" t="e">
        <f t="shared" si="29"/>
        <v>#REF!</v>
      </c>
      <c r="D479" t="e">
        <f t="shared" si="29"/>
        <v>#REF!</v>
      </c>
    </row>
    <row r="480" spans="3:4" x14ac:dyDescent="0.3">
      <c r="C480" t="e">
        <f t="shared" si="29"/>
        <v>#REF!</v>
      </c>
      <c r="D480" t="e">
        <f t="shared" si="29"/>
        <v>#REF!</v>
      </c>
    </row>
    <row r="481" spans="3:4" x14ac:dyDescent="0.3">
      <c r="C481" t="e">
        <f t="shared" si="29"/>
        <v>#REF!</v>
      </c>
      <c r="D481" t="e">
        <f t="shared" si="29"/>
        <v>#REF!</v>
      </c>
    </row>
    <row r="482" spans="3:4" x14ac:dyDescent="0.3">
      <c r="C482" t="e">
        <f t="shared" si="29"/>
        <v>#REF!</v>
      </c>
      <c r="D482" t="e">
        <f t="shared" si="29"/>
        <v>#REF!</v>
      </c>
    </row>
    <row r="483" spans="3:4" x14ac:dyDescent="0.3">
      <c r="C483" t="e">
        <f t="shared" ref="C483:D498" si="30">+C482</f>
        <v>#REF!</v>
      </c>
      <c r="D483" t="e">
        <f t="shared" si="30"/>
        <v>#REF!</v>
      </c>
    </row>
    <row r="484" spans="3:4" x14ac:dyDescent="0.3">
      <c r="C484" t="e">
        <f t="shared" si="30"/>
        <v>#REF!</v>
      </c>
      <c r="D484" t="e">
        <f t="shared" si="30"/>
        <v>#REF!</v>
      </c>
    </row>
    <row r="485" spans="3:4" x14ac:dyDescent="0.3">
      <c r="C485" t="e">
        <f t="shared" si="30"/>
        <v>#REF!</v>
      </c>
      <c r="D485" t="e">
        <f t="shared" si="30"/>
        <v>#REF!</v>
      </c>
    </row>
    <row r="486" spans="3:4" x14ac:dyDescent="0.3">
      <c r="C486" t="e">
        <f t="shared" si="30"/>
        <v>#REF!</v>
      </c>
      <c r="D486" t="e">
        <f t="shared" si="30"/>
        <v>#REF!</v>
      </c>
    </row>
    <row r="487" spans="3:4" x14ac:dyDescent="0.3">
      <c r="C487" t="e">
        <f t="shared" si="30"/>
        <v>#REF!</v>
      </c>
      <c r="D487" t="e">
        <f t="shared" si="30"/>
        <v>#REF!</v>
      </c>
    </row>
    <row r="488" spans="3:4" x14ac:dyDescent="0.3">
      <c r="C488" t="e">
        <f t="shared" si="30"/>
        <v>#REF!</v>
      </c>
      <c r="D488" t="e">
        <f t="shared" si="30"/>
        <v>#REF!</v>
      </c>
    </row>
    <row r="489" spans="3:4" x14ac:dyDescent="0.3">
      <c r="C489" t="e">
        <f t="shared" si="30"/>
        <v>#REF!</v>
      </c>
      <c r="D489" t="e">
        <f t="shared" si="30"/>
        <v>#REF!</v>
      </c>
    </row>
    <row r="490" spans="3:4" x14ac:dyDescent="0.3">
      <c r="C490" t="e">
        <f t="shared" si="30"/>
        <v>#REF!</v>
      </c>
      <c r="D490" t="e">
        <f t="shared" si="30"/>
        <v>#REF!</v>
      </c>
    </row>
    <row r="491" spans="3:4" x14ac:dyDescent="0.3">
      <c r="C491" t="e">
        <f t="shared" si="30"/>
        <v>#REF!</v>
      </c>
      <c r="D491" t="e">
        <f t="shared" si="30"/>
        <v>#REF!</v>
      </c>
    </row>
    <row r="492" spans="3:4" x14ac:dyDescent="0.3">
      <c r="C492" t="e">
        <f t="shared" si="30"/>
        <v>#REF!</v>
      </c>
      <c r="D492" t="e">
        <f t="shared" si="30"/>
        <v>#REF!</v>
      </c>
    </row>
    <row r="493" spans="3:4" x14ac:dyDescent="0.3">
      <c r="C493" t="e">
        <f t="shared" si="30"/>
        <v>#REF!</v>
      </c>
      <c r="D493" t="e">
        <f t="shared" si="30"/>
        <v>#REF!</v>
      </c>
    </row>
    <row r="494" spans="3:4" x14ac:dyDescent="0.3">
      <c r="C494" t="e">
        <f t="shared" si="30"/>
        <v>#REF!</v>
      </c>
      <c r="D494" t="e">
        <f t="shared" si="30"/>
        <v>#REF!</v>
      </c>
    </row>
    <row r="495" spans="3:4" x14ac:dyDescent="0.3">
      <c r="C495" t="e">
        <f t="shared" si="30"/>
        <v>#REF!</v>
      </c>
      <c r="D495" t="e">
        <f t="shared" si="30"/>
        <v>#REF!</v>
      </c>
    </row>
    <row r="496" spans="3:4" x14ac:dyDescent="0.3">
      <c r="C496" t="e">
        <f t="shared" si="30"/>
        <v>#REF!</v>
      </c>
      <c r="D496" t="e">
        <f t="shared" si="30"/>
        <v>#REF!</v>
      </c>
    </row>
    <row r="497" spans="3:4" x14ac:dyDescent="0.3">
      <c r="C497" t="e">
        <f t="shared" si="30"/>
        <v>#REF!</v>
      </c>
      <c r="D497" t="e">
        <f t="shared" si="30"/>
        <v>#REF!</v>
      </c>
    </row>
    <row r="498" spans="3:4" x14ac:dyDescent="0.3">
      <c r="C498" t="e">
        <f t="shared" si="30"/>
        <v>#REF!</v>
      </c>
      <c r="D498" t="e">
        <f t="shared" si="30"/>
        <v>#REF!</v>
      </c>
    </row>
    <row r="499" spans="3:4" x14ac:dyDescent="0.3">
      <c r="C499" t="e">
        <f t="shared" ref="C499:D514" si="31">+C498</f>
        <v>#REF!</v>
      </c>
      <c r="D499" t="e">
        <f t="shared" si="31"/>
        <v>#REF!</v>
      </c>
    </row>
    <row r="500" spans="3:4" x14ac:dyDescent="0.3">
      <c r="C500" t="e">
        <f t="shared" si="31"/>
        <v>#REF!</v>
      </c>
      <c r="D500" t="e">
        <f t="shared" si="31"/>
        <v>#REF!</v>
      </c>
    </row>
    <row r="501" spans="3:4" x14ac:dyDescent="0.3">
      <c r="C501" t="e">
        <f t="shared" si="31"/>
        <v>#REF!</v>
      </c>
      <c r="D501" t="e">
        <f t="shared" si="31"/>
        <v>#REF!</v>
      </c>
    </row>
    <row r="502" spans="3:4" x14ac:dyDescent="0.3">
      <c r="C502" t="e">
        <f t="shared" si="31"/>
        <v>#REF!</v>
      </c>
      <c r="D502" t="e">
        <f t="shared" si="31"/>
        <v>#REF!</v>
      </c>
    </row>
    <row r="503" spans="3:4" x14ac:dyDescent="0.3">
      <c r="C503" t="e">
        <f t="shared" si="31"/>
        <v>#REF!</v>
      </c>
      <c r="D503" t="e">
        <f t="shared" si="31"/>
        <v>#REF!</v>
      </c>
    </row>
    <row r="504" spans="3:4" x14ac:dyDescent="0.3">
      <c r="C504" t="e">
        <f t="shared" si="31"/>
        <v>#REF!</v>
      </c>
      <c r="D504" t="e">
        <f t="shared" si="31"/>
        <v>#REF!</v>
      </c>
    </row>
    <row r="505" spans="3:4" x14ac:dyDescent="0.3">
      <c r="C505" t="e">
        <f t="shared" si="31"/>
        <v>#REF!</v>
      </c>
      <c r="D505" t="e">
        <f t="shared" si="31"/>
        <v>#REF!</v>
      </c>
    </row>
    <row r="506" spans="3:4" x14ac:dyDescent="0.3">
      <c r="C506" t="e">
        <f t="shared" si="31"/>
        <v>#REF!</v>
      </c>
      <c r="D506" t="e">
        <f t="shared" si="31"/>
        <v>#REF!</v>
      </c>
    </row>
    <row r="507" spans="3:4" x14ac:dyDescent="0.3">
      <c r="C507" t="e">
        <f t="shared" si="31"/>
        <v>#REF!</v>
      </c>
      <c r="D507" t="e">
        <f t="shared" si="31"/>
        <v>#REF!</v>
      </c>
    </row>
    <row r="508" spans="3:4" x14ac:dyDescent="0.3">
      <c r="C508" t="e">
        <f t="shared" si="31"/>
        <v>#REF!</v>
      </c>
      <c r="D508" t="e">
        <f t="shared" si="31"/>
        <v>#REF!</v>
      </c>
    </row>
    <row r="509" spans="3:4" x14ac:dyDescent="0.3">
      <c r="C509" t="e">
        <f t="shared" si="31"/>
        <v>#REF!</v>
      </c>
      <c r="D509" t="e">
        <f t="shared" si="31"/>
        <v>#REF!</v>
      </c>
    </row>
    <row r="510" spans="3:4" x14ac:dyDescent="0.3">
      <c r="C510" t="e">
        <f t="shared" si="31"/>
        <v>#REF!</v>
      </c>
      <c r="D510" t="e">
        <f t="shared" si="31"/>
        <v>#REF!</v>
      </c>
    </row>
    <row r="511" spans="3:4" x14ac:dyDescent="0.3">
      <c r="C511" t="e">
        <f t="shared" si="31"/>
        <v>#REF!</v>
      </c>
      <c r="D511" t="e">
        <f t="shared" si="31"/>
        <v>#REF!</v>
      </c>
    </row>
    <row r="512" spans="3:4" x14ac:dyDescent="0.3">
      <c r="C512" t="e">
        <f t="shared" si="31"/>
        <v>#REF!</v>
      </c>
      <c r="D512" t="e">
        <f t="shared" si="31"/>
        <v>#REF!</v>
      </c>
    </row>
    <row r="513" spans="3:4" x14ac:dyDescent="0.3">
      <c r="C513" t="e">
        <f t="shared" si="31"/>
        <v>#REF!</v>
      </c>
      <c r="D513" t="e">
        <f t="shared" si="31"/>
        <v>#REF!</v>
      </c>
    </row>
    <row r="514" spans="3:4" x14ac:dyDescent="0.3">
      <c r="C514" t="e">
        <f t="shared" si="31"/>
        <v>#REF!</v>
      </c>
      <c r="D514" t="e">
        <f t="shared" si="31"/>
        <v>#REF!</v>
      </c>
    </row>
    <row r="515" spans="3:4" x14ac:dyDescent="0.3">
      <c r="C515" t="e">
        <f t="shared" ref="C515:D530" si="32">+C514</f>
        <v>#REF!</v>
      </c>
      <c r="D515" t="e">
        <f t="shared" si="32"/>
        <v>#REF!</v>
      </c>
    </row>
    <row r="516" spans="3:4" x14ac:dyDescent="0.3">
      <c r="C516" t="e">
        <f t="shared" si="32"/>
        <v>#REF!</v>
      </c>
      <c r="D516" t="e">
        <f t="shared" si="32"/>
        <v>#REF!</v>
      </c>
    </row>
    <row r="517" spans="3:4" x14ac:dyDescent="0.3">
      <c r="C517" t="e">
        <f t="shared" si="32"/>
        <v>#REF!</v>
      </c>
      <c r="D517" t="e">
        <f t="shared" si="32"/>
        <v>#REF!</v>
      </c>
    </row>
    <row r="518" spans="3:4" x14ac:dyDescent="0.3">
      <c r="C518" t="e">
        <f t="shared" si="32"/>
        <v>#REF!</v>
      </c>
      <c r="D518" t="e">
        <f t="shared" si="32"/>
        <v>#REF!</v>
      </c>
    </row>
    <row r="519" spans="3:4" x14ac:dyDescent="0.3">
      <c r="C519" t="e">
        <f t="shared" si="32"/>
        <v>#REF!</v>
      </c>
      <c r="D519" t="e">
        <f t="shared" si="32"/>
        <v>#REF!</v>
      </c>
    </row>
    <row r="520" spans="3:4" x14ac:dyDescent="0.3">
      <c r="C520" t="e">
        <f t="shared" si="32"/>
        <v>#REF!</v>
      </c>
      <c r="D520" t="e">
        <f t="shared" si="32"/>
        <v>#REF!</v>
      </c>
    </row>
    <row r="521" spans="3:4" x14ac:dyDescent="0.3">
      <c r="C521" t="e">
        <f t="shared" si="32"/>
        <v>#REF!</v>
      </c>
      <c r="D521" t="e">
        <f t="shared" si="32"/>
        <v>#REF!</v>
      </c>
    </row>
    <row r="522" spans="3:4" x14ac:dyDescent="0.3">
      <c r="C522" t="e">
        <f t="shared" si="32"/>
        <v>#REF!</v>
      </c>
      <c r="D522" t="e">
        <f t="shared" si="32"/>
        <v>#REF!</v>
      </c>
    </row>
    <row r="523" spans="3:4" x14ac:dyDescent="0.3">
      <c r="C523" t="e">
        <f t="shared" si="32"/>
        <v>#REF!</v>
      </c>
      <c r="D523" t="e">
        <f t="shared" si="32"/>
        <v>#REF!</v>
      </c>
    </row>
    <row r="524" spans="3:4" x14ac:dyDescent="0.3">
      <c r="C524" t="e">
        <f t="shared" si="32"/>
        <v>#REF!</v>
      </c>
      <c r="D524" t="e">
        <f t="shared" si="32"/>
        <v>#REF!</v>
      </c>
    </row>
    <row r="525" spans="3:4" x14ac:dyDescent="0.3">
      <c r="C525" t="e">
        <f t="shared" si="32"/>
        <v>#REF!</v>
      </c>
      <c r="D525" t="e">
        <f t="shared" si="32"/>
        <v>#REF!</v>
      </c>
    </row>
    <row r="526" spans="3:4" x14ac:dyDescent="0.3">
      <c r="C526" t="e">
        <f t="shared" si="32"/>
        <v>#REF!</v>
      </c>
      <c r="D526" t="e">
        <f t="shared" si="32"/>
        <v>#REF!</v>
      </c>
    </row>
    <row r="527" spans="3:4" x14ac:dyDescent="0.3">
      <c r="C527" t="e">
        <f t="shared" si="32"/>
        <v>#REF!</v>
      </c>
      <c r="D527" t="e">
        <f t="shared" si="32"/>
        <v>#REF!</v>
      </c>
    </row>
    <row r="528" spans="3:4" x14ac:dyDescent="0.3">
      <c r="C528" t="e">
        <f t="shared" si="32"/>
        <v>#REF!</v>
      </c>
      <c r="D528" t="e">
        <f t="shared" si="32"/>
        <v>#REF!</v>
      </c>
    </row>
    <row r="529" spans="3:4" x14ac:dyDescent="0.3">
      <c r="C529" t="e">
        <f t="shared" si="32"/>
        <v>#REF!</v>
      </c>
      <c r="D529" t="e">
        <f t="shared" si="32"/>
        <v>#REF!</v>
      </c>
    </row>
    <row r="530" spans="3:4" x14ac:dyDescent="0.3">
      <c r="C530" t="e">
        <f t="shared" si="32"/>
        <v>#REF!</v>
      </c>
      <c r="D530" t="e">
        <f t="shared" si="32"/>
        <v>#REF!</v>
      </c>
    </row>
    <row r="531" spans="3:4" x14ac:dyDescent="0.3">
      <c r="C531" t="e">
        <f t="shared" ref="C531:D546" si="33">+C530</f>
        <v>#REF!</v>
      </c>
      <c r="D531" t="e">
        <f t="shared" si="33"/>
        <v>#REF!</v>
      </c>
    </row>
    <row r="532" spans="3:4" x14ac:dyDescent="0.3">
      <c r="C532" t="e">
        <f t="shared" si="33"/>
        <v>#REF!</v>
      </c>
      <c r="D532" t="e">
        <f t="shared" si="33"/>
        <v>#REF!</v>
      </c>
    </row>
    <row r="533" spans="3:4" x14ac:dyDescent="0.3">
      <c r="C533" t="e">
        <f t="shared" si="33"/>
        <v>#REF!</v>
      </c>
      <c r="D533" t="e">
        <f t="shared" si="33"/>
        <v>#REF!</v>
      </c>
    </row>
    <row r="534" spans="3:4" x14ac:dyDescent="0.3">
      <c r="C534" t="e">
        <f t="shared" si="33"/>
        <v>#REF!</v>
      </c>
      <c r="D534" t="e">
        <f t="shared" si="33"/>
        <v>#REF!</v>
      </c>
    </row>
    <row r="535" spans="3:4" x14ac:dyDescent="0.3">
      <c r="C535" t="e">
        <f t="shared" si="33"/>
        <v>#REF!</v>
      </c>
      <c r="D535" t="e">
        <f t="shared" si="33"/>
        <v>#REF!</v>
      </c>
    </row>
    <row r="536" spans="3:4" x14ac:dyDescent="0.3">
      <c r="C536" t="e">
        <f t="shared" si="33"/>
        <v>#REF!</v>
      </c>
      <c r="D536" t="e">
        <f t="shared" si="33"/>
        <v>#REF!</v>
      </c>
    </row>
    <row r="537" spans="3:4" x14ac:dyDescent="0.3">
      <c r="C537" t="e">
        <f t="shared" si="33"/>
        <v>#REF!</v>
      </c>
      <c r="D537" t="e">
        <f t="shared" si="33"/>
        <v>#REF!</v>
      </c>
    </row>
    <row r="538" spans="3:4" x14ac:dyDescent="0.3">
      <c r="C538" t="e">
        <f t="shared" si="33"/>
        <v>#REF!</v>
      </c>
      <c r="D538" t="e">
        <f t="shared" si="33"/>
        <v>#REF!</v>
      </c>
    </row>
    <row r="539" spans="3:4" x14ac:dyDescent="0.3">
      <c r="C539" t="e">
        <f t="shared" si="33"/>
        <v>#REF!</v>
      </c>
      <c r="D539" t="e">
        <f t="shared" si="33"/>
        <v>#REF!</v>
      </c>
    </row>
    <row r="540" spans="3:4" x14ac:dyDescent="0.3">
      <c r="C540" t="e">
        <f t="shared" si="33"/>
        <v>#REF!</v>
      </c>
      <c r="D540" t="e">
        <f t="shared" si="33"/>
        <v>#REF!</v>
      </c>
    </row>
    <row r="541" spans="3:4" x14ac:dyDescent="0.3">
      <c r="C541" t="e">
        <f t="shared" si="33"/>
        <v>#REF!</v>
      </c>
      <c r="D541" t="e">
        <f t="shared" si="33"/>
        <v>#REF!</v>
      </c>
    </row>
    <row r="542" spans="3:4" x14ac:dyDescent="0.3">
      <c r="C542" t="e">
        <f t="shared" si="33"/>
        <v>#REF!</v>
      </c>
      <c r="D542" t="e">
        <f t="shared" si="33"/>
        <v>#REF!</v>
      </c>
    </row>
    <row r="543" spans="3:4" x14ac:dyDescent="0.3">
      <c r="C543" t="e">
        <f t="shared" si="33"/>
        <v>#REF!</v>
      </c>
      <c r="D543" t="e">
        <f t="shared" si="33"/>
        <v>#REF!</v>
      </c>
    </row>
    <row r="544" spans="3:4" x14ac:dyDescent="0.3">
      <c r="C544" t="e">
        <f t="shared" si="33"/>
        <v>#REF!</v>
      </c>
      <c r="D544" t="e">
        <f t="shared" si="33"/>
        <v>#REF!</v>
      </c>
    </row>
    <row r="545" spans="3:4" x14ac:dyDescent="0.3">
      <c r="C545" t="e">
        <f t="shared" si="33"/>
        <v>#REF!</v>
      </c>
      <c r="D545" t="e">
        <f t="shared" si="33"/>
        <v>#REF!</v>
      </c>
    </row>
    <row r="546" spans="3:4" x14ac:dyDescent="0.3">
      <c r="C546" t="e">
        <f t="shared" si="33"/>
        <v>#REF!</v>
      </c>
      <c r="D546" t="e">
        <f t="shared" si="33"/>
        <v>#REF!</v>
      </c>
    </row>
    <row r="547" spans="3:4" x14ac:dyDescent="0.3">
      <c r="C547" t="e">
        <f t="shared" ref="C547:D549" si="34">+C546</f>
        <v>#REF!</v>
      </c>
      <c r="D547" t="e">
        <f t="shared" si="34"/>
        <v>#REF!</v>
      </c>
    </row>
    <row r="548" spans="3:4" x14ac:dyDescent="0.3">
      <c r="C548" t="e">
        <f t="shared" si="34"/>
        <v>#REF!</v>
      </c>
      <c r="D548" t="e">
        <f t="shared" si="34"/>
        <v>#REF!</v>
      </c>
    </row>
    <row r="549" spans="3:4" x14ac:dyDescent="0.3">
      <c r="C549" t="e">
        <f t="shared" si="34"/>
        <v>#REF!</v>
      </c>
      <c r="D549" t="e">
        <f t="shared" si="34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BICICLETA</vt:lpstr>
      <vt:lpstr>CAUCHOS Y TRIPAS</vt:lpstr>
      <vt:lpstr>ACEITES</vt:lpstr>
      <vt:lpstr>ACCESORIOS</vt:lpstr>
      <vt:lpstr>CARROCERIA</vt:lpstr>
      <vt:lpstr>PARTES ELECTRICAS</vt:lpstr>
      <vt:lpstr>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mastromonaco</dc:creator>
  <cp:lastModifiedBy>Sergio mastromonaco</cp:lastModifiedBy>
  <dcterms:created xsi:type="dcterms:W3CDTF">2025-04-15T17:59:25Z</dcterms:created>
  <dcterms:modified xsi:type="dcterms:W3CDTF">2025-08-26T15:31:07Z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67a19fbe06234ac6b86b19275c4a14e8</vt:lpwstr>
  </property>
</Properties>
</file>