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2" yWindow="-12" windowWidth="19896" windowHeight="3852" activeTab="2"/>
  </bookViews>
  <sheets>
    <sheet name="RevHist" sheetId="1" r:id="rId1"/>
    <sheet name="LocID" sheetId="2" r:id="rId2"/>
    <sheet name="BCData" sheetId="4" r:id="rId3"/>
    <sheet name="RepSumm" sheetId="14" r:id="rId4"/>
    <sheet name="ReportDirNS" sheetId="3" r:id="rId5"/>
    <sheet name="ReportDirEW" sheetId="5" r:id="rId6"/>
    <sheet name="Geoplot" sheetId="13" r:id="rId7"/>
    <sheet name="CountVsTime" sheetId="6" r:id="rId8"/>
    <sheet name="Historical" sheetId="7" r:id="rId9"/>
    <sheet name="Wrongway_sort" sheetId="15" r:id="rId10"/>
    <sheet name="Sidewalk_sort" sheetId="16" r:id="rId11"/>
    <sheet name="Regress" sheetId="17" r:id="rId12"/>
    <sheet name="Histogram1" sheetId="8" r:id="rId13"/>
    <sheet name="Histogram2" sheetId="9" r:id="rId14"/>
    <sheet name="Histogram3" sheetId="10" r:id="rId15"/>
    <sheet name="Histogram4" sheetId="11" r:id="rId16"/>
    <sheet name="Histogram5" sheetId="12" r:id="rId17"/>
    <sheet name="Climate" sheetId="18" r:id="rId18"/>
  </sheets>
  <externalReferences>
    <externalReference r:id="rId19"/>
  </externalReferences>
  <calcPr calcId="145621"/>
</workbook>
</file>

<file path=xl/calcChain.xml><?xml version="1.0" encoding="utf-8"?>
<calcChain xmlns="http://schemas.openxmlformats.org/spreadsheetml/2006/main">
  <c r="AF79" i="2" l="1"/>
  <c r="AE79" i="2"/>
  <c r="AD79" i="2"/>
  <c r="AC79" i="2"/>
  <c r="AB79" i="2"/>
  <c r="AA79" i="2"/>
  <c r="Z79" i="2"/>
  <c r="Y79" i="2"/>
  <c r="X79" i="2"/>
  <c r="W79" i="2"/>
  <c r="V79" i="2"/>
  <c r="U79" i="2"/>
  <c r="T79" i="2"/>
  <c r="S79" i="2"/>
  <c r="R79" i="2"/>
  <c r="Q79" i="2"/>
  <c r="P79" i="2"/>
  <c r="O79" i="2"/>
  <c r="N79" i="2"/>
  <c r="M79" i="2"/>
  <c r="L79" i="2"/>
  <c r="K79" i="2"/>
  <c r="J79" i="2"/>
  <c r="I79" i="2"/>
  <c r="H79" i="2"/>
  <c r="G79" i="2"/>
  <c r="F79" i="2"/>
  <c r="E79" i="2"/>
  <c r="D79" i="2"/>
  <c r="C79" i="2"/>
  <c r="B79" i="2"/>
  <c r="A79" i="2"/>
  <c r="AF78" i="2"/>
  <c r="AE78" i="2"/>
  <c r="AD78" i="2"/>
  <c r="AC78" i="2"/>
  <c r="AB78" i="2"/>
  <c r="AA78" i="2"/>
  <c r="Z78" i="2"/>
  <c r="Y78" i="2"/>
  <c r="X78" i="2"/>
  <c r="W78" i="2"/>
  <c r="V78" i="2"/>
  <c r="U78" i="2"/>
  <c r="T78" i="2"/>
  <c r="S78" i="2"/>
  <c r="R78" i="2"/>
  <c r="Q78" i="2"/>
  <c r="P78" i="2"/>
  <c r="O78" i="2"/>
  <c r="N78" i="2"/>
  <c r="M78" i="2"/>
  <c r="L78" i="2"/>
  <c r="K78" i="2"/>
  <c r="J78" i="2"/>
  <c r="I78" i="2"/>
  <c r="H78" i="2"/>
  <c r="G78" i="2"/>
  <c r="F78" i="2"/>
  <c r="E78" i="2"/>
  <c r="D78" i="2"/>
  <c r="C78" i="2"/>
  <c r="B78" i="2"/>
  <c r="A78" i="2"/>
  <c r="AB77" i="2" l="1"/>
  <c r="AA77" i="2"/>
  <c r="AB76" i="2"/>
  <c r="AA76" i="2"/>
  <c r="AB75" i="2"/>
  <c r="AA75" i="2"/>
  <c r="AB74" i="2"/>
  <c r="AA74" i="2"/>
  <c r="AD73" i="2"/>
  <c r="AC73" i="2"/>
  <c r="AB73" i="2"/>
  <c r="AA73" i="2"/>
  <c r="AB72" i="2"/>
  <c r="AA72" i="2"/>
  <c r="AC71" i="2"/>
  <c r="AB71" i="2"/>
  <c r="AA71" i="2"/>
  <c r="AB70" i="2"/>
  <c r="AA70" i="2"/>
  <c r="AB69" i="2"/>
  <c r="AA69" i="2"/>
  <c r="AC68" i="2"/>
  <c r="AB68" i="2"/>
  <c r="AA68" i="2"/>
  <c r="AB67" i="2"/>
  <c r="AA67" i="2"/>
  <c r="AB66" i="2"/>
  <c r="AA66" i="2"/>
  <c r="Z66" i="2"/>
  <c r="AB65" i="2"/>
  <c r="AA65" i="2"/>
  <c r="Z65" i="2"/>
  <c r="AC64" i="2"/>
  <c r="AB64" i="2"/>
  <c r="AA64" i="2"/>
  <c r="AE63" i="2"/>
  <c r="AB63" i="2"/>
  <c r="AA63" i="2"/>
  <c r="AB62" i="2"/>
  <c r="AA62" i="2"/>
  <c r="AE61" i="2"/>
  <c r="AB61" i="2"/>
  <c r="AA61" i="2"/>
  <c r="AB60" i="2"/>
  <c r="AA60" i="2"/>
  <c r="AB59" i="2"/>
  <c r="AA59" i="2"/>
  <c r="AB58" i="2"/>
  <c r="AA58" i="2"/>
  <c r="AD57" i="2"/>
  <c r="AC57" i="2"/>
  <c r="AB57" i="2"/>
  <c r="AA57" i="2"/>
  <c r="AB56" i="2"/>
  <c r="AA56" i="2"/>
  <c r="AC55" i="2"/>
  <c r="AB55" i="2"/>
  <c r="AA55" i="2"/>
  <c r="Z55" i="2"/>
  <c r="AD54" i="2"/>
  <c r="AC54" i="2"/>
  <c r="AB54" i="2"/>
  <c r="AA54" i="2"/>
  <c r="Z54" i="2"/>
  <c r="AB53" i="2"/>
  <c r="AA53" i="2"/>
  <c r="Z53" i="2"/>
  <c r="AC52" i="2"/>
  <c r="AB52" i="2"/>
  <c r="AA52" i="2"/>
  <c r="Z52" i="2"/>
  <c r="AC51" i="2"/>
  <c r="AB51" i="2"/>
  <c r="AA51" i="2"/>
  <c r="AC50" i="2"/>
  <c r="AB50" i="2"/>
  <c r="AA50" i="2"/>
  <c r="AB49" i="2"/>
  <c r="AA49" i="2"/>
  <c r="AB48" i="2"/>
  <c r="AA48" i="2"/>
  <c r="AB47" i="2"/>
  <c r="AA47" i="2"/>
  <c r="AD46" i="2"/>
  <c r="AB46" i="2"/>
  <c r="AA46" i="2"/>
  <c r="AB45" i="2"/>
  <c r="AA45" i="2"/>
  <c r="AE44" i="2"/>
  <c r="AB44" i="2"/>
  <c r="AA44" i="2"/>
  <c r="AB43" i="2"/>
  <c r="AA43" i="2"/>
  <c r="AE42" i="2"/>
  <c r="AB42" i="2"/>
  <c r="AA42" i="2"/>
  <c r="AB41" i="2"/>
  <c r="AA41" i="2"/>
  <c r="AE40" i="2"/>
  <c r="AB40" i="2"/>
  <c r="AA40" i="2"/>
  <c r="AB39" i="2"/>
  <c r="AA39" i="2"/>
  <c r="AB38" i="2"/>
  <c r="AA38" i="2"/>
  <c r="AC37" i="2"/>
  <c r="AB37" i="2"/>
  <c r="AA37" i="2"/>
  <c r="AC36" i="2"/>
  <c r="AB36" i="2"/>
  <c r="AA36" i="2"/>
  <c r="AC35" i="2"/>
  <c r="AB35" i="2"/>
  <c r="AA35" i="2"/>
  <c r="AD34" i="2"/>
  <c r="AB34" i="2"/>
  <c r="AA34" i="2"/>
  <c r="AC33" i="2"/>
  <c r="AB33" i="2"/>
  <c r="AA33" i="2"/>
  <c r="AB32" i="2"/>
  <c r="AA32" i="2"/>
  <c r="AB31" i="2"/>
  <c r="AA31" i="2"/>
  <c r="AD30" i="2"/>
  <c r="AB30" i="2"/>
  <c r="AA30" i="2"/>
  <c r="AC29" i="2"/>
  <c r="AB29" i="2"/>
  <c r="AA29" i="2"/>
  <c r="AB28" i="2"/>
  <c r="AA28" i="2"/>
  <c r="AC27" i="2"/>
  <c r="AB27" i="2"/>
  <c r="AA27" i="2"/>
  <c r="AB26" i="2"/>
  <c r="AA26" i="2"/>
  <c r="AC25" i="2"/>
  <c r="AB25" i="2"/>
  <c r="AA25" i="2"/>
  <c r="AC24" i="2"/>
  <c r="AB24" i="2"/>
  <c r="AA24" i="2"/>
  <c r="AC23" i="2"/>
  <c r="AB23" i="2"/>
  <c r="AA23" i="2"/>
  <c r="AE22" i="2"/>
  <c r="AB22" i="2"/>
  <c r="AA22" i="2"/>
  <c r="AC21" i="2"/>
  <c r="AB21" i="2"/>
  <c r="AA21" i="2"/>
  <c r="AC20" i="2"/>
  <c r="AB20" i="2"/>
  <c r="AA20" i="2"/>
  <c r="AB19" i="2"/>
  <c r="AA19" i="2"/>
  <c r="AB18" i="2"/>
  <c r="AA18" i="2"/>
  <c r="AC17" i="2"/>
  <c r="AB17" i="2"/>
  <c r="AA17" i="2"/>
  <c r="AD16" i="2"/>
  <c r="AB16" i="2"/>
  <c r="AA16" i="2"/>
  <c r="AE15" i="2"/>
  <c r="AB15" i="2"/>
  <c r="AA15" i="2"/>
  <c r="AE14" i="2"/>
  <c r="AD14" i="2"/>
  <c r="AB14" i="2"/>
  <c r="AA14" i="2"/>
  <c r="AB13" i="2"/>
  <c r="AA13" i="2"/>
  <c r="AC12" i="2"/>
  <c r="AB12" i="2"/>
  <c r="AA12" i="2"/>
  <c r="AD11" i="2"/>
  <c r="AB11" i="2"/>
  <c r="AA11" i="2"/>
  <c r="AE10" i="2"/>
  <c r="AB10" i="2"/>
  <c r="AA10" i="2"/>
  <c r="AC9" i="2"/>
  <c r="AB9" i="2"/>
  <c r="AA9" i="2"/>
  <c r="AC8" i="2"/>
  <c r="AB8" i="2"/>
  <c r="AA8" i="2"/>
  <c r="AE7" i="2"/>
  <c r="AB7" i="2"/>
  <c r="AA7" i="2"/>
  <c r="AB6" i="2"/>
  <c r="AA6" i="2"/>
  <c r="AB5" i="2"/>
  <c r="AA5" i="2"/>
  <c r="AF4" i="2"/>
  <c r="AB4" i="2"/>
  <c r="AA4" i="2"/>
  <c r="AE3" i="2"/>
  <c r="AB3" i="2"/>
  <c r="AA3" i="2"/>
  <c r="AE2" i="2"/>
  <c r="AD2" i="2"/>
  <c r="AC2" i="2"/>
  <c r="AB2" i="2"/>
  <c r="AA2" i="2"/>
  <c r="A11" i="12" l="1"/>
  <c r="A10" i="12"/>
  <c r="A9" i="12"/>
  <c r="A8" i="12"/>
  <c r="A7" i="12"/>
  <c r="A6" i="12"/>
  <c r="A5" i="12"/>
  <c r="A4" i="12"/>
  <c r="A3" i="12"/>
  <c r="A2" i="12"/>
  <c r="A11" i="11"/>
  <c r="A10" i="11"/>
  <c r="A9" i="11"/>
  <c r="A8" i="11"/>
  <c r="A7" i="11"/>
  <c r="A6" i="11"/>
  <c r="A5" i="11"/>
  <c r="A4" i="11"/>
  <c r="A3" i="11"/>
  <c r="A2" i="11"/>
  <c r="A8" i="10"/>
  <c r="A7" i="10"/>
  <c r="A6" i="10"/>
  <c r="A5" i="10"/>
  <c r="A4" i="10"/>
  <c r="A3" i="10"/>
  <c r="A2" i="10"/>
  <c r="A11" i="9"/>
  <c r="A10" i="9"/>
  <c r="A9" i="9"/>
  <c r="A8" i="9"/>
  <c r="A7" i="9"/>
  <c r="A6" i="9"/>
  <c r="A5" i="9"/>
  <c r="A4" i="9"/>
  <c r="A3" i="9"/>
  <c r="A2" i="9"/>
  <c r="B13" i="8"/>
  <c r="A13" i="8"/>
  <c r="B12" i="8"/>
  <c r="A12" i="8"/>
  <c r="B11" i="8"/>
  <c r="A11" i="8"/>
  <c r="B10" i="8"/>
  <c r="A10" i="8"/>
  <c r="B9" i="8"/>
  <c r="A9" i="8"/>
  <c r="B8" i="8"/>
  <c r="A8" i="8"/>
  <c r="B7" i="8"/>
  <c r="A7" i="8"/>
  <c r="B6" i="8"/>
  <c r="A6" i="8"/>
  <c r="B5" i="8"/>
  <c r="A5" i="8"/>
  <c r="B4" i="8"/>
  <c r="A4" i="8"/>
  <c r="B3" i="8"/>
  <c r="A3" i="8"/>
  <c r="B2" i="8"/>
  <c r="A2" i="8"/>
  <c r="C17" i="6"/>
  <c r="B17" i="6"/>
  <c r="A17" i="6"/>
  <c r="C16" i="6"/>
  <c r="B16" i="6"/>
  <c r="A16" i="6"/>
  <c r="C15" i="6"/>
  <c r="B15" i="6"/>
  <c r="A15" i="6"/>
  <c r="C14" i="6"/>
  <c r="B14" i="6"/>
  <c r="A14" i="6"/>
  <c r="C13" i="6"/>
  <c r="B13" i="6"/>
  <c r="A13" i="6"/>
  <c r="C12" i="6"/>
  <c r="B12" i="6"/>
  <c r="A12" i="6"/>
  <c r="C11" i="6"/>
  <c r="B11" i="6"/>
  <c r="A11" i="6"/>
  <c r="C10" i="6"/>
  <c r="B10" i="6"/>
  <c r="A10" i="6"/>
  <c r="C9" i="6"/>
  <c r="B9" i="6"/>
  <c r="A9" i="6"/>
  <c r="C8" i="6"/>
  <c r="B8" i="6"/>
  <c r="A8" i="6"/>
  <c r="C7" i="6"/>
  <c r="B7" i="6"/>
  <c r="A7" i="6"/>
  <c r="C6" i="6"/>
  <c r="B6" i="6"/>
  <c r="A6" i="6"/>
  <c r="C5" i="6"/>
  <c r="B5" i="6"/>
  <c r="A5" i="6"/>
  <c r="C4" i="6"/>
  <c r="B4" i="6"/>
  <c r="A4" i="6"/>
  <c r="C3" i="6"/>
  <c r="B3" i="6"/>
  <c r="A3" i="6"/>
  <c r="C2" i="6"/>
  <c r="B2" i="6"/>
  <c r="A2" i="6"/>
  <c r="B61" i="13"/>
  <c r="A61" i="13"/>
  <c r="B60" i="13"/>
  <c r="A60" i="13"/>
  <c r="B59" i="13"/>
  <c r="A59" i="13"/>
  <c r="B58" i="13"/>
  <c r="A58" i="13"/>
  <c r="B57" i="13"/>
  <c r="A57" i="13"/>
  <c r="B56" i="13"/>
  <c r="A56" i="13"/>
  <c r="B55" i="13"/>
  <c r="A55" i="13"/>
  <c r="B54" i="13"/>
  <c r="A54" i="13"/>
  <c r="B53" i="13"/>
  <c r="A53" i="13"/>
  <c r="B52" i="13"/>
  <c r="A52" i="13"/>
  <c r="B51" i="13"/>
  <c r="A51" i="13"/>
  <c r="B50" i="13"/>
  <c r="A50" i="13"/>
  <c r="B49" i="13"/>
  <c r="A49" i="13"/>
  <c r="B48" i="13"/>
  <c r="A48" i="13"/>
  <c r="B47" i="13"/>
  <c r="A47" i="13"/>
  <c r="B46" i="13"/>
  <c r="A46" i="13"/>
  <c r="B45" i="13"/>
  <c r="A45" i="13"/>
  <c r="B44" i="13"/>
  <c r="A44" i="13"/>
  <c r="B43" i="13"/>
  <c r="A43" i="13"/>
  <c r="B42" i="13"/>
  <c r="A42" i="13"/>
  <c r="B41" i="13"/>
  <c r="A41" i="13"/>
  <c r="B40" i="13"/>
  <c r="A40" i="13"/>
  <c r="B39" i="13"/>
  <c r="A39" i="13"/>
  <c r="B38" i="13"/>
  <c r="A38" i="13"/>
  <c r="B37" i="13"/>
  <c r="A37" i="13"/>
  <c r="B36" i="13"/>
  <c r="A36" i="13"/>
  <c r="B35" i="13"/>
  <c r="A35" i="13"/>
  <c r="B34" i="13"/>
  <c r="A34" i="13"/>
  <c r="B33" i="13"/>
  <c r="A33" i="13"/>
  <c r="B32" i="13"/>
  <c r="A32" i="13"/>
  <c r="B31" i="13"/>
  <c r="A31" i="13"/>
  <c r="B30" i="13"/>
  <c r="A30" i="13"/>
  <c r="B29" i="13"/>
  <c r="A29" i="13"/>
  <c r="B28" i="13"/>
  <c r="A28" i="13"/>
  <c r="B27" i="13"/>
  <c r="A27" i="13"/>
  <c r="B26" i="13"/>
  <c r="A26" i="13"/>
  <c r="B25" i="13"/>
  <c r="A25" i="13"/>
  <c r="B24" i="13"/>
  <c r="A24" i="13"/>
  <c r="B23" i="13"/>
  <c r="A23" i="13"/>
  <c r="B22" i="13"/>
  <c r="A22" i="13"/>
  <c r="B21" i="13"/>
  <c r="A21" i="13"/>
  <c r="B20" i="13"/>
  <c r="A20" i="13"/>
  <c r="B19" i="13"/>
  <c r="A19" i="13"/>
  <c r="B18" i="13"/>
  <c r="A18" i="13"/>
  <c r="B17" i="13"/>
  <c r="A17" i="13"/>
  <c r="B16" i="13"/>
  <c r="A16" i="13"/>
  <c r="B15" i="13"/>
  <c r="A15" i="13"/>
  <c r="B14" i="13"/>
  <c r="A14" i="13"/>
  <c r="B13" i="13"/>
  <c r="A13" i="13"/>
  <c r="B12" i="13"/>
  <c r="A12" i="13"/>
  <c r="B11" i="13"/>
  <c r="A11" i="13"/>
  <c r="B10" i="13"/>
  <c r="A10" i="13"/>
  <c r="B9" i="13"/>
  <c r="A9" i="13"/>
  <c r="B8" i="13"/>
  <c r="A8" i="13"/>
  <c r="B7" i="13"/>
  <c r="A7" i="13"/>
  <c r="B6" i="13"/>
  <c r="A6" i="13"/>
  <c r="B5" i="13"/>
  <c r="A5" i="13"/>
  <c r="B4" i="13"/>
  <c r="A4" i="13"/>
  <c r="B3" i="13"/>
  <c r="A3" i="13"/>
  <c r="B2" i="13"/>
  <c r="A2" i="13"/>
  <c r="N61" i="5"/>
  <c r="N60" i="5"/>
  <c r="N59" i="5"/>
  <c r="N58" i="5"/>
  <c r="N57" i="5"/>
  <c r="N56" i="5"/>
  <c r="N55" i="5"/>
  <c r="N54" i="5"/>
  <c r="N53" i="5"/>
  <c r="N52" i="5"/>
  <c r="N51" i="5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N30" i="5"/>
  <c r="N29" i="5"/>
  <c r="N28" i="5"/>
  <c r="N27" i="5"/>
  <c r="N26" i="5"/>
  <c r="N25" i="5"/>
  <c r="N24" i="5"/>
  <c r="N23" i="5"/>
  <c r="N22" i="5"/>
  <c r="N21" i="5"/>
  <c r="N20" i="5"/>
  <c r="N19" i="5"/>
  <c r="N18" i="5"/>
  <c r="N17" i="5"/>
  <c r="N16" i="5"/>
  <c r="N15" i="5"/>
  <c r="N14" i="5"/>
  <c r="N13" i="5"/>
  <c r="N12" i="5"/>
  <c r="N11" i="5"/>
  <c r="N10" i="5"/>
  <c r="N9" i="5"/>
  <c r="N8" i="5"/>
  <c r="N7" i="5"/>
  <c r="N6" i="5"/>
  <c r="N5" i="5"/>
  <c r="N4" i="5"/>
  <c r="N3" i="5"/>
  <c r="N2" i="5"/>
  <c r="N61" i="3"/>
  <c r="N60" i="3"/>
  <c r="N59" i="3"/>
  <c r="N58" i="3"/>
  <c r="N57" i="3"/>
  <c r="N56" i="3"/>
  <c r="N55" i="3"/>
  <c r="N54" i="3"/>
  <c r="N53" i="3"/>
  <c r="N52" i="3"/>
  <c r="N51" i="3"/>
  <c r="N50" i="3"/>
  <c r="N49" i="3"/>
  <c r="N48" i="3"/>
  <c r="N47" i="3"/>
  <c r="N46" i="3"/>
  <c r="N45" i="3"/>
  <c r="N44" i="3"/>
  <c r="N43" i="3"/>
  <c r="N42" i="3"/>
  <c r="N41" i="3"/>
  <c r="N40" i="3"/>
  <c r="N39" i="3"/>
  <c r="N38" i="3"/>
  <c r="N37" i="3"/>
  <c r="N36" i="3"/>
  <c r="N35" i="3"/>
  <c r="N34" i="3"/>
  <c r="N33" i="3"/>
  <c r="N32" i="3"/>
  <c r="N31" i="3"/>
  <c r="N30" i="3"/>
  <c r="N29" i="3"/>
  <c r="N28" i="3"/>
  <c r="N27" i="3"/>
  <c r="N26" i="3"/>
  <c r="N25" i="3"/>
  <c r="N24" i="3"/>
  <c r="N23" i="3"/>
  <c r="N22" i="3"/>
  <c r="N21" i="3"/>
  <c r="N20" i="3"/>
  <c r="N19" i="3"/>
  <c r="N18" i="3"/>
  <c r="N17" i="3"/>
  <c r="N16" i="3"/>
  <c r="N15" i="3"/>
  <c r="N14" i="3"/>
  <c r="N13" i="3"/>
  <c r="N12" i="3"/>
  <c r="N11" i="3"/>
  <c r="N10" i="3"/>
  <c r="N9" i="3"/>
  <c r="N8" i="3"/>
  <c r="N7" i="3"/>
  <c r="N6" i="3"/>
  <c r="N5" i="3"/>
  <c r="N4" i="3"/>
  <c r="N3" i="3"/>
  <c r="N2" i="3"/>
  <c r="J12" i="14"/>
  <c r="I12" i="14"/>
  <c r="H12" i="14"/>
  <c r="G12" i="14"/>
  <c r="F12" i="14"/>
  <c r="E12" i="14"/>
  <c r="D12" i="14"/>
  <c r="C12" i="14"/>
  <c r="B12" i="14"/>
  <c r="A12" i="14"/>
  <c r="J11" i="14"/>
  <c r="I11" i="14"/>
  <c r="H11" i="14"/>
  <c r="G11" i="14"/>
  <c r="F11" i="14"/>
  <c r="E11" i="14"/>
  <c r="D11" i="14"/>
  <c r="C11" i="14"/>
  <c r="B11" i="14"/>
  <c r="A11" i="14"/>
  <c r="J10" i="14"/>
  <c r="I10" i="14"/>
  <c r="H10" i="14"/>
  <c r="G10" i="14"/>
  <c r="F10" i="14"/>
  <c r="E10" i="14"/>
  <c r="D10" i="14"/>
  <c r="C10" i="14"/>
  <c r="B10" i="14"/>
  <c r="A10" i="14"/>
  <c r="J9" i="14"/>
  <c r="I9" i="14"/>
  <c r="H9" i="14"/>
  <c r="G9" i="14"/>
  <c r="F9" i="14"/>
  <c r="E9" i="14"/>
  <c r="D9" i="14"/>
  <c r="C9" i="14"/>
  <c r="B9" i="14"/>
  <c r="A9" i="14"/>
  <c r="J8" i="14"/>
  <c r="I8" i="14"/>
  <c r="H8" i="14"/>
  <c r="G8" i="14"/>
  <c r="F8" i="14"/>
  <c r="E8" i="14"/>
  <c r="D8" i="14"/>
  <c r="C8" i="14"/>
  <c r="B8" i="14"/>
  <c r="A8" i="14"/>
  <c r="J7" i="14"/>
  <c r="I7" i="14"/>
  <c r="H7" i="14"/>
  <c r="G7" i="14"/>
  <c r="F7" i="14"/>
  <c r="E7" i="14"/>
  <c r="D7" i="14"/>
  <c r="C7" i="14"/>
  <c r="B7" i="14"/>
  <c r="A7" i="14"/>
  <c r="J6" i="14"/>
  <c r="I6" i="14"/>
  <c r="H6" i="14"/>
  <c r="G6" i="14"/>
  <c r="F6" i="14"/>
  <c r="E6" i="14"/>
  <c r="D6" i="14"/>
  <c r="C6" i="14"/>
  <c r="B6" i="14"/>
  <c r="A6" i="14"/>
  <c r="J5" i="14"/>
  <c r="I5" i="14"/>
  <c r="H5" i="14"/>
  <c r="G5" i="14"/>
  <c r="F5" i="14"/>
  <c r="E5" i="14"/>
  <c r="D5" i="14"/>
  <c r="C5" i="14"/>
  <c r="B5" i="14"/>
  <c r="A5" i="14"/>
  <c r="J4" i="14"/>
  <c r="I4" i="14"/>
  <c r="H4" i="14"/>
  <c r="G4" i="14"/>
  <c r="F4" i="14"/>
  <c r="E4" i="14"/>
  <c r="D4" i="14"/>
  <c r="C4" i="14"/>
  <c r="B4" i="14"/>
  <c r="A4" i="14"/>
  <c r="J3" i="14"/>
  <c r="I3" i="14"/>
  <c r="H3" i="14"/>
  <c r="G3" i="14"/>
  <c r="F3" i="14"/>
  <c r="E3" i="14"/>
  <c r="D3" i="14"/>
  <c r="C3" i="14"/>
  <c r="B3" i="14"/>
  <c r="A3" i="14"/>
  <c r="H2" i="14"/>
  <c r="G2" i="14"/>
  <c r="F2" i="14"/>
  <c r="E2" i="14"/>
  <c r="D2" i="14"/>
  <c r="C2" i="14"/>
  <c r="B2" i="14"/>
  <c r="A2" i="14"/>
  <c r="A1" i="14"/>
  <c r="M3105" i="4"/>
  <c r="L3105" i="4"/>
  <c r="K3105" i="4"/>
  <c r="J3105" i="4"/>
  <c r="I3105" i="4"/>
  <c r="H3105" i="4"/>
  <c r="G3105" i="4"/>
  <c r="F3105" i="4"/>
  <c r="E3105" i="4"/>
  <c r="D3105" i="4"/>
  <c r="C3105" i="4"/>
  <c r="B3105" i="4"/>
  <c r="A3105" i="4"/>
  <c r="M3104" i="4"/>
  <c r="L3104" i="4"/>
  <c r="K3104" i="4"/>
  <c r="J3104" i="4"/>
  <c r="I3104" i="4"/>
  <c r="H3104" i="4"/>
  <c r="G3104" i="4"/>
  <c r="F3104" i="4"/>
  <c r="E3104" i="4"/>
  <c r="D3104" i="4"/>
  <c r="C3104" i="4"/>
  <c r="B3104" i="4"/>
  <c r="A3104" i="4"/>
  <c r="M3103" i="4"/>
  <c r="L3103" i="4"/>
  <c r="K3103" i="4"/>
  <c r="J3103" i="4"/>
  <c r="I3103" i="4"/>
  <c r="H3103" i="4"/>
  <c r="G3103" i="4"/>
  <c r="F3103" i="4"/>
  <c r="E3103" i="4"/>
  <c r="D3103" i="4"/>
  <c r="C3103" i="4"/>
  <c r="B3103" i="4"/>
  <c r="A3103" i="4"/>
  <c r="M3102" i="4"/>
  <c r="L3102" i="4"/>
  <c r="K3102" i="4"/>
  <c r="J3102" i="4"/>
  <c r="I3102" i="4"/>
  <c r="H3102" i="4"/>
  <c r="G3102" i="4"/>
  <c r="F3102" i="4"/>
  <c r="E3102" i="4"/>
  <c r="D3102" i="4"/>
  <c r="C3102" i="4"/>
  <c r="B3102" i="4"/>
  <c r="A3102" i="4"/>
  <c r="M3101" i="4"/>
  <c r="L3101" i="4"/>
  <c r="K3101" i="4"/>
  <c r="J3101" i="4"/>
  <c r="I3101" i="4"/>
  <c r="H3101" i="4"/>
  <c r="G3101" i="4"/>
  <c r="F3101" i="4"/>
  <c r="E3101" i="4"/>
  <c r="D3101" i="4"/>
  <c r="C3101" i="4"/>
  <c r="B3101" i="4"/>
  <c r="A3101" i="4"/>
  <c r="M3100" i="4"/>
  <c r="L3100" i="4"/>
  <c r="K3100" i="4"/>
  <c r="J3100" i="4"/>
  <c r="I3100" i="4"/>
  <c r="H3100" i="4"/>
  <c r="G3100" i="4"/>
  <c r="F3100" i="4"/>
  <c r="E3100" i="4"/>
  <c r="D3100" i="4"/>
  <c r="C3100" i="4"/>
  <c r="B3100" i="4"/>
  <c r="A3100" i="4"/>
  <c r="M3099" i="4"/>
  <c r="L3099" i="4"/>
  <c r="K3099" i="4"/>
  <c r="J3099" i="4"/>
  <c r="I3099" i="4"/>
  <c r="H3099" i="4"/>
  <c r="G3099" i="4"/>
  <c r="F3099" i="4"/>
  <c r="E3099" i="4"/>
  <c r="D3099" i="4"/>
  <c r="C3099" i="4"/>
  <c r="B3099" i="4"/>
  <c r="A3099" i="4"/>
  <c r="M3098" i="4"/>
  <c r="L3098" i="4"/>
  <c r="K3098" i="4"/>
  <c r="J3098" i="4"/>
  <c r="I3098" i="4"/>
  <c r="H3098" i="4"/>
  <c r="G3098" i="4"/>
  <c r="F3098" i="4"/>
  <c r="E3098" i="4"/>
  <c r="D3098" i="4"/>
  <c r="C3098" i="4"/>
  <c r="B3098" i="4"/>
  <c r="A3098" i="4"/>
  <c r="M3097" i="4"/>
  <c r="L3097" i="4"/>
  <c r="K3097" i="4"/>
  <c r="J3097" i="4"/>
  <c r="I3097" i="4"/>
  <c r="H3097" i="4"/>
  <c r="G3097" i="4"/>
  <c r="F3097" i="4"/>
  <c r="E3097" i="4"/>
  <c r="D3097" i="4"/>
  <c r="C3097" i="4"/>
  <c r="B3097" i="4"/>
  <c r="A3097" i="4"/>
  <c r="M3096" i="4"/>
  <c r="L3096" i="4"/>
  <c r="K3096" i="4"/>
  <c r="J3096" i="4"/>
  <c r="I3096" i="4"/>
  <c r="H3096" i="4"/>
  <c r="G3096" i="4"/>
  <c r="F3096" i="4"/>
  <c r="E3096" i="4"/>
  <c r="D3096" i="4"/>
  <c r="C3096" i="4"/>
  <c r="B3096" i="4"/>
  <c r="A3096" i="4"/>
  <c r="M3095" i="4"/>
  <c r="L3095" i="4"/>
  <c r="K3095" i="4"/>
  <c r="J3095" i="4"/>
  <c r="I3095" i="4"/>
  <c r="H3095" i="4"/>
  <c r="G3095" i="4"/>
  <c r="F3095" i="4"/>
  <c r="E3095" i="4"/>
  <c r="D3095" i="4"/>
  <c r="C3095" i="4"/>
  <c r="B3095" i="4"/>
  <c r="A3095" i="4"/>
  <c r="M3094" i="4"/>
  <c r="L3094" i="4"/>
  <c r="K3094" i="4"/>
  <c r="J3094" i="4"/>
  <c r="I3094" i="4"/>
  <c r="H3094" i="4"/>
  <c r="G3094" i="4"/>
  <c r="F3094" i="4"/>
  <c r="E3094" i="4"/>
  <c r="D3094" i="4"/>
  <c r="C3094" i="4"/>
  <c r="B3094" i="4"/>
  <c r="A3094" i="4"/>
  <c r="M3093" i="4"/>
  <c r="L3093" i="4"/>
  <c r="K3093" i="4"/>
  <c r="J3093" i="4"/>
  <c r="I3093" i="4"/>
  <c r="H3093" i="4"/>
  <c r="G3093" i="4"/>
  <c r="F3093" i="4"/>
  <c r="E3093" i="4"/>
  <c r="D3093" i="4"/>
  <c r="C3093" i="4"/>
  <c r="B3093" i="4"/>
  <c r="A3093" i="4"/>
  <c r="M3092" i="4"/>
  <c r="L3092" i="4"/>
  <c r="K3092" i="4"/>
  <c r="J3092" i="4"/>
  <c r="I3092" i="4"/>
  <c r="H3092" i="4"/>
  <c r="G3092" i="4"/>
  <c r="F3092" i="4"/>
  <c r="E3092" i="4"/>
  <c r="D3092" i="4"/>
  <c r="C3092" i="4"/>
  <c r="B3092" i="4"/>
  <c r="A3092" i="4"/>
  <c r="M3091" i="4"/>
  <c r="L3091" i="4"/>
  <c r="K3091" i="4"/>
  <c r="J3091" i="4"/>
  <c r="I3091" i="4"/>
  <c r="H3091" i="4"/>
  <c r="G3091" i="4"/>
  <c r="F3091" i="4"/>
  <c r="E3091" i="4"/>
  <c r="D3091" i="4"/>
  <c r="C3091" i="4"/>
  <c r="B3091" i="4"/>
  <c r="A3091" i="4"/>
  <c r="M3090" i="4"/>
  <c r="L3090" i="4"/>
  <c r="K3090" i="4"/>
  <c r="J3090" i="4"/>
  <c r="I3090" i="4"/>
  <c r="H3090" i="4"/>
  <c r="G3090" i="4"/>
  <c r="F3090" i="4"/>
  <c r="E3090" i="4"/>
  <c r="D3090" i="4"/>
  <c r="C3090" i="4"/>
  <c r="B3090" i="4"/>
  <c r="A3090" i="4"/>
  <c r="M3089" i="4"/>
  <c r="L3089" i="4"/>
  <c r="K3089" i="4"/>
  <c r="J3089" i="4"/>
  <c r="I3089" i="4"/>
  <c r="H3089" i="4"/>
  <c r="G3089" i="4"/>
  <c r="F3089" i="4"/>
  <c r="E3089" i="4"/>
  <c r="D3089" i="4"/>
  <c r="C3089" i="4"/>
  <c r="B3089" i="4"/>
  <c r="A3089" i="4"/>
  <c r="M3088" i="4"/>
  <c r="L3088" i="4"/>
  <c r="K3088" i="4"/>
  <c r="J3088" i="4"/>
  <c r="I3088" i="4"/>
  <c r="H3088" i="4"/>
  <c r="G3088" i="4"/>
  <c r="F3088" i="4"/>
  <c r="E3088" i="4"/>
  <c r="D3088" i="4"/>
  <c r="C3088" i="4"/>
  <c r="B3088" i="4"/>
  <c r="A3088" i="4"/>
  <c r="M3087" i="4"/>
  <c r="L3087" i="4"/>
  <c r="K3087" i="4"/>
  <c r="J3087" i="4"/>
  <c r="I3087" i="4"/>
  <c r="H3087" i="4"/>
  <c r="G3087" i="4"/>
  <c r="F3087" i="4"/>
  <c r="E3087" i="4"/>
  <c r="D3087" i="4"/>
  <c r="C3087" i="4"/>
  <c r="B3087" i="4"/>
  <c r="A3087" i="4"/>
  <c r="M3086" i="4"/>
  <c r="L3086" i="4"/>
  <c r="K3086" i="4"/>
  <c r="J3086" i="4"/>
  <c r="I3086" i="4"/>
  <c r="H3086" i="4"/>
  <c r="G3086" i="4"/>
  <c r="F3086" i="4"/>
  <c r="E3086" i="4"/>
  <c r="D3086" i="4"/>
  <c r="C3086" i="4"/>
  <c r="B3086" i="4"/>
  <c r="A3086" i="4"/>
  <c r="M3085" i="4"/>
  <c r="L3085" i="4"/>
  <c r="K3085" i="4"/>
  <c r="J3085" i="4"/>
  <c r="I3085" i="4"/>
  <c r="H3085" i="4"/>
  <c r="G3085" i="4"/>
  <c r="F3085" i="4"/>
  <c r="E3085" i="4"/>
  <c r="D3085" i="4"/>
  <c r="C3085" i="4"/>
  <c r="B3085" i="4"/>
  <c r="A3085" i="4"/>
  <c r="M3084" i="4"/>
  <c r="L3084" i="4"/>
  <c r="K3084" i="4"/>
  <c r="J3084" i="4"/>
  <c r="I3084" i="4"/>
  <c r="H3084" i="4"/>
  <c r="G3084" i="4"/>
  <c r="F3084" i="4"/>
  <c r="E3084" i="4"/>
  <c r="D3084" i="4"/>
  <c r="C3084" i="4"/>
  <c r="B3084" i="4"/>
  <c r="A3084" i="4"/>
  <c r="M3083" i="4"/>
  <c r="L3083" i="4"/>
  <c r="K3083" i="4"/>
  <c r="J3083" i="4"/>
  <c r="I3083" i="4"/>
  <c r="H3083" i="4"/>
  <c r="G3083" i="4"/>
  <c r="F3083" i="4"/>
  <c r="E3083" i="4"/>
  <c r="D3083" i="4"/>
  <c r="C3083" i="4"/>
  <c r="B3083" i="4"/>
  <c r="A3083" i="4"/>
  <c r="M3082" i="4"/>
  <c r="L3082" i="4"/>
  <c r="K3082" i="4"/>
  <c r="J3082" i="4"/>
  <c r="I3082" i="4"/>
  <c r="H3082" i="4"/>
  <c r="G3082" i="4"/>
  <c r="F3082" i="4"/>
  <c r="E3082" i="4"/>
  <c r="D3082" i="4"/>
  <c r="C3082" i="4"/>
  <c r="B3082" i="4"/>
  <c r="A3082" i="4"/>
  <c r="M3081" i="4"/>
  <c r="L3081" i="4"/>
  <c r="K3081" i="4"/>
  <c r="J3081" i="4"/>
  <c r="I3081" i="4"/>
  <c r="H3081" i="4"/>
  <c r="G3081" i="4"/>
  <c r="F3081" i="4"/>
  <c r="E3081" i="4"/>
  <c r="D3081" i="4"/>
  <c r="C3081" i="4"/>
  <c r="B3081" i="4"/>
  <c r="A3081" i="4"/>
  <c r="M3080" i="4"/>
  <c r="L3080" i="4"/>
  <c r="K3080" i="4"/>
  <c r="J3080" i="4"/>
  <c r="I3080" i="4"/>
  <c r="H3080" i="4"/>
  <c r="G3080" i="4"/>
  <c r="F3080" i="4"/>
  <c r="E3080" i="4"/>
  <c r="D3080" i="4"/>
  <c r="C3080" i="4"/>
  <c r="B3080" i="4"/>
  <c r="A3080" i="4"/>
  <c r="M3079" i="4"/>
  <c r="L3079" i="4"/>
  <c r="K3079" i="4"/>
  <c r="J3079" i="4"/>
  <c r="I3079" i="4"/>
  <c r="H3079" i="4"/>
  <c r="G3079" i="4"/>
  <c r="F3079" i="4"/>
  <c r="E3079" i="4"/>
  <c r="D3079" i="4"/>
  <c r="C3079" i="4"/>
  <c r="B3079" i="4"/>
  <c r="A3079" i="4"/>
  <c r="M3078" i="4"/>
  <c r="L3078" i="4"/>
  <c r="K3078" i="4"/>
  <c r="J3078" i="4"/>
  <c r="I3078" i="4"/>
  <c r="H3078" i="4"/>
  <c r="G3078" i="4"/>
  <c r="F3078" i="4"/>
  <c r="E3078" i="4"/>
  <c r="D3078" i="4"/>
  <c r="C3078" i="4"/>
  <c r="B3078" i="4"/>
  <c r="A3078" i="4"/>
  <c r="M3077" i="4"/>
  <c r="L3077" i="4"/>
  <c r="K3077" i="4"/>
  <c r="J3077" i="4"/>
  <c r="I3077" i="4"/>
  <c r="H3077" i="4"/>
  <c r="G3077" i="4"/>
  <c r="F3077" i="4"/>
  <c r="E3077" i="4"/>
  <c r="D3077" i="4"/>
  <c r="C3077" i="4"/>
  <c r="B3077" i="4"/>
  <c r="A3077" i="4"/>
  <c r="M3076" i="4"/>
  <c r="L3076" i="4"/>
  <c r="K3076" i="4"/>
  <c r="J3076" i="4"/>
  <c r="I3076" i="4"/>
  <c r="H3076" i="4"/>
  <c r="G3076" i="4"/>
  <c r="F3076" i="4"/>
  <c r="E3076" i="4"/>
  <c r="D3076" i="4"/>
  <c r="C3076" i="4"/>
  <c r="B3076" i="4"/>
  <c r="A3076" i="4"/>
  <c r="M3075" i="4"/>
  <c r="L3075" i="4"/>
  <c r="K3075" i="4"/>
  <c r="J3075" i="4"/>
  <c r="I3075" i="4"/>
  <c r="H3075" i="4"/>
  <c r="G3075" i="4"/>
  <c r="F3075" i="4"/>
  <c r="E3075" i="4"/>
  <c r="D3075" i="4"/>
  <c r="C3075" i="4"/>
  <c r="B3075" i="4"/>
  <c r="A3075" i="4"/>
  <c r="M3074" i="4"/>
  <c r="L3074" i="4"/>
  <c r="K3074" i="4"/>
  <c r="J3074" i="4"/>
  <c r="I3074" i="4"/>
  <c r="H3074" i="4"/>
  <c r="G3074" i="4"/>
  <c r="F3074" i="4"/>
  <c r="E3074" i="4"/>
  <c r="D3074" i="4"/>
  <c r="C3074" i="4"/>
  <c r="B3074" i="4"/>
  <c r="A3074" i="4"/>
  <c r="M3073" i="4"/>
  <c r="L3073" i="4"/>
  <c r="K3073" i="4"/>
  <c r="J3073" i="4"/>
  <c r="I3073" i="4"/>
  <c r="H3073" i="4"/>
  <c r="G3073" i="4"/>
  <c r="F3073" i="4"/>
  <c r="E3073" i="4"/>
  <c r="D3073" i="4"/>
  <c r="C3073" i="4"/>
  <c r="B3073" i="4"/>
  <c r="A3073" i="4"/>
  <c r="M3072" i="4"/>
  <c r="L3072" i="4"/>
  <c r="K3072" i="4"/>
  <c r="J3072" i="4"/>
  <c r="I3072" i="4"/>
  <c r="H3072" i="4"/>
  <c r="G3072" i="4"/>
  <c r="F3072" i="4"/>
  <c r="E3072" i="4"/>
  <c r="D3072" i="4"/>
  <c r="C3072" i="4"/>
  <c r="B3072" i="4"/>
  <c r="A3072" i="4"/>
  <c r="M3071" i="4"/>
  <c r="L3071" i="4"/>
  <c r="K3071" i="4"/>
  <c r="J3071" i="4"/>
  <c r="I3071" i="4"/>
  <c r="H3071" i="4"/>
  <c r="G3071" i="4"/>
  <c r="F3071" i="4"/>
  <c r="E3071" i="4"/>
  <c r="D3071" i="4"/>
  <c r="C3071" i="4"/>
  <c r="B3071" i="4"/>
  <c r="A3071" i="4"/>
  <c r="M3070" i="4"/>
  <c r="L3070" i="4"/>
  <c r="K3070" i="4"/>
  <c r="J3070" i="4"/>
  <c r="I3070" i="4"/>
  <c r="H3070" i="4"/>
  <c r="G3070" i="4"/>
  <c r="F3070" i="4"/>
  <c r="E3070" i="4"/>
  <c r="D3070" i="4"/>
  <c r="C3070" i="4"/>
  <c r="B3070" i="4"/>
  <c r="A3070" i="4"/>
  <c r="M3069" i="4"/>
  <c r="L3069" i="4"/>
  <c r="K3069" i="4"/>
  <c r="J3069" i="4"/>
  <c r="I3069" i="4"/>
  <c r="H3069" i="4"/>
  <c r="G3069" i="4"/>
  <c r="F3069" i="4"/>
  <c r="E3069" i="4"/>
  <c r="D3069" i="4"/>
  <c r="C3069" i="4"/>
  <c r="B3069" i="4"/>
  <c r="A3069" i="4"/>
  <c r="M3068" i="4"/>
  <c r="L3068" i="4"/>
  <c r="K3068" i="4"/>
  <c r="J3068" i="4"/>
  <c r="I3068" i="4"/>
  <c r="H3068" i="4"/>
  <c r="G3068" i="4"/>
  <c r="F3068" i="4"/>
  <c r="E3068" i="4"/>
  <c r="D3068" i="4"/>
  <c r="C3068" i="4"/>
  <c r="B3068" i="4"/>
  <c r="A3068" i="4"/>
  <c r="M3067" i="4"/>
  <c r="L3067" i="4"/>
  <c r="K3067" i="4"/>
  <c r="J3067" i="4"/>
  <c r="I3067" i="4"/>
  <c r="H3067" i="4"/>
  <c r="G3067" i="4"/>
  <c r="F3067" i="4"/>
  <c r="E3067" i="4"/>
  <c r="D3067" i="4"/>
  <c r="C3067" i="4"/>
  <c r="B3067" i="4"/>
  <c r="A3067" i="4"/>
  <c r="M3066" i="4"/>
  <c r="L3066" i="4"/>
  <c r="K3066" i="4"/>
  <c r="J3066" i="4"/>
  <c r="I3066" i="4"/>
  <c r="H3066" i="4"/>
  <c r="G3066" i="4"/>
  <c r="F3066" i="4"/>
  <c r="E3066" i="4"/>
  <c r="D3066" i="4"/>
  <c r="C3066" i="4"/>
  <c r="B3066" i="4"/>
  <c r="A3066" i="4"/>
  <c r="M3065" i="4"/>
  <c r="L3065" i="4"/>
  <c r="K3065" i="4"/>
  <c r="J3065" i="4"/>
  <c r="I3065" i="4"/>
  <c r="H3065" i="4"/>
  <c r="G3065" i="4"/>
  <c r="F3065" i="4"/>
  <c r="E3065" i="4"/>
  <c r="D3065" i="4"/>
  <c r="C3065" i="4"/>
  <c r="B3065" i="4"/>
  <c r="A3065" i="4"/>
  <c r="M3064" i="4"/>
  <c r="L3064" i="4"/>
  <c r="K3064" i="4"/>
  <c r="J3064" i="4"/>
  <c r="I3064" i="4"/>
  <c r="H3064" i="4"/>
  <c r="G3064" i="4"/>
  <c r="F3064" i="4"/>
  <c r="E3064" i="4"/>
  <c r="D3064" i="4"/>
  <c r="C3064" i="4"/>
  <c r="B3064" i="4"/>
  <c r="A3064" i="4"/>
  <c r="M3063" i="4"/>
  <c r="L3063" i="4"/>
  <c r="K3063" i="4"/>
  <c r="J3063" i="4"/>
  <c r="I3063" i="4"/>
  <c r="H3063" i="4"/>
  <c r="G3063" i="4"/>
  <c r="F3063" i="4"/>
  <c r="E3063" i="4"/>
  <c r="D3063" i="4"/>
  <c r="C3063" i="4"/>
  <c r="B3063" i="4"/>
  <c r="A3063" i="4"/>
  <c r="M3062" i="4"/>
  <c r="L3062" i="4"/>
  <c r="K3062" i="4"/>
  <c r="J3062" i="4"/>
  <c r="I3062" i="4"/>
  <c r="H3062" i="4"/>
  <c r="G3062" i="4"/>
  <c r="F3062" i="4"/>
  <c r="E3062" i="4"/>
  <c r="D3062" i="4"/>
  <c r="C3062" i="4"/>
  <c r="B3062" i="4"/>
  <c r="A3062" i="4"/>
  <c r="M3061" i="4"/>
  <c r="L3061" i="4"/>
  <c r="K3061" i="4"/>
  <c r="J3061" i="4"/>
  <c r="I3061" i="4"/>
  <c r="H3061" i="4"/>
  <c r="G3061" i="4"/>
  <c r="F3061" i="4"/>
  <c r="E3061" i="4"/>
  <c r="D3061" i="4"/>
  <c r="C3061" i="4"/>
  <c r="B3061" i="4"/>
  <c r="A3061" i="4"/>
  <c r="M3060" i="4"/>
  <c r="L3060" i="4"/>
  <c r="K3060" i="4"/>
  <c r="J3060" i="4"/>
  <c r="I3060" i="4"/>
  <c r="H3060" i="4"/>
  <c r="G3060" i="4"/>
  <c r="F3060" i="4"/>
  <c r="E3060" i="4"/>
  <c r="D3060" i="4"/>
  <c r="C3060" i="4"/>
  <c r="B3060" i="4"/>
  <c r="A3060" i="4"/>
  <c r="M3059" i="4"/>
  <c r="L3059" i="4"/>
  <c r="K3059" i="4"/>
  <c r="J3059" i="4"/>
  <c r="I3059" i="4"/>
  <c r="H3059" i="4"/>
  <c r="G3059" i="4"/>
  <c r="F3059" i="4"/>
  <c r="E3059" i="4"/>
  <c r="D3059" i="4"/>
  <c r="C3059" i="4"/>
  <c r="B3059" i="4"/>
  <c r="A3059" i="4"/>
  <c r="M3058" i="4"/>
  <c r="L3058" i="4"/>
  <c r="K3058" i="4"/>
  <c r="J3058" i="4"/>
  <c r="I3058" i="4"/>
  <c r="H3058" i="4"/>
  <c r="G3058" i="4"/>
  <c r="F3058" i="4"/>
  <c r="E3058" i="4"/>
  <c r="D3058" i="4"/>
  <c r="C3058" i="4"/>
  <c r="B3058" i="4"/>
  <c r="A3058" i="4"/>
  <c r="M3057" i="4"/>
  <c r="L3057" i="4"/>
  <c r="K3057" i="4"/>
  <c r="J3057" i="4"/>
  <c r="I3057" i="4"/>
  <c r="H3057" i="4"/>
  <c r="G3057" i="4"/>
  <c r="F3057" i="4"/>
  <c r="E3057" i="4"/>
  <c r="D3057" i="4"/>
  <c r="C3057" i="4"/>
  <c r="B3057" i="4"/>
  <c r="A3057" i="4"/>
  <c r="M3056" i="4"/>
  <c r="L3056" i="4"/>
  <c r="K3056" i="4"/>
  <c r="J3056" i="4"/>
  <c r="I3056" i="4"/>
  <c r="H3056" i="4"/>
  <c r="G3056" i="4"/>
  <c r="F3056" i="4"/>
  <c r="E3056" i="4"/>
  <c r="D3056" i="4"/>
  <c r="C3056" i="4"/>
  <c r="B3056" i="4"/>
  <c r="A3056" i="4"/>
  <c r="M3055" i="4"/>
  <c r="L3055" i="4"/>
  <c r="K3055" i="4"/>
  <c r="J3055" i="4"/>
  <c r="I3055" i="4"/>
  <c r="H3055" i="4"/>
  <c r="G3055" i="4"/>
  <c r="F3055" i="4"/>
  <c r="E3055" i="4"/>
  <c r="D3055" i="4"/>
  <c r="C3055" i="4"/>
  <c r="B3055" i="4"/>
  <c r="A3055" i="4"/>
  <c r="M3054" i="4"/>
  <c r="L3054" i="4"/>
  <c r="K3054" i="4"/>
  <c r="J3054" i="4"/>
  <c r="I3054" i="4"/>
  <c r="H3054" i="4"/>
  <c r="G3054" i="4"/>
  <c r="F3054" i="4"/>
  <c r="E3054" i="4"/>
  <c r="D3054" i="4"/>
  <c r="C3054" i="4"/>
  <c r="B3054" i="4"/>
  <c r="A3054" i="4"/>
  <c r="M3053" i="4"/>
  <c r="L3053" i="4"/>
  <c r="K3053" i="4"/>
  <c r="J3053" i="4"/>
  <c r="I3053" i="4"/>
  <c r="H3053" i="4"/>
  <c r="G3053" i="4"/>
  <c r="F3053" i="4"/>
  <c r="E3053" i="4"/>
  <c r="D3053" i="4"/>
  <c r="C3053" i="4"/>
  <c r="B3053" i="4"/>
  <c r="A3053" i="4"/>
  <c r="M3052" i="4"/>
  <c r="L3052" i="4"/>
  <c r="K3052" i="4"/>
  <c r="J3052" i="4"/>
  <c r="I3052" i="4"/>
  <c r="H3052" i="4"/>
  <c r="G3052" i="4"/>
  <c r="F3052" i="4"/>
  <c r="E3052" i="4"/>
  <c r="D3052" i="4"/>
  <c r="C3052" i="4"/>
  <c r="B3052" i="4"/>
  <c r="A3052" i="4"/>
  <c r="M3051" i="4"/>
  <c r="L3051" i="4"/>
  <c r="K3051" i="4"/>
  <c r="J3051" i="4"/>
  <c r="I3051" i="4"/>
  <c r="H3051" i="4"/>
  <c r="G3051" i="4"/>
  <c r="F3051" i="4"/>
  <c r="E3051" i="4"/>
  <c r="D3051" i="4"/>
  <c r="C3051" i="4"/>
  <c r="B3051" i="4"/>
  <c r="A3051" i="4"/>
  <c r="M3050" i="4"/>
  <c r="L3050" i="4"/>
  <c r="K3050" i="4"/>
  <c r="J3050" i="4"/>
  <c r="I3050" i="4"/>
  <c r="H3050" i="4"/>
  <c r="G3050" i="4"/>
  <c r="F3050" i="4"/>
  <c r="E3050" i="4"/>
  <c r="D3050" i="4"/>
  <c r="C3050" i="4"/>
  <c r="B3050" i="4"/>
  <c r="A3050" i="4"/>
  <c r="M3049" i="4"/>
  <c r="L3049" i="4"/>
  <c r="K3049" i="4"/>
  <c r="J3049" i="4"/>
  <c r="I3049" i="4"/>
  <c r="H3049" i="4"/>
  <c r="G3049" i="4"/>
  <c r="F3049" i="4"/>
  <c r="E3049" i="4"/>
  <c r="D3049" i="4"/>
  <c r="C3049" i="4"/>
  <c r="B3049" i="4"/>
  <c r="A3049" i="4"/>
  <c r="M3048" i="4"/>
  <c r="L3048" i="4"/>
  <c r="K3048" i="4"/>
  <c r="J3048" i="4"/>
  <c r="I3048" i="4"/>
  <c r="H3048" i="4"/>
  <c r="G3048" i="4"/>
  <c r="F3048" i="4"/>
  <c r="E3048" i="4"/>
  <c r="D3048" i="4"/>
  <c r="C3048" i="4"/>
  <c r="B3048" i="4"/>
  <c r="A3048" i="4"/>
  <c r="M3047" i="4"/>
  <c r="L3047" i="4"/>
  <c r="K3047" i="4"/>
  <c r="J3047" i="4"/>
  <c r="I3047" i="4"/>
  <c r="H3047" i="4"/>
  <c r="G3047" i="4"/>
  <c r="F3047" i="4"/>
  <c r="E3047" i="4"/>
  <c r="D3047" i="4"/>
  <c r="C3047" i="4"/>
  <c r="B3047" i="4"/>
  <c r="A3047" i="4"/>
  <c r="M3046" i="4"/>
  <c r="L3046" i="4"/>
  <c r="K3046" i="4"/>
  <c r="J3046" i="4"/>
  <c r="I3046" i="4"/>
  <c r="H3046" i="4"/>
  <c r="G3046" i="4"/>
  <c r="F3046" i="4"/>
  <c r="E3046" i="4"/>
  <c r="D3046" i="4"/>
  <c r="C3046" i="4"/>
  <c r="B3046" i="4"/>
  <c r="A3046" i="4"/>
  <c r="M3045" i="4"/>
  <c r="L3045" i="4"/>
  <c r="K3045" i="4"/>
  <c r="J3045" i="4"/>
  <c r="I3045" i="4"/>
  <c r="H3045" i="4"/>
  <c r="G3045" i="4"/>
  <c r="F3045" i="4"/>
  <c r="E3045" i="4"/>
  <c r="D3045" i="4"/>
  <c r="C3045" i="4"/>
  <c r="B3045" i="4"/>
  <c r="A3045" i="4"/>
  <c r="M3044" i="4"/>
  <c r="L3044" i="4"/>
  <c r="K3044" i="4"/>
  <c r="J3044" i="4"/>
  <c r="I3044" i="4"/>
  <c r="H3044" i="4"/>
  <c r="G3044" i="4"/>
  <c r="F3044" i="4"/>
  <c r="E3044" i="4"/>
  <c r="D3044" i="4"/>
  <c r="C3044" i="4"/>
  <c r="B3044" i="4"/>
  <c r="A3044" i="4"/>
  <c r="M3043" i="4"/>
  <c r="L3043" i="4"/>
  <c r="K3043" i="4"/>
  <c r="J3043" i="4"/>
  <c r="I3043" i="4"/>
  <c r="H3043" i="4"/>
  <c r="G3043" i="4"/>
  <c r="F3043" i="4"/>
  <c r="E3043" i="4"/>
  <c r="D3043" i="4"/>
  <c r="C3043" i="4"/>
  <c r="B3043" i="4"/>
  <c r="A3043" i="4"/>
  <c r="M3042" i="4"/>
  <c r="L3042" i="4"/>
  <c r="K3042" i="4"/>
  <c r="J3042" i="4"/>
  <c r="I3042" i="4"/>
  <c r="H3042" i="4"/>
  <c r="G3042" i="4"/>
  <c r="F3042" i="4"/>
  <c r="E3042" i="4"/>
  <c r="D3042" i="4"/>
  <c r="C3042" i="4"/>
  <c r="B3042" i="4"/>
  <c r="A3042" i="4"/>
  <c r="M3041" i="4"/>
  <c r="L3041" i="4"/>
  <c r="K3041" i="4"/>
  <c r="J3041" i="4"/>
  <c r="I3041" i="4"/>
  <c r="H3041" i="4"/>
  <c r="G3041" i="4"/>
  <c r="F3041" i="4"/>
  <c r="E3041" i="4"/>
  <c r="D3041" i="4"/>
  <c r="C3041" i="4"/>
  <c r="B3041" i="4"/>
  <c r="A3041" i="4"/>
  <c r="M3040" i="4"/>
  <c r="L3040" i="4"/>
  <c r="K3040" i="4"/>
  <c r="J3040" i="4"/>
  <c r="I3040" i="4"/>
  <c r="H3040" i="4"/>
  <c r="G3040" i="4"/>
  <c r="F3040" i="4"/>
  <c r="E3040" i="4"/>
  <c r="D3040" i="4"/>
  <c r="C3040" i="4"/>
  <c r="B3040" i="4"/>
  <c r="A3040" i="4"/>
  <c r="M3039" i="4"/>
  <c r="L3039" i="4"/>
  <c r="K3039" i="4"/>
  <c r="J3039" i="4"/>
  <c r="I3039" i="4"/>
  <c r="H3039" i="4"/>
  <c r="G3039" i="4"/>
  <c r="F3039" i="4"/>
  <c r="E3039" i="4"/>
  <c r="D3039" i="4"/>
  <c r="C3039" i="4"/>
  <c r="B3039" i="4"/>
  <c r="A3039" i="4"/>
  <c r="M3038" i="4"/>
  <c r="L3038" i="4"/>
  <c r="K3038" i="4"/>
  <c r="J3038" i="4"/>
  <c r="I3038" i="4"/>
  <c r="H3038" i="4"/>
  <c r="G3038" i="4"/>
  <c r="F3038" i="4"/>
  <c r="E3038" i="4"/>
  <c r="D3038" i="4"/>
  <c r="C3038" i="4"/>
  <c r="B3038" i="4"/>
  <c r="A3038" i="4"/>
  <c r="M3037" i="4"/>
  <c r="L3037" i="4"/>
  <c r="K3037" i="4"/>
  <c r="J3037" i="4"/>
  <c r="I3037" i="4"/>
  <c r="H3037" i="4"/>
  <c r="G3037" i="4"/>
  <c r="F3037" i="4"/>
  <c r="E3037" i="4"/>
  <c r="D3037" i="4"/>
  <c r="C3037" i="4"/>
  <c r="B3037" i="4"/>
  <c r="A3037" i="4"/>
  <c r="M3036" i="4"/>
  <c r="L3036" i="4"/>
  <c r="K3036" i="4"/>
  <c r="J3036" i="4"/>
  <c r="I3036" i="4"/>
  <c r="H3036" i="4"/>
  <c r="G3036" i="4"/>
  <c r="F3036" i="4"/>
  <c r="E3036" i="4"/>
  <c r="D3036" i="4"/>
  <c r="C3036" i="4"/>
  <c r="B3036" i="4"/>
  <c r="A3036" i="4"/>
  <c r="M3035" i="4"/>
  <c r="L3035" i="4"/>
  <c r="K3035" i="4"/>
  <c r="J3035" i="4"/>
  <c r="I3035" i="4"/>
  <c r="H3035" i="4"/>
  <c r="G3035" i="4"/>
  <c r="F3035" i="4"/>
  <c r="E3035" i="4"/>
  <c r="D3035" i="4"/>
  <c r="C3035" i="4"/>
  <c r="B3035" i="4"/>
  <c r="A3035" i="4"/>
  <c r="M3034" i="4"/>
  <c r="L3034" i="4"/>
  <c r="K3034" i="4"/>
  <c r="J3034" i="4"/>
  <c r="I3034" i="4"/>
  <c r="H3034" i="4"/>
  <c r="G3034" i="4"/>
  <c r="F3034" i="4"/>
  <c r="E3034" i="4"/>
  <c r="D3034" i="4"/>
  <c r="C3034" i="4"/>
  <c r="B3034" i="4"/>
  <c r="A3034" i="4"/>
  <c r="M3033" i="4"/>
  <c r="L3033" i="4"/>
  <c r="K3033" i="4"/>
  <c r="J3033" i="4"/>
  <c r="I3033" i="4"/>
  <c r="H3033" i="4"/>
  <c r="G3033" i="4"/>
  <c r="F3033" i="4"/>
  <c r="E3033" i="4"/>
  <c r="D3033" i="4"/>
  <c r="C3033" i="4"/>
  <c r="B3033" i="4"/>
  <c r="A3033" i="4"/>
  <c r="M3032" i="4"/>
  <c r="L3032" i="4"/>
  <c r="K3032" i="4"/>
  <c r="J3032" i="4"/>
  <c r="I3032" i="4"/>
  <c r="H3032" i="4"/>
  <c r="G3032" i="4"/>
  <c r="F3032" i="4"/>
  <c r="E3032" i="4"/>
  <c r="D3032" i="4"/>
  <c r="C3032" i="4"/>
  <c r="B3032" i="4"/>
  <c r="A3032" i="4"/>
  <c r="M3031" i="4"/>
  <c r="L3031" i="4"/>
  <c r="K3031" i="4"/>
  <c r="J3031" i="4"/>
  <c r="I3031" i="4"/>
  <c r="H3031" i="4"/>
  <c r="G3031" i="4"/>
  <c r="F3031" i="4"/>
  <c r="E3031" i="4"/>
  <c r="D3031" i="4"/>
  <c r="C3031" i="4"/>
  <c r="B3031" i="4"/>
  <c r="A3031" i="4"/>
  <c r="M3030" i="4"/>
  <c r="L3030" i="4"/>
  <c r="K3030" i="4"/>
  <c r="J3030" i="4"/>
  <c r="I3030" i="4"/>
  <c r="H3030" i="4"/>
  <c r="G3030" i="4"/>
  <c r="F3030" i="4"/>
  <c r="E3030" i="4"/>
  <c r="D3030" i="4"/>
  <c r="C3030" i="4"/>
  <c r="B3030" i="4"/>
  <c r="A3030" i="4"/>
  <c r="M3029" i="4"/>
  <c r="L3029" i="4"/>
  <c r="K3029" i="4"/>
  <c r="J3029" i="4"/>
  <c r="I3029" i="4"/>
  <c r="H3029" i="4"/>
  <c r="G3029" i="4"/>
  <c r="F3029" i="4"/>
  <c r="E3029" i="4"/>
  <c r="D3029" i="4"/>
  <c r="C3029" i="4"/>
  <c r="B3029" i="4"/>
  <c r="A3029" i="4"/>
  <c r="M3028" i="4"/>
  <c r="L3028" i="4"/>
  <c r="K3028" i="4"/>
  <c r="J3028" i="4"/>
  <c r="I3028" i="4"/>
  <c r="H3028" i="4"/>
  <c r="G3028" i="4"/>
  <c r="F3028" i="4"/>
  <c r="E3028" i="4"/>
  <c r="D3028" i="4"/>
  <c r="C3028" i="4"/>
  <c r="B3028" i="4"/>
  <c r="A3028" i="4"/>
  <c r="M3027" i="4"/>
  <c r="L3027" i="4"/>
  <c r="K3027" i="4"/>
  <c r="J3027" i="4"/>
  <c r="I3027" i="4"/>
  <c r="H3027" i="4"/>
  <c r="G3027" i="4"/>
  <c r="F3027" i="4"/>
  <c r="E3027" i="4"/>
  <c r="D3027" i="4"/>
  <c r="C3027" i="4"/>
  <c r="B3027" i="4"/>
  <c r="A3027" i="4"/>
  <c r="M3026" i="4"/>
  <c r="L3026" i="4"/>
  <c r="K3026" i="4"/>
  <c r="J3026" i="4"/>
  <c r="I3026" i="4"/>
  <c r="H3026" i="4"/>
  <c r="G3026" i="4"/>
  <c r="F3026" i="4"/>
  <c r="E3026" i="4"/>
  <c r="D3026" i="4"/>
  <c r="C3026" i="4"/>
  <c r="B3026" i="4"/>
  <c r="A3026" i="4"/>
  <c r="M3025" i="4"/>
  <c r="L3025" i="4"/>
  <c r="K3025" i="4"/>
  <c r="J3025" i="4"/>
  <c r="I3025" i="4"/>
  <c r="H3025" i="4"/>
  <c r="G3025" i="4"/>
  <c r="F3025" i="4"/>
  <c r="E3025" i="4"/>
  <c r="D3025" i="4"/>
  <c r="C3025" i="4"/>
  <c r="B3025" i="4"/>
  <c r="A3025" i="4"/>
  <c r="M3024" i="4"/>
  <c r="L3024" i="4"/>
  <c r="K3024" i="4"/>
  <c r="J3024" i="4"/>
  <c r="I3024" i="4"/>
  <c r="H3024" i="4"/>
  <c r="G3024" i="4"/>
  <c r="F3024" i="4"/>
  <c r="E3024" i="4"/>
  <c r="D3024" i="4"/>
  <c r="C3024" i="4"/>
  <c r="B3024" i="4"/>
  <c r="A3024" i="4"/>
  <c r="M3023" i="4"/>
  <c r="L3023" i="4"/>
  <c r="K3023" i="4"/>
  <c r="J3023" i="4"/>
  <c r="I3023" i="4"/>
  <c r="H3023" i="4"/>
  <c r="G3023" i="4"/>
  <c r="F3023" i="4"/>
  <c r="E3023" i="4"/>
  <c r="D3023" i="4"/>
  <c r="C3023" i="4"/>
  <c r="B3023" i="4"/>
  <c r="A3023" i="4"/>
  <c r="M3022" i="4"/>
  <c r="L3022" i="4"/>
  <c r="K3022" i="4"/>
  <c r="J3022" i="4"/>
  <c r="I3022" i="4"/>
  <c r="H3022" i="4"/>
  <c r="G3022" i="4"/>
  <c r="F3022" i="4"/>
  <c r="E3022" i="4"/>
  <c r="D3022" i="4"/>
  <c r="C3022" i="4"/>
  <c r="B3022" i="4"/>
  <c r="A3022" i="4"/>
  <c r="M3021" i="4"/>
  <c r="L3021" i="4"/>
  <c r="K3021" i="4"/>
  <c r="J3021" i="4"/>
  <c r="I3021" i="4"/>
  <c r="H3021" i="4"/>
  <c r="G3021" i="4"/>
  <c r="F3021" i="4"/>
  <c r="E3021" i="4"/>
  <c r="D3021" i="4"/>
  <c r="C3021" i="4"/>
  <c r="B3021" i="4"/>
  <c r="A3021" i="4"/>
  <c r="M3020" i="4"/>
  <c r="L3020" i="4"/>
  <c r="K3020" i="4"/>
  <c r="J3020" i="4"/>
  <c r="I3020" i="4"/>
  <c r="H3020" i="4"/>
  <c r="G3020" i="4"/>
  <c r="F3020" i="4"/>
  <c r="E3020" i="4"/>
  <c r="D3020" i="4"/>
  <c r="C3020" i="4"/>
  <c r="B3020" i="4"/>
  <c r="A3020" i="4"/>
  <c r="M3019" i="4"/>
  <c r="L3019" i="4"/>
  <c r="K3019" i="4"/>
  <c r="J3019" i="4"/>
  <c r="I3019" i="4"/>
  <c r="H3019" i="4"/>
  <c r="G3019" i="4"/>
  <c r="F3019" i="4"/>
  <c r="E3019" i="4"/>
  <c r="D3019" i="4"/>
  <c r="C3019" i="4"/>
  <c r="B3019" i="4"/>
  <c r="A3019" i="4"/>
  <c r="M3018" i="4"/>
  <c r="L3018" i="4"/>
  <c r="K3018" i="4"/>
  <c r="J3018" i="4"/>
  <c r="I3018" i="4"/>
  <c r="H3018" i="4"/>
  <c r="G3018" i="4"/>
  <c r="F3018" i="4"/>
  <c r="E3018" i="4"/>
  <c r="D3018" i="4"/>
  <c r="C3018" i="4"/>
  <c r="B3018" i="4"/>
  <c r="A3018" i="4"/>
  <c r="M3017" i="4"/>
  <c r="L3017" i="4"/>
  <c r="K3017" i="4"/>
  <c r="J3017" i="4"/>
  <c r="I3017" i="4"/>
  <c r="H3017" i="4"/>
  <c r="G3017" i="4"/>
  <c r="F3017" i="4"/>
  <c r="E3017" i="4"/>
  <c r="D3017" i="4"/>
  <c r="C3017" i="4"/>
  <c r="B3017" i="4"/>
  <c r="A3017" i="4"/>
  <c r="M3016" i="4"/>
  <c r="L3016" i="4"/>
  <c r="K3016" i="4"/>
  <c r="J3016" i="4"/>
  <c r="I3016" i="4"/>
  <c r="H3016" i="4"/>
  <c r="G3016" i="4"/>
  <c r="F3016" i="4"/>
  <c r="E3016" i="4"/>
  <c r="D3016" i="4"/>
  <c r="C3016" i="4"/>
  <c r="B3016" i="4"/>
  <c r="A3016" i="4"/>
  <c r="M3015" i="4"/>
  <c r="L3015" i="4"/>
  <c r="K3015" i="4"/>
  <c r="J3015" i="4"/>
  <c r="I3015" i="4"/>
  <c r="H3015" i="4"/>
  <c r="G3015" i="4"/>
  <c r="F3015" i="4"/>
  <c r="E3015" i="4"/>
  <c r="D3015" i="4"/>
  <c r="C3015" i="4"/>
  <c r="B3015" i="4"/>
  <c r="A3015" i="4"/>
  <c r="M3014" i="4"/>
  <c r="L3014" i="4"/>
  <c r="K3014" i="4"/>
  <c r="J3014" i="4"/>
  <c r="I3014" i="4"/>
  <c r="H3014" i="4"/>
  <c r="G3014" i="4"/>
  <c r="F3014" i="4"/>
  <c r="E3014" i="4"/>
  <c r="D3014" i="4"/>
  <c r="C3014" i="4"/>
  <c r="B3014" i="4"/>
  <c r="A3014" i="4"/>
  <c r="M3013" i="4"/>
  <c r="L3013" i="4"/>
  <c r="K3013" i="4"/>
  <c r="J3013" i="4"/>
  <c r="I3013" i="4"/>
  <c r="H3013" i="4"/>
  <c r="G3013" i="4"/>
  <c r="F3013" i="4"/>
  <c r="E3013" i="4"/>
  <c r="D3013" i="4"/>
  <c r="C3013" i="4"/>
  <c r="B3013" i="4"/>
  <c r="A3013" i="4"/>
  <c r="M3012" i="4"/>
  <c r="L3012" i="4"/>
  <c r="K3012" i="4"/>
  <c r="J3012" i="4"/>
  <c r="I3012" i="4"/>
  <c r="H3012" i="4"/>
  <c r="G3012" i="4"/>
  <c r="F3012" i="4"/>
  <c r="E3012" i="4"/>
  <c r="D3012" i="4"/>
  <c r="C3012" i="4"/>
  <c r="B3012" i="4"/>
  <c r="A3012" i="4"/>
  <c r="M3011" i="4"/>
  <c r="L3011" i="4"/>
  <c r="K3011" i="4"/>
  <c r="J3011" i="4"/>
  <c r="I3011" i="4"/>
  <c r="H3011" i="4"/>
  <c r="G3011" i="4"/>
  <c r="F3011" i="4"/>
  <c r="E3011" i="4"/>
  <c r="D3011" i="4"/>
  <c r="C3011" i="4"/>
  <c r="B3011" i="4"/>
  <c r="A3011" i="4"/>
  <c r="M3010" i="4"/>
  <c r="L3010" i="4"/>
  <c r="K3010" i="4"/>
  <c r="J3010" i="4"/>
  <c r="I3010" i="4"/>
  <c r="H3010" i="4"/>
  <c r="G3010" i="4"/>
  <c r="F3010" i="4"/>
  <c r="E3010" i="4"/>
  <c r="D3010" i="4"/>
  <c r="C3010" i="4"/>
  <c r="B3010" i="4"/>
  <c r="A3010" i="4"/>
  <c r="M3009" i="4"/>
  <c r="L3009" i="4"/>
  <c r="K3009" i="4"/>
  <c r="J3009" i="4"/>
  <c r="I3009" i="4"/>
  <c r="H3009" i="4"/>
  <c r="G3009" i="4"/>
  <c r="F3009" i="4"/>
  <c r="E3009" i="4"/>
  <c r="D3009" i="4"/>
  <c r="C3009" i="4"/>
  <c r="B3009" i="4"/>
  <c r="A3009" i="4"/>
  <c r="M3008" i="4"/>
  <c r="L3008" i="4"/>
  <c r="K3008" i="4"/>
  <c r="J3008" i="4"/>
  <c r="I3008" i="4"/>
  <c r="H3008" i="4"/>
  <c r="G3008" i="4"/>
  <c r="F3008" i="4"/>
  <c r="E3008" i="4"/>
  <c r="D3008" i="4"/>
  <c r="C3008" i="4"/>
  <c r="B3008" i="4"/>
  <c r="A3008" i="4"/>
  <c r="M3007" i="4"/>
  <c r="L3007" i="4"/>
  <c r="K3007" i="4"/>
  <c r="J3007" i="4"/>
  <c r="I3007" i="4"/>
  <c r="H3007" i="4"/>
  <c r="G3007" i="4"/>
  <c r="F3007" i="4"/>
  <c r="E3007" i="4"/>
  <c r="D3007" i="4"/>
  <c r="C3007" i="4"/>
  <c r="B3007" i="4"/>
  <c r="A3007" i="4"/>
  <c r="M3006" i="4"/>
  <c r="L3006" i="4"/>
  <c r="K3006" i="4"/>
  <c r="J3006" i="4"/>
  <c r="I3006" i="4"/>
  <c r="H3006" i="4"/>
  <c r="G3006" i="4"/>
  <c r="F3006" i="4"/>
  <c r="E3006" i="4"/>
  <c r="D3006" i="4"/>
  <c r="C3006" i="4"/>
  <c r="B3006" i="4"/>
  <c r="A3006" i="4"/>
  <c r="M3005" i="4"/>
  <c r="L3005" i="4"/>
  <c r="K3005" i="4"/>
  <c r="J3005" i="4"/>
  <c r="I3005" i="4"/>
  <c r="H3005" i="4"/>
  <c r="G3005" i="4"/>
  <c r="F3005" i="4"/>
  <c r="E3005" i="4"/>
  <c r="D3005" i="4"/>
  <c r="C3005" i="4"/>
  <c r="B3005" i="4"/>
  <c r="A3005" i="4"/>
  <c r="M3004" i="4"/>
  <c r="L3004" i="4"/>
  <c r="K3004" i="4"/>
  <c r="J3004" i="4"/>
  <c r="I3004" i="4"/>
  <c r="H3004" i="4"/>
  <c r="G3004" i="4"/>
  <c r="F3004" i="4"/>
  <c r="E3004" i="4"/>
  <c r="D3004" i="4"/>
  <c r="C3004" i="4"/>
  <c r="B3004" i="4"/>
  <c r="A3004" i="4"/>
  <c r="M3003" i="4"/>
  <c r="L3003" i="4"/>
  <c r="K3003" i="4"/>
  <c r="J3003" i="4"/>
  <c r="I3003" i="4"/>
  <c r="H3003" i="4"/>
  <c r="G3003" i="4"/>
  <c r="F3003" i="4"/>
  <c r="E3003" i="4"/>
  <c r="D3003" i="4"/>
  <c r="C3003" i="4"/>
  <c r="B3003" i="4"/>
  <c r="A3003" i="4"/>
  <c r="M3002" i="4"/>
  <c r="L3002" i="4"/>
  <c r="K3002" i="4"/>
  <c r="J3002" i="4"/>
  <c r="I3002" i="4"/>
  <c r="H3002" i="4"/>
  <c r="G3002" i="4"/>
  <c r="F3002" i="4"/>
  <c r="E3002" i="4"/>
  <c r="D3002" i="4"/>
  <c r="C3002" i="4"/>
  <c r="B3002" i="4"/>
  <c r="A3002" i="4"/>
  <c r="M3001" i="4"/>
  <c r="L3001" i="4"/>
  <c r="K3001" i="4"/>
  <c r="J3001" i="4"/>
  <c r="I3001" i="4"/>
  <c r="H3001" i="4"/>
  <c r="G3001" i="4"/>
  <c r="F3001" i="4"/>
  <c r="E3001" i="4"/>
  <c r="D3001" i="4"/>
  <c r="C3001" i="4"/>
  <c r="B3001" i="4"/>
  <c r="A3001" i="4"/>
  <c r="M3000" i="4"/>
  <c r="L3000" i="4"/>
  <c r="K3000" i="4"/>
  <c r="J3000" i="4"/>
  <c r="I3000" i="4"/>
  <c r="H3000" i="4"/>
  <c r="G3000" i="4"/>
  <c r="F3000" i="4"/>
  <c r="E3000" i="4"/>
  <c r="D3000" i="4"/>
  <c r="C3000" i="4"/>
  <c r="B3000" i="4"/>
  <c r="A3000" i="4"/>
  <c r="M2999" i="4"/>
  <c r="L2999" i="4"/>
  <c r="K2999" i="4"/>
  <c r="J2999" i="4"/>
  <c r="I2999" i="4"/>
  <c r="H2999" i="4"/>
  <c r="G2999" i="4"/>
  <c r="F2999" i="4"/>
  <c r="E2999" i="4"/>
  <c r="D2999" i="4"/>
  <c r="C2999" i="4"/>
  <c r="B2999" i="4"/>
  <c r="A2999" i="4"/>
  <c r="M2998" i="4"/>
  <c r="L2998" i="4"/>
  <c r="K2998" i="4"/>
  <c r="J2998" i="4"/>
  <c r="I2998" i="4"/>
  <c r="H2998" i="4"/>
  <c r="G2998" i="4"/>
  <c r="F2998" i="4"/>
  <c r="E2998" i="4"/>
  <c r="D2998" i="4"/>
  <c r="C2998" i="4"/>
  <c r="B2998" i="4"/>
  <c r="A2998" i="4"/>
  <c r="M2997" i="4"/>
  <c r="L2997" i="4"/>
  <c r="K2997" i="4"/>
  <c r="J2997" i="4"/>
  <c r="I2997" i="4"/>
  <c r="H2997" i="4"/>
  <c r="G2997" i="4"/>
  <c r="F2997" i="4"/>
  <c r="E2997" i="4"/>
  <c r="D2997" i="4"/>
  <c r="C2997" i="4"/>
  <c r="B2997" i="4"/>
  <c r="A2997" i="4"/>
  <c r="M2996" i="4"/>
  <c r="L2996" i="4"/>
  <c r="K2996" i="4"/>
  <c r="J2996" i="4"/>
  <c r="I2996" i="4"/>
  <c r="H2996" i="4"/>
  <c r="G2996" i="4"/>
  <c r="F2996" i="4"/>
  <c r="E2996" i="4"/>
  <c r="D2996" i="4"/>
  <c r="C2996" i="4"/>
  <c r="B2996" i="4"/>
  <c r="A2996" i="4"/>
  <c r="M2995" i="4"/>
  <c r="L2995" i="4"/>
  <c r="K2995" i="4"/>
  <c r="J2995" i="4"/>
  <c r="I2995" i="4"/>
  <c r="H2995" i="4"/>
  <c r="G2995" i="4"/>
  <c r="F2995" i="4"/>
  <c r="E2995" i="4"/>
  <c r="D2995" i="4"/>
  <c r="C2995" i="4"/>
  <c r="B2995" i="4"/>
  <c r="A2995" i="4"/>
  <c r="M2994" i="4"/>
  <c r="L2994" i="4"/>
  <c r="K2994" i="4"/>
  <c r="J2994" i="4"/>
  <c r="I2994" i="4"/>
  <c r="H2994" i="4"/>
  <c r="G2994" i="4"/>
  <c r="F2994" i="4"/>
  <c r="E2994" i="4"/>
  <c r="D2994" i="4"/>
  <c r="C2994" i="4"/>
  <c r="B2994" i="4"/>
  <c r="A2994" i="4"/>
  <c r="M2993" i="4"/>
  <c r="L2993" i="4"/>
  <c r="K2993" i="4"/>
  <c r="J2993" i="4"/>
  <c r="I2993" i="4"/>
  <c r="H2993" i="4"/>
  <c r="G2993" i="4"/>
  <c r="F2993" i="4"/>
  <c r="E2993" i="4"/>
  <c r="D2993" i="4"/>
  <c r="C2993" i="4"/>
  <c r="B2993" i="4"/>
  <c r="A2993" i="4"/>
  <c r="M2992" i="4"/>
  <c r="L2992" i="4"/>
  <c r="K2992" i="4"/>
  <c r="J2992" i="4"/>
  <c r="I2992" i="4"/>
  <c r="H2992" i="4"/>
  <c r="G2992" i="4"/>
  <c r="F2992" i="4"/>
  <c r="E2992" i="4"/>
  <c r="D2992" i="4"/>
  <c r="C2992" i="4"/>
  <c r="B2992" i="4"/>
  <c r="A2992" i="4"/>
  <c r="M2991" i="4"/>
  <c r="L2991" i="4"/>
  <c r="K2991" i="4"/>
  <c r="J2991" i="4"/>
  <c r="I2991" i="4"/>
  <c r="H2991" i="4"/>
  <c r="G2991" i="4"/>
  <c r="F2991" i="4"/>
  <c r="E2991" i="4"/>
  <c r="D2991" i="4"/>
  <c r="C2991" i="4"/>
  <c r="B2991" i="4"/>
  <c r="A2991" i="4"/>
  <c r="M2990" i="4"/>
  <c r="L2990" i="4"/>
  <c r="K2990" i="4"/>
  <c r="J2990" i="4"/>
  <c r="I2990" i="4"/>
  <c r="H2990" i="4"/>
  <c r="G2990" i="4"/>
  <c r="F2990" i="4"/>
  <c r="E2990" i="4"/>
  <c r="D2990" i="4"/>
  <c r="C2990" i="4"/>
  <c r="B2990" i="4"/>
  <c r="A2990" i="4"/>
  <c r="M2989" i="4"/>
  <c r="L2989" i="4"/>
  <c r="K2989" i="4"/>
  <c r="J2989" i="4"/>
  <c r="I2989" i="4"/>
  <c r="H2989" i="4"/>
  <c r="G2989" i="4"/>
  <c r="F2989" i="4"/>
  <c r="E2989" i="4"/>
  <c r="D2989" i="4"/>
  <c r="C2989" i="4"/>
  <c r="B2989" i="4"/>
  <c r="A2989" i="4"/>
  <c r="M2988" i="4"/>
  <c r="L2988" i="4"/>
  <c r="K2988" i="4"/>
  <c r="J2988" i="4"/>
  <c r="I2988" i="4"/>
  <c r="H2988" i="4"/>
  <c r="G2988" i="4"/>
  <c r="F2988" i="4"/>
  <c r="E2988" i="4"/>
  <c r="D2988" i="4"/>
  <c r="C2988" i="4"/>
  <c r="B2988" i="4"/>
  <c r="A2988" i="4"/>
  <c r="M2987" i="4"/>
  <c r="L2987" i="4"/>
  <c r="K2987" i="4"/>
  <c r="J2987" i="4"/>
  <c r="I2987" i="4"/>
  <c r="H2987" i="4"/>
  <c r="G2987" i="4"/>
  <c r="F2987" i="4"/>
  <c r="E2987" i="4"/>
  <c r="D2987" i="4"/>
  <c r="C2987" i="4"/>
  <c r="B2987" i="4"/>
  <c r="A2987" i="4"/>
  <c r="M2986" i="4"/>
  <c r="L2986" i="4"/>
  <c r="K2986" i="4"/>
  <c r="J2986" i="4"/>
  <c r="I2986" i="4"/>
  <c r="H2986" i="4"/>
  <c r="G2986" i="4"/>
  <c r="F2986" i="4"/>
  <c r="E2986" i="4"/>
  <c r="D2986" i="4"/>
  <c r="C2986" i="4"/>
  <c r="B2986" i="4"/>
  <c r="A2986" i="4"/>
  <c r="M2985" i="4"/>
  <c r="L2985" i="4"/>
  <c r="K2985" i="4"/>
  <c r="J2985" i="4"/>
  <c r="I2985" i="4"/>
  <c r="H2985" i="4"/>
  <c r="G2985" i="4"/>
  <c r="F2985" i="4"/>
  <c r="E2985" i="4"/>
  <c r="D2985" i="4"/>
  <c r="C2985" i="4"/>
  <c r="B2985" i="4"/>
  <c r="A2985" i="4"/>
  <c r="M2984" i="4"/>
  <c r="L2984" i="4"/>
  <c r="K2984" i="4"/>
  <c r="J2984" i="4"/>
  <c r="I2984" i="4"/>
  <c r="H2984" i="4"/>
  <c r="G2984" i="4"/>
  <c r="F2984" i="4"/>
  <c r="E2984" i="4"/>
  <c r="D2984" i="4"/>
  <c r="C2984" i="4"/>
  <c r="B2984" i="4"/>
  <c r="A2984" i="4"/>
  <c r="M2983" i="4"/>
  <c r="L2983" i="4"/>
  <c r="K2983" i="4"/>
  <c r="J2983" i="4"/>
  <c r="I2983" i="4"/>
  <c r="H2983" i="4"/>
  <c r="G2983" i="4"/>
  <c r="F2983" i="4"/>
  <c r="E2983" i="4"/>
  <c r="D2983" i="4"/>
  <c r="C2983" i="4"/>
  <c r="B2983" i="4"/>
  <c r="A2983" i="4"/>
  <c r="M2982" i="4"/>
  <c r="L2982" i="4"/>
  <c r="K2982" i="4"/>
  <c r="J2982" i="4"/>
  <c r="I2982" i="4"/>
  <c r="H2982" i="4"/>
  <c r="G2982" i="4"/>
  <c r="F2982" i="4"/>
  <c r="E2982" i="4"/>
  <c r="D2982" i="4"/>
  <c r="C2982" i="4"/>
  <c r="B2982" i="4"/>
  <c r="A2982" i="4"/>
  <c r="M2981" i="4"/>
  <c r="L2981" i="4"/>
  <c r="K2981" i="4"/>
  <c r="J2981" i="4"/>
  <c r="I2981" i="4"/>
  <c r="H2981" i="4"/>
  <c r="G2981" i="4"/>
  <c r="F2981" i="4"/>
  <c r="E2981" i="4"/>
  <c r="D2981" i="4"/>
  <c r="C2981" i="4"/>
  <c r="B2981" i="4"/>
  <c r="A2981" i="4"/>
  <c r="M2980" i="4"/>
  <c r="L2980" i="4"/>
  <c r="K2980" i="4"/>
  <c r="J2980" i="4"/>
  <c r="I2980" i="4"/>
  <c r="H2980" i="4"/>
  <c r="G2980" i="4"/>
  <c r="F2980" i="4"/>
  <c r="E2980" i="4"/>
  <c r="D2980" i="4"/>
  <c r="C2980" i="4"/>
  <c r="B2980" i="4"/>
  <c r="A2980" i="4"/>
  <c r="M2979" i="4"/>
  <c r="L2979" i="4"/>
  <c r="K2979" i="4"/>
  <c r="J2979" i="4"/>
  <c r="I2979" i="4"/>
  <c r="H2979" i="4"/>
  <c r="G2979" i="4"/>
  <c r="F2979" i="4"/>
  <c r="E2979" i="4"/>
  <c r="D2979" i="4"/>
  <c r="C2979" i="4"/>
  <c r="B2979" i="4"/>
  <c r="A2979" i="4"/>
  <c r="M2978" i="4"/>
  <c r="L2978" i="4"/>
  <c r="K2978" i="4"/>
  <c r="J2978" i="4"/>
  <c r="I2978" i="4"/>
  <c r="H2978" i="4"/>
  <c r="G2978" i="4"/>
  <c r="F2978" i="4"/>
  <c r="E2978" i="4"/>
  <c r="D2978" i="4"/>
  <c r="C2978" i="4"/>
  <c r="B2978" i="4"/>
  <c r="A2978" i="4"/>
  <c r="M2977" i="4"/>
  <c r="L2977" i="4"/>
  <c r="K2977" i="4"/>
  <c r="J2977" i="4"/>
  <c r="I2977" i="4"/>
  <c r="H2977" i="4"/>
  <c r="G2977" i="4"/>
  <c r="F2977" i="4"/>
  <c r="E2977" i="4"/>
  <c r="D2977" i="4"/>
  <c r="C2977" i="4"/>
  <c r="B2977" i="4"/>
  <c r="A2977" i="4"/>
  <c r="M2976" i="4"/>
  <c r="L2976" i="4"/>
  <c r="K2976" i="4"/>
  <c r="J2976" i="4"/>
  <c r="I2976" i="4"/>
  <c r="H2976" i="4"/>
  <c r="G2976" i="4"/>
  <c r="F2976" i="4"/>
  <c r="E2976" i="4"/>
  <c r="D2976" i="4"/>
  <c r="C2976" i="4"/>
  <c r="B2976" i="4"/>
  <c r="A2976" i="4"/>
  <c r="M2975" i="4"/>
  <c r="L2975" i="4"/>
  <c r="K2975" i="4"/>
  <c r="J2975" i="4"/>
  <c r="I2975" i="4"/>
  <c r="H2975" i="4"/>
  <c r="G2975" i="4"/>
  <c r="F2975" i="4"/>
  <c r="E2975" i="4"/>
  <c r="D2975" i="4"/>
  <c r="C2975" i="4"/>
  <c r="B2975" i="4"/>
  <c r="A2975" i="4"/>
  <c r="M2974" i="4"/>
  <c r="L2974" i="4"/>
  <c r="K2974" i="4"/>
  <c r="J2974" i="4"/>
  <c r="I2974" i="4"/>
  <c r="H2974" i="4"/>
  <c r="G2974" i="4"/>
  <c r="F2974" i="4"/>
  <c r="E2974" i="4"/>
  <c r="D2974" i="4"/>
  <c r="C2974" i="4"/>
  <c r="B2974" i="4"/>
  <c r="A2974" i="4"/>
  <c r="M2973" i="4"/>
  <c r="L2973" i="4"/>
  <c r="K2973" i="4"/>
  <c r="J2973" i="4"/>
  <c r="I2973" i="4"/>
  <c r="H2973" i="4"/>
  <c r="G2973" i="4"/>
  <c r="F2973" i="4"/>
  <c r="E2973" i="4"/>
  <c r="D2973" i="4"/>
  <c r="C2973" i="4"/>
  <c r="B2973" i="4"/>
  <c r="A2973" i="4"/>
  <c r="M2972" i="4"/>
  <c r="L2972" i="4"/>
  <c r="K2972" i="4"/>
  <c r="J2972" i="4"/>
  <c r="I2972" i="4"/>
  <c r="H2972" i="4"/>
  <c r="G2972" i="4"/>
  <c r="F2972" i="4"/>
  <c r="E2972" i="4"/>
  <c r="D2972" i="4"/>
  <c r="C2972" i="4"/>
  <c r="B2972" i="4"/>
  <c r="A2972" i="4"/>
  <c r="M2971" i="4"/>
  <c r="L2971" i="4"/>
  <c r="K2971" i="4"/>
  <c r="J2971" i="4"/>
  <c r="I2971" i="4"/>
  <c r="H2971" i="4"/>
  <c r="G2971" i="4"/>
  <c r="F2971" i="4"/>
  <c r="E2971" i="4"/>
  <c r="D2971" i="4"/>
  <c r="C2971" i="4"/>
  <c r="B2971" i="4"/>
  <c r="A2971" i="4"/>
  <c r="M2970" i="4"/>
  <c r="L2970" i="4"/>
  <c r="K2970" i="4"/>
  <c r="J2970" i="4"/>
  <c r="I2970" i="4"/>
  <c r="H2970" i="4"/>
  <c r="G2970" i="4"/>
  <c r="F2970" i="4"/>
  <c r="E2970" i="4"/>
  <c r="D2970" i="4"/>
  <c r="C2970" i="4"/>
  <c r="B2970" i="4"/>
  <c r="A2970" i="4"/>
  <c r="M2969" i="4"/>
  <c r="L2969" i="4"/>
  <c r="K2969" i="4"/>
  <c r="J2969" i="4"/>
  <c r="I2969" i="4"/>
  <c r="H2969" i="4"/>
  <c r="G2969" i="4"/>
  <c r="F2969" i="4"/>
  <c r="E2969" i="4"/>
  <c r="D2969" i="4"/>
  <c r="C2969" i="4"/>
  <c r="B2969" i="4"/>
  <c r="A2969" i="4"/>
  <c r="M2968" i="4"/>
  <c r="L2968" i="4"/>
  <c r="K2968" i="4"/>
  <c r="J2968" i="4"/>
  <c r="I2968" i="4"/>
  <c r="H2968" i="4"/>
  <c r="G2968" i="4"/>
  <c r="F2968" i="4"/>
  <c r="E2968" i="4"/>
  <c r="D2968" i="4"/>
  <c r="C2968" i="4"/>
  <c r="B2968" i="4"/>
  <c r="A2968" i="4"/>
  <c r="M2967" i="4"/>
  <c r="L2967" i="4"/>
  <c r="K2967" i="4"/>
  <c r="J2967" i="4"/>
  <c r="I2967" i="4"/>
  <c r="H2967" i="4"/>
  <c r="G2967" i="4"/>
  <c r="F2967" i="4"/>
  <c r="E2967" i="4"/>
  <c r="D2967" i="4"/>
  <c r="C2967" i="4"/>
  <c r="B2967" i="4"/>
  <c r="A2967" i="4"/>
  <c r="M2966" i="4"/>
  <c r="L2966" i="4"/>
  <c r="K2966" i="4"/>
  <c r="J2966" i="4"/>
  <c r="I2966" i="4"/>
  <c r="H2966" i="4"/>
  <c r="G2966" i="4"/>
  <c r="F2966" i="4"/>
  <c r="E2966" i="4"/>
  <c r="D2966" i="4"/>
  <c r="C2966" i="4"/>
  <c r="B2966" i="4"/>
  <c r="A2966" i="4"/>
  <c r="M2965" i="4"/>
  <c r="L2965" i="4"/>
  <c r="K2965" i="4"/>
  <c r="J2965" i="4"/>
  <c r="I2965" i="4"/>
  <c r="H2965" i="4"/>
  <c r="G2965" i="4"/>
  <c r="F2965" i="4"/>
  <c r="E2965" i="4"/>
  <c r="D2965" i="4"/>
  <c r="C2965" i="4"/>
  <c r="B2965" i="4"/>
  <c r="A2965" i="4"/>
  <c r="M2964" i="4"/>
  <c r="L2964" i="4"/>
  <c r="K2964" i="4"/>
  <c r="J2964" i="4"/>
  <c r="I2964" i="4"/>
  <c r="H2964" i="4"/>
  <c r="G2964" i="4"/>
  <c r="F2964" i="4"/>
  <c r="E2964" i="4"/>
  <c r="D2964" i="4"/>
  <c r="C2964" i="4"/>
  <c r="B2964" i="4"/>
  <c r="A2964" i="4"/>
  <c r="M2963" i="4"/>
  <c r="L2963" i="4"/>
  <c r="K2963" i="4"/>
  <c r="J2963" i="4"/>
  <c r="I2963" i="4"/>
  <c r="H2963" i="4"/>
  <c r="G2963" i="4"/>
  <c r="F2963" i="4"/>
  <c r="E2963" i="4"/>
  <c r="D2963" i="4"/>
  <c r="C2963" i="4"/>
  <c r="B2963" i="4"/>
  <c r="A2963" i="4"/>
  <c r="M2962" i="4"/>
  <c r="L2962" i="4"/>
  <c r="K2962" i="4"/>
  <c r="J2962" i="4"/>
  <c r="I2962" i="4"/>
  <c r="H2962" i="4"/>
  <c r="G2962" i="4"/>
  <c r="F2962" i="4"/>
  <c r="E2962" i="4"/>
  <c r="D2962" i="4"/>
  <c r="C2962" i="4"/>
  <c r="B2962" i="4"/>
  <c r="A2962" i="4"/>
  <c r="M2961" i="4"/>
  <c r="L2961" i="4"/>
  <c r="K2961" i="4"/>
  <c r="J2961" i="4"/>
  <c r="I2961" i="4"/>
  <c r="H2961" i="4"/>
  <c r="G2961" i="4"/>
  <c r="F2961" i="4"/>
  <c r="E2961" i="4"/>
  <c r="D2961" i="4"/>
  <c r="C2961" i="4"/>
  <c r="B2961" i="4"/>
  <c r="A2961" i="4"/>
  <c r="M2960" i="4"/>
  <c r="L2960" i="4"/>
  <c r="K2960" i="4"/>
  <c r="J2960" i="4"/>
  <c r="I2960" i="4"/>
  <c r="H2960" i="4"/>
  <c r="G2960" i="4"/>
  <c r="F2960" i="4"/>
  <c r="E2960" i="4"/>
  <c r="D2960" i="4"/>
  <c r="C2960" i="4"/>
  <c r="B2960" i="4"/>
  <c r="A2960" i="4"/>
  <c r="M2959" i="4"/>
  <c r="L2959" i="4"/>
  <c r="K2959" i="4"/>
  <c r="J2959" i="4"/>
  <c r="I2959" i="4"/>
  <c r="H2959" i="4"/>
  <c r="G2959" i="4"/>
  <c r="F2959" i="4"/>
  <c r="E2959" i="4"/>
  <c r="D2959" i="4"/>
  <c r="C2959" i="4"/>
  <c r="B2959" i="4"/>
  <c r="A2959" i="4"/>
  <c r="M2958" i="4"/>
  <c r="L2958" i="4"/>
  <c r="K2958" i="4"/>
  <c r="J2958" i="4"/>
  <c r="I2958" i="4"/>
  <c r="H2958" i="4"/>
  <c r="G2958" i="4"/>
  <c r="F2958" i="4"/>
  <c r="E2958" i="4"/>
  <c r="D2958" i="4"/>
  <c r="C2958" i="4"/>
  <c r="B2958" i="4"/>
  <c r="A2958" i="4"/>
  <c r="M2957" i="4"/>
  <c r="L2957" i="4"/>
  <c r="K2957" i="4"/>
  <c r="J2957" i="4"/>
  <c r="I2957" i="4"/>
  <c r="H2957" i="4"/>
  <c r="G2957" i="4"/>
  <c r="F2957" i="4"/>
  <c r="E2957" i="4"/>
  <c r="D2957" i="4"/>
  <c r="C2957" i="4"/>
  <c r="B2957" i="4"/>
  <c r="A2957" i="4"/>
  <c r="M2956" i="4"/>
  <c r="L2956" i="4"/>
  <c r="K2956" i="4"/>
  <c r="J2956" i="4"/>
  <c r="I2956" i="4"/>
  <c r="H2956" i="4"/>
  <c r="G2956" i="4"/>
  <c r="F2956" i="4"/>
  <c r="E2956" i="4"/>
  <c r="D2956" i="4"/>
  <c r="C2956" i="4"/>
  <c r="B2956" i="4"/>
  <c r="A2956" i="4"/>
  <c r="M2955" i="4"/>
  <c r="L2955" i="4"/>
  <c r="K2955" i="4"/>
  <c r="J2955" i="4"/>
  <c r="I2955" i="4"/>
  <c r="H2955" i="4"/>
  <c r="G2955" i="4"/>
  <c r="F2955" i="4"/>
  <c r="E2955" i="4"/>
  <c r="D2955" i="4"/>
  <c r="C2955" i="4"/>
  <c r="B2955" i="4"/>
  <c r="A2955" i="4"/>
  <c r="M2954" i="4"/>
  <c r="L2954" i="4"/>
  <c r="K2954" i="4"/>
  <c r="J2954" i="4"/>
  <c r="I2954" i="4"/>
  <c r="H2954" i="4"/>
  <c r="G2954" i="4"/>
  <c r="F2954" i="4"/>
  <c r="E2954" i="4"/>
  <c r="D2954" i="4"/>
  <c r="C2954" i="4"/>
  <c r="B2954" i="4"/>
  <c r="A2954" i="4"/>
  <c r="M2953" i="4"/>
  <c r="L2953" i="4"/>
  <c r="K2953" i="4"/>
  <c r="J2953" i="4"/>
  <c r="I2953" i="4"/>
  <c r="H2953" i="4"/>
  <c r="G2953" i="4"/>
  <c r="F2953" i="4"/>
  <c r="E2953" i="4"/>
  <c r="D2953" i="4"/>
  <c r="C2953" i="4"/>
  <c r="B2953" i="4"/>
  <c r="A2953" i="4"/>
  <c r="M2952" i="4"/>
  <c r="L2952" i="4"/>
  <c r="K2952" i="4"/>
  <c r="J2952" i="4"/>
  <c r="I2952" i="4"/>
  <c r="H2952" i="4"/>
  <c r="G2952" i="4"/>
  <c r="F2952" i="4"/>
  <c r="E2952" i="4"/>
  <c r="D2952" i="4"/>
  <c r="C2952" i="4"/>
  <c r="B2952" i="4"/>
  <c r="A2952" i="4"/>
  <c r="M2951" i="4"/>
  <c r="L2951" i="4"/>
  <c r="K2951" i="4"/>
  <c r="J2951" i="4"/>
  <c r="I2951" i="4"/>
  <c r="H2951" i="4"/>
  <c r="G2951" i="4"/>
  <c r="F2951" i="4"/>
  <c r="E2951" i="4"/>
  <c r="D2951" i="4"/>
  <c r="C2951" i="4"/>
  <c r="B2951" i="4"/>
  <c r="A2951" i="4"/>
  <c r="M2950" i="4"/>
  <c r="L2950" i="4"/>
  <c r="K2950" i="4"/>
  <c r="J2950" i="4"/>
  <c r="I2950" i="4"/>
  <c r="H2950" i="4"/>
  <c r="G2950" i="4"/>
  <c r="F2950" i="4"/>
  <c r="E2950" i="4"/>
  <c r="D2950" i="4"/>
  <c r="C2950" i="4"/>
  <c r="B2950" i="4"/>
  <c r="A2950" i="4"/>
  <c r="M2949" i="4"/>
  <c r="L2949" i="4"/>
  <c r="K2949" i="4"/>
  <c r="J2949" i="4"/>
  <c r="I2949" i="4"/>
  <c r="H2949" i="4"/>
  <c r="G2949" i="4"/>
  <c r="F2949" i="4"/>
  <c r="E2949" i="4"/>
  <c r="D2949" i="4"/>
  <c r="C2949" i="4"/>
  <c r="B2949" i="4"/>
  <c r="A2949" i="4"/>
  <c r="M2948" i="4"/>
  <c r="L2948" i="4"/>
  <c r="K2948" i="4"/>
  <c r="J2948" i="4"/>
  <c r="I2948" i="4"/>
  <c r="H2948" i="4"/>
  <c r="G2948" i="4"/>
  <c r="F2948" i="4"/>
  <c r="E2948" i="4"/>
  <c r="D2948" i="4"/>
  <c r="C2948" i="4"/>
  <c r="B2948" i="4"/>
  <c r="A2948" i="4"/>
  <c r="M2947" i="4"/>
  <c r="L2947" i="4"/>
  <c r="K2947" i="4"/>
  <c r="J2947" i="4"/>
  <c r="I2947" i="4"/>
  <c r="H2947" i="4"/>
  <c r="G2947" i="4"/>
  <c r="F2947" i="4"/>
  <c r="E2947" i="4"/>
  <c r="D2947" i="4"/>
  <c r="C2947" i="4"/>
  <c r="B2947" i="4"/>
  <c r="A2947" i="4"/>
  <c r="M2946" i="4"/>
  <c r="L2946" i="4"/>
  <c r="K2946" i="4"/>
  <c r="J2946" i="4"/>
  <c r="I2946" i="4"/>
  <c r="H2946" i="4"/>
  <c r="G2946" i="4"/>
  <c r="F2946" i="4"/>
  <c r="E2946" i="4"/>
  <c r="D2946" i="4"/>
  <c r="C2946" i="4"/>
  <c r="B2946" i="4"/>
  <c r="A2946" i="4"/>
  <c r="M2945" i="4"/>
  <c r="L2945" i="4"/>
  <c r="K2945" i="4"/>
  <c r="J2945" i="4"/>
  <c r="I2945" i="4"/>
  <c r="H2945" i="4"/>
  <c r="G2945" i="4"/>
  <c r="F2945" i="4"/>
  <c r="E2945" i="4"/>
  <c r="D2945" i="4"/>
  <c r="C2945" i="4"/>
  <c r="B2945" i="4"/>
  <c r="A2945" i="4"/>
  <c r="M2944" i="4"/>
  <c r="L2944" i="4"/>
  <c r="K2944" i="4"/>
  <c r="J2944" i="4"/>
  <c r="I2944" i="4"/>
  <c r="H2944" i="4"/>
  <c r="G2944" i="4"/>
  <c r="F2944" i="4"/>
  <c r="E2944" i="4"/>
  <c r="D2944" i="4"/>
  <c r="C2944" i="4"/>
  <c r="B2944" i="4"/>
  <c r="A2944" i="4"/>
  <c r="M2943" i="4"/>
  <c r="L2943" i="4"/>
  <c r="K2943" i="4"/>
  <c r="J2943" i="4"/>
  <c r="I2943" i="4"/>
  <c r="H2943" i="4"/>
  <c r="G2943" i="4"/>
  <c r="F2943" i="4"/>
  <c r="E2943" i="4"/>
  <c r="D2943" i="4"/>
  <c r="C2943" i="4"/>
  <c r="B2943" i="4"/>
  <c r="A2943" i="4"/>
  <c r="M2942" i="4"/>
  <c r="L2942" i="4"/>
  <c r="K2942" i="4"/>
  <c r="J2942" i="4"/>
  <c r="I2942" i="4"/>
  <c r="H2942" i="4"/>
  <c r="G2942" i="4"/>
  <c r="F2942" i="4"/>
  <c r="E2942" i="4"/>
  <c r="D2942" i="4"/>
  <c r="C2942" i="4"/>
  <c r="B2942" i="4"/>
  <c r="A2942" i="4"/>
  <c r="M2941" i="4"/>
  <c r="L2941" i="4"/>
  <c r="K2941" i="4"/>
  <c r="J2941" i="4"/>
  <c r="I2941" i="4"/>
  <c r="H2941" i="4"/>
  <c r="G2941" i="4"/>
  <c r="F2941" i="4"/>
  <c r="E2941" i="4"/>
  <c r="D2941" i="4"/>
  <c r="C2941" i="4"/>
  <c r="B2941" i="4"/>
  <c r="A2941" i="4"/>
  <c r="M2940" i="4"/>
  <c r="L2940" i="4"/>
  <c r="K2940" i="4"/>
  <c r="J2940" i="4"/>
  <c r="I2940" i="4"/>
  <c r="H2940" i="4"/>
  <c r="G2940" i="4"/>
  <c r="F2940" i="4"/>
  <c r="E2940" i="4"/>
  <c r="D2940" i="4"/>
  <c r="C2940" i="4"/>
  <c r="B2940" i="4"/>
  <c r="A2940" i="4"/>
  <c r="M2939" i="4"/>
  <c r="L2939" i="4"/>
  <c r="K2939" i="4"/>
  <c r="J2939" i="4"/>
  <c r="I2939" i="4"/>
  <c r="H2939" i="4"/>
  <c r="G2939" i="4"/>
  <c r="F2939" i="4"/>
  <c r="E2939" i="4"/>
  <c r="D2939" i="4"/>
  <c r="C2939" i="4"/>
  <c r="B2939" i="4"/>
  <c r="A2939" i="4"/>
  <c r="M2938" i="4"/>
  <c r="L2938" i="4"/>
  <c r="K2938" i="4"/>
  <c r="J2938" i="4"/>
  <c r="I2938" i="4"/>
  <c r="H2938" i="4"/>
  <c r="G2938" i="4"/>
  <c r="F2938" i="4"/>
  <c r="E2938" i="4"/>
  <c r="D2938" i="4"/>
  <c r="C2938" i="4"/>
  <c r="B2938" i="4"/>
  <c r="A2938" i="4"/>
  <c r="M2937" i="4"/>
  <c r="L2937" i="4"/>
  <c r="K2937" i="4"/>
  <c r="J2937" i="4"/>
  <c r="I2937" i="4"/>
  <c r="H2937" i="4"/>
  <c r="G2937" i="4"/>
  <c r="F2937" i="4"/>
  <c r="E2937" i="4"/>
  <c r="D2937" i="4"/>
  <c r="C2937" i="4"/>
  <c r="B2937" i="4"/>
  <c r="A2937" i="4"/>
  <c r="M2936" i="4"/>
  <c r="L2936" i="4"/>
  <c r="K2936" i="4"/>
  <c r="J2936" i="4"/>
  <c r="I2936" i="4"/>
  <c r="H2936" i="4"/>
  <c r="G2936" i="4"/>
  <c r="F2936" i="4"/>
  <c r="E2936" i="4"/>
  <c r="D2936" i="4"/>
  <c r="C2936" i="4"/>
  <c r="B2936" i="4"/>
  <c r="A2936" i="4"/>
  <c r="M2935" i="4"/>
  <c r="L2935" i="4"/>
  <c r="K2935" i="4"/>
  <c r="J2935" i="4"/>
  <c r="I2935" i="4"/>
  <c r="H2935" i="4"/>
  <c r="G2935" i="4"/>
  <c r="F2935" i="4"/>
  <c r="E2935" i="4"/>
  <c r="D2935" i="4"/>
  <c r="C2935" i="4"/>
  <c r="B2935" i="4"/>
  <c r="A2935" i="4"/>
  <c r="M2934" i="4"/>
  <c r="L2934" i="4"/>
  <c r="K2934" i="4"/>
  <c r="J2934" i="4"/>
  <c r="I2934" i="4"/>
  <c r="H2934" i="4"/>
  <c r="G2934" i="4"/>
  <c r="F2934" i="4"/>
  <c r="E2934" i="4"/>
  <c r="D2934" i="4"/>
  <c r="C2934" i="4"/>
  <c r="B2934" i="4"/>
  <c r="A2934" i="4"/>
  <c r="M2933" i="4"/>
  <c r="L2933" i="4"/>
  <c r="K2933" i="4"/>
  <c r="J2933" i="4"/>
  <c r="I2933" i="4"/>
  <c r="H2933" i="4"/>
  <c r="G2933" i="4"/>
  <c r="F2933" i="4"/>
  <c r="E2933" i="4"/>
  <c r="D2933" i="4"/>
  <c r="C2933" i="4"/>
  <c r="B2933" i="4"/>
  <c r="A2933" i="4"/>
  <c r="M2932" i="4"/>
  <c r="L2932" i="4"/>
  <c r="K2932" i="4"/>
  <c r="J2932" i="4"/>
  <c r="I2932" i="4"/>
  <c r="H2932" i="4"/>
  <c r="G2932" i="4"/>
  <c r="F2932" i="4"/>
  <c r="E2932" i="4"/>
  <c r="D2932" i="4"/>
  <c r="C2932" i="4"/>
  <c r="B2932" i="4"/>
  <c r="A2932" i="4"/>
  <c r="M2931" i="4"/>
  <c r="L2931" i="4"/>
  <c r="K2931" i="4"/>
  <c r="J2931" i="4"/>
  <c r="I2931" i="4"/>
  <c r="H2931" i="4"/>
  <c r="G2931" i="4"/>
  <c r="F2931" i="4"/>
  <c r="E2931" i="4"/>
  <c r="D2931" i="4"/>
  <c r="C2931" i="4"/>
  <c r="B2931" i="4"/>
  <c r="A2931" i="4"/>
  <c r="M2930" i="4"/>
  <c r="L2930" i="4"/>
  <c r="K2930" i="4"/>
  <c r="J2930" i="4"/>
  <c r="I2930" i="4"/>
  <c r="H2930" i="4"/>
  <c r="G2930" i="4"/>
  <c r="F2930" i="4"/>
  <c r="E2930" i="4"/>
  <c r="D2930" i="4"/>
  <c r="C2930" i="4"/>
  <c r="B2930" i="4"/>
  <c r="A2930" i="4"/>
  <c r="M2929" i="4"/>
  <c r="L2929" i="4"/>
  <c r="K2929" i="4"/>
  <c r="J2929" i="4"/>
  <c r="I2929" i="4"/>
  <c r="H2929" i="4"/>
  <c r="G2929" i="4"/>
  <c r="F2929" i="4"/>
  <c r="E2929" i="4"/>
  <c r="D2929" i="4"/>
  <c r="C2929" i="4"/>
  <c r="B2929" i="4"/>
  <c r="A2929" i="4"/>
  <c r="M2928" i="4"/>
  <c r="L2928" i="4"/>
  <c r="K2928" i="4"/>
  <c r="J2928" i="4"/>
  <c r="I2928" i="4"/>
  <c r="H2928" i="4"/>
  <c r="G2928" i="4"/>
  <c r="F2928" i="4"/>
  <c r="E2928" i="4"/>
  <c r="D2928" i="4"/>
  <c r="C2928" i="4"/>
  <c r="B2928" i="4"/>
  <c r="A2928" i="4"/>
  <c r="M2927" i="4"/>
  <c r="L2927" i="4"/>
  <c r="K2927" i="4"/>
  <c r="J2927" i="4"/>
  <c r="I2927" i="4"/>
  <c r="H2927" i="4"/>
  <c r="G2927" i="4"/>
  <c r="F2927" i="4"/>
  <c r="E2927" i="4"/>
  <c r="D2927" i="4"/>
  <c r="C2927" i="4"/>
  <c r="B2927" i="4"/>
  <c r="A2927" i="4"/>
  <c r="M2926" i="4"/>
  <c r="L2926" i="4"/>
  <c r="K2926" i="4"/>
  <c r="J2926" i="4"/>
  <c r="I2926" i="4"/>
  <c r="H2926" i="4"/>
  <c r="G2926" i="4"/>
  <c r="F2926" i="4"/>
  <c r="E2926" i="4"/>
  <c r="D2926" i="4"/>
  <c r="C2926" i="4"/>
  <c r="B2926" i="4"/>
  <c r="A2926" i="4"/>
  <c r="M2925" i="4"/>
  <c r="L2925" i="4"/>
  <c r="K2925" i="4"/>
  <c r="J2925" i="4"/>
  <c r="I2925" i="4"/>
  <c r="H2925" i="4"/>
  <c r="G2925" i="4"/>
  <c r="F2925" i="4"/>
  <c r="E2925" i="4"/>
  <c r="D2925" i="4"/>
  <c r="C2925" i="4"/>
  <c r="B2925" i="4"/>
  <c r="A2925" i="4"/>
  <c r="M2924" i="4"/>
  <c r="L2924" i="4"/>
  <c r="K2924" i="4"/>
  <c r="J2924" i="4"/>
  <c r="I2924" i="4"/>
  <c r="H2924" i="4"/>
  <c r="G2924" i="4"/>
  <c r="F2924" i="4"/>
  <c r="E2924" i="4"/>
  <c r="D2924" i="4"/>
  <c r="C2924" i="4"/>
  <c r="B2924" i="4"/>
  <c r="A2924" i="4"/>
  <c r="M2923" i="4"/>
  <c r="L2923" i="4"/>
  <c r="K2923" i="4"/>
  <c r="J2923" i="4"/>
  <c r="I2923" i="4"/>
  <c r="H2923" i="4"/>
  <c r="G2923" i="4"/>
  <c r="F2923" i="4"/>
  <c r="E2923" i="4"/>
  <c r="D2923" i="4"/>
  <c r="C2923" i="4"/>
  <c r="B2923" i="4"/>
  <c r="A2923" i="4"/>
  <c r="M2922" i="4"/>
  <c r="L2922" i="4"/>
  <c r="K2922" i="4"/>
  <c r="J2922" i="4"/>
  <c r="I2922" i="4"/>
  <c r="H2922" i="4"/>
  <c r="G2922" i="4"/>
  <c r="F2922" i="4"/>
  <c r="E2922" i="4"/>
  <c r="D2922" i="4"/>
  <c r="C2922" i="4"/>
  <c r="B2922" i="4"/>
  <c r="A2922" i="4"/>
  <c r="M2921" i="4"/>
  <c r="L2921" i="4"/>
  <c r="K2921" i="4"/>
  <c r="J2921" i="4"/>
  <c r="I2921" i="4"/>
  <c r="H2921" i="4"/>
  <c r="G2921" i="4"/>
  <c r="F2921" i="4"/>
  <c r="E2921" i="4"/>
  <c r="D2921" i="4"/>
  <c r="C2921" i="4"/>
  <c r="B2921" i="4"/>
  <c r="A2921" i="4"/>
  <c r="M2920" i="4"/>
  <c r="L2920" i="4"/>
  <c r="K2920" i="4"/>
  <c r="J2920" i="4"/>
  <c r="I2920" i="4"/>
  <c r="H2920" i="4"/>
  <c r="G2920" i="4"/>
  <c r="F2920" i="4"/>
  <c r="E2920" i="4"/>
  <c r="D2920" i="4"/>
  <c r="C2920" i="4"/>
  <c r="B2920" i="4"/>
  <c r="A2920" i="4"/>
  <c r="M2919" i="4"/>
  <c r="L2919" i="4"/>
  <c r="K2919" i="4"/>
  <c r="J2919" i="4"/>
  <c r="I2919" i="4"/>
  <c r="H2919" i="4"/>
  <c r="G2919" i="4"/>
  <c r="F2919" i="4"/>
  <c r="E2919" i="4"/>
  <c r="D2919" i="4"/>
  <c r="C2919" i="4"/>
  <c r="B2919" i="4"/>
  <c r="A2919" i="4"/>
  <c r="M2918" i="4"/>
  <c r="L2918" i="4"/>
  <c r="K2918" i="4"/>
  <c r="J2918" i="4"/>
  <c r="I2918" i="4"/>
  <c r="H2918" i="4"/>
  <c r="G2918" i="4"/>
  <c r="F2918" i="4"/>
  <c r="E2918" i="4"/>
  <c r="D2918" i="4"/>
  <c r="C2918" i="4"/>
  <c r="B2918" i="4"/>
  <c r="A2918" i="4"/>
  <c r="M2917" i="4"/>
  <c r="L2917" i="4"/>
  <c r="K2917" i="4"/>
  <c r="J2917" i="4"/>
  <c r="I2917" i="4"/>
  <c r="H2917" i="4"/>
  <c r="G2917" i="4"/>
  <c r="F2917" i="4"/>
  <c r="E2917" i="4"/>
  <c r="D2917" i="4"/>
  <c r="C2917" i="4"/>
  <c r="B2917" i="4"/>
  <c r="A2917" i="4"/>
  <c r="M2916" i="4"/>
  <c r="L2916" i="4"/>
  <c r="K2916" i="4"/>
  <c r="J2916" i="4"/>
  <c r="I2916" i="4"/>
  <c r="H2916" i="4"/>
  <c r="G2916" i="4"/>
  <c r="F2916" i="4"/>
  <c r="E2916" i="4"/>
  <c r="D2916" i="4"/>
  <c r="C2916" i="4"/>
  <c r="B2916" i="4"/>
  <c r="A2916" i="4"/>
  <c r="M2915" i="4"/>
  <c r="L2915" i="4"/>
  <c r="K2915" i="4"/>
  <c r="J2915" i="4"/>
  <c r="I2915" i="4"/>
  <c r="H2915" i="4"/>
  <c r="G2915" i="4"/>
  <c r="F2915" i="4"/>
  <c r="E2915" i="4"/>
  <c r="D2915" i="4"/>
  <c r="C2915" i="4"/>
  <c r="B2915" i="4"/>
  <c r="A2915" i="4"/>
  <c r="M2914" i="4"/>
  <c r="L2914" i="4"/>
  <c r="K2914" i="4"/>
  <c r="J2914" i="4"/>
  <c r="I2914" i="4"/>
  <c r="H2914" i="4"/>
  <c r="G2914" i="4"/>
  <c r="F2914" i="4"/>
  <c r="E2914" i="4"/>
  <c r="D2914" i="4"/>
  <c r="C2914" i="4"/>
  <c r="B2914" i="4"/>
  <c r="A2914" i="4"/>
  <c r="M2913" i="4"/>
  <c r="L2913" i="4"/>
  <c r="K2913" i="4"/>
  <c r="J2913" i="4"/>
  <c r="I2913" i="4"/>
  <c r="H2913" i="4"/>
  <c r="G2913" i="4"/>
  <c r="F2913" i="4"/>
  <c r="E2913" i="4"/>
  <c r="D2913" i="4"/>
  <c r="C2913" i="4"/>
  <c r="B2913" i="4"/>
  <c r="A2913" i="4"/>
  <c r="M2912" i="4"/>
  <c r="L2912" i="4"/>
  <c r="K2912" i="4"/>
  <c r="J2912" i="4"/>
  <c r="I2912" i="4"/>
  <c r="H2912" i="4"/>
  <c r="G2912" i="4"/>
  <c r="F2912" i="4"/>
  <c r="E2912" i="4"/>
  <c r="D2912" i="4"/>
  <c r="C2912" i="4"/>
  <c r="B2912" i="4"/>
  <c r="A2912" i="4"/>
  <c r="M2911" i="4"/>
  <c r="L2911" i="4"/>
  <c r="K2911" i="4"/>
  <c r="J2911" i="4"/>
  <c r="I2911" i="4"/>
  <c r="H2911" i="4"/>
  <c r="G2911" i="4"/>
  <c r="F2911" i="4"/>
  <c r="E2911" i="4"/>
  <c r="D2911" i="4"/>
  <c r="C2911" i="4"/>
  <c r="B2911" i="4"/>
  <c r="A2911" i="4"/>
  <c r="M2910" i="4"/>
  <c r="L2910" i="4"/>
  <c r="K2910" i="4"/>
  <c r="J2910" i="4"/>
  <c r="I2910" i="4"/>
  <c r="H2910" i="4"/>
  <c r="G2910" i="4"/>
  <c r="F2910" i="4"/>
  <c r="E2910" i="4"/>
  <c r="D2910" i="4"/>
  <c r="C2910" i="4"/>
  <c r="B2910" i="4"/>
  <c r="A2910" i="4"/>
  <c r="M2909" i="4"/>
  <c r="L2909" i="4"/>
  <c r="K2909" i="4"/>
  <c r="J2909" i="4"/>
  <c r="I2909" i="4"/>
  <c r="H2909" i="4"/>
  <c r="G2909" i="4"/>
  <c r="F2909" i="4"/>
  <c r="E2909" i="4"/>
  <c r="D2909" i="4"/>
  <c r="C2909" i="4"/>
  <c r="B2909" i="4"/>
  <c r="A2909" i="4"/>
  <c r="M2908" i="4"/>
  <c r="L2908" i="4"/>
  <c r="K2908" i="4"/>
  <c r="J2908" i="4"/>
  <c r="I2908" i="4"/>
  <c r="H2908" i="4"/>
  <c r="G2908" i="4"/>
  <c r="F2908" i="4"/>
  <c r="E2908" i="4"/>
  <c r="D2908" i="4"/>
  <c r="C2908" i="4"/>
  <c r="B2908" i="4"/>
  <c r="A2908" i="4"/>
  <c r="M2907" i="4"/>
  <c r="L2907" i="4"/>
  <c r="K2907" i="4"/>
  <c r="J2907" i="4"/>
  <c r="I2907" i="4"/>
  <c r="H2907" i="4"/>
  <c r="G2907" i="4"/>
  <c r="F2907" i="4"/>
  <c r="E2907" i="4"/>
  <c r="D2907" i="4"/>
  <c r="C2907" i="4"/>
  <c r="B2907" i="4"/>
  <c r="A2907" i="4"/>
  <c r="M2906" i="4"/>
  <c r="L2906" i="4"/>
  <c r="K2906" i="4"/>
  <c r="J2906" i="4"/>
  <c r="I2906" i="4"/>
  <c r="H2906" i="4"/>
  <c r="G2906" i="4"/>
  <c r="F2906" i="4"/>
  <c r="E2906" i="4"/>
  <c r="D2906" i="4"/>
  <c r="C2906" i="4"/>
  <c r="B2906" i="4"/>
  <c r="A2906" i="4"/>
  <c r="M2905" i="4"/>
  <c r="L2905" i="4"/>
  <c r="K2905" i="4"/>
  <c r="J2905" i="4"/>
  <c r="I2905" i="4"/>
  <c r="H2905" i="4"/>
  <c r="G2905" i="4"/>
  <c r="F2905" i="4"/>
  <c r="E2905" i="4"/>
  <c r="D2905" i="4"/>
  <c r="C2905" i="4"/>
  <c r="B2905" i="4"/>
  <c r="A2905" i="4"/>
  <c r="M2904" i="4"/>
  <c r="L2904" i="4"/>
  <c r="K2904" i="4"/>
  <c r="J2904" i="4"/>
  <c r="I2904" i="4"/>
  <c r="H2904" i="4"/>
  <c r="G2904" i="4"/>
  <c r="F2904" i="4"/>
  <c r="E2904" i="4"/>
  <c r="D2904" i="4"/>
  <c r="C2904" i="4"/>
  <c r="B2904" i="4"/>
  <c r="A2904" i="4"/>
  <c r="M2903" i="4"/>
  <c r="L2903" i="4"/>
  <c r="K2903" i="4"/>
  <c r="J2903" i="4"/>
  <c r="I2903" i="4"/>
  <c r="H2903" i="4"/>
  <c r="G2903" i="4"/>
  <c r="F2903" i="4"/>
  <c r="E2903" i="4"/>
  <c r="D2903" i="4"/>
  <c r="C2903" i="4"/>
  <c r="B2903" i="4"/>
  <c r="A2903" i="4"/>
  <c r="M2902" i="4"/>
  <c r="L2902" i="4"/>
  <c r="K2902" i="4"/>
  <c r="J2902" i="4"/>
  <c r="I2902" i="4"/>
  <c r="H2902" i="4"/>
  <c r="G2902" i="4"/>
  <c r="F2902" i="4"/>
  <c r="E2902" i="4"/>
  <c r="D2902" i="4"/>
  <c r="C2902" i="4"/>
  <c r="B2902" i="4"/>
  <c r="A2902" i="4"/>
  <c r="M2901" i="4"/>
  <c r="L2901" i="4"/>
  <c r="K2901" i="4"/>
  <c r="J2901" i="4"/>
  <c r="I2901" i="4"/>
  <c r="H2901" i="4"/>
  <c r="G2901" i="4"/>
  <c r="F2901" i="4"/>
  <c r="E2901" i="4"/>
  <c r="D2901" i="4"/>
  <c r="C2901" i="4"/>
  <c r="B2901" i="4"/>
  <c r="A2901" i="4"/>
  <c r="M2900" i="4"/>
  <c r="L2900" i="4"/>
  <c r="K2900" i="4"/>
  <c r="J2900" i="4"/>
  <c r="I2900" i="4"/>
  <c r="H2900" i="4"/>
  <c r="G2900" i="4"/>
  <c r="F2900" i="4"/>
  <c r="E2900" i="4"/>
  <c r="D2900" i="4"/>
  <c r="C2900" i="4"/>
  <c r="B2900" i="4"/>
  <c r="A2900" i="4"/>
  <c r="M2899" i="4"/>
  <c r="L2899" i="4"/>
  <c r="K2899" i="4"/>
  <c r="J2899" i="4"/>
  <c r="I2899" i="4"/>
  <c r="H2899" i="4"/>
  <c r="G2899" i="4"/>
  <c r="F2899" i="4"/>
  <c r="E2899" i="4"/>
  <c r="D2899" i="4"/>
  <c r="C2899" i="4"/>
  <c r="B2899" i="4"/>
  <c r="A2899" i="4"/>
  <c r="M2898" i="4"/>
  <c r="L2898" i="4"/>
  <c r="K2898" i="4"/>
  <c r="J2898" i="4"/>
  <c r="I2898" i="4"/>
  <c r="H2898" i="4"/>
  <c r="G2898" i="4"/>
  <c r="F2898" i="4"/>
  <c r="E2898" i="4"/>
  <c r="D2898" i="4"/>
  <c r="C2898" i="4"/>
  <c r="B2898" i="4"/>
  <c r="A2898" i="4"/>
  <c r="M2897" i="4"/>
  <c r="L2897" i="4"/>
  <c r="K2897" i="4"/>
  <c r="J2897" i="4"/>
  <c r="I2897" i="4"/>
  <c r="H2897" i="4"/>
  <c r="G2897" i="4"/>
  <c r="F2897" i="4"/>
  <c r="E2897" i="4"/>
  <c r="D2897" i="4"/>
  <c r="C2897" i="4"/>
  <c r="B2897" i="4"/>
  <c r="A2897" i="4"/>
  <c r="M2896" i="4"/>
  <c r="L2896" i="4"/>
  <c r="K2896" i="4"/>
  <c r="J2896" i="4"/>
  <c r="I2896" i="4"/>
  <c r="H2896" i="4"/>
  <c r="G2896" i="4"/>
  <c r="F2896" i="4"/>
  <c r="E2896" i="4"/>
  <c r="D2896" i="4"/>
  <c r="C2896" i="4"/>
  <c r="B2896" i="4"/>
  <c r="A2896" i="4"/>
  <c r="M2895" i="4"/>
  <c r="L2895" i="4"/>
  <c r="K2895" i="4"/>
  <c r="J2895" i="4"/>
  <c r="I2895" i="4"/>
  <c r="H2895" i="4"/>
  <c r="G2895" i="4"/>
  <c r="F2895" i="4"/>
  <c r="E2895" i="4"/>
  <c r="D2895" i="4"/>
  <c r="C2895" i="4"/>
  <c r="B2895" i="4"/>
  <c r="A2895" i="4"/>
  <c r="M2894" i="4"/>
  <c r="L2894" i="4"/>
  <c r="K2894" i="4"/>
  <c r="J2894" i="4"/>
  <c r="I2894" i="4"/>
  <c r="H2894" i="4"/>
  <c r="G2894" i="4"/>
  <c r="F2894" i="4"/>
  <c r="E2894" i="4"/>
  <c r="D2894" i="4"/>
  <c r="C2894" i="4"/>
  <c r="B2894" i="4"/>
  <c r="A2894" i="4"/>
  <c r="M2893" i="4"/>
  <c r="L2893" i="4"/>
  <c r="K2893" i="4"/>
  <c r="J2893" i="4"/>
  <c r="I2893" i="4"/>
  <c r="H2893" i="4"/>
  <c r="G2893" i="4"/>
  <c r="F2893" i="4"/>
  <c r="E2893" i="4"/>
  <c r="D2893" i="4"/>
  <c r="C2893" i="4"/>
  <c r="B2893" i="4"/>
  <c r="A2893" i="4"/>
  <c r="M2892" i="4"/>
  <c r="L2892" i="4"/>
  <c r="K2892" i="4"/>
  <c r="J2892" i="4"/>
  <c r="I2892" i="4"/>
  <c r="H2892" i="4"/>
  <c r="G2892" i="4"/>
  <c r="F2892" i="4"/>
  <c r="E2892" i="4"/>
  <c r="D2892" i="4"/>
  <c r="C2892" i="4"/>
  <c r="B2892" i="4"/>
  <c r="A2892" i="4"/>
  <c r="M2891" i="4"/>
  <c r="L2891" i="4"/>
  <c r="K2891" i="4"/>
  <c r="J2891" i="4"/>
  <c r="I2891" i="4"/>
  <c r="H2891" i="4"/>
  <c r="G2891" i="4"/>
  <c r="F2891" i="4"/>
  <c r="E2891" i="4"/>
  <c r="D2891" i="4"/>
  <c r="C2891" i="4"/>
  <c r="B2891" i="4"/>
  <c r="A2891" i="4"/>
  <c r="M2890" i="4"/>
  <c r="L2890" i="4"/>
  <c r="K2890" i="4"/>
  <c r="J2890" i="4"/>
  <c r="I2890" i="4"/>
  <c r="H2890" i="4"/>
  <c r="G2890" i="4"/>
  <c r="F2890" i="4"/>
  <c r="E2890" i="4"/>
  <c r="D2890" i="4"/>
  <c r="C2890" i="4"/>
  <c r="B2890" i="4"/>
  <c r="A2890" i="4"/>
  <c r="M2889" i="4"/>
  <c r="L2889" i="4"/>
  <c r="K2889" i="4"/>
  <c r="J2889" i="4"/>
  <c r="I2889" i="4"/>
  <c r="H2889" i="4"/>
  <c r="G2889" i="4"/>
  <c r="F2889" i="4"/>
  <c r="E2889" i="4"/>
  <c r="D2889" i="4"/>
  <c r="C2889" i="4"/>
  <c r="B2889" i="4"/>
  <c r="A2889" i="4"/>
  <c r="M2888" i="4"/>
  <c r="L2888" i="4"/>
  <c r="K2888" i="4"/>
  <c r="J2888" i="4"/>
  <c r="I2888" i="4"/>
  <c r="H2888" i="4"/>
  <c r="G2888" i="4"/>
  <c r="F2888" i="4"/>
  <c r="E2888" i="4"/>
  <c r="D2888" i="4"/>
  <c r="C2888" i="4"/>
  <c r="B2888" i="4"/>
  <c r="A2888" i="4"/>
  <c r="M2887" i="4"/>
  <c r="L2887" i="4"/>
  <c r="K2887" i="4"/>
  <c r="J2887" i="4"/>
  <c r="I2887" i="4"/>
  <c r="H2887" i="4"/>
  <c r="G2887" i="4"/>
  <c r="F2887" i="4"/>
  <c r="E2887" i="4"/>
  <c r="D2887" i="4"/>
  <c r="C2887" i="4"/>
  <c r="B2887" i="4"/>
  <c r="A2887" i="4"/>
  <c r="M2886" i="4"/>
  <c r="L2886" i="4"/>
  <c r="K2886" i="4"/>
  <c r="J2886" i="4"/>
  <c r="I2886" i="4"/>
  <c r="H2886" i="4"/>
  <c r="G2886" i="4"/>
  <c r="F2886" i="4"/>
  <c r="E2886" i="4"/>
  <c r="D2886" i="4"/>
  <c r="C2886" i="4"/>
  <c r="B2886" i="4"/>
  <c r="A2886" i="4"/>
  <c r="M2885" i="4"/>
  <c r="L2885" i="4"/>
  <c r="K2885" i="4"/>
  <c r="J2885" i="4"/>
  <c r="I2885" i="4"/>
  <c r="H2885" i="4"/>
  <c r="G2885" i="4"/>
  <c r="F2885" i="4"/>
  <c r="E2885" i="4"/>
  <c r="D2885" i="4"/>
  <c r="C2885" i="4"/>
  <c r="B2885" i="4"/>
  <c r="A2885" i="4"/>
  <c r="M2884" i="4"/>
  <c r="L2884" i="4"/>
  <c r="K2884" i="4"/>
  <c r="J2884" i="4"/>
  <c r="I2884" i="4"/>
  <c r="H2884" i="4"/>
  <c r="G2884" i="4"/>
  <c r="F2884" i="4"/>
  <c r="E2884" i="4"/>
  <c r="D2884" i="4"/>
  <c r="C2884" i="4"/>
  <c r="B2884" i="4"/>
  <c r="A2884" i="4"/>
  <c r="M2883" i="4"/>
  <c r="L2883" i="4"/>
  <c r="K2883" i="4"/>
  <c r="J2883" i="4"/>
  <c r="I2883" i="4"/>
  <c r="H2883" i="4"/>
  <c r="G2883" i="4"/>
  <c r="F2883" i="4"/>
  <c r="E2883" i="4"/>
  <c r="D2883" i="4"/>
  <c r="C2883" i="4"/>
  <c r="B2883" i="4"/>
  <c r="A2883" i="4"/>
  <c r="M2882" i="4"/>
  <c r="L2882" i="4"/>
  <c r="K2882" i="4"/>
  <c r="J2882" i="4"/>
  <c r="I2882" i="4"/>
  <c r="H2882" i="4"/>
  <c r="G2882" i="4"/>
  <c r="F2882" i="4"/>
  <c r="E2882" i="4"/>
  <c r="D2882" i="4"/>
  <c r="C2882" i="4"/>
  <c r="B2882" i="4"/>
  <c r="A2882" i="4"/>
  <c r="M2881" i="4"/>
  <c r="L2881" i="4"/>
  <c r="K2881" i="4"/>
  <c r="J2881" i="4"/>
  <c r="I2881" i="4"/>
  <c r="H2881" i="4"/>
  <c r="G2881" i="4"/>
  <c r="F2881" i="4"/>
  <c r="E2881" i="4"/>
  <c r="D2881" i="4"/>
  <c r="C2881" i="4"/>
  <c r="B2881" i="4"/>
  <c r="A2881" i="4"/>
  <c r="M2880" i="4"/>
  <c r="L2880" i="4"/>
  <c r="K2880" i="4"/>
  <c r="J2880" i="4"/>
  <c r="I2880" i="4"/>
  <c r="H2880" i="4"/>
  <c r="G2880" i="4"/>
  <c r="F2880" i="4"/>
  <c r="E2880" i="4"/>
  <c r="D2880" i="4"/>
  <c r="C2880" i="4"/>
  <c r="B2880" i="4"/>
  <c r="A2880" i="4"/>
  <c r="M2879" i="4"/>
  <c r="L2879" i="4"/>
  <c r="K2879" i="4"/>
  <c r="J2879" i="4"/>
  <c r="I2879" i="4"/>
  <c r="H2879" i="4"/>
  <c r="G2879" i="4"/>
  <c r="F2879" i="4"/>
  <c r="E2879" i="4"/>
  <c r="D2879" i="4"/>
  <c r="C2879" i="4"/>
  <c r="B2879" i="4"/>
  <c r="A2879" i="4"/>
  <c r="M2878" i="4"/>
  <c r="L2878" i="4"/>
  <c r="K2878" i="4"/>
  <c r="J2878" i="4"/>
  <c r="I2878" i="4"/>
  <c r="H2878" i="4"/>
  <c r="G2878" i="4"/>
  <c r="F2878" i="4"/>
  <c r="E2878" i="4"/>
  <c r="D2878" i="4"/>
  <c r="C2878" i="4"/>
  <c r="B2878" i="4"/>
  <c r="A2878" i="4"/>
  <c r="M2877" i="4"/>
  <c r="L2877" i="4"/>
  <c r="K2877" i="4"/>
  <c r="J2877" i="4"/>
  <c r="I2877" i="4"/>
  <c r="H2877" i="4"/>
  <c r="G2877" i="4"/>
  <c r="F2877" i="4"/>
  <c r="E2877" i="4"/>
  <c r="D2877" i="4"/>
  <c r="C2877" i="4"/>
  <c r="B2877" i="4"/>
  <c r="A2877" i="4"/>
  <c r="M2876" i="4"/>
  <c r="L2876" i="4"/>
  <c r="K2876" i="4"/>
  <c r="J2876" i="4"/>
  <c r="I2876" i="4"/>
  <c r="H2876" i="4"/>
  <c r="G2876" i="4"/>
  <c r="F2876" i="4"/>
  <c r="E2876" i="4"/>
  <c r="D2876" i="4"/>
  <c r="C2876" i="4"/>
  <c r="B2876" i="4"/>
  <c r="A2876" i="4"/>
  <c r="M2875" i="4"/>
  <c r="L2875" i="4"/>
  <c r="K2875" i="4"/>
  <c r="J2875" i="4"/>
  <c r="I2875" i="4"/>
  <c r="H2875" i="4"/>
  <c r="G2875" i="4"/>
  <c r="F2875" i="4"/>
  <c r="E2875" i="4"/>
  <c r="D2875" i="4"/>
  <c r="C2875" i="4"/>
  <c r="B2875" i="4"/>
  <c r="A2875" i="4"/>
  <c r="M2874" i="4"/>
  <c r="L2874" i="4"/>
  <c r="K2874" i="4"/>
  <c r="J2874" i="4"/>
  <c r="I2874" i="4"/>
  <c r="H2874" i="4"/>
  <c r="G2874" i="4"/>
  <c r="F2874" i="4"/>
  <c r="E2874" i="4"/>
  <c r="D2874" i="4"/>
  <c r="C2874" i="4"/>
  <c r="B2874" i="4"/>
  <c r="A2874" i="4"/>
  <c r="M2873" i="4"/>
  <c r="L2873" i="4"/>
  <c r="K2873" i="4"/>
  <c r="J2873" i="4"/>
  <c r="I2873" i="4"/>
  <c r="H2873" i="4"/>
  <c r="G2873" i="4"/>
  <c r="F2873" i="4"/>
  <c r="E2873" i="4"/>
  <c r="D2873" i="4"/>
  <c r="C2873" i="4"/>
  <c r="B2873" i="4"/>
  <c r="A2873" i="4"/>
  <c r="M2872" i="4"/>
  <c r="L2872" i="4"/>
  <c r="K2872" i="4"/>
  <c r="J2872" i="4"/>
  <c r="I2872" i="4"/>
  <c r="H2872" i="4"/>
  <c r="G2872" i="4"/>
  <c r="F2872" i="4"/>
  <c r="E2872" i="4"/>
  <c r="D2872" i="4"/>
  <c r="C2872" i="4"/>
  <c r="B2872" i="4"/>
  <c r="A2872" i="4"/>
  <c r="M2871" i="4"/>
  <c r="L2871" i="4"/>
  <c r="K2871" i="4"/>
  <c r="J2871" i="4"/>
  <c r="I2871" i="4"/>
  <c r="H2871" i="4"/>
  <c r="G2871" i="4"/>
  <c r="F2871" i="4"/>
  <c r="E2871" i="4"/>
  <c r="D2871" i="4"/>
  <c r="C2871" i="4"/>
  <c r="B2871" i="4"/>
  <c r="A2871" i="4"/>
  <c r="M2870" i="4"/>
  <c r="L2870" i="4"/>
  <c r="K2870" i="4"/>
  <c r="J2870" i="4"/>
  <c r="I2870" i="4"/>
  <c r="H2870" i="4"/>
  <c r="G2870" i="4"/>
  <c r="F2870" i="4"/>
  <c r="E2870" i="4"/>
  <c r="D2870" i="4"/>
  <c r="C2870" i="4"/>
  <c r="B2870" i="4"/>
  <c r="A2870" i="4"/>
  <c r="M2869" i="4"/>
  <c r="L2869" i="4"/>
  <c r="K2869" i="4"/>
  <c r="J2869" i="4"/>
  <c r="I2869" i="4"/>
  <c r="H2869" i="4"/>
  <c r="G2869" i="4"/>
  <c r="F2869" i="4"/>
  <c r="E2869" i="4"/>
  <c r="D2869" i="4"/>
  <c r="C2869" i="4"/>
  <c r="B2869" i="4"/>
  <c r="A2869" i="4"/>
  <c r="M2868" i="4"/>
  <c r="L2868" i="4"/>
  <c r="K2868" i="4"/>
  <c r="J2868" i="4"/>
  <c r="I2868" i="4"/>
  <c r="H2868" i="4"/>
  <c r="G2868" i="4"/>
  <c r="F2868" i="4"/>
  <c r="E2868" i="4"/>
  <c r="D2868" i="4"/>
  <c r="C2868" i="4"/>
  <c r="B2868" i="4"/>
  <c r="A2868" i="4"/>
  <c r="M2867" i="4"/>
  <c r="L2867" i="4"/>
  <c r="K2867" i="4"/>
  <c r="J2867" i="4"/>
  <c r="I2867" i="4"/>
  <c r="H2867" i="4"/>
  <c r="G2867" i="4"/>
  <c r="F2867" i="4"/>
  <c r="E2867" i="4"/>
  <c r="D2867" i="4"/>
  <c r="C2867" i="4"/>
  <c r="B2867" i="4"/>
  <c r="A2867" i="4"/>
  <c r="M2866" i="4"/>
  <c r="L2866" i="4"/>
  <c r="K2866" i="4"/>
  <c r="J2866" i="4"/>
  <c r="I2866" i="4"/>
  <c r="H2866" i="4"/>
  <c r="G2866" i="4"/>
  <c r="F2866" i="4"/>
  <c r="E2866" i="4"/>
  <c r="D2866" i="4"/>
  <c r="C2866" i="4"/>
  <c r="B2866" i="4"/>
  <c r="A2866" i="4"/>
  <c r="M2865" i="4"/>
  <c r="L2865" i="4"/>
  <c r="K2865" i="4"/>
  <c r="J2865" i="4"/>
  <c r="I2865" i="4"/>
  <c r="H2865" i="4"/>
  <c r="G2865" i="4"/>
  <c r="F2865" i="4"/>
  <c r="E2865" i="4"/>
  <c r="D2865" i="4"/>
  <c r="C2865" i="4"/>
  <c r="B2865" i="4"/>
  <c r="A2865" i="4"/>
  <c r="M2864" i="4"/>
  <c r="L2864" i="4"/>
  <c r="K2864" i="4"/>
  <c r="J2864" i="4"/>
  <c r="I2864" i="4"/>
  <c r="H2864" i="4"/>
  <c r="G2864" i="4"/>
  <c r="F2864" i="4"/>
  <c r="E2864" i="4"/>
  <c r="D2864" i="4"/>
  <c r="C2864" i="4"/>
  <c r="B2864" i="4"/>
  <c r="A2864" i="4"/>
  <c r="M2863" i="4"/>
  <c r="L2863" i="4"/>
  <c r="K2863" i="4"/>
  <c r="J2863" i="4"/>
  <c r="I2863" i="4"/>
  <c r="H2863" i="4"/>
  <c r="G2863" i="4"/>
  <c r="F2863" i="4"/>
  <c r="E2863" i="4"/>
  <c r="D2863" i="4"/>
  <c r="C2863" i="4"/>
  <c r="B2863" i="4"/>
  <c r="A2863" i="4"/>
  <c r="M2862" i="4"/>
  <c r="L2862" i="4"/>
  <c r="K2862" i="4"/>
  <c r="J2862" i="4"/>
  <c r="I2862" i="4"/>
  <c r="H2862" i="4"/>
  <c r="G2862" i="4"/>
  <c r="F2862" i="4"/>
  <c r="E2862" i="4"/>
  <c r="D2862" i="4"/>
  <c r="C2862" i="4"/>
  <c r="B2862" i="4"/>
  <c r="A2862" i="4"/>
  <c r="M2861" i="4"/>
  <c r="L2861" i="4"/>
  <c r="K2861" i="4"/>
  <c r="J2861" i="4"/>
  <c r="I2861" i="4"/>
  <c r="H2861" i="4"/>
  <c r="G2861" i="4"/>
  <c r="F2861" i="4"/>
  <c r="E2861" i="4"/>
  <c r="D2861" i="4"/>
  <c r="C2861" i="4"/>
  <c r="B2861" i="4"/>
  <c r="A2861" i="4"/>
  <c r="M2860" i="4"/>
  <c r="L2860" i="4"/>
  <c r="K2860" i="4"/>
  <c r="J2860" i="4"/>
  <c r="I2860" i="4"/>
  <c r="H2860" i="4"/>
  <c r="G2860" i="4"/>
  <c r="F2860" i="4"/>
  <c r="E2860" i="4"/>
  <c r="D2860" i="4"/>
  <c r="C2860" i="4"/>
  <c r="B2860" i="4"/>
  <c r="A2860" i="4"/>
  <c r="M2859" i="4"/>
  <c r="L2859" i="4"/>
  <c r="K2859" i="4"/>
  <c r="J2859" i="4"/>
  <c r="I2859" i="4"/>
  <c r="H2859" i="4"/>
  <c r="G2859" i="4"/>
  <c r="F2859" i="4"/>
  <c r="E2859" i="4"/>
  <c r="D2859" i="4"/>
  <c r="C2859" i="4"/>
  <c r="B2859" i="4"/>
  <c r="A2859" i="4"/>
  <c r="M2858" i="4"/>
  <c r="L2858" i="4"/>
  <c r="K2858" i="4"/>
  <c r="J2858" i="4"/>
  <c r="I2858" i="4"/>
  <c r="H2858" i="4"/>
  <c r="G2858" i="4"/>
  <c r="F2858" i="4"/>
  <c r="E2858" i="4"/>
  <c r="D2858" i="4"/>
  <c r="C2858" i="4"/>
  <c r="B2858" i="4"/>
  <c r="A2858" i="4"/>
  <c r="M2857" i="4"/>
  <c r="L2857" i="4"/>
  <c r="K2857" i="4"/>
  <c r="J2857" i="4"/>
  <c r="I2857" i="4"/>
  <c r="H2857" i="4"/>
  <c r="G2857" i="4"/>
  <c r="F2857" i="4"/>
  <c r="E2857" i="4"/>
  <c r="D2857" i="4"/>
  <c r="C2857" i="4"/>
  <c r="B2857" i="4"/>
  <c r="A2857" i="4"/>
  <c r="M2856" i="4"/>
  <c r="L2856" i="4"/>
  <c r="K2856" i="4"/>
  <c r="J2856" i="4"/>
  <c r="I2856" i="4"/>
  <c r="H2856" i="4"/>
  <c r="G2856" i="4"/>
  <c r="F2856" i="4"/>
  <c r="E2856" i="4"/>
  <c r="D2856" i="4"/>
  <c r="C2856" i="4"/>
  <c r="B2856" i="4"/>
  <c r="A2856" i="4"/>
  <c r="M2855" i="4"/>
  <c r="L2855" i="4"/>
  <c r="K2855" i="4"/>
  <c r="J2855" i="4"/>
  <c r="I2855" i="4"/>
  <c r="H2855" i="4"/>
  <c r="G2855" i="4"/>
  <c r="F2855" i="4"/>
  <c r="E2855" i="4"/>
  <c r="D2855" i="4"/>
  <c r="C2855" i="4"/>
  <c r="B2855" i="4"/>
  <c r="A2855" i="4"/>
  <c r="M2854" i="4"/>
  <c r="L2854" i="4"/>
  <c r="K2854" i="4"/>
  <c r="J2854" i="4"/>
  <c r="I2854" i="4"/>
  <c r="H2854" i="4"/>
  <c r="G2854" i="4"/>
  <c r="F2854" i="4"/>
  <c r="E2854" i="4"/>
  <c r="D2854" i="4"/>
  <c r="C2854" i="4"/>
  <c r="B2854" i="4"/>
  <c r="A2854" i="4"/>
  <c r="M2853" i="4"/>
  <c r="L2853" i="4"/>
  <c r="K2853" i="4"/>
  <c r="J2853" i="4"/>
  <c r="I2853" i="4"/>
  <c r="H2853" i="4"/>
  <c r="G2853" i="4"/>
  <c r="F2853" i="4"/>
  <c r="E2853" i="4"/>
  <c r="D2853" i="4"/>
  <c r="C2853" i="4"/>
  <c r="B2853" i="4"/>
  <c r="A2853" i="4"/>
  <c r="M2852" i="4"/>
  <c r="L2852" i="4"/>
  <c r="K2852" i="4"/>
  <c r="J2852" i="4"/>
  <c r="I2852" i="4"/>
  <c r="H2852" i="4"/>
  <c r="G2852" i="4"/>
  <c r="F2852" i="4"/>
  <c r="E2852" i="4"/>
  <c r="D2852" i="4"/>
  <c r="C2852" i="4"/>
  <c r="B2852" i="4"/>
  <c r="A2852" i="4"/>
  <c r="M2851" i="4"/>
  <c r="L2851" i="4"/>
  <c r="K2851" i="4"/>
  <c r="J2851" i="4"/>
  <c r="I2851" i="4"/>
  <c r="H2851" i="4"/>
  <c r="G2851" i="4"/>
  <c r="F2851" i="4"/>
  <c r="E2851" i="4"/>
  <c r="D2851" i="4"/>
  <c r="C2851" i="4"/>
  <c r="B2851" i="4"/>
  <c r="A2851" i="4"/>
  <c r="M2850" i="4"/>
  <c r="L2850" i="4"/>
  <c r="K2850" i="4"/>
  <c r="J2850" i="4"/>
  <c r="I2850" i="4"/>
  <c r="H2850" i="4"/>
  <c r="G2850" i="4"/>
  <c r="F2850" i="4"/>
  <c r="E2850" i="4"/>
  <c r="D2850" i="4"/>
  <c r="C2850" i="4"/>
  <c r="B2850" i="4"/>
  <c r="A2850" i="4"/>
  <c r="M2849" i="4"/>
  <c r="L2849" i="4"/>
  <c r="K2849" i="4"/>
  <c r="J2849" i="4"/>
  <c r="I2849" i="4"/>
  <c r="H2849" i="4"/>
  <c r="G2849" i="4"/>
  <c r="F2849" i="4"/>
  <c r="E2849" i="4"/>
  <c r="D2849" i="4"/>
  <c r="C2849" i="4"/>
  <c r="B2849" i="4"/>
  <c r="A2849" i="4"/>
  <c r="M2848" i="4"/>
  <c r="L2848" i="4"/>
  <c r="K2848" i="4"/>
  <c r="J2848" i="4"/>
  <c r="I2848" i="4"/>
  <c r="H2848" i="4"/>
  <c r="G2848" i="4"/>
  <c r="F2848" i="4"/>
  <c r="E2848" i="4"/>
  <c r="D2848" i="4"/>
  <c r="C2848" i="4"/>
  <c r="B2848" i="4"/>
  <c r="A2848" i="4"/>
  <c r="M2847" i="4"/>
  <c r="L2847" i="4"/>
  <c r="K2847" i="4"/>
  <c r="J2847" i="4"/>
  <c r="I2847" i="4"/>
  <c r="H2847" i="4"/>
  <c r="G2847" i="4"/>
  <c r="F2847" i="4"/>
  <c r="E2847" i="4"/>
  <c r="D2847" i="4"/>
  <c r="C2847" i="4"/>
  <c r="B2847" i="4"/>
  <c r="A2847" i="4"/>
  <c r="M2846" i="4"/>
  <c r="L2846" i="4"/>
  <c r="K2846" i="4"/>
  <c r="J2846" i="4"/>
  <c r="I2846" i="4"/>
  <c r="H2846" i="4"/>
  <c r="G2846" i="4"/>
  <c r="F2846" i="4"/>
  <c r="E2846" i="4"/>
  <c r="D2846" i="4"/>
  <c r="C2846" i="4"/>
  <c r="B2846" i="4"/>
  <c r="A2846" i="4"/>
  <c r="M2845" i="4"/>
  <c r="L2845" i="4"/>
  <c r="K2845" i="4"/>
  <c r="J2845" i="4"/>
  <c r="I2845" i="4"/>
  <c r="H2845" i="4"/>
  <c r="G2845" i="4"/>
  <c r="F2845" i="4"/>
  <c r="E2845" i="4"/>
  <c r="D2845" i="4"/>
  <c r="C2845" i="4"/>
  <c r="B2845" i="4"/>
  <c r="A2845" i="4"/>
  <c r="M2844" i="4"/>
  <c r="L2844" i="4"/>
  <c r="K2844" i="4"/>
  <c r="J2844" i="4"/>
  <c r="I2844" i="4"/>
  <c r="H2844" i="4"/>
  <c r="G2844" i="4"/>
  <c r="F2844" i="4"/>
  <c r="E2844" i="4"/>
  <c r="D2844" i="4"/>
  <c r="C2844" i="4"/>
  <c r="B2844" i="4"/>
  <c r="A2844" i="4"/>
  <c r="M2843" i="4"/>
  <c r="L2843" i="4"/>
  <c r="K2843" i="4"/>
  <c r="J2843" i="4"/>
  <c r="I2843" i="4"/>
  <c r="H2843" i="4"/>
  <c r="G2843" i="4"/>
  <c r="F2843" i="4"/>
  <c r="E2843" i="4"/>
  <c r="D2843" i="4"/>
  <c r="C2843" i="4"/>
  <c r="B2843" i="4"/>
  <c r="A2843" i="4"/>
  <c r="M2842" i="4"/>
  <c r="L2842" i="4"/>
  <c r="K2842" i="4"/>
  <c r="J2842" i="4"/>
  <c r="I2842" i="4"/>
  <c r="H2842" i="4"/>
  <c r="G2842" i="4"/>
  <c r="F2842" i="4"/>
  <c r="E2842" i="4"/>
  <c r="D2842" i="4"/>
  <c r="C2842" i="4"/>
  <c r="B2842" i="4"/>
  <c r="A2842" i="4"/>
  <c r="M2841" i="4"/>
  <c r="L2841" i="4"/>
  <c r="K2841" i="4"/>
  <c r="J2841" i="4"/>
  <c r="I2841" i="4"/>
  <c r="H2841" i="4"/>
  <c r="G2841" i="4"/>
  <c r="F2841" i="4"/>
  <c r="E2841" i="4"/>
  <c r="D2841" i="4"/>
  <c r="C2841" i="4"/>
  <c r="B2841" i="4"/>
  <c r="A2841" i="4"/>
  <c r="M2840" i="4"/>
  <c r="L2840" i="4"/>
  <c r="K2840" i="4"/>
  <c r="J2840" i="4"/>
  <c r="I2840" i="4"/>
  <c r="H2840" i="4"/>
  <c r="G2840" i="4"/>
  <c r="F2840" i="4"/>
  <c r="E2840" i="4"/>
  <c r="D2840" i="4"/>
  <c r="C2840" i="4"/>
  <c r="B2840" i="4"/>
  <c r="A2840" i="4"/>
  <c r="M2839" i="4"/>
  <c r="L2839" i="4"/>
  <c r="K2839" i="4"/>
  <c r="J2839" i="4"/>
  <c r="I2839" i="4"/>
  <c r="H2839" i="4"/>
  <c r="G2839" i="4"/>
  <c r="F2839" i="4"/>
  <c r="E2839" i="4"/>
  <c r="D2839" i="4"/>
  <c r="C2839" i="4"/>
  <c r="B2839" i="4"/>
  <c r="A2839" i="4"/>
  <c r="M2838" i="4"/>
  <c r="L2838" i="4"/>
  <c r="K2838" i="4"/>
  <c r="J2838" i="4"/>
  <c r="I2838" i="4"/>
  <c r="H2838" i="4"/>
  <c r="G2838" i="4"/>
  <c r="F2838" i="4"/>
  <c r="E2838" i="4"/>
  <c r="D2838" i="4"/>
  <c r="C2838" i="4"/>
  <c r="B2838" i="4"/>
  <c r="A2838" i="4"/>
  <c r="M2837" i="4"/>
  <c r="L2837" i="4"/>
  <c r="K2837" i="4"/>
  <c r="J2837" i="4"/>
  <c r="I2837" i="4"/>
  <c r="H2837" i="4"/>
  <c r="G2837" i="4"/>
  <c r="F2837" i="4"/>
  <c r="E2837" i="4"/>
  <c r="D2837" i="4"/>
  <c r="C2837" i="4"/>
  <c r="B2837" i="4"/>
  <c r="A2837" i="4"/>
  <c r="M2836" i="4"/>
  <c r="L2836" i="4"/>
  <c r="K2836" i="4"/>
  <c r="J2836" i="4"/>
  <c r="I2836" i="4"/>
  <c r="H2836" i="4"/>
  <c r="G2836" i="4"/>
  <c r="F2836" i="4"/>
  <c r="E2836" i="4"/>
  <c r="D2836" i="4"/>
  <c r="C2836" i="4"/>
  <c r="B2836" i="4"/>
  <c r="A2836" i="4"/>
  <c r="M2835" i="4"/>
  <c r="L2835" i="4"/>
  <c r="K2835" i="4"/>
  <c r="J2835" i="4"/>
  <c r="I2835" i="4"/>
  <c r="H2835" i="4"/>
  <c r="G2835" i="4"/>
  <c r="F2835" i="4"/>
  <c r="E2835" i="4"/>
  <c r="D2835" i="4"/>
  <c r="C2835" i="4"/>
  <c r="B2835" i="4"/>
  <c r="A2835" i="4"/>
  <c r="M2834" i="4"/>
  <c r="L2834" i="4"/>
  <c r="K2834" i="4"/>
  <c r="J2834" i="4"/>
  <c r="I2834" i="4"/>
  <c r="H2834" i="4"/>
  <c r="G2834" i="4"/>
  <c r="F2834" i="4"/>
  <c r="E2834" i="4"/>
  <c r="D2834" i="4"/>
  <c r="C2834" i="4"/>
  <c r="B2834" i="4"/>
  <c r="A2834" i="4"/>
  <c r="M2833" i="4"/>
  <c r="L2833" i="4"/>
  <c r="K2833" i="4"/>
  <c r="J2833" i="4"/>
  <c r="I2833" i="4"/>
  <c r="H2833" i="4"/>
  <c r="G2833" i="4"/>
  <c r="F2833" i="4"/>
  <c r="E2833" i="4"/>
  <c r="D2833" i="4"/>
  <c r="C2833" i="4"/>
  <c r="B2833" i="4"/>
  <c r="A2833" i="4"/>
  <c r="M2832" i="4"/>
  <c r="L2832" i="4"/>
  <c r="K2832" i="4"/>
  <c r="J2832" i="4"/>
  <c r="I2832" i="4"/>
  <c r="H2832" i="4"/>
  <c r="G2832" i="4"/>
  <c r="F2832" i="4"/>
  <c r="E2832" i="4"/>
  <c r="D2832" i="4"/>
  <c r="C2832" i="4"/>
  <c r="B2832" i="4"/>
  <c r="A2832" i="4"/>
  <c r="M2831" i="4"/>
  <c r="L2831" i="4"/>
  <c r="K2831" i="4"/>
  <c r="J2831" i="4"/>
  <c r="I2831" i="4"/>
  <c r="H2831" i="4"/>
  <c r="G2831" i="4"/>
  <c r="F2831" i="4"/>
  <c r="E2831" i="4"/>
  <c r="D2831" i="4"/>
  <c r="C2831" i="4"/>
  <c r="B2831" i="4"/>
  <c r="A2831" i="4"/>
  <c r="M2830" i="4"/>
  <c r="L2830" i="4"/>
  <c r="K2830" i="4"/>
  <c r="J2830" i="4"/>
  <c r="I2830" i="4"/>
  <c r="H2830" i="4"/>
  <c r="G2830" i="4"/>
  <c r="F2830" i="4"/>
  <c r="E2830" i="4"/>
  <c r="D2830" i="4"/>
  <c r="C2830" i="4"/>
  <c r="B2830" i="4"/>
  <c r="A2830" i="4"/>
  <c r="M2829" i="4"/>
  <c r="L2829" i="4"/>
  <c r="K2829" i="4"/>
  <c r="J2829" i="4"/>
  <c r="I2829" i="4"/>
  <c r="H2829" i="4"/>
  <c r="G2829" i="4"/>
  <c r="F2829" i="4"/>
  <c r="E2829" i="4"/>
  <c r="D2829" i="4"/>
  <c r="C2829" i="4"/>
  <c r="B2829" i="4"/>
  <c r="A2829" i="4"/>
  <c r="M2828" i="4"/>
  <c r="L2828" i="4"/>
  <c r="K2828" i="4"/>
  <c r="J2828" i="4"/>
  <c r="I2828" i="4"/>
  <c r="H2828" i="4"/>
  <c r="G2828" i="4"/>
  <c r="F2828" i="4"/>
  <c r="E2828" i="4"/>
  <c r="D2828" i="4"/>
  <c r="C2828" i="4"/>
  <c r="B2828" i="4"/>
  <c r="A2828" i="4"/>
  <c r="M2827" i="4"/>
  <c r="L2827" i="4"/>
  <c r="K2827" i="4"/>
  <c r="J2827" i="4"/>
  <c r="I2827" i="4"/>
  <c r="H2827" i="4"/>
  <c r="G2827" i="4"/>
  <c r="F2827" i="4"/>
  <c r="E2827" i="4"/>
  <c r="D2827" i="4"/>
  <c r="C2827" i="4"/>
  <c r="B2827" i="4"/>
  <c r="A2827" i="4"/>
  <c r="M2826" i="4"/>
  <c r="L2826" i="4"/>
  <c r="K2826" i="4"/>
  <c r="J2826" i="4"/>
  <c r="I2826" i="4"/>
  <c r="H2826" i="4"/>
  <c r="G2826" i="4"/>
  <c r="F2826" i="4"/>
  <c r="E2826" i="4"/>
  <c r="D2826" i="4"/>
  <c r="C2826" i="4"/>
  <c r="B2826" i="4"/>
  <c r="A2826" i="4"/>
  <c r="M2825" i="4"/>
  <c r="L2825" i="4"/>
  <c r="K2825" i="4"/>
  <c r="J2825" i="4"/>
  <c r="I2825" i="4"/>
  <c r="H2825" i="4"/>
  <c r="G2825" i="4"/>
  <c r="F2825" i="4"/>
  <c r="E2825" i="4"/>
  <c r="D2825" i="4"/>
  <c r="C2825" i="4"/>
  <c r="B2825" i="4"/>
  <c r="A2825" i="4"/>
  <c r="M2824" i="4"/>
  <c r="L2824" i="4"/>
  <c r="K2824" i="4"/>
  <c r="J2824" i="4"/>
  <c r="I2824" i="4"/>
  <c r="H2824" i="4"/>
  <c r="G2824" i="4"/>
  <c r="F2824" i="4"/>
  <c r="E2824" i="4"/>
  <c r="D2824" i="4"/>
  <c r="C2824" i="4"/>
  <c r="B2824" i="4"/>
  <c r="A2824" i="4"/>
  <c r="M2823" i="4"/>
  <c r="L2823" i="4"/>
  <c r="K2823" i="4"/>
  <c r="J2823" i="4"/>
  <c r="I2823" i="4"/>
  <c r="H2823" i="4"/>
  <c r="G2823" i="4"/>
  <c r="F2823" i="4"/>
  <c r="E2823" i="4"/>
  <c r="D2823" i="4"/>
  <c r="C2823" i="4"/>
  <c r="B2823" i="4"/>
  <c r="A2823" i="4"/>
  <c r="M2822" i="4"/>
  <c r="L2822" i="4"/>
  <c r="K2822" i="4"/>
  <c r="J2822" i="4"/>
  <c r="I2822" i="4"/>
  <c r="H2822" i="4"/>
  <c r="G2822" i="4"/>
  <c r="F2822" i="4"/>
  <c r="E2822" i="4"/>
  <c r="D2822" i="4"/>
  <c r="C2822" i="4"/>
  <c r="B2822" i="4"/>
  <c r="A2822" i="4"/>
  <c r="M2821" i="4"/>
  <c r="L2821" i="4"/>
  <c r="K2821" i="4"/>
  <c r="J2821" i="4"/>
  <c r="I2821" i="4"/>
  <c r="H2821" i="4"/>
  <c r="G2821" i="4"/>
  <c r="F2821" i="4"/>
  <c r="E2821" i="4"/>
  <c r="D2821" i="4"/>
  <c r="C2821" i="4"/>
  <c r="B2821" i="4"/>
  <c r="A2821" i="4"/>
  <c r="M2820" i="4"/>
  <c r="L2820" i="4"/>
  <c r="K2820" i="4"/>
  <c r="J2820" i="4"/>
  <c r="I2820" i="4"/>
  <c r="H2820" i="4"/>
  <c r="G2820" i="4"/>
  <c r="F2820" i="4"/>
  <c r="E2820" i="4"/>
  <c r="D2820" i="4"/>
  <c r="C2820" i="4"/>
  <c r="B2820" i="4"/>
  <c r="A2820" i="4"/>
  <c r="M2819" i="4"/>
  <c r="L2819" i="4"/>
  <c r="K2819" i="4"/>
  <c r="J2819" i="4"/>
  <c r="I2819" i="4"/>
  <c r="H2819" i="4"/>
  <c r="G2819" i="4"/>
  <c r="F2819" i="4"/>
  <c r="E2819" i="4"/>
  <c r="D2819" i="4"/>
  <c r="C2819" i="4"/>
  <c r="B2819" i="4"/>
  <c r="A2819" i="4"/>
  <c r="M2818" i="4"/>
  <c r="L2818" i="4"/>
  <c r="K2818" i="4"/>
  <c r="J2818" i="4"/>
  <c r="I2818" i="4"/>
  <c r="H2818" i="4"/>
  <c r="G2818" i="4"/>
  <c r="F2818" i="4"/>
  <c r="E2818" i="4"/>
  <c r="D2818" i="4"/>
  <c r="C2818" i="4"/>
  <c r="B2818" i="4"/>
  <c r="A2818" i="4"/>
  <c r="M2817" i="4"/>
  <c r="L2817" i="4"/>
  <c r="K2817" i="4"/>
  <c r="J2817" i="4"/>
  <c r="I2817" i="4"/>
  <c r="H2817" i="4"/>
  <c r="G2817" i="4"/>
  <c r="F2817" i="4"/>
  <c r="E2817" i="4"/>
  <c r="D2817" i="4"/>
  <c r="C2817" i="4"/>
  <c r="B2817" i="4"/>
  <c r="A2817" i="4"/>
  <c r="M2816" i="4"/>
  <c r="L2816" i="4"/>
  <c r="K2816" i="4"/>
  <c r="J2816" i="4"/>
  <c r="I2816" i="4"/>
  <c r="H2816" i="4"/>
  <c r="G2816" i="4"/>
  <c r="F2816" i="4"/>
  <c r="E2816" i="4"/>
  <c r="D2816" i="4"/>
  <c r="C2816" i="4"/>
  <c r="B2816" i="4"/>
  <c r="A2816" i="4"/>
  <c r="M2815" i="4"/>
  <c r="L2815" i="4"/>
  <c r="K2815" i="4"/>
  <c r="J2815" i="4"/>
  <c r="I2815" i="4"/>
  <c r="H2815" i="4"/>
  <c r="G2815" i="4"/>
  <c r="F2815" i="4"/>
  <c r="E2815" i="4"/>
  <c r="D2815" i="4"/>
  <c r="C2815" i="4"/>
  <c r="B2815" i="4"/>
  <c r="A2815" i="4"/>
  <c r="M2814" i="4"/>
  <c r="L2814" i="4"/>
  <c r="K2814" i="4"/>
  <c r="J2814" i="4"/>
  <c r="I2814" i="4"/>
  <c r="H2814" i="4"/>
  <c r="G2814" i="4"/>
  <c r="F2814" i="4"/>
  <c r="E2814" i="4"/>
  <c r="D2814" i="4"/>
  <c r="C2814" i="4"/>
  <c r="B2814" i="4"/>
  <c r="A2814" i="4"/>
  <c r="M2813" i="4"/>
  <c r="L2813" i="4"/>
  <c r="K2813" i="4"/>
  <c r="J2813" i="4"/>
  <c r="I2813" i="4"/>
  <c r="H2813" i="4"/>
  <c r="G2813" i="4"/>
  <c r="F2813" i="4"/>
  <c r="E2813" i="4"/>
  <c r="D2813" i="4"/>
  <c r="C2813" i="4"/>
  <c r="B2813" i="4"/>
  <c r="A2813" i="4"/>
  <c r="M2812" i="4"/>
  <c r="L2812" i="4"/>
  <c r="K2812" i="4"/>
  <c r="J2812" i="4"/>
  <c r="I2812" i="4"/>
  <c r="H2812" i="4"/>
  <c r="G2812" i="4"/>
  <c r="F2812" i="4"/>
  <c r="E2812" i="4"/>
  <c r="D2812" i="4"/>
  <c r="C2812" i="4"/>
  <c r="B2812" i="4"/>
  <c r="A2812" i="4"/>
  <c r="M2811" i="4"/>
  <c r="L2811" i="4"/>
  <c r="K2811" i="4"/>
  <c r="J2811" i="4"/>
  <c r="I2811" i="4"/>
  <c r="H2811" i="4"/>
  <c r="G2811" i="4"/>
  <c r="F2811" i="4"/>
  <c r="E2811" i="4"/>
  <c r="D2811" i="4"/>
  <c r="C2811" i="4"/>
  <c r="B2811" i="4"/>
  <c r="A2811" i="4"/>
  <c r="M2810" i="4"/>
  <c r="L2810" i="4"/>
  <c r="K2810" i="4"/>
  <c r="J2810" i="4"/>
  <c r="I2810" i="4"/>
  <c r="H2810" i="4"/>
  <c r="G2810" i="4"/>
  <c r="F2810" i="4"/>
  <c r="E2810" i="4"/>
  <c r="D2810" i="4"/>
  <c r="C2810" i="4"/>
  <c r="B2810" i="4"/>
  <c r="A2810" i="4"/>
  <c r="M2809" i="4"/>
  <c r="L2809" i="4"/>
  <c r="K2809" i="4"/>
  <c r="J2809" i="4"/>
  <c r="I2809" i="4"/>
  <c r="H2809" i="4"/>
  <c r="G2809" i="4"/>
  <c r="F2809" i="4"/>
  <c r="E2809" i="4"/>
  <c r="D2809" i="4"/>
  <c r="C2809" i="4"/>
  <c r="B2809" i="4"/>
  <c r="A2809" i="4"/>
  <c r="M2808" i="4"/>
  <c r="L2808" i="4"/>
  <c r="K2808" i="4"/>
  <c r="J2808" i="4"/>
  <c r="I2808" i="4"/>
  <c r="H2808" i="4"/>
  <c r="G2808" i="4"/>
  <c r="F2808" i="4"/>
  <c r="E2808" i="4"/>
  <c r="D2808" i="4"/>
  <c r="C2808" i="4"/>
  <c r="B2808" i="4"/>
  <c r="A2808" i="4"/>
  <c r="M2807" i="4"/>
  <c r="L2807" i="4"/>
  <c r="K2807" i="4"/>
  <c r="J2807" i="4"/>
  <c r="I2807" i="4"/>
  <c r="H2807" i="4"/>
  <c r="G2807" i="4"/>
  <c r="F2807" i="4"/>
  <c r="E2807" i="4"/>
  <c r="D2807" i="4"/>
  <c r="C2807" i="4"/>
  <c r="B2807" i="4"/>
  <c r="A2807" i="4"/>
  <c r="M2806" i="4"/>
  <c r="L2806" i="4"/>
  <c r="K2806" i="4"/>
  <c r="J2806" i="4"/>
  <c r="I2806" i="4"/>
  <c r="H2806" i="4"/>
  <c r="G2806" i="4"/>
  <c r="F2806" i="4"/>
  <c r="E2806" i="4"/>
  <c r="D2806" i="4"/>
  <c r="C2806" i="4"/>
  <c r="B2806" i="4"/>
  <c r="A2806" i="4"/>
  <c r="M2805" i="4"/>
  <c r="L2805" i="4"/>
  <c r="K2805" i="4"/>
  <c r="J2805" i="4"/>
  <c r="I2805" i="4"/>
  <c r="H2805" i="4"/>
  <c r="G2805" i="4"/>
  <c r="F2805" i="4"/>
  <c r="E2805" i="4"/>
  <c r="D2805" i="4"/>
  <c r="C2805" i="4"/>
  <c r="B2805" i="4"/>
  <c r="A2805" i="4"/>
  <c r="M2804" i="4"/>
  <c r="L2804" i="4"/>
  <c r="K2804" i="4"/>
  <c r="J2804" i="4"/>
  <c r="I2804" i="4"/>
  <c r="H2804" i="4"/>
  <c r="G2804" i="4"/>
  <c r="F2804" i="4"/>
  <c r="E2804" i="4"/>
  <c r="D2804" i="4"/>
  <c r="C2804" i="4"/>
  <c r="B2804" i="4"/>
  <c r="A2804" i="4"/>
  <c r="M2803" i="4"/>
  <c r="L2803" i="4"/>
  <c r="K2803" i="4"/>
  <c r="J2803" i="4"/>
  <c r="I2803" i="4"/>
  <c r="H2803" i="4"/>
  <c r="G2803" i="4"/>
  <c r="F2803" i="4"/>
  <c r="E2803" i="4"/>
  <c r="D2803" i="4"/>
  <c r="C2803" i="4"/>
  <c r="B2803" i="4"/>
  <c r="A2803" i="4"/>
  <c r="M2802" i="4"/>
  <c r="L2802" i="4"/>
  <c r="K2802" i="4"/>
  <c r="J2802" i="4"/>
  <c r="I2802" i="4"/>
  <c r="H2802" i="4"/>
  <c r="G2802" i="4"/>
  <c r="F2802" i="4"/>
  <c r="E2802" i="4"/>
  <c r="D2802" i="4"/>
  <c r="C2802" i="4"/>
  <c r="B2802" i="4"/>
  <c r="A2802" i="4"/>
  <c r="M2801" i="4"/>
  <c r="L2801" i="4"/>
  <c r="K2801" i="4"/>
  <c r="J2801" i="4"/>
  <c r="I2801" i="4"/>
  <c r="H2801" i="4"/>
  <c r="G2801" i="4"/>
  <c r="F2801" i="4"/>
  <c r="E2801" i="4"/>
  <c r="D2801" i="4"/>
  <c r="C2801" i="4"/>
  <c r="B2801" i="4"/>
  <c r="A2801" i="4"/>
  <c r="M2800" i="4"/>
  <c r="L2800" i="4"/>
  <c r="K2800" i="4"/>
  <c r="J2800" i="4"/>
  <c r="I2800" i="4"/>
  <c r="H2800" i="4"/>
  <c r="G2800" i="4"/>
  <c r="F2800" i="4"/>
  <c r="E2800" i="4"/>
  <c r="D2800" i="4"/>
  <c r="C2800" i="4"/>
  <c r="B2800" i="4"/>
  <c r="A2800" i="4"/>
  <c r="M2799" i="4"/>
  <c r="L2799" i="4"/>
  <c r="K2799" i="4"/>
  <c r="J2799" i="4"/>
  <c r="I2799" i="4"/>
  <c r="H2799" i="4"/>
  <c r="G2799" i="4"/>
  <c r="F2799" i="4"/>
  <c r="E2799" i="4"/>
  <c r="D2799" i="4"/>
  <c r="C2799" i="4"/>
  <c r="B2799" i="4"/>
  <c r="A2799" i="4"/>
  <c r="M2798" i="4"/>
  <c r="L2798" i="4"/>
  <c r="K2798" i="4"/>
  <c r="J2798" i="4"/>
  <c r="I2798" i="4"/>
  <c r="H2798" i="4"/>
  <c r="G2798" i="4"/>
  <c r="F2798" i="4"/>
  <c r="E2798" i="4"/>
  <c r="D2798" i="4"/>
  <c r="C2798" i="4"/>
  <c r="B2798" i="4"/>
  <c r="A2798" i="4"/>
  <c r="M2797" i="4"/>
  <c r="L2797" i="4"/>
  <c r="K2797" i="4"/>
  <c r="J2797" i="4"/>
  <c r="I2797" i="4"/>
  <c r="H2797" i="4"/>
  <c r="G2797" i="4"/>
  <c r="F2797" i="4"/>
  <c r="E2797" i="4"/>
  <c r="D2797" i="4"/>
  <c r="C2797" i="4"/>
  <c r="B2797" i="4"/>
  <c r="A2797" i="4"/>
  <c r="M2796" i="4"/>
  <c r="L2796" i="4"/>
  <c r="K2796" i="4"/>
  <c r="J2796" i="4"/>
  <c r="I2796" i="4"/>
  <c r="H2796" i="4"/>
  <c r="G2796" i="4"/>
  <c r="F2796" i="4"/>
  <c r="E2796" i="4"/>
  <c r="D2796" i="4"/>
  <c r="C2796" i="4"/>
  <c r="B2796" i="4"/>
  <c r="A2796" i="4"/>
  <c r="M2795" i="4"/>
  <c r="L2795" i="4"/>
  <c r="K2795" i="4"/>
  <c r="J2795" i="4"/>
  <c r="I2795" i="4"/>
  <c r="H2795" i="4"/>
  <c r="G2795" i="4"/>
  <c r="F2795" i="4"/>
  <c r="E2795" i="4"/>
  <c r="D2795" i="4"/>
  <c r="C2795" i="4"/>
  <c r="B2795" i="4"/>
  <c r="A2795" i="4"/>
  <c r="M2794" i="4"/>
  <c r="L2794" i="4"/>
  <c r="K2794" i="4"/>
  <c r="J2794" i="4"/>
  <c r="I2794" i="4"/>
  <c r="H2794" i="4"/>
  <c r="G2794" i="4"/>
  <c r="F2794" i="4"/>
  <c r="E2794" i="4"/>
  <c r="D2794" i="4"/>
  <c r="C2794" i="4"/>
  <c r="B2794" i="4"/>
  <c r="A2794" i="4"/>
  <c r="M2793" i="4"/>
  <c r="L2793" i="4"/>
  <c r="K2793" i="4"/>
  <c r="J2793" i="4"/>
  <c r="I2793" i="4"/>
  <c r="H2793" i="4"/>
  <c r="G2793" i="4"/>
  <c r="F2793" i="4"/>
  <c r="E2793" i="4"/>
  <c r="D2793" i="4"/>
  <c r="C2793" i="4"/>
  <c r="B2793" i="4"/>
  <c r="A2793" i="4"/>
  <c r="M2792" i="4"/>
  <c r="L2792" i="4"/>
  <c r="K2792" i="4"/>
  <c r="J2792" i="4"/>
  <c r="I2792" i="4"/>
  <c r="H2792" i="4"/>
  <c r="G2792" i="4"/>
  <c r="F2792" i="4"/>
  <c r="E2792" i="4"/>
  <c r="D2792" i="4"/>
  <c r="C2792" i="4"/>
  <c r="B2792" i="4"/>
  <c r="A2792" i="4"/>
  <c r="M2791" i="4"/>
  <c r="L2791" i="4"/>
  <c r="K2791" i="4"/>
  <c r="J2791" i="4"/>
  <c r="I2791" i="4"/>
  <c r="H2791" i="4"/>
  <c r="G2791" i="4"/>
  <c r="F2791" i="4"/>
  <c r="E2791" i="4"/>
  <c r="D2791" i="4"/>
  <c r="C2791" i="4"/>
  <c r="B2791" i="4"/>
  <c r="A2791" i="4"/>
  <c r="M2790" i="4"/>
  <c r="L2790" i="4"/>
  <c r="K2790" i="4"/>
  <c r="J2790" i="4"/>
  <c r="I2790" i="4"/>
  <c r="H2790" i="4"/>
  <c r="G2790" i="4"/>
  <c r="F2790" i="4"/>
  <c r="E2790" i="4"/>
  <c r="D2790" i="4"/>
  <c r="C2790" i="4"/>
  <c r="B2790" i="4"/>
  <c r="A2790" i="4"/>
  <c r="M2789" i="4"/>
  <c r="L2789" i="4"/>
  <c r="K2789" i="4"/>
  <c r="J2789" i="4"/>
  <c r="I2789" i="4"/>
  <c r="H2789" i="4"/>
  <c r="G2789" i="4"/>
  <c r="F2789" i="4"/>
  <c r="E2789" i="4"/>
  <c r="D2789" i="4"/>
  <c r="C2789" i="4"/>
  <c r="B2789" i="4"/>
  <c r="A2789" i="4"/>
  <c r="M2788" i="4"/>
  <c r="L2788" i="4"/>
  <c r="K2788" i="4"/>
  <c r="J2788" i="4"/>
  <c r="I2788" i="4"/>
  <c r="H2788" i="4"/>
  <c r="G2788" i="4"/>
  <c r="F2788" i="4"/>
  <c r="E2788" i="4"/>
  <c r="D2788" i="4"/>
  <c r="C2788" i="4"/>
  <c r="B2788" i="4"/>
  <c r="A2788" i="4"/>
  <c r="M2787" i="4"/>
  <c r="L2787" i="4"/>
  <c r="K2787" i="4"/>
  <c r="J2787" i="4"/>
  <c r="I2787" i="4"/>
  <c r="H2787" i="4"/>
  <c r="G2787" i="4"/>
  <c r="F2787" i="4"/>
  <c r="E2787" i="4"/>
  <c r="D2787" i="4"/>
  <c r="C2787" i="4"/>
  <c r="B2787" i="4"/>
  <c r="A2787" i="4"/>
  <c r="M2786" i="4"/>
  <c r="L2786" i="4"/>
  <c r="K2786" i="4"/>
  <c r="J2786" i="4"/>
  <c r="I2786" i="4"/>
  <c r="H2786" i="4"/>
  <c r="G2786" i="4"/>
  <c r="F2786" i="4"/>
  <c r="E2786" i="4"/>
  <c r="D2786" i="4"/>
  <c r="C2786" i="4"/>
  <c r="B2786" i="4"/>
  <c r="A2786" i="4"/>
  <c r="M2785" i="4"/>
  <c r="L2785" i="4"/>
  <c r="K2785" i="4"/>
  <c r="J2785" i="4"/>
  <c r="I2785" i="4"/>
  <c r="H2785" i="4"/>
  <c r="G2785" i="4"/>
  <c r="F2785" i="4"/>
  <c r="E2785" i="4"/>
  <c r="D2785" i="4"/>
  <c r="C2785" i="4"/>
  <c r="B2785" i="4"/>
  <c r="A2785" i="4"/>
  <c r="M2784" i="4"/>
  <c r="L2784" i="4"/>
  <c r="K2784" i="4"/>
  <c r="J2784" i="4"/>
  <c r="I2784" i="4"/>
  <c r="H2784" i="4"/>
  <c r="G2784" i="4"/>
  <c r="F2784" i="4"/>
  <c r="E2784" i="4"/>
  <c r="D2784" i="4"/>
  <c r="C2784" i="4"/>
  <c r="B2784" i="4"/>
  <c r="A2784" i="4"/>
  <c r="M2783" i="4"/>
  <c r="L2783" i="4"/>
  <c r="K2783" i="4"/>
  <c r="J2783" i="4"/>
  <c r="I2783" i="4"/>
  <c r="H2783" i="4"/>
  <c r="G2783" i="4"/>
  <c r="F2783" i="4"/>
  <c r="E2783" i="4"/>
  <c r="D2783" i="4"/>
  <c r="C2783" i="4"/>
  <c r="B2783" i="4"/>
  <c r="A2783" i="4"/>
  <c r="M2782" i="4"/>
  <c r="L2782" i="4"/>
  <c r="K2782" i="4"/>
  <c r="J2782" i="4"/>
  <c r="I2782" i="4"/>
  <c r="H2782" i="4"/>
  <c r="G2782" i="4"/>
  <c r="F2782" i="4"/>
  <c r="E2782" i="4"/>
  <c r="D2782" i="4"/>
  <c r="C2782" i="4"/>
  <c r="B2782" i="4"/>
  <c r="A2782" i="4"/>
  <c r="M2781" i="4"/>
  <c r="L2781" i="4"/>
  <c r="K2781" i="4"/>
  <c r="J2781" i="4"/>
  <c r="I2781" i="4"/>
  <c r="H2781" i="4"/>
  <c r="G2781" i="4"/>
  <c r="F2781" i="4"/>
  <c r="E2781" i="4"/>
  <c r="D2781" i="4"/>
  <c r="C2781" i="4"/>
  <c r="B2781" i="4"/>
  <c r="A2781" i="4"/>
  <c r="M2780" i="4"/>
  <c r="L2780" i="4"/>
  <c r="K2780" i="4"/>
  <c r="J2780" i="4"/>
  <c r="I2780" i="4"/>
  <c r="H2780" i="4"/>
  <c r="G2780" i="4"/>
  <c r="F2780" i="4"/>
  <c r="E2780" i="4"/>
  <c r="D2780" i="4"/>
  <c r="C2780" i="4"/>
  <c r="B2780" i="4"/>
  <c r="A2780" i="4"/>
  <c r="M2779" i="4"/>
  <c r="L2779" i="4"/>
  <c r="K2779" i="4"/>
  <c r="J2779" i="4"/>
  <c r="I2779" i="4"/>
  <c r="H2779" i="4"/>
  <c r="G2779" i="4"/>
  <c r="F2779" i="4"/>
  <c r="E2779" i="4"/>
  <c r="D2779" i="4"/>
  <c r="C2779" i="4"/>
  <c r="B2779" i="4"/>
  <c r="A2779" i="4"/>
  <c r="M2778" i="4"/>
  <c r="L2778" i="4"/>
  <c r="K2778" i="4"/>
  <c r="J2778" i="4"/>
  <c r="I2778" i="4"/>
  <c r="H2778" i="4"/>
  <c r="G2778" i="4"/>
  <c r="F2778" i="4"/>
  <c r="E2778" i="4"/>
  <c r="D2778" i="4"/>
  <c r="C2778" i="4"/>
  <c r="B2778" i="4"/>
  <c r="A2778" i="4"/>
  <c r="M2777" i="4"/>
  <c r="L2777" i="4"/>
  <c r="K2777" i="4"/>
  <c r="J2777" i="4"/>
  <c r="I2777" i="4"/>
  <c r="H2777" i="4"/>
  <c r="G2777" i="4"/>
  <c r="F2777" i="4"/>
  <c r="E2777" i="4"/>
  <c r="D2777" i="4"/>
  <c r="C2777" i="4"/>
  <c r="B2777" i="4"/>
  <c r="A2777" i="4"/>
  <c r="M2776" i="4"/>
  <c r="L2776" i="4"/>
  <c r="K2776" i="4"/>
  <c r="J2776" i="4"/>
  <c r="I2776" i="4"/>
  <c r="H2776" i="4"/>
  <c r="G2776" i="4"/>
  <c r="F2776" i="4"/>
  <c r="E2776" i="4"/>
  <c r="D2776" i="4"/>
  <c r="C2776" i="4"/>
  <c r="B2776" i="4"/>
  <c r="A2776" i="4"/>
  <c r="M2775" i="4"/>
  <c r="L2775" i="4"/>
  <c r="K2775" i="4"/>
  <c r="J2775" i="4"/>
  <c r="I2775" i="4"/>
  <c r="H2775" i="4"/>
  <c r="G2775" i="4"/>
  <c r="F2775" i="4"/>
  <c r="E2775" i="4"/>
  <c r="D2775" i="4"/>
  <c r="C2775" i="4"/>
  <c r="B2775" i="4"/>
  <c r="A2775" i="4"/>
  <c r="M2774" i="4"/>
  <c r="L2774" i="4"/>
  <c r="K2774" i="4"/>
  <c r="J2774" i="4"/>
  <c r="I2774" i="4"/>
  <c r="H2774" i="4"/>
  <c r="G2774" i="4"/>
  <c r="F2774" i="4"/>
  <c r="E2774" i="4"/>
  <c r="D2774" i="4"/>
  <c r="C2774" i="4"/>
  <c r="B2774" i="4"/>
  <c r="A2774" i="4"/>
  <c r="M2773" i="4"/>
  <c r="L2773" i="4"/>
  <c r="K2773" i="4"/>
  <c r="J2773" i="4"/>
  <c r="I2773" i="4"/>
  <c r="H2773" i="4"/>
  <c r="G2773" i="4"/>
  <c r="F2773" i="4"/>
  <c r="E2773" i="4"/>
  <c r="D2773" i="4"/>
  <c r="C2773" i="4"/>
  <c r="B2773" i="4"/>
  <c r="A2773" i="4"/>
  <c r="M2772" i="4"/>
  <c r="L2772" i="4"/>
  <c r="K2772" i="4"/>
  <c r="J2772" i="4"/>
  <c r="I2772" i="4"/>
  <c r="H2772" i="4"/>
  <c r="G2772" i="4"/>
  <c r="F2772" i="4"/>
  <c r="E2772" i="4"/>
  <c r="D2772" i="4"/>
  <c r="C2772" i="4"/>
  <c r="B2772" i="4"/>
  <c r="A2772" i="4"/>
  <c r="M2771" i="4"/>
  <c r="L2771" i="4"/>
  <c r="K2771" i="4"/>
  <c r="J2771" i="4"/>
  <c r="I2771" i="4"/>
  <c r="H2771" i="4"/>
  <c r="G2771" i="4"/>
  <c r="F2771" i="4"/>
  <c r="E2771" i="4"/>
  <c r="D2771" i="4"/>
  <c r="C2771" i="4"/>
  <c r="B2771" i="4"/>
  <c r="A2771" i="4"/>
  <c r="M2770" i="4"/>
  <c r="L2770" i="4"/>
  <c r="K2770" i="4"/>
  <c r="J2770" i="4"/>
  <c r="I2770" i="4"/>
  <c r="H2770" i="4"/>
  <c r="G2770" i="4"/>
  <c r="F2770" i="4"/>
  <c r="E2770" i="4"/>
  <c r="D2770" i="4"/>
  <c r="C2770" i="4"/>
  <c r="B2770" i="4"/>
  <c r="A2770" i="4"/>
  <c r="M2769" i="4"/>
  <c r="L2769" i="4"/>
  <c r="K2769" i="4"/>
  <c r="J2769" i="4"/>
  <c r="I2769" i="4"/>
  <c r="H2769" i="4"/>
  <c r="G2769" i="4"/>
  <c r="F2769" i="4"/>
  <c r="E2769" i="4"/>
  <c r="D2769" i="4"/>
  <c r="C2769" i="4"/>
  <c r="B2769" i="4"/>
  <c r="A2769" i="4"/>
  <c r="M2768" i="4"/>
  <c r="L2768" i="4"/>
  <c r="K2768" i="4"/>
  <c r="J2768" i="4"/>
  <c r="I2768" i="4"/>
  <c r="H2768" i="4"/>
  <c r="G2768" i="4"/>
  <c r="F2768" i="4"/>
  <c r="E2768" i="4"/>
  <c r="D2768" i="4"/>
  <c r="C2768" i="4"/>
  <c r="B2768" i="4"/>
  <c r="A2768" i="4"/>
  <c r="M2767" i="4"/>
  <c r="L2767" i="4"/>
  <c r="K2767" i="4"/>
  <c r="J2767" i="4"/>
  <c r="I2767" i="4"/>
  <c r="H2767" i="4"/>
  <c r="G2767" i="4"/>
  <c r="F2767" i="4"/>
  <c r="E2767" i="4"/>
  <c r="D2767" i="4"/>
  <c r="C2767" i="4"/>
  <c r="B2767" i="4"/>
  <c r="A2767" i="4"/>
  <c r="M2766" i="4"/>
  <c r="L2766" i="4"/>
  <c r="K2766" i="4"/>
  <c r="J2766" i="4"/>
  <c r="I2766" i="4"/>
  <c r="H2766" i="4"/>
  <c r="G2766" i="4"/>
  <c r="F2766" i="4"/>
  <c r="E2766" i="4"/>
  <c r="D2766" i="4"/>
  <c r="C2766" i="4"/>
  <c r="B2766" i="4"/>
  <c r="A2766" i="4"/>
  <c r="M2765" i="4"/>
  <c r="L2765" i="4"/>
  <c r="K2765" i="4"/>
  <c r="J2765" i="4"/>
  <c r="I2765" i="4"/>
  <c r="H2765" i="4"/>
  <c r="G2765" i="4"/>
  <c r="F2765" i="4"/>
  <c r="E2765" i="4"/>
  <c r="D2765" i="4"/>
  <c r="C2765" i="4"/>
  <c r="B2765" i="4"/>
  <c r="A2765" i="4"/>
  <c r="M2764" i="4"/>
  <c r="L2764" i="4"/>
  <c r="K2764" i="4"/>
  <c r="J2764" i="4"/>
  <c r="I2764" i="4"/>
  <c r="H2764" i="4"/>
  <c r="G2764" i="4"/>
  <c r="F2764" i="4"/>
  <c r="E2764" i="4"/>
  <c r="D2764" i="4"/>
  <c r="C2764" i="4"/>
  <c r="B2764" i="4"/>
  <c r="A2764" i="4"/>
  <c r="M2763" i="4"/>
  <c r="L2763" i="4"/>
  <c r="K2763" i="4"/>
  <c r="J2763" i="4"/>
  <c r="I2763" i="4"/>
  <c r="H2763" i="4"/>
  <c r="G2763" i="4"/>
  <c r="F2763" i="4"/>
  <c r="E2763" i="4"/>
  <c r="D2763" i="4"/>
  <c r="C2763" i="4"/>
  <c r="B2763" i="4"/>
  <c r="A2763" i="4"/>
  <c r="M2762" i="4"/>
  <c r="L2762" i="4"/>
  <c r="K2762" i="4"/>
  <c r="J2762" i="4"/>
  <c r="I2762" i="4"/>
  <c r="H2762" i="4"/>
  <c r="G2762" i="4"/>
  <c r="F2762" i="4"/>
  <c r="E2762" i="4"/>
  <c r="D2762" i="4"/>
  <c r="C2762" i="4"/>
  <c r="B2762" i="4"/>
  <c r="A2762" i="4"/>
  <c r="M2761" i="4"/>
  <c r="L2761" i="4"/>
  <c r="K2761" i="4"/>
  <c r="J2761" i="4"/>
  <c r="I2761" i="4"/>
  <c r="H2761" i="4"/>
  <c r="G2761" i="4"/>
  <c r="F2761" i="4"/>
  <c r="E2761" i="4"/>
  <c r="D2761" i="4"/>
  <c r="C2761" i="4"/>
  <c r="B2761" i="4"/>
  <c r="A2761" i="4"/>
  <c r="M2760" i="4"/>
  <c r="L2760" i="4"/>
  <c r="K2760" i="4"/>
  <c r="J2760" i="4"/>
  <c r="I2760" i="4"/>
  <c r="H2760" i="4"/>
  <c r="G2760" i="4"/>
  <c r="F2760" i="4"/>
  <c r="E2760" i="4"/>
  <c r="D2760" i="4"/>
  <c r="C2760" i="4"/>
  <c r="B2760" i="4"/>
  <c r="A2760" i="4"/>
  <c r="M2759" i="4"/>
  <c r="L2759" i="4"/>
  <c r="K2759" i="4"/>
  <c r="J2759" i="4"/>
  <c r="I2759" i="4"/>
  <c r="H2759" i="4"/>
  <c r="G2759" i="4"/>
  <c r="F2759" i="4"/>
  <c r="E2759" i="4"/>
  <c r="D2759" i="4"/>
  <c r="C2759" i="4"/>
  <c r="B2759" i="4"/>
  <c r="A2759" i="4"/>
  <c r="M2758" i="4"/>
  <c r="L2758" i="4"/>
  <c r="K2758" i="4"/>
  <c r="J2758" i="4"/>
  <c r="I2758" i="4"/>
  <c r="H2758" i="4"/>
  <c r="G2758" i="4"/>
  <c r="F2758" i="4"/>
  <c r="E2758" i="4"/>
  <c r="D2758" i="4"/>
  <c r="C2758" i="4"/>
  <c r="B2758" i="4"/>
  <c r="A2758" i="4"/>
  <c r="M2757" i="4"/>
  <c r="L2757" i="4"/>
  <c r="K2757" i="4"/>
  <c r="J2757" i="4"/>
  <c r="I2757" i="4"/>
  <c r="H2757" i="4"/>
  <c r="G2757" i="4"/>
  <c r="F2757" i="4"/>
  <c r="E2757" i="4"/>
  <c r="D2757" i="4"/>
  <c r="C2757" i="4"/>
  <c r="B2757" i="4"/>
  <c r="A2757" i="4"/>
  <c r="M2756" i="4"/>
  <c r="L2756" i="4"/>
  <c r="K2756" i="4"/>
  <c r="J2756" i="4"/>
  <c r="I2756" i="4"/>
  <c r="H2756" i="4"/>
  <c r="G2756" i="4"/>
  <c r="F2756" i="4"/>
  <c r="E2756" i="4"/>
  <c r="D2756" i="4"/>
  <c r="C2756" i="4"/>
  <c r="B2756" i="4"/>
  <c r="A2756" i="4"/>
  <c r="M2755" i="4"/>
  <c r="L2755" i="4"/>
  <c r="K2755" i="4"/>
  <c r="J2755" i="4"/>
  <c r="I2755" i="4"/>
  <c r="H2755" i="4"/>
  <c r="G2755" i="4"/>
  <c r="F2755" i="4"/>
  <c r="E2755" i="4"/>
  <c r="D2755" i="4"/>
  <c r="C2755" i="4"/>
  <c r="B2755" i="4"/>
  <c r="A2755" i="4"/>
  <c r="M2754" i="4"/>
  <c r="L2754" i="4"/>
  <c r="K2754" i="4"/>
  <c r="J2754" i="4"/>
  <c r="I2754" i="4"/>
  <c r="H2754" i="4"/>
  <c r="G2754" i="4"/>
  <c r="F2754" i="4"/>
  <c r="E2754" i="4"/>
  <c r="D2754" i="4"/>
  <c r="C2754" i="4"/>
  <c r="B2754" i="4"/>
  <c r="A2754" i="4"/>
  <c r="M2753" i="4"/>
  <c r="L2753" i="4"/>
  <c r="K2753" i="4"/>
  <c r="J2753" i="4"/>
  <c r="I2753" i="4"/>
  <c r="H2753" i="4"/>
  <c r="G2753" i="4"/>
  <c r="F2753" i="4"/>
  <c r="E2753" i="4"/>
  <c r="D2753" i="4"/>
  <c r="C2753" i="4"/>
  <c r="B2753" i="4"/>
  <c r="A2753" i="4"/>
  <c r="M2752" i="4"/>
  <c r="L2752" i="4"/>
  <c r="K2752" i="4"/>
  <c r="J2752" i="4"/>
  <c r="I2752" i="4"/>
  <c r="H2752" i="4"/>
  <c r="G2752" i="4"/>
  <c r="F2752" i="4"/>
  <c r="E2752" i="4"/>
  <c r="D2752" i="4"/>
  <c r="C2752" i="4"/>
  <c r="B2752" i="4"/>
  <c r="A2752" i="4"/>
  <c r="M2751" i="4"/>
  <c r="L2751" i="4"/>
  <c r="K2751" i="4"/>
  <c r="J2751" i="4"/>
  <c r="I2751" i="4"/>
  <c r="H2751" i="4"/>
  <c r="G2751" i="4"/>
  <c r="F2751" i="4"/>
  <c r="E2751" i="4"/>
  <c r="D2751" i="4"/>
  <c r="C2751" i="4"/>
  <c r="B2751" i="4"/>
  <c r="A2751" i="4"/>
  <c r="M2750" i="4"/>
  <c r="L2750" i="4"/>
  <c r="K2750" i="4"/>
  <c r="J2750" i="4"/>
  <c r="I2750" i="4"/>
  <c r="H2750" i="4"/>
  <c r="G2750" i="4"/>
  <c r="F2750" i="4"/>
  <c r="E2750" i="4"/>
  <c r="D2750" i="4"/>
  <c r="C2750" i="4"/>
  <c r="B2750" i="4"/>
  <c r="A2750" i="4"/>
  <c r="M2749" i="4"/>
  <c r="L2749" i="4"/>
  <c r="K2749" i="4"/>
  <c r="J2749" i="4"/>
  <c r="I2749" i="4"/>
  <c r="H2749" i="4"/>
  <c r="G2749" i="4"/>
  <c r="F2749" i="4"/>
  <c r="E2749" i="4"/>
  <c r="D2749" i="4"/>
  <c r="C2749" i="4"/>
  <c r="B2749" i="4"/>
  <c r="A2749" i="4"/>
  <c r="M2748" i="4"/>
  <c r="L2748" i="4"/>
  <c r="K2748" i="4"/>
  <c r="J2748" i="4"/>
  <c r="I2748" i="4"/>
  <c r="H2748" i="4"/>
  <c r="G2748" i="4"/>
  <c r="F2748" i="4"/>
  <c r="E2748" i="4"/>
  <c r="D2748" i="4"/>
  <c r="C2748" i="4"/>
  <c r="B2748" i="4"/>
  <c r="A2748" i="4"/>
  <c r="M2747" i="4"/>
  <c r="L2747" i="4"/>
  <c r="K2747" i="4"/>
  <c r="J2747" i="4"/>
  <c r="I2747" i="4"/>
  <c r="H2747" i="4"/>
  <c r="G2747" i="4"/>
  <c r="F2747" i="4"/>
  <c r="E2747" i="4"/>
  <c r="D2747" i="4"/>
  <c r="C2747" i="4"/>
  <c r="B2747" i="4"/>
  <c r="A2747" i="4"/>
  <c r="M2746" i="4"/>
  <c r="L2746" i="4"/>
  <c r="K2746" i="4"/>
  <c r="J2746" i="4"/>
  <c r="I2746" i="4"/>
  <c r="H2746" i="4"/>
  <c r="G2746" i="4"/>
  <c r="F2746" i="4"/>
  <c r="E2746" i="4"/>
  <c r="D2746" i="4"/>
  <c r="C2746" i="4"/>
  <c r="B2746" i="4"/>
  <c r="A2746" i="4"/>
  <c r="M2745" i="4"/>
  <c r="L2745" i="4"/>
  <c r="K2745" i="4"/>
  <c r="J2745" i="4"/>
  <c r="I2745" i="4"/>
  <c r="H2745" i="4"/>
  <c r="G2745" i="4"/>
  <c r="F2745" i="4"/>
  <c r="E2745" i="4"/>
  <c r="D2745" i="4"/>
  <c r="C2745" i="4"/>
  <c r="B2745" i="4"/>
  <c r="A2745" i="4"/>
  <c r="M2744" i="4"/>
  <c r="L2744" i="4"/>
  <c r="K2744" i="4"/>
  <c r="J2744" i="4"/>
  <c r="I2744" i="4"/>
  <c r="H2744" i="4"/>
  <c r="G2744" i="4"/>
  <c r="F2744" i="4"/>
  <c r="E2744" i="4"/>
  <c r="D2744" i="4"/>
  <c r="C2744" i="4"/>
  <c r="B2744" i="4"/>
  <c r="A2744" i="4"/>
  <c r="M2743" i="4"/>
  <c r="L2743" i="4"/>
  <c r="K2743" i="4"/>
  <c r="J2743" i="4"/>
  <c r="I2743" i="4"/>
  <c r="H2743" i="4"/>
  <c r="G2743" i="4"/>
  <c r="F2743" i="4"/>
  <c r="E2743" i="4"/>
  <c r="D2743" i="4"/>
  <c r="C2743" i="4"/>
  <c r="B2743" i="4"/>
  <c r="A2743" i="4"/>
  <c r="M2742" i="4"/>
  <c r="L2742" i="4"/>
  <c r="K2742" i="4"/>
  <c r="J2742" i="4"/>
  <c r="I2742" i="4"/>
  <c r="H2742" i="4"/>
  <c r="G2742" i="4"/>
  <c r="F2742" i="4"/>
  <c r="E2742" i="4"/>
  <c r="D2742" i="4"/>
  <c r="C2742" i="4"/>
  <c r="B2742" i="4"/>
  <c r="A2742" i="4"/>
  <c r="M2741" i="4"/>
  <c r="L2741" i="4"/>
  <c r="K2741" i="4"/>
  <c r="J2741" i="4"/>
  <c r="I2741" i="4"/>
  <c r="H2741" i="4"/>
  <c r="G2741" i="4"/>
  <c r="F2741" i="4"/>
  <c r="E2741" i="4"/>
  <c r="D2741" i="4"/>
  <c r="C2741" i="4"/>
  <c r="B2741" i="4"/>
  <c r="A2741" i="4"/>
  <c r="M2740" i="4"/>
  <c r="L2740" i="4"/>
  <c r="K2740" i="4"/>
  <c r="J2740" i="4"/>
  <c r="I2740" i="4"/>
  <c r="H2740" i="4"/>
  <c r="G2740" i="4"/>
  <c r="F2740" i="4"/>
  <c r="E2740" i="4"/>
  <c r="D2740" i="4"/>
  <c r="C2740" i="4"/>
  <c r="B2740" i="4"/>
  <c r="A2740" i="4"/>
  <c r="M2739" i="4"/>
  <c r="L2739" i="4"/>
  <c r="K2739" i="4"/>
  <c r="J2739" i="4"/>
  <c r="I2739" i="4"/>
  <c r="H2739" i="4"/>
  <c r="G2739" i="4"/>
  <c r="F2739" i="4"/>
  <c r="E2739" i="4"/>
  <c r="D2739" i="4"/>
  <c r="C2739" i="4"/>
  <c r="B2739" i="4"/>
  <c r="A2739" i="4"/>
  <c r="M2738" i="4"/>
  <c r="L2738" i="4"/>
  <c r="K2738" i="4"/>
  <c r="J2738" i="4"/>
  <c r="I2738" i="4"/>
  <c r="H2738" i="4"/>
  <c r="G2738" i="4"/>
  <c r="F2738" i="4"/>
  <c r="E2738" i="4"/>
  <c r="D2738" i="4"/>
  <c r="C2738" i="4"/>
  <c r="B2738" i="4"/>
  <c r="A2738" i="4"/>
  <c r="M2737" i="4"/>
  <c r="L2737" i="4"/>
  <c r="K2737" i="4"/>
  <c r="J2737" i="4"/>
  <c r="I2737" i="4"/>
  <c r="H2737" i="4"/>
  <c r="G2737" i="4"/>
  <c r="F2737" i="4"/>
  <c r="E2737" i="4"/>
  <c r="D2737" i="4"/>
  <c r="C2737" i="4"/>
  <c r="B2737" i="4"/>
  <c r="A2737" i="4"/>
  <c r="M2736" i="4"/>
  <c r="L2736" i="4"/>
  <c r="K2736" i="4"/>
  <c r="J2736" i="4"/>
  <c r="I2736" i="4"/>
  <c r="H2736" i="4"/>
  <c r="G2736" i="4"/>
  <c r="F2736" i="4"/>
  <c r="E2736" i="4"/>
  <c r="D2736" i="4"/>
  <c r="C2736" i="4"/>
  <c r="B2736" i="4"/>
  <c r="A2736" i="4"/>
  <c r="M2735" i="4"/>
  <c r="L2735" i="4"/>
  <c r="K2735" i="4"/>
  <c r="J2735" i="4"/>
  <c r="I2735" i="4"/>
  <c r="H2735" i="4"/>
  <c r="G2735" i="4"/>
  <c r="F2735" i="4"/>
  <c r="E2735" i="4"/>
  <c r="D2735" i="4"/>
  <c r="C2735" i="4"/>
  <c r="B2735" i="4"/>
  <c r="A2735" i="4"/>
  <c r="M2734" i="4"/>
  <c r="L2734" i="4"/>
  <c r="K2734" i="4"/>
  <c r="J2734" i="4"/>
  <c r="I2734" i="4"/>
  <c r="H2734" i="4"/>
  <c r="G2734" i="4"/>
  <c r="F2734" i="4"/>
  <c r="E2734" i="4"/>
  <c r="D2734" i="4"/>
  <c r="C2734" i="4"/>
  <c r="B2734" i="4"/>
  <c r="A2734" i="4"/>
  <c r="M2733" i="4"/>
  <c r="L2733" i="4"/>
  <c r="K2733" i="4"/>
  <c r="J2733" i="4"/>
  <c r="I2733" i="4"/>
  <c r="H2733" i="4"/>
  <c r="G2733" i="4"/>
  <c r="F2733" i="4"/>
  <c r="E2733" i="4"/>
  <c r="D2733" i="4"/>
  <c r="C2733" i="4"/>
  <c r="B2733" i="4"/>
  <c r="A2733" i="4"/>
  <c r="M2732" i="4"/>
  <c r="L2732" i="4"/>
  <c r="K2732" i="4"/>
  <c r="J2732" i="4"/>
  <c r="I2732" i="4"/>
  <c r="H2732" i="4"/>
  <c r="G2732" i="4"/>
  <c r="F2732" i="4"/>
  <c r="E2732" i="4"/>
  <c r="D2732" i="4"/>
  <c r="C2732" i="4"/>
  <c r="B2732" i="4"/>
  <c r="A2732" i="4"/>
  <c r="M2731" i="4"/>
  <c r="L2731" i="4"/>
  <c r="K2731" i="4"/>
  <c r="J2731" i="4"/>
  <c r="I2731" i="4"/>
  <c r="H2731" i="4"/>
  <c r="G2731" i="4"/>
  <c r="F2731" i="4"/>
  <c r="E2731" i="4"/>
  <c r="D2731" i="4"/>
  <c r="C2731" i="4"/>
  <c r="B2731" i="4"/>
  <c r="A2731" i="4"/>
  <c r="M2730" i="4"/>
  <c r="L2730" i="4"/>
  <c r="K2730" i="4"/>
  <c r="J2730" i="4"/>
  <c r="I2730" i="4"/>
  <c r="H2730" i="4"/>
  <c r="G2730" i="4"/>
  <c r="F2730" i="4"/>
  <c r="E2730" i="4"/>
  <c r="D2730" i="4"/>
  <c r="C2730" i="4"/>
  <c r="B2730" i="4"/>
  <c r="A2730" i="4"/>
  <c r="M2729" i="4"/>
  <c r="L2729" i="4"/>
  <c r="K2729" i="4"/>
  <c r="J2729" i="4"/>
  <c r="I2729" i="4"/>
  <c r="H2729" i="4"/>
  <c r="G2729" i="4"/>
  <c r="F2729" i="4"/>
  <c r="E2729" i="4"/>
  <c r="D2729" i="4"/>
  <c r="C2729" i="4"/>
  <c r="B2729" i="4"/>
  <c r="A2729" i="4"/>
  <c r="M2728" i="4"/>
  <c r="L2728" i="4"/>
  <c r="K2728" i="4"/>
  <c r="J2728" i="4"/>
  <c r="I2728" i="4"/>
  <c r="H2728" i="4"/>
  <c r="G2728" i="4"/>
  <c r="F2728" i="4"/>
  <c r="E2728" i="4"/>
  <c r="D2728" i="4"/>
  <c r="C2728" i="4"/>
  <c r="B2728" i="4"/>
  <c r="A2728" i="4"/>
  <c r="M2727" i="4"/>
  <c r="L2727" i="4"/>
  <c r="K2727" i="4"/>
  <c r="J2727" i="4"/>
  <c r="I2727" i="4"/>
  <c r="H2727" i="4"/>
  <c r="G2727" i="4"/>
  <c r="F2727" i="4"/>
  <c r="E2727" i="4"/>
  <c r="D2727" i="4"/>
  <c r="C2727" i="4"/>
  <c r="B2727" i="4"/>
  <c r="A2727" i="4"/>
  <c r="M2726" i="4"/>
  <c r="L2726" i="4"/>
  <c r="K2726" i="4"/>
  <c r="J2726" i="4"/>
  <c r="I2726" i="4"/>
  <c r="H2726" i="4"/>
  <c r="G2726" i="4"/>
  <c r="F2726" i="4"/>
  <c r="E2726" i="4"/>
  <c r="D2726" i="4"/>
  <c r="C2726" i="4"/>
  <c r="B2726" i="4"/>
  <c r="A2726" i="4"/>
  <c r="M2725" i="4"/>
  <c r="L2725" i="4"/>
  <c r="K2725" i="4"/>
  <c r="J2725" i="4"/>
  <c r="I2725" i="4"/>
  <c r="H2725" i="4"/>
  <c r="G2725" i="4"/>
  <c r="F2725" i="4"/>
  <c r="E2725" i="4"/>
  <c r="D2725" i="4"/>
  <c r="C2725" i="4"/>
  <c r="B2725" i="4"/>
  <c r="A2725" i="4"/>
  <c r="M2724" i="4"/>
  <c r="L2724" i="4"/>
  <c r="K2724" i="4"/>
  <c r="J2724" i="4"/>
  <c r="I2724" i="4"/>
  <c r="H2724" i="4"/>
  <c r="G2724" i="4"/>
  <c r="F2724" i="4"/>
  <c r="E2724" i="4"/>
  <c r="D2724" i="4"/>
  <c r="C2724" i="4"/>
  <c r="B2724" i="4"/>
  <c r="A2724" i="4"/>
  <c r="M2723" i="4"/>
  <c r="L2723" i="4"/>
  <c r="K2723" i="4"/>
  <c r="J2723" i="4"/>
  <c r="I2723" i="4"/>
  <c r="H2723" i="4"/>
  <c r="G2723" i="4"/>
  <c r="F2723" i="4"/>
  <c r="E2723" i="4"/>
  <c r="D2723" i="4"/>
  <c r="C2723" i="4"/>
  <c r="B2723" i="4"/>
  <c r="A2723" i="4"/>
  <c r="M2722" i="4"/>
  <c r="L2722" i="4"/>
  <c r="K2722" i="4"/>
  <c r="J2722" i="4"/>
  <c r="I2722" i="4"/>
  <c r="H2722" i="4"/>
  <c r="G2722" i="4"/>
  <c r="F2722" i="4"/>
  <c r="E2722" i="4"/>
  <c r="D2722" i="4"/>
  <c r="C2722" i="4"/>
  <c r="B2722" i="4"/>
  <c r="A2722" i="4"/>
  <c r="M2721" i="4"/>
  <c r="L2721" i="4"/>
  <c r="K2721" i="4"/>
  <c r="J2721" i="4"/>
  <c r="I2721" i="4"/>
  <c r="H2721" i="4"/>
  <c r="G2721" i="4"/>
  <c r="F2721" i="4"/>
  <c r="E2721" i="4"/>
  <c r="D2721" i="4"/>
  <c r="C2721" i="4"/>
  <c r="B2721" i="4"/>
  <c r="A2721" i="4"/>
  <c r="M2720" i="4"/>
  <c r="L2720" i="4"/>
  <c r="K2720" i="4"/>
  <c r="J2720" i="4"/>
  <c r="I2720" i="4"/>
  <c r="H2720" i="4"/>
  <c r="G2720" i="4"/>
  <c r="F2720" i="4"/>
  <c r="E2720" i="4"/>
  <c r="D2720" i="4"/>
  <c r="C2720" i="4"/>
  <c r="B2720" i="4"/>
  <c r="A2720" i="4"/>
  <c r="M2719" i="4"/>
  <c r="L2719" i="4"/>
  <c r="K2719" i="4"/>
  <c r="J2719" i="4"/>
  <c r="I2719" i="4"/>
  <c r="H2719" i="4"/>
  <c r="G2719" i="4"/>
  <c r="F2719" i="4"/>
  <c r="E2719" i="4"/>
  <c r="D2719" i="4"/>
  <c r="C2719" i="4"/>
  <c r="B2719" i="4"/>
  <c r="A2719" i="4"/>
  <c r="M2718" i="4"/>
  <c r="L2718" i="4"/>
  <c r="K2718" i="4"/>
  <c r="J2718" i="4"/>
  <c r="I2718" i="4"/>
  <c r="H2718" i="4"/>
  <c r="G2718" i="4"/>
  <c r="F2718" i="4"/>
  <c r="E2718" i="4"/>
  <c r="D2718" i="4"/>
  <c r="C2718" i="4"/>
  <c r="B2718" i="4"/>
  <c r="A2718" i="4"/>
  <c r="M2717" i="4"/>
  <c r="L2717" i="4"/>
  <c r="K2717" i="4"/>
  <c r="J2717" i="4"/>
  <c r="I2717" i="4"/>
  <c r="H2717" i="4"/>
  <c r="G2717" i="4"/>
  <c r="F2717" i="4"/>
  <c r="E2717" i="4"/>
  <c r="D2717" i="4"/>
  <c r="C2717" i="4"/>
  <c r="B2717" i="4"/>
  <c r="A2717" i="4"/>
  <c r="M2716" i="4"/>
  <c r="L2716" i="4"/>
  <c r="K2716" i="4"/>
  <c r="J2716" i="4"/>
  <c r="I2716" i="4"/>
  <c r="H2716" i="4"/>
  <c r="G2716" i="4"/>
  <c r="F2716" i="4"/>
  <c r="E2716" i="4"/>
  <c r="D2716" i="4"/>
  <c r="C2716" i="4"/>
  <c r="B2716" i="4"/>
  <c r="A2716" i="4"/>
  <c r="M2715" i="4"/>
  <c r="L2715" i="4"/>
  <c r="K2715" i="4"/>
  <c r="J2715" i="4"/>
  <c r="I2715" i="4"/>
  <c r="H2715" i="4"/>
  <c r="G2715" i="4"/>
  <c r="F2715" i="4"/>
  <c r="E2715" i="4"/>
  <c r="D2715" i="4"/>
  <c r="C2715" i="4"/>
  <c r="B2715" i="4"/>
  <c r="A2715" i="4"/>
  <c r="M2714" i="4"/>
  <c r="L2714" i="4"/>
  <c r="K2714" i="4"/>
  <c r="J2714" i="4"/>
  <c r="I2714" i="4"/>
  <c r="H2714" i="4"/>
  <c r="G2714" i="4"/>
  <c r="F2714" i="4"/>
  <c r="E2714" i="4"/>
  <c r="D2714" i="4"/>
  <c r="C2714" i="4"/>
  <c r="B2714" i="4"/>
  <c r="A2714" i="4"/>
  <c r="M2713" i="4"/>
  <c r="L2713" i="4"/>
  <c r="K2713" i="4"/>
  <c r="J2713" i="4"/>
  <c r="I2713" i="4"/>
  <c r="H2713" i="4"/>
  <c r="G2713" i="4"/>
  <c r="F2713" i="4"/>
  <c r="E2713" i="4"/>
  <c r="D2713" i="4"/>
  <c r="C2713" i="4"/>
  <c r="B2713" i="4"/>
  <c r="A2713" i="4"/>
  <c r="M2712" i="4"/>
  <c r="L2712" i="4"/>
  <c r="K2712" i="4"/>
  <c r="J2712" i="4"/>
  <c r="I2712" i="4"/>
  <c r="H2712" i="4"/>
  <c r="G2712" i="4"/>
  <c r="F2712" i="4"/>
  <c r="E2712" i="4"/>
  <c r="D2712" i="4"/>
  <c r="C2712" i="4"/>
  <c r="B2712" i="4"/>
  <c r="A2712" i="4"/>
  <c r="M2711" i="4"/>
  <c r="L2711" i="4"/>
  <c r="K2711" i="4"/>
  <c r="J2711" i="4"/>
  <c r="I2711" i="4"/>
  <c r="H2711" i="4"/>
  <c r="G2711" i="4"/>
  <c r="F2711" i="4"/>
  <c r="E2711" i="4"/>
  <c r="D2711" i="4"/>
  <c r="C2711" i="4"/>
  <c r="B2711" i="4"/>
  <c r="A2711" i="4"/>
  <c r="M2710" i="4"/>
  <c r="L2710" i="4"/>
  <c r="K2710" i="4"/>
  <c r="J2710" i="4"/>
  <c r="I2710" i="4"/>
  <c r="H2710" i="4"/>
  <c r="G2710" i="4"/>
  <c r="F2710" i="4"/>
  <c r="E2710" i="4"/>
  <c r="D2710" i="4"/>
  <c r="C2710" i="4"/>
  <c r="B2710" i="4"/>
  <c r="A2710" i="4"/>
  <c r="M2709" i="4"/>
  <c r="L2709" i="4"/>
  <c r="K2709" i="4"/>
  <c r="J2709" i="4"/>
  <c r="I2709" i="4"/>
  <c r="H2709" i="4"/>
  <c r="G2709" i="4"/>
  <c r="F2709" i="4"/>
  <c r="E2709" i="4"/>
  <c r="D2709" i="4"/>
  <c r="C2709" i="4"/>
  <c r="B2709" i="4"/>
  <c r="A2709" i="4"/>
  <c r="M2708" i="4"/>
  <c r="L2708" i="4"/>
  <c r="K2708" i="4"/>
  <c r="J2708" i="4"/>
  <c r="I2708" i="4"/>
  <c r="H2708" i="4"/>
  <c r="G2708" i="4"/>
  <c r="F2708" i="4"/>
  <c r="E2708" i="4"/>
  <c r="D2708" i="4"/>
  <c r="C2708" i="4"/>
  <c r="B2708" i="4"/>
  <c r="A2708" i="4"/>
  <c r="M2707" i="4"/>
  <c r="L2707" i="4"/>
  <c r="K2707" i="4"/>
  <c r="J2707" i="4"/>
  <c r="I2707" i="4"/>
  <c r="H2707" i="4"/>
  <c r="G2707" i="4"/>
  <c r="F2707" i="4"/>
  <c r="E2707" i="4"/>
  <c r="D2707" i="4"/>
  <c r="C2707" i="4"/>
  <c r="B2707" i="4"/>
  <c r="A2707" i="4"/>
  <c r="M2706" i="4"/>
  <c r="L2706" i="4"/>
  <c r="K2706" i="4"/>
  <c r="J2706" i="4"/>
  <c r="I2706" i="4"/>
  <c r="H2706" i="4"/>
  <c r="G2706" i="4"/>
  <c r="F2706" i="4"/>
  <c r="E2706" i="4"/>
  <c r="D2706" i="4"/>
  <c r="C2706" i="4"/>
  <c r="B2706" i="4"/>
  <c r="A2706" i="4"/>
  <c r="M2705" i="4"/>
  <c r="L2705" i="4"/>
  <c r="K2705" i="4"/>
  <c r="J2705" i="4"/>
  <c r="I2705" i="4"/>
  <c r="H2705" i="4"/>
  <c r="G2705" i="4"/>
  <c r="F2705" i="4"/>
  <c r="E2705" i="4"/>
  <c r="D2705" i="4"/>
  <c r="C2705" i="4"/>
  <c r="B2705" i="4"/>
  <c r="A2705" i="4"/>
  <c r="M2704" i="4"/>
  <c r="L2704" i="4"/>
  <c r="K2704" i="4"/>
  <c r="J2704" i="4"/>
  <c r="I2704" i="4"/>
  <c r="H2704" i="4"/>
  <c r="G2704" i="4"/>
  <c r="F2704" i="4"/>
  <c r="E2704" i="4"/>
  <c r="D2704" i="4"/>
  <c r="C2704" i="4"/>
  <c r="B2704" i="4"/>
  <c r="A2704" i="4"/>
  <c r="M2703" i="4"/>
  <c r="L2703" i="4"/>
  <c r="K2703" i="4"/>
  <c r="J2703" i="4"/>
  <c r="I2703" i="4"/>
  <c r="H2703" i="4"/>
  <c r="G2703" i="4"/>
  <c r="F2703" i="4"/>
  <c r="E2703" i="4"/>
  <c r="D2703" i="4"/>
  <c r="C2703" i="4"/>
  <c r="B2703" i="4"/>
  <c r="A2703" i="4"/>
  <c r="M2702" i="4"/>
  <c r="L2702" i="4"/>
  <c r="K2702" i="4"/>
  <c r="J2702" i="4"/>
  <c r="I2702" i="4"/>
  <c r="H2702" i="4"/>
  <c r="G2702" i="4"/>
  <c r="F2702" i="4"/>
  <c r="E2702" i="4"/>
  <c r="D2702" i="4"/>
  <c r="C2702" i="4"/>
  <c r="B2702" i="4"/>
  <c r="A2702" i="4"/>
  <c r="M2701" i="4"/>
  <c r="L2701" i="4"/>
  <c r="K2701" i="4"/>
  <c r="J2701" i="4"/>
  <c r="I2701" i="4"/>
  <c r="H2701" i="4"/>
  <c r="G2701" i="4"/>
  <c r="F2701" i="4"/>
  <c r="E2701" i="4"/>
  <c r="D2701" i="4"/>
  <c r="C2701" i="4"/>
  <c r="B2701" i="4"/>
  <c r="A2701" i="4"/>
  <c r="M2700" i="4"/>
  <c r="L2700" i="4"/>
  <c r="K2700" i="4"/>
  <c r="J2700" i="4"/>
  <c r="I2700" i="4"/>
  <c r="H2700" i="4"/>
  <c r="G2700" i="4"/>
  <c r="F2700" i="4"/>
  <c r="E2700" i="4"/>
  <c r="D2700" i="4"/>
  <c r="C2700" i="4"/>
  <c r="B2700" i="4"/>
  <c r="A2700" i="4"/>
  <c r="M2699" i="4"/>
  <c r="L2699" i="4"/>
  <c r="K2699" i="4"/>
  <c r="J2699" i="4"/>
  <c r="I2699" i="4"/>
  <c r="H2699" i="4"/>
  <c r="G2699" i="4"/>
  <c r="F2699" i="4"/>
  <c r="E2699" i="4"/>
  <c r="D2699" i="4"/>
  <c r="C2699" i="4"/>
  <c r="B2699" i="4"/>
  <c r="A2699" i="4"/>
  <c r="M2698" i="4"/>
  <c r="L2698" i="4"/>
  <c r="K2698" i="4"/>
  <c r="J2698" i="4"/>
  <c r="I2698" i="4"/>
  <c r="H2698" i="4"/>
  <c r="G2698" i="4"/>
  <c r="F2698" i="4"/>
  <c r="E2698" i="4"/>
  <c r="D2698" i="4"/>
  <c r="C2698" i="4"/>
  <c r="B2698" i="4"/>
  <c r="A2698" i="4"/>
  <c r="M2697" i="4"/>
  <c r="L2697" i="4"/>
  <c r="K2697" i="4"/>
  <c r="J2697" i="4"/>
  <c r="I2697" i="4"/>
  <c r="H2697" i="4"/>
  <c r="G2697" i="4"/>
  <c r="F2697" i="4"/>
  <c r="E2697" i="4"/>
  <c r="D2697" i="4"/>
  <c r="C2697" i="4"/>
  <c r="B2697" i="4"/>
  <c r="A2697" i="4"/>
  <c r="M2696" i="4"/>
  <c r="L2696" i="4"/>
  <c r="K2696" i="4"/>
  <c r="J2696" i="4"/>
  <c r="I2696" i="4"/>
  <c r="H2696" i="4"/>
  <c r="G2696" i="4"/>
  <c r="F2696" i="4"/>
  <c r="E2696" i="4"/>
  <c r="D2696" i="4"/>
  <c r="C2696" i="4"/>
  <c r="B2696" i="4"/>
  <c r="A2696" i="4"/>
  <c r="M2695" i="4"/>
  <c r="L2695" i="4"/>
  <c r="K2695" i="4"/>
  <c r="J2695" i="4"/>
  <c r="I2695" i="4"/>
  <c r="H2695" i="4"/>
  <c r="G2695" i="4"/>
  <c r="F2695" i="4"/>
  <c r="E2695" i="4"/>
  <c r="D2695" i="4"/>
  <c r="C2695" i="4"/>
  <c r="B2695" i="4"/>
  <c r="A2695" i="4"/>
  <c r="M2694" i="4"/>
  <c r="L2694" i="4"/>
  <c r="K2694" i="4"/>
  <c r="J2694" i="4"/>
  <c r="I2694" i="4"/>
  <c r="H2694" i="4"/>
  <c r="G2694" i="4"/>
  <c r="F2694" i="4"/>
  <c r="E2694" i="4"/>
  <c r="D2694" i="4"/>
  <c r="C2694" i="4"/>
  <c r="B2694" i="4"/>
  <c r="A2694" i="4"/>
  <c r="M2693" i="4"/>
  <c r="L2693" i="4"/>
  <c r="K2693" i="4"/>
  <c r="J2693" i="4"/>
  <c r="I2693" i="4"/>
  <c r="H2693" i="4"/>
  <c r="G2693" i="4"/>
  <c r="F2693" i="4"/>
  <c r="E2693" i="4"/>
  <c r="D2693" i="4"/>
  <c r="C2693" i="4"/>
  <c r="B2693" i="4"/>
  <c r="A2693" i="4"/>
  <c r="M2692" i="4"/>
  <c r="L2692" i="4"/>
  <c r="K2692" i="4"/>
  <c r="J2692" i="4"/>
  <c r="I2692" i="4"/>
  <c r="H2692" i="4"/>
  <c r="G2692" i="4"/>
  <c r="F2692" i="4"/>
  <c r="E2692" i="4"/>
  <c r="D2692" i="4"/>
  <c r="C2692" i="4"/>
  <c r="B2692" i="4"/>
  <c r="A2692" i="4"/>
  <c r="M2691" i="4"/>
  <c r="L2691" i="4"/>
  <c r="K2691" i="4"/>
  <c r="J2691" i="4"/>
  <c r="I2691" i="4"/>
  <c r="H2691" i="4"/>
  <c r="G2691" i="4"/>
  <c r="F2691" i="4"/>
  <c r="E2691" i="4"/>
  <c r="D2691" i="4"/>
  <c r="C2691" i="4"/>
  <c r="B2691" i="4"/>
  <c r="A2691" i="4"/>
  <c r="M2690" i="4"/>
  <c r="L2690" i="4"/>
  <c r="K2690" i="4"/>
  <c r="J2690" i="4"/>
  <c r="I2690" i="4"/>
  <c r="H2690" i="4"/>
  <c r="G2690" i="4"/>
  <c r="F2690" i="4"/>
  <c r="E2690" i="4"/>
  <c r="D2690" i="4"/>
  <c r="C2690" i="4"/>
  <c r="B2690" i="4"/>
  <c r="A2690" i="4"/>
  <c r="M2689" i="4"/>
  <c r="L2689" i="4"/>
  <c r="K2689" i="4"/>
  <c r="J2689" i="4"/>
  <c r="I2689" i="4"/>
  <c r="H2689" i="4"/>
  <c r="G2689" i="4"/>
  <c r="F2689" i="4"/>
  <c r="E2689" i="4"/>
  <c r="D2689" i="4"/>
  <c r="C2689" i="4"/>
  <c r="B2689" i="4"/>
  <c r="A2689" i="4"/>
  <c r="M2688" i="4"/>
  <c r="L2688" i="4"/>
  <c r="K2688" i="4"/>
  <c r="J2688" i="4"/>
  <c r="I2688" i="4"/>
  <c r="H2688" i="4"/>
  <c r="G2688" i="4"/>
  <c r="F2688" i="4"/>
  <c r="E2688" i="4"/>
  <c r="D2688" i="4"/>
  <c r="C2688" i="4"/>
  <c r="B2688" i="4"/>
  <c r="A2688" i="4"/>
  <c r="M2687" i="4"/>
  <c r="L2687" i="4"/>
  <c r="K2687" i="4"/>
  <c r="J2687" i="4"/>
  <c r="I2687" i="4"/>
  <c r="H2687" i="4"/>
  <c r="G2687" i="4"/>
  <c r="F2687" i="4"/>
  <c r="E2687" i="4"/>
  <c r="D2687" i="4"/>
  <c r="C2687" i="4"/>
  <c r="B2687" i="4"/>
  <c r="A2687" i="4"/>
  <c r="M2686" i="4"/>
  <c r="L2686" i="4"/>
  <c r="K2686" i="4"/>
  <c r="J2686" i="4"/>
  <c r="I2686" i="4"/>
  <c r="H2686" i="4"/>
  <c r="G2686" i="4"/>
  <c r="F2686" i="4"/>
  <c r="E2686" i="4"/>
  <c r="D2686" i="4"/>
  <c r="C2686" i="4"/>
  <c r="B2686" i="4"/>
  <c r="A2686" i="4"/>
  <c r="M2685" i="4"/>
  <c r="L2685" i="4"/>
  <c r="K2685" i="4"/>
  <c r="J2685" i="4"/>
  <c r="I2685" i="4"/>
  <c r="H2685" i="4"/>
  <c r="G2685" i="4"/>
  <c r="F2685" i="4"/>
  <c r="E2685" i="4"/>
  <c r="D2685" i="4"/>
  <c r="C2685" i="4"/>
  <c r="B2685" i="4"/>
  <c r="A2685" i="4"/>
  <c r="M2684" i="4"/>
  <c r="L2684" i="4"/>
  <c r="K2684" i="4"/>
  <c r="J2684" i="4"/>
  <c r="I2684" i="4"/>
  <c r="H2684" i="4"/>
  <c r="G2684" i="4"/>
  <c r="F2684" i="4"/>
  <c r="E2684" i="4"/>
  <c r="D2684" i="4"/>
  <c r="C2684" i="4"/>
  <c r="B2684" i="4"/>
  <c r="A2684" i="4"/>
  <c r="M2683" i="4"/>
  <c r="L2683" i="4"/>
  <c r="K2683" i="4"/>
  <c r="J2683" i="4"/>
  <c r="I2683" i="4"/>
  <c r="H2683" i="4"/>
  <c r="G2683" i="4"/>
  <c r="F2683" i="4"/>
  <c r="E2683" i="4"/>
  <c r="D2683" i="4"/>
  <c r="C2683" i="4"/>
  <c r="B2683" i="4"/>
  <c r="A2683" i="4"/>
  <c r="M2682" i="4"/>
  <c r="L2682" i="4"/>
  <c r="K2682" i="4"/>
  <c r="J2682" i="4"/>
  <c r="I2682" i="4"/>
  <c r="H2682" i="4"/>
  <c r="G2682" i="4"/>
  <c r="F2682" i="4"/>
  <c r="E2682" i="4"/>
  <c r="D2682" i="4"/>
  <c r="C2682" i="4"/>
  <c r="B2682" i="4"/>
  <c r="A2682" i="4"/>
  <c r="M2681" i="4"/>
  <c r="L2681" i="4"/>
  <c r="K2681" i="4"/>
  <c r="J2681" i="4"/>
  <c r="I2681" i="4"/>
  <c r="H2681" i="4"/>
  <c r="G2681" i="4"/>
  <c r="F2681" i="4"/>
  <c r="E2681" i="4"/>
  <c r="D2681" i="4"/>
  <c r="C2681" i="4"/>
  <c r="B2681" i="4"/>
  <c r="A2681" i="4"/>
  <c r="M2680" i="4"/>
  <c r="L2680" i="4"/>
  <c r="K2680" i="4"/>
  <c r="J2680" i="4"/>
  <c r="I2680" i="4"/>
  <c r="H2680" i="4"/>
  <c r="G2680" i="4"/>
  <c r="F2680" i="4"/>
  <c r="E2680" i="4"/>
  <c r="D2680" i="4"/>
  <c r="C2680" i="4"/>
  <c r="B2680" i="4"/>
  <c r="A2680" i="4"/>
  <c r="M2679" i="4"/>
  <c r="L2679" i="4"/>
  <c r="K2679" i="4"/>
  <c r="J2679" i="4"/>
  <c r="I2679" i="4"/>
  <c r="H2679" i="4"/>
  <c r="G2679" i="4"/>
  <c r="F2679" i="4"/>
  <c r="E2679" i="4"/>
  <c r="D2679" i="4"/>
  <c r="C2679" i="4"/>
  <c r="B2679" i="4"/>
  <c r="A2679" i="4"/>
  <c r="M2678" i="4"/>
  <c r="L2678" i="4"/>
  <c r="K2678" i="4"/>
  <c r="J2678" i="4"/>
  <c r="I2678" i="4"/>
  <c r="H2678" i="4"/>
  <c r="G2678" i="4"/>
  <c r="F2678" i="4"/>
  <c r="E2678" i="4"/>
  <c r="D2678" i="4"/>
  <c r="C2678" i="4"/>
  <c r="B2678" i="4"/>
  <c r="A2678" i="4"/>
  <c r="M2677" i="4"/>
  <c r="L2677" i="4"/>
  <c r="K2677" i="4"/>
  <c r="J2677" i="4"/>
  <c r="I2677" i="4"/>
  <c r="H2677" i="4"/>
  <c r="G2677" i="4"/>
  <c r="F2677" i="4"/>
  <c r="E2677" i="4"/>
  <c r="D2677" i="4"/>
  <c r="C2677" i="4"/>
  <c r="B2677" i="4"/>
  <c r="A2677" i="4"/>
  <c r="M2676" i="4"/>
  <c r="L2676" i="4"/>
  <c r="K2676" i="4"/>
  <c r="J2676" i="4"/>
  <c r="I2676" i="4"/>
  <c r="H2676" i="4"/>
  <c r="G2676" i="4"/>
  <c r="F2676" i="4"/>
  <c r="E2676" i="4"/>
  <c r="D2676" i="4"/>
  <c r="C2676" i="4"/>
  <c r="B2676" i="4"/>
  <c r="A2676" i="4"/>
  <c r="M2675" i="4"/>
  <c r="L2675" i="4"/>
  <c r="K2675" i="4"/>
  <c r="J2675" i="4"/>
  <c r="I2675" i="4"/>
  <c r="H2675" i="4"/>
  <c r="G2675" i="4"/>
  <c r="F2675" i="4"/>
  <c r="E2675" i="4"/>
  <c r="D2675" i="4"/>
  <c r="C2675" i="4"/>
  <c r="B2675" i="4"/>
  <c r="A2675" i="4"/>
  <c r="M2674" i="4"/>
  <c r="L2674" i="4"/>
  <c r="K2674" i="4"/>
  <c r="J2674" i="4"/>
  <c r="I2674" i="4"/>
  <c r="H2674" i="4"/>
  <c r="G2674" i="4"/>
  <c r="F2674" i="4"/>
  <c r="E2674" i="4"/>
  <c r="D2674" i="4"/>
  <c r="C2674" i="4"/>
  <c r="B2674" i="4"/>
  <c r="A2674" i="4"/>
  <c r="M2673" i="4"/>
  <c r="L2673" i="4"/>
  <c r="K2673" i="4"/>
  <c r="J2673" i="4"/>
  <c r="I2673" i="4"/>
  <c r="H2673" i="4"/>
  <c r="G2673" i="4"/>
  <c r="F2673" i="4"/>
  <c r="E2673" i="4"/>
  <c r="D2673" i="4"/>
  <c r="C2673" i="4"/>
  <c r="B2673" i="4"/>
  <c r="A2673" i="4"/>
  <c r="M2672" i="4"/>
  <c r="L2672" i="4"/>
  <c r="K2672" i="4"/>
  <c r="J2672" i="4"/>
  <c r="I2672" i="4"/>
  <c r="H2672" i="4"/>
  <c r="G2672" i="4"/>
  <c r="F2672" i="4"/>
  <c r="E2672" i="4"/>
  <c r="D2672" i="4"/>
  <c r="C2672" i="4"/>
  <c r="B2672" i="4"/>
  <c r="A2672" i="4"/>
  <c r="M2671" i="4"/>
  <c r="L2671" i="4"/>
  <c r="K2671" i="4"/>
  <c r="J2671" i="4"/>
  <c r="I2671" i="4"/>
  <c r="H2671" i="4"/>
  <c r="G2671" i="4"/>
  <c r="F2671" i="4"/>
  <c r="E2671" i="4"/>
  <c r="D2671" i="4"/>
  <c r="C2671" i="4"/>
  <c r="B2671" i="4"/>
  <c r="A2671" i="4"/>
  <c r="M2670" i="4"/>
  <c r="L2670" i="4"/>
  <c r="K2670" i="4"/>
  <c r="J2670" i="4"/>
  <c r="I2670" i="4"/>
  <c r="H2670" i="4"/>
  <c r="G2670" i="4"/>
  <c r="F2670" i="4"/>
  <c r="E2670" i="4"/>
  <c r="D2670" i="4"/>
  <c r="C2670" i="4"/>
  <c r="B2670" i="4"/>
  <c r="A2670" i="4"/>
  <c r="M2669" i="4"/>
  <c r="L2669" i="4"/>
  <c r="K2669" i="4"/>
  <c r="J2669" i="4"/>
  <c r="I2669" i="4"/>
  <c r="H2669" i="4"/>
  <c r="G2669" i="4"/>
  <c r="F2669" i="4"/>
  <c r="E2669" i="4"/>
  <c r="D2669" i="4"/>
  <c r="C2669" i="4"/>
  <c r="B2669" i="4"/>
  <c r="A2669" i="4"/>
  <c r="M2668" i="4"/>
  <c r="L2668" i="4"/>
  <c r="K2668" i="4"/>
  <c r="J2668" i="4"/>
  <c r="I2668" i="4"/>
  <c r="H2668" i="4"/>
  <c r="G2668" i="4"/>
  <c r="F2668" i="4"/>
  <c r="E2668" i="4"/>
  <c r="D2668" i="4"/>
  <c r="C2668" i="4"/>
  <c r="B2668" i="4"/>
  <c r="A2668" i="4"/>
  <c r="M2667" i="4"/>
  <c r="L2667" i="4"/>
  <c r="K2667" i="4"/>
  <c r="J2667" i="4"/>
  <c r="I2667" i="4"/>
  <c r="H2667" i="4"/>
  <c r="G2667" i="4"/>
  <c r="F2667" i="4"/>
  <c r="E2667" i="4"/>
  <c r="D2667" i="4"/>
  <c r="C2667" i="4"/>
  <c r="B2667" i="4"/>
  <c r="A2667" i="4"/>
  <c r="M2666" i="4"/>
  <c r="L2666" i="4"/>
  <c r="K2666" i="4"/>
  <c r="J2666" i="4"/>
  <c r="I2666" i="4"/>
  <c r="H2666" i="4"/>
  <c r="G2666" i="4"/>
  <c r="F2666" i="4"/>
  <c r="E2666" i="4"/>
  <c r="D2666" i="4"/>
  <c r="C2666" i="4"/>
  <c r="B2666" i="4"/>
  <c r="A2666" i="4"/>
  <c r="M2665" i="4"/>
  <c r="L2665" i="4"/>
  <c r="K2665" i="4"/>
  <c r="J2665" i="4"/>
  <c r="I2665" i="4"/>
  <c r="H2665" i="4"/>
  <c r="G2665" i="4"/>
  <c r="F2665" i="4"/>
  <c r="E2665" i="4"/>
  <c r="D2665" i="4"/>
  <c r="C2665" i="4"/>
  <c r="B2665" i="4"/>
  <c r="A2665" i="4"/>
  <c r="M2664" i="4"/>
  <c r="L2664" i="4"/>
  <c r="K2664" i="4"/>
  <c r="J2664" i="4"/>
  <c r="I2664" i="4"/>
  <c r="H2664" i="4"/>
  <c r="G2664" i="4"/>
  <c r="F2664" i="4"/>
  <c r="E2664" i="4"/>
  <c r="D2664" i="4"/>
  <c r="C2664" i="4"/>
  <c r="B2664" i="4"/>
  <c r="A2664" i="4"/>
  <c r="M2663" i="4"/>
  <c r="L2663" i="4"/>
  <c r="K2663" i="4"/>
  <c r="J2663" i="4"/>
  <c r="I2663" i="4"/>
  <c r="H2663" i="4"/>
  <c r="G2663" i="4"/>
  <c r="F2663" i="4"/>
  <c r="E2663" i="4"/>
  <c r="D2663" i="4"/>
  <c r="C2663" i="4"/>
  <c r="B2663" i="4"/>
  <c r="A2663" i="4"/>
  <c r="M2662" i="4"/>
  <c r="L2662" i="4"/>
  <c r="K2662" i="4"/>
  <c r="J2662" i="4"/>
  <c r="I2662" i="4"/>
  <c r="H2662" i="4"/>
  <c r="G2662" i="4"/>
  <c r="F2662" i="4"/>
  <c r="E2662" i="4"/>
  <c r="D2662" i="4"/>
  <c r="C2662" i="4"/>
  <c r="B2662" i="4"/>
  <c r="A2662" i="4"/>
  <c r="M2661" i="4"/>
  <c r="L2661" i="4"/>
  <c r="K2661" i="4"/>
  <c r="J2661" i="4"/>
  <c r="I2661" i="4"/>
  <c r="H2661" i="4"/>
  <c r="G2661" i="4"/>
  <c r="F2661" i="4"/>
  <c r="E2661" i="4"/>
  <c r="D2661" i="4"/>
  <c r="C2661" i="4"/>
  <c r="B2661" i="4"/>
  <c r="A2661" i="4"/>
  <c r="M2660" i="4"/>
  <c r="L2660" i="4"/>
  <c r="K2660" i="4"/>
  <c r="J2660" i="4"/>
  <c r="I2660" i="4"/>
  <c r="H2660" i="4"/>
  <c r="G2660" i="4"/>
  <c r="F2660" i="4"/>
  <c r="E2660" i="4"/>
  <c r="D2660" i="4"/>
  <c r="C2660" i="4"/>
  <c r="B2660" i="4"/>
  <c r="A2660" i="4"/>
  <c r="M2659" i="4"/>
  <c r="L2659" i="4"/>
  <c r="K2659" i="4"/>
  <c r="J2659" i="4"/>
  <c r="I2659" i="4"/>
  <c r="H2659" i="4"/>
  <c r="G2659" i="4"/>
  <c r="F2659" i="4"/>
  <c r="E2659" i="4"/>
  <c r="D2659" i="4"/>
  <c r="C2659" i="4"/>
  <c r="B2659" i="4"/>
  <c r="A2659" i="4"/>
  <c r="M2658" i="4"/>
  <c r="L2658" i="4"/>
  <c r="K2658" i="4"/>
  <c r="J2658" i="4"/>
  <c r="I2658" i="4"/>
  <c r="H2658" i="4"/>
  <c r="G2658" i="4"/>
  <c r="F2658" i="4"/>
  <c r="E2658" i="4"/>
  <c r="D2658" i="4"/>
  <c r="C2658" i="4"/>
  <c r="B2658" i="4"/>
  <c r="A2658" i="4"/>
  <c r="M2657" i="4"/>
  <c r="L2657" i="4"/>
  <c r="K2657" i="4"/>
  <c r="J2657" i="4"/>
  <c r="I2657" i="4"/>
  <c r="H2657" i="4"/>
  <c r="G2657" i="4"/>
  <c r="F2657" i="4"/>
  <c r="E2657" i="4"/>
  <c r="D2657" i="4"/>
  <c r="C2657" i="4"/>
  <c r="B2657" i="4"/>
  <c r="A2657" i="4"/>
  <c r="M2656" i="4"/>
  <c r="L2656" i="4"/>
  <c r="K2656" i="4"/>
  <c r="J2656" i="4"/>
  <c r="I2656" i="4"/>
  <c r="H2656" i="4"/>
  <c r="G2656" i="4"/>
  <c r="F2656" i="4"/>
  <c r="E2656" i="4"/>
  <c r="D2656" i="4"/>
  <c r="C2656" i="4"/>
  <c r="B2656" i="4"/>
  <c r="A2656" i="4"/>
  <c r="M2655" i="4"/>
  <c r="L2655" i="4"/>
  <c r="K2655" i="4"/>
  <c r="J2655" i="4"/>
  <c r="I2655" i="4"/>
  <c r="H2655" i="4"/>
  <c r="G2655" i="4"/>
  <c r="F2655" i="4"/>
  <c r="E2655" i="4"/>
  <c r="D2655" i="4"/>
  <c r="C2655" i="4"/>
  <c r="B2655" i="4"/>
  <c r="A2655" i="4"/>
  <c r="M2654" i="4"/>
  <c r="L2654" i="4"/>
  <c r="K2654" i="4"/>
  <c r="J2654" i="4"/>
  <c r="I2654" i="4"/>
  <c r="H2654" i="4"/>
  <c r="G2654" i="4"/>
  <c r="F2654" i="4"/>
  <c r="E2654" i="4"/>
  <c r="D2654" i="4"/>
  <c r="C2654" i="4"/>
  <c r="B2654" i="4"/>
  <c r="A2654" i="4"/>
  <c r="M2653" i="4"/>
  <c r="L2653" i="4"/>
  <c r="K2653" i="4"/>
  <c r="J2653" i="4"/>
  <c r="I2653" i="4"/>
  <c r="H2653" i="4"/>
  <c r="G2653" i="4"/>
  <c r="F2653" i="4"/>
  <c r="E2653" i="4"/>
  <c r="D2653" i="4"/>
  <c r="C2653" i="4"/>
  <c r="B2653" i="4"/>
  <c r="A2653" i="4"/>
  <c r="M2652" i="4"/>
  <c r="L2652" i="4"/>
  <c r="K2652" i="4"/>
  <c r="J2652" i="4"/>
  <c r="I2652" i="4"/>
  <c r="H2652" i="4"/>
  <c r="G2652" i="4"/>
  <c r="F2652" i="4"/>
  <c r="E2652" i="4"/>
  <c r="D2652" i="4"/>
  <c r="C2652" i="4"/>
  <c r="B2652" i="4"/>
  <c r="A2652" i="4"/>
  <c r="M2651" i="4"/>
  <c r="L2651" i="4"/>
  <c r="K2651" i="4"/>
  <c r="J2651" i="4"/>
  <c r="I2651" i="4"/>
  <c r="H2651" i="4"/>
  <c r="G2651" i="4"/>
  <c r="F2651" i="4"/>
  <c r="E2651" i="4"/>
  <c r="D2651" i="4"/>
  <c r="C2651" i="4"/>
  <c r="B2651" i="4"/>
  <c r="A2651" i="4"/>
  <c r="M2650" i="4"/>
  <c r="L2650" i="4"/>
  <c r="K2650" i="4"/>
  <c r="J2650" i="4"/>
  <c r="I2650" i="4"/>
  <c r="H2650" i="4"/>
  <c r="G2650" i="4"/>
  <c r="F2650" i="4"/>
  <c r="E2650" i="4"/>
  <c r="D2650" i="4"/>
  <c r="C2650" i="4"/>
  <c r="B2650" i="4"/>
  <c r="A2650" i="4"/>
  <c r="M2649" i="4"/>
  <c r="L2649" i="4"/>
  <c r="K2649" i="4"/>
  <c r="J2649" i="4"/>
  <c r="I2649" i="4"/>
  <c r="H2649" i="4"/>
  <c r="G2649" i="4"/>
  <c r="F2649" i="4"/>
  <c r="E2649" i="4"/>
  <c r="D2649" i="4"/>
  <c r="C2649" i="4"/>
  <c r="B2649" i="4"/>
  <c r="A2649" i="4"/>
  <c r="M2648" i="4"/>
  <c r="L2648" i="4"/>
  <c r="K2648" i="4"/>
  <c r="J2648" i="4"/>
  <c r="I2648" i="4"/>
  <c r="H2648" i="4"/>
  <c r="G2648" i="4"/>
  <c r="F2648" i="4"/>
  <c r="E2648" i="4"/>
  <c r="D2648" i="4"/>
  <c r="C2648" i="4"/>
  <c r="B2648" i="4"/>
  <c r="A2648" i="4"/>
  <c r="M2647" i="4"/>
  <c r="L2647" i="4"/>
  <c r="K2647" i="4"/>
  <c r="J2647" i="4"/>
  <c r="I2647" i="4"/>
  <c r="H2647" i="4"/>
  <c r="G2647" i="4"/>
  <c r="F2647" i="4"/>
  <c r="E2647" i="4"/>
  <c r="D2647" i="4"/>
  <c r="C2647" i="4"/>
  <c r="B2647" i="4"/>
  <c r="A2647" i="4"/>
  <c r="M2646" i="4"/>
  <c r="L2646" i="4"/>
  <c r="K2646" i="4"/>
  <c r="J2646" i="4"/>
  <c r="I2646" i="4"/>
  <c r="H2646" i="4"/>
  <c r="G2646" i="4"/>
  <c r="F2646" i="4"/>
  <c r="E2646" i="4"/>
  <c r="D2646" i="4"/>
  <c r="C2646" i="4"/>
  <c r="B2646" i="4"/>
  <c r="A2646" i="4"/>
  <c r="M2645" i="4"/>
  <c r="L2645" i="4"/>
  <c r="K2645" i="4"/>
  <c r="J2645" i="4"/>
  <c r="I2645" i="4"/>
  <c r="H2645" i="4"/>
  <c r="G2645" i="4"/>
  <c r="F2645" i="4"/>
  <c r="E2645" i="4"/>
  <c r="D2645" i="4"/>
  <c r="C2645" i="4"/>
  <c r="B2645" i="4"/>
  <c r="A2645" i="4"/>
  <c r="M2644" i="4"/>
  <c r="L2644" i="4"/>
  <c r="K2644" i="4"/>
  <c r="J2644" i="4"/>
  <c r="I2644" i="4"/>
  <c r="H2644" i="4"/>
  <c r="G2644" i="4"/>
  <c r="F2644" i="4"/>
  <c r="E2644" i="4"/>
  <c r="D2644" i="4"/>
  <c r="C2644" i="4"/>
  <c r="B2644" i="4"/>
  <c r="A2644" i="4"/>
  <c r="M2643" i="4"/>
  <c r="L2643" i="4"/>
  <c r="K2643" i="4"/>
  <c r="J2643" i="4"/>
  <c r="I2643" i="4"/>
  <c r="H2643" i="4"/>
  <c r="G2643" i="4"/>
  <c r="F2643" i="4"/>
  <c r="E2643" i="4"/>
  <c r="D2643" i="4"/>
  <c r="C2643" i="4"/>
  <c r="B2643" i="4"/>
  <c r="A2643" i="4"/>
  <c r="M2642" i="4"/>
  <c r="L2642" i="4"/>
  <c r="K2642" i="4"/>
  <c r="J2642" i="4"/>
  <c r="I2642" i="4"/>
  <c r="H2642" i="4"/>
  <c r="G2642" i="4"/>
  <c r="F2642" i="4"/>
  <c r="E2642" i="4"/>
  <c r="D2642" i="4"/>
  <c r="C2642" i="4"/>
  <c r="B2642" i="4"/>
  <c r="A2642" i="4"/>
  <c r="M2641" i="4"/>
  <c r="L2641" i="4"/>
  <c r="K2641" i="4"/>
  <c r="J2641" i="4"/>
  <c r="I2641" i="4"/>
  <c r="H2641" i="4"/>
  <c r="G2641" i="4"/>
  <c r="F2641" i="4"/>
  <c r="E2641" i="4"/>
  <c r="D2641" i="4"/>
  <c r="C2641" i="4"/>
  <c r="B2641" i="4"/>
  <c r="A2641" i="4"/>
  <c r="M2640" i="4"/>
  <c r="L2640" i="4"/>
  <c r="K2640" i="4"/>
  <c r="J2640" i="4"/>
  <c r="I2640" i="4"/>
  <c r="H2640" i="4"/>
  <c r="G2640" i="4"/>
  <c r="F2640" i="4"/>
  <c r="E2640" i="4"/>
  <c r="D2640" i="4"/>
  <c r="C2640" i="4"/>
  <c r="B2640" i="4"/>
  <c r="A2640" i="4"/>
  <c r="M2639" i="4"/>
  <c r="L2639" i="4"/>
  <c r="K2639" i="4"/>
  <c r="J2639" i="4"/>
  <c r="I2639" i="4"/>
  <c r="H2639" i="4"/>
  <c r="G2639" i="4"/>
  <c r="F2639" i="4"/>
  <c r="E2639" i="4"/>
  <c r="D2639" i="4"/>
  <c r="C2639" i="4"/>
  <c r="B2639" i="4"/>
  <c r="A2639" i="4"/>
  <c r="M2638" i="4"/>
  <c r="L2638" i="4"/>
  <c r="K2638" i="4"/>
  <c r="J2638" i="4"/>
  <c r="I2638" i="4"/>
  <c r="H2638" i="4"/>
  <c r="G2638" i="4"/>
  <c r="F2638" i="4"/>
  <c r="E2638" i="4"/>
  <c r="D2638" i="4"/>
  <c r="C2638" i="4"/>
  <c r="B2638" i="4"/>
  <c r="A2638" i="4"/>
  <c r="M2637" i="4"/>
  <c r="L2637" i="4"/>
  <c r="K2637" i="4"/>
  <c r="J2637" i="4"/>
  <c r="I2637" i="4"/>
  <c r="H2637" i="4"/>
  <c r="G2637" i="4"/>
  <c r="F2637" i="4"/>
  <c r="E2637" i="4"/>
  <c r="D2637" i="4"/>
  <c r="C2637" i="4"/>
  <c r="B2637" i="4"/>
  <c r="A2637" i="4"/>
  <c r="M2636" i="4"/>
  <c r="L2636" i="4"/>
  <c r="K2636" i="4"/>
  <c r="J2636" i="4"/>
  <c r="I2636" i="4"/>
  <c r="H2636" i="4"/>
  <c r="G2636" i="4"/>
  <c r="F2636" i="4"/>
  <c r="E2636" i="4"/>
  <c r="D2636" i="4"/>
  <c r="C2636" i="4"/>
  <c r="B2636" i="4"/>
  <c r="A2636" i="4"/>
  <c r="M2635" i="4"/>
  <c r="L2635" i="4"/>
  <c r="K2635" i="4"/>
  <c r="J2635" i="4"/>
  <c r="I2635" i="4"/>
  <c r="H2635" i="4"/>
  <c r="G2635" i="4"/>
  <c r="F2635" i="4"/>
  <c r="E2635" i="4"/>
  <c r="D2635" i="4"/>
  <c r="C2635" i="4"/>
  <c r="B2635" i="4"/>
  <c r="A2635" i="4"/>
  <c r="M2634" i="4"/>
  <c r="L2634" i="4"/>
  <c r="K2634" i="4"/>
  <c r="J2634" i="4"/>
  <c r="I2634" i="4"/>
  <c r="H2634" i="4"/>
  <c r="G2634" i="4"/>
  <c r="F2634" i="4"/>
  <c r="E2634" i="4"/>
  <c r="D2634" i="4"/>
  <c r="C2634" i="4"/>
  <c r="B2634" i="4"/>
  <c r="A2634" i="4"/>
  <c r="M2633" i="4"/>
  <c r="L2633" i="4"/>
  <c r="K2633" i="4"/>
  <c r="J2633" i="4"/>
  <c r="I2633" i="4"/>
  <c r="H2633" i="4"/>
  <c r="G2633" i="4"/>
  <c r="F2633" i="4"/>
  <c r="E2633" i="4"/>
  <c r="D2633" i="4"/>
  <c r="C2633" i="4"/>
  <c r="B2633" i="4"/>
  <c r="A2633" i="4"/>
  <c r="M2632" i="4"/>
  <c r="L2632" i="4"/>
  <c r="K2632" i="4"/>
  <c r="J2632" i="4"/>
  <c r="I2632" i="4"/>
  <c r="H2632" i="4"/>
  <c r="G2632" i="4"/>
  <c r="F2632" i="4"/>
  <c r="E2632" i="4"/>
  <c r="D2632" i="4"/>
  <c r="C2632" i="4"/>
  <c r="B2632" i="4"/>
  <c r="A2632" i="4"/>
  <c r="M2631" i="4"/>
  <c r="L2631" i="4"/>
  <c r="K2631" i="4"/>
  <c r="J2631" i="4"/>
  <c r="I2631" i="4"/>
  <c r="H2631" i="4"/>
  <c r="G2631" i="4"/>
  <c r="F2631" i="4"/>
  <c r="E2631" i="4"/>
  <c r="D2631" i="4"/>
  <c r="C2631" i="4"/>
  <c r="B2631" i="4"/>
  <c r="A2631" i="4"/>
  <c r="M2630" i="4"/>
  <c r="L2630" i="4"/>
  <c r="K2630" i="4"/>
  <c r="J2630" i="4"/>
  <c r="I2630" i="4"/>
  <c r="H2630" i="4"/>
  <c r="G2630" i="4"/>
  <c r="F2630" i="4"/>
  <c r="E2630" i="4"/>
  <c r="D2630" i="4"/>
  <c r="C2630" i="4"/>
  <c r="B2630" i="4"/>
  <c r="A2630" i="4"/>
  <c r="M2629" i="4"/>
  <c r="L2629" i="4"/>
  <c r="K2629" i="4"/>
  <c r="J2629" i="4"/>
  <c r="I2629" i="4"/>
  <c r="H2629" i="4"/>
  <c r="G2629" i="4"/>
  <c r="F2629" i="4"/>
  <c r="E2629" i="4"/>
  <c r="D2629" i="4"/>
  <c r="C2629" i="4"/>
  <c r="B2629" i="4"/>
  <c r="A2629" i="4"/>
  <c r="M2628" i="4"/>
  <c r="L2628" i="4"/>
  <c r="K2628" i="4"/>
  <c r="J2628" i="4"/>
  <c r="I2628" i="4"/>
  <c r="H2628" i="4"/>
  <c r="G2628" i="4"/>
  <c r="F2628" i="4"/>
  <c r="E2628" i="4"/>
  <c r="D2628" i="4"/>
  <c r="C2628" i="4"/>
  <c r="B2628" i="4"/>
  <c r="A2628" i="4"/>
  <c r="M2627" i="4"/>
  <c r="L2627" i="4"/>
  <c r="K2627" i="4"/>
  <c r="J2627" i="4"/>
  <c r="I2627" i="4"/>
  <c r="H2627" i="4"/>
  <c r="G2627" i="4"/>
  <c r="F2627" i="4"/>
  <c r="E2627" i="4"/>
  <c r="D2627" i="4"/>
  <c r="C2627" i="4"/>
  <c r="B2627" i="4"/>
  <c r="A2627" i="4"/>
  <c r="M2626" i="4"/>
  <c r="L2626" i="4"/>
  <c r="K2626" i="4"/>
  <c r="J2626" i="4"/>
  <c r="I2626" i="4"/>
  <c r="H2626" i="4"/>
  <c r="G2626" i="4"/>
  <c r="F2626" i="4"/>
  <c r="E2626" i="4"/>
  <c r="D2626" i="4"/>
  <c r="C2626" i="4"/>
  <c r="B2626" i="4"/>
  <c r="A2626" i="4"/>
  <c r="M2625" i="4"/>
  <c r="L2625" i="4"/>
  <c r="K2625" i="4"/>
  <c r="J2625" i="4"/>
  <c r="I2625" i="4"/>
  <c r="H2625" i="4"/>
  <c r="G2625" i="4"/>
  <c r="F2625" i="4"/>
  <c r="E2625" i="4"/>
  <c r="D2625" i="4"/>
  <c r="C2625" i="4"/>
  <c r="B2625" i="4"/>
  <c r="A2625" i="4"/>
  <c r="M2624" i="4"/>
  <c r="L2624" i="4"/>
  <c r="K2624" i="4"/>
  <c r="J2624" i="4"/>
  <c r="I2624" i="4"/>
  <c r="H2624" i="4"/>
  <c r="G2624" i="4"/>
  <c r="F2624" i="4"/>
  <c r="E2624" i="4"/>
  <c r="D2624" i="4"/>
  <c r="C2624" i="4"/>
  <c r="B2624" i="4"/>
  <c r="A2624" i="4"/>
  <c r="M2623" i="4"/>
  <c r="L2623" i="4"/>
  <c r="K2623" i="4"/>
  <c r="J2623" i="4"/>
  <c r="I2623" i="4"/>
  <c r="H2623" i="4"/>
  <c r="G2623" i="4"/>
  <c r="F2623" i="4"/>
  <c r="E2623" i="4"/>
  <c r="D2623" i="4"/>
  <c r="C2623" i="4"/>
  <c r="B2623" i="4"/>
  <c r="A2623" i="4"/>
  <c r="M2622" i="4"/>
  <c r="L2622" i="4"/>
  <c r="K2622" i="4"/>
  <c r="J2622" i="4"/>
  <c r="I2622" i="4"/>
  <c r="H2622" i="4"/>
  <c r="G2622" i="4"/>
  <c r="F2622" i="4"/>
  <c r="E2622" i="4"/>
  <c r="D2622" i="4"/>
  <c r="C2622" i="4"/>
  <c r="B2622" i="4"/>
  <c r="A2622" i="4"/>
  <c r="M2621" i="4"/>
  <c r="L2621" i="4"/>
  <c r="K2621" i="4"/>
  <c r="J2621" i="4"/>
  <c r="I2621" i="4"/>
  <c r="H2621" i="4"/>
  <c r="G2621" i="4"/>
  <c r="F2621" i="4"/>
  <c r="E2621" i="4"/>
  <c r="D2621" i="4"/>
  <c r="C2621" i="4"/>
  <c r="B2621" i="4"/>
  <c r="A2621" i="4"/>
  <c r="M2620" i="4"/>
  <c r="L2620" i="4"/>
  <c r="K2620" i="4"/>
  <c r="J2620" i="4"/>
  <c r="I2620" i="4"/>
  <c r="H2620" i="4"/>
  <c r="G2620" i="4"/>
  <c r="F2620" i="4"/>
  <c r="E2620" i="4"/>
  <c r="D2620" i="4"/>
  <c r="C2620" i="4"/>
  <c r="B2620" i="4"/>
  <c r="A2620" i="4"/>
  <c r="M2619" i="4"/>
  <c r="L2619" i="4"/>
  <c r="K2619" i="4"/>
  <c r="J2619" i="4"/>
  <c r="I2619" i="4"/>
  <c r="H2619" i="4"/>
  <c r="G2619" i="4"/>
  <c r="F2619" i="4"/>
  <c r="E2619" i="4"/>
  <c r="D2619" i="4"/>
  <c r="C2619" i="4"/>
  <c r="B2619" i="4"/>
  <c r="A2619" i="4"/>
  <c r="M2618" i="4"/>
  <c r="L2618" i="4"/>
  <c r="K2618" i="4"/>
  <c r="J2618" i="4"/>
  <c r="I2618" i="4"/>
  <c r="H2618" i="4"/>
  <c r="G2618" i="4"/>
  <c r="F2618" i="4"/>
  <c r="E2618" i="4"/>
  <c r="D2618" i="4"/>
  <c r="C2618" i="4"/>
  <c r="B2618" i="4"/>
  <c r="A2618" i="4"/>
  <c r="M2617" i="4"/>
  <c r="L2617" i="4"/>
  <c r="K2617" i="4"/>
  <c r="J2617" i="4"/>
  <c r="I2617" i="4"/>
  <c r="H2617" i="4"/>
  <c r="G2617" i="4"/>
  <c r="F2617" i="4"/>
  <c r="E2617" i="4"/>
  <c r="D2617" i="4"/>
  <c r="C2617" i="4"/>
  <c r="B2617" i="4"/>
  <c r="A2617" i="4"/>
  <c r="M2616" i="4"/>
  <c r="L2616" i="4"/>
  <c r="K2616" i="4"/>
  <c r="J2616" i="4"/>
  <c r="I2616" i="4"/>
  <c r="H2616" i="4"/>
  <c r="G2616" i="4"/>
  <c r="F2616" i="4"/>
  <c r="E2616" i="4"/>
  <c r="D2616" i="4"/>
  <c r="C2616" i="4"/>
  <c r="B2616" i="4"/>
  <c r="A2616" i="4"/>
  <c r="M2615" i="4"/>
  <c r="L2615" i="4"/>
  <c r="K2615" i="4"/>
  <c r="J2615" i="4"/>
  <c r="I2615" i="4"/>
  <c r="H2615" i="4"/>
  <c r="G2615" i="4"/>
  <c r="F2615" i="4"/>
  <c r="E2615" i="4"/>
  <c r="D2615" i="4"/>
  <c r="C2615" i="4"/>
  <c r="B2615" i="4"/>
  <c r="A2615" i="4"/>
  <c r="M2614" i="4"/>
  <c r="L2614" i="4"/>
  <c r="K2614" i="4"/>
  <c r="J2614" i="4"/>
  <c r="I2614" i="4"/>
  <c r="H2614" i="4"/>
  <c r="G2614" i="4"/>
  <c r="F2614" i="4"/>
  <c r="E2614" i="4"/>
  <c r="D2614" i="4"/>
  <c r="C2614" i="4"/>
  <c r="B2614" i="4"/>
  <c r="A2614" i="4"/>
  <c r="M2613" i="4"/>
  <c r="L2613" i="4"/>
  <c r="K2613" i="4"/>
  <c r="J2613" i="4"/>
  <c r="I2613" i="4"/>
  <c r="H2613" i="4"/>
  <c r="G2613" i="4"/>
  <c r="F2613" i="4"/>
  <c r="E2613" i="4"/>
  <c r="D2613" i="4"/>
  <c r="C2613" i="4"/>
  <c r="B2613" i="4"/>
  <c r="A2613" i="4"/>
  <c r="M2612" i="4"/>
  <c r="L2612" i="4"/>
  <c r="K2612" i="4"/>
  <c r="J2612" i="4"/>
  <c r="I2612" i="4"/>
  <c r="H2612" i="4"/>
  <c r="G2612" i="4"/>
  <c r="F2612" i="4"/>
  <c r="E2612" i="4"/>
  <c r="D2612" i="4"/>
  <c r="C2612" i="4"/>
  <c r="B2612" i="4"/>
  <c r="A2612" i="4"/>
  <c r="M2611" i="4"/>
  <c r="L2611" i="4"/>
  <c r="K2611" i="4"/>
  <c r="J2611" i="4"/>
  <c r="I2611" i="4"/>
  <c r="H2611" i="4"/>
  <c r="G2611" i="4"/>
  <c r="F2611" i="4"/>
  <c r="E2611" i="4"/>
  <c r="D2611" i="4"/>
  <c r="C2611" i="4"/>
  <c r="B2611" i="4"/>
  <c r="A2611" i="4"/>
  <c r="M2610" i="4"/>
  <c r="L2610" i="4"/>
  <c r="K2610" i="4"/>
  <c r="J2610" i="4"/>
  <c r="I2610" i="4"/>
  <c r="H2610" i="4"/>
  <c r="G2610" i="4"/>
  <c r="F2610" i="4"/>
  <c r="E2610" i="4"/>
  <c r="D2610" i="4"/>
  <c r="C2610" i="4"/>
  <c r="B2610" i="4"/>
  <c r="A2610" i="4"/>
  <c r="M2609" i="4"/>
  <c r="L2609" i="4"/>
  <c r="K2609" i="4"/>
  <c r="J2609" i="4"/>
  <c r="I2609" i="4"/>
  <c r="H2609" i="4"/>
  <c r="G2609" i="4"/>
  <c r="F2609" i="4"/>
  <c r="E2609" i="4"/>
  <c r="D2609" i="4"/>
  <c r="C2609" i="4"/>
  <c r="B2609" i="4"/>
  <c r="A2609" i="4"/>
  <c r="M2608" i="4"/>
  <c r="L2608" i="4"/>
  <c r="K2608" i="4"/>
  <c r="J2608" i="4"/>
  <c r="I2608" i="4"/>
  <c r="H2608" i="4"/>
  <c r="G2608" i="4"/>
  <c r="F2608" i="4"/>
  <c r="E2608" i="4"/>
  <c r="D2608" i="4"/>
  <c r="C2608" i="4"/>
  <c r="B2608" i="4"/>
  <c r="A2608" i="4"/>
  <c r="M2607" i="4"/>
  <c r="L2607" i="4"/>
  <c r="K2607" i="4"/>
  <c r="J2607" i="4"/>
  <c r="I2607" i="4"/>
  <c r="H2607" i="4"/>
  <c r="G2607" i="4"/>
  <c r="F2607" i="4"/>
  <c r="E2607" i="4"/>
  <c r="D2607" i="4"/>
  <c r="C2607" i="4"/>
  <c r="B2607" i="4"/>
  <c r="A2607" i="4"/>
  <c r="M2606" i="4"/>
  <c r="L2606" i="4"/>
  <c r="K2606" i="4"/>
  <c r="J2606" i="4"/>
  <c r="I2606" i="4"/>
  <c r="H2606" i="4"/>
  <c r="G2606" i="4"/>
  <c r="F2606" i="4"/>
  <c r="E2606" i="4"/>
  <c r="D2606" i="4"/>
  <c r="C2606" i="4"/>
  <c r="B2606" i="4"/>
  <c r="A2606" i="4"/>
  <c r="M2605" i="4"/>
  <c r="L2605" i="4"/>
  <c r="K2605" i="4"/>
  <c r="J2605" i="4"/>
  <c r="I2605" i="4"/>
  <c r="H2605" i="4"/>
  <c r="G2605" i="4"/>
  <c r="F2605" i="4"/>
  <c r="E2605" i="4"/>
  <c r="D2605" i="4"/>
  <c r="C2605" i="4"/>
  <c r="B2605" i="4"/>
  <c r="A2605" i="4"/>
  <c r="M2604" i="4"/>
  <c r="L2604" i="4"/>
  <c r="K2604" i="4"/>
  <c r="J2604" i="4"/>
  <c r="I2604" i="4"/>
  <c r="H2604" i="4"/>
  <c r="G2604" i="4"/>
  <c r="F2604" i="4"/>
  <c r="E2604" i="4"/>
  <c r="D2604" i="4"/>
  <c r="C2604" i="4"/>
  <c r="B2604" i="4"/>
  <c r="A2604" i="4"/>
  <c r="M2603" i="4"/>
  <c r="L2603" i="4"/>
  <c r="K2603" i="4"/>
  <c r="J2603" i="4"/>
  <c r="I2603" i="4"/>
  <c r="H2603" i="4"/>
  <c r="G2603" i="4"/>
  <c r="F2603" i="4"/>
  <c r="E2603" i="4"/>
  <c r="D2603" i="4"/>
  <c r="C2603" i="4"/>
  <c r="B2603" i="4"/>
  <c r="A2603" i="4"/>
  <c r="M2602" i="4"/>
  <c r="L2602" i="4"/>
  <c r="K2602" i="4"/>
  <c r="J2602" i="4"/>
  <c r="I2602" i="4"/>
  <c r="H2602" i="4"/>
  <c r="G2602" i="4"/>
  <c r="F2602" i="4"/>
  <c r="E2602" i="4"/>
  <c r="D2602" i="4"/>
  <c r="C2602" i="4"/>
  <c r="B2602" i="4"/>
  <c r="A2602" i="4"/>
  <c r="M2601" i="4"/>
  <c r="L2601" i="4"/>
  <c r="K2601" i="4"/>
  <c r="J2601" i="4"/>
  <c r="I2601" i="4"/>
  <c r="H2601" i="4"/>
  <c r="G2601" i="4"/>
  <c r="F2601" i="4"/>
  <c r="E2601" i="4"/>
  <c r="D2601" i="4"/>
  <c r="C2601" i="4"/>
  <c r="B2601" i="4"/>
  <c r="A2601" i="4"/>
  <c r="M2600" i="4"/>
  <c r="L2600" i="4"/>
  <c r="K2600" i="4"/>
  <c r="J2600" i="4"/>
  <c r="I2600" i="4"/>
  <c r="H2600" i="4"/>
  <c r="G2600" i="4"/>
  <c r="F2600" i="4"/>
  <c r="E2600" i="4"/>
  <c r="D2600" i="4"/>
  <c r="C2600" i="4"/>
  <c r="B2600" i="4"/>
  <c r="A2600" i="4"/>
  <c r="M2599" i="4"/>
  <c r="L2599" i="4"/>
  <c r="K2599" i="4"/>
  <c r="J2599" i="4"/>
  <c r="I2599" i="4"/>
  <c r="H2599" i="4"/>
  <c r="G2599" i="4"/>
  <c r="F2599" i="4"/>
  <c r="E2599" i="4"/>
  <c r="D2599" i="4"/>
  <c r="C2599" i="4"/>
  <c r="B2599" i="4"/>
  <c r="A2599" i="4"/>
  <c r="M2598" i="4"/>
  <c r="L2598" i="4"/>
  <c r="K2598" i="4"/>
  <c r="J2598" i="4"/>
  <c r="I2598" i="4"/>
  <c r="H2598" i="4"/>
  <c r="G2598" i="4"/>
  <c r="F2598" i="4"/>
  <c r="E2598" i="4"/>
  <c r="D2598" i="4"/>
  <c r="C2598" i="4"/>
  <c r="B2598" i="4"/>
  <c r="A2598" i="4"/>
  <c r="M2597" i="4"/>
  <c r="L2597" i="4"/>
  <c r="K2597" i="4"/>
  <c r="J2597" i="4"/>
  <c r="I2597" i="4"/>
  <c r="H2597" i="4"/>
  <c r="G2597" i="4"/>
  <c r="F2597" i="4"/>
  <c r="E2597" i="4"/>
  <c r="D2597" i="4"/>
  <c r="C2597" i="4"/>
  <c r="B2597" i="4"/>
  <c r="A2597" i="4"/>
  <c r="M2596" i="4"/>
  <c r="L2596" i="4"/>
  <c r="K2596" i="4"/>
  <c r="J2596" i="4"/>
  <c r="I2596" i="4"/>
  <c r="H2596" i="4"/>
  <c r="G2596" i="4"/>
  <c r="F2596" i="4"/>
  <c r="E2596" i="4"/>
  <c r="D2596" i="4"/>
  <c r="C2596" i="4"/>
  <c r="B2596" i="4"/>
  <c r="A2596" i="4"/>
  <c r="M2595" i="4"/>
  <c r="L2595" i="4"/>
  <c r="K2595" i="4"/>
  <c r="J2595" i="4"/>
  <c r="I2595" i="4"/>
  <c r="H2595" i="4"/>
  <c r="G2595" i="4"/>
  <c r="F2595" i="4"/>
  <c r="E2595" i="4"/>
  <c r="D2595" i="4"/>
  <c r="C2595" i="4"/>
  <c r="B2595" i="4"/>
  <c r="A2595" i="4"/>
  <c r="M2594" i="4"/>
  <c r="L2594" i="4"/>
  <c r="K2594" i="4"/>
  <c r="J2594" i="4"/>
  <c r="I2594" i="4"/>
  <c r="H2594" i="4"/>
  <c r="G2594" i="4"/>
  <c r="F2594" i="4"/>
  <c r="E2594" i="4"/>
  <c r="D2594" i="4"/>
  <c r="C2594" i="4"/>
  <c r="B2594" i="4"/>
  <c r="A2594" i="4"/>
  <c r="M2593" i="4"/>
  <c r="L2593" i="4"/>
  <c r="K2593" i="4"/>
  <c r="J2593" i="4"/>
  <c r="I2593" i="4"/>
  <c r="H2593" i="4"/>
  <c r="G2593" i="4"/>
  <c r="F2593" i="4"/>
  <c r="E2593" i="4"/>
  <c r="D2593" i="4"/>
  <c r="C2593" i="4"/>
  <c r="B2593" i="4"/>
  <c r="A2593" i="4"/>
  <c r="M2592" i="4"/>
  <c r="L2592" i="4"/>
  <c r="K2592" i="4"/>
  <c r="J2592" i="4"/>
  <c r="I2592" i="4"/>
  <c r="H2592" i="4"/>
  <c r="G2592" i="4"/>
  <c r="F2592" i="4"/>
  <c r="E2592" i="4"/>
  <c r="D2592" i="4"/>
  <c r="C2592" i="4"/>
  <c r="B2592" i="4"/>
  <c r="A2592" i="4"/>
  <c r="M2591" i="4"/>
  <c r="L2591" i="4"/>
  <c r="K2591" i="4"/>
  <c r="J2591" i="4"/>
  <c r="I2591" i="4"/>
  <c r="H2591" i="4"/>
  <c r="G2591" i="4"/>
  <c r="F2591" i="4"/>
  <c r="E2591" i="4"/>
  <c r="D2591" i="4"/>
  <c r="C2591" i="4"/>
  <c r="B2591" i="4"/>
  <c r="A2591" i="4"/>
  <c r="M2590" i="4"/>
  <c r="L2590" i="4"/>
  <c r="K2590" i="4"/>
  <c r="J2590" i="4"/>
  <c r="I2590" i="4"/>
  <c r="H2590" i="4"/>
  <c r="G2590" i="4"/>
  <c r="F2590" i="4"/>
  <c r="E2590" i="4"/>
  <c r="D2590" i="4"/>
  <c r="C2590" i="4"/>
  <c r="B2590" i="4"/>
  <c r="A2590" i="4"/>
  <c r="M2589" i="4"/>
  <c r="L2589" i="4"/>
  <c r="K2589" i="4"/>
  <c r="J2589" i="4"/>
  <c r="I2589" i="4"/>
  <c r="H2589" i="4"/>
  <c r="G2589" i="4"/>
  <c r="F2589" i="4"/>
  <c r="E2589" i="4"/>
  <c r="D2589" i="4"/>
  <c r="C2589" i="4"/>
  <c r="B2589" i="4"/>
  <c r="A2589" i="4"/>
  <c r="M2588" i="4"/>
  <c r="L2588" i="4"/>
  <c r="K2588" i="4"/>
  <c r="J2588" i="4"/>
  <c r="I2588" i="4"/>
  <c r="H2588" i="4"/>
  <c r="G2588" i="4"/>
  <c r="F2588" i="4"/>
  <c r="E2588" i="4"/>
  <c r="D2588" i="4"/>
  <c r="C2588" i="4"/>
  <c r="B2588" i="4"/>
  <c r="A2588" i="4"/>
  <c r="M2587" i="4"/>
  <c r="L2587" i="4"/>
  <c r="K2587" i="4"/>
  <c r="J2587" i="4"/>
  <c r="I2587" i="4"/>
  <c r="H2587" i="4"/>
  <c r="G2587" i="4"/>
  <c r="F2587" i="4"/>
  <c r="E2587" i="4"/>
  <c r="D2587" i="4"/>
  <c r="C2587" i="4"/>
  <c r="B2587" i="4"/>
  <c r="A2587" i="4"/>
  <c r="M2586" i="4"/>
  <c r="L2586" i="4"/>
  <c r="K2586" i="4"/>
  <c r="J2586" i="4"/>
  <c r="I2586" i="4"/>
  <c r="H2586" i="4"/>
  <c r="G2586" i="4"/>
  <c r="F2586" i="4"/>
  <c r="E2586" i="4"/>
  <c r="D2586" i="4"/>
  <c r="C2586" i="4"/>
  <c r="B2586" i="4"/>
  <c r="A2586" i="4"/>
  <c r="M2585" i="4"/>
  <c r="L2585" i="4"/>
  <c r="K2585" i="4"/>
  <c r="J2585" i="4"/>
  <c r="I2585" i="4"/>
  <c r="H2585" i="4"/>
  <c r="G2585" i="4"/>
  <c r="F2585" i="4"/>
  <c r="E2585" i="4"/>
  <c r="D2585" i="4"/>
  <c r="C2585" i="4"/>
  <c r="B2585" i="4"/>
  <c r="A2585" i="4"/>
  <c r="M2584" i="4"/>
  <c r="L2584" i="4"/>
  <c r="K2584" i="4"/>
  <c r="J2584" i="4"/>
  <c r="I2584" i="4"/>
  <c r="H2584" i="4"/>
  <c r="G2584" i="4"/>
  <c r="F2584" i="4"/>
  <c r="E2584" i="4"/>
  <c r="D2584" i="4"/>
  <c r="C2584" i="4"/>
  <c r="B2584" i="4"/>
  <c r="A2584" i="4"/>
  <c r="M2583" i="4"/>
  <c r="L2583" i="4"/>
  <c r="K2583" i="4"/>
  <c r="J2583" i="4"/>
  <c r="I2583" i="4"/>
  <c r="H2583" i="4"/>
  <c r="G2583" i="4"/>
  <c r="F2583" i="4"/>
  <c r="E2583" i="4"/>
  <c r="D2583" i="4"/>
  <c r="C2583" i="4"/>
  <c r="B2583" i="4"/>
  <c r="A2583" i="4"/>
  <c r="M2582" i="4"/>
  <c r="L2582" i="4"/>
  <c r="K2582" i="4"/>
  <c r="J2582" i="4"/>
  <c r="I2582" i="4"/>
  <c r="H2582" i="4"/>
  <c r="G2582" i="4"/>
  <c r="F2582" i="4"/>
  <c r="E2582" i="4"/>
  <c r="D2582" i="4"/>
  <c r="C2582" i="4"/>
  <c r="B2582" i="4"/>
  <c r="A2582" i="4"/>
  <c r="M2581" i="4"/>
  <c r="L2581" i="4"/>
  <c r="K2581" i="4"/>
  <c r="J2581" i="4"/>
  <c r="I2581" i="4"/>
  <c r="H2581" i="4"/>
  <c r="G2581" i="4"/>
  <c r="F2581" i="4"/>
  <c r="E2581" i="4"/>
  <c r="D2581" i="4"/>
  <c r="C2581" i="4"/>
  <c r="B2581" i="4"/>
  <c r="A2581" i="4"/>
  <c r="M2580" i="4"/>
  <c r="L2580" i="4"/>
  <c r="K2580" i="4"/>
  <c r="J2580" i="4"/>
  <c r="I2580" i="4"/>
  <c r="H2580" i="4"/>
  <c r="G2580" i="4"/>
  <c r="F2580" i="4"/>
  <c r="E2580" i="4"/>
  <c r="D2580" i="4"/>
  <c r="C2580" i="4"/>
  <c r="B2580" i="4"/>
  <c r="A2580" i="4"/>
  <c r="M2579" i="4"/>
  <c r="L2579" i="4"/>
  <c r="K2579" i="4"/>
  <c r="J2579" i="4"/>
  <c r="I2579" i="4"/>
  <c r="H2579" i="4"/>
  <c r="G2579" i="4"/>
  <c r="F2579" i="4"/>
  <c r="E2579" i="4"/>
  <c r="D2579" i="4"/>
  <c r="C2579" i="4"/>
  <c r="B2579" i="4"/>
  <c r="A2579" i="4"/>
  <c r="M2578" i="4"/>
  <c r="L2578" i="4"/>
  <c r="K2578" i="4"/>
  <c r="J2578" i="4"/>
  <c r="I2578" i="4"/>
  <c r="H2578" i="4"/>
  <c r="G2578" i="4"/>
  <c r="F2578" i="4"/>
  <c r="E2578" i="4"/>
  <c r="D2578" i="4"/>
  <c r="C2578" i="4"/>
  <c r="B2578" i="4"/>
  <c r="A2578" i="4"/>
  <c r="M2577" i="4"/>
  <c r="L2577" i="4"/>
  <c r="K2577" i="4"/>
  <c r="J2577" i="4"/>
  <c r="I2577" i="4"/>
  <c r="H2577" i="4"/>
  <c r="G2577" i="4"/>
  <c r="F2577" i="4"/>
  <c r="E2577" i="4"/>
  <c r="D2577" i="4"/>
  <c r="C2577" i="4"/>
  <c r="B2577" i="4"/>
  <c r="A2577" i="4"/>
  <c r="M2576" i="4"/>
  <c r="L2576" i="4"/>
  <c r="K2576" i="4"/>
  <c r="J2576" i="4"/>
  <c r="I2576" i="4"/>
  <c r="H2576" i="4"/>
  <c r="G2576" i="4"/>
  <c r="F2576" i="4"/>
  <c r="E2576" i="4"/>
  <c r="D2576" i="4"/>
  <c r="C2576" i="4"/>
  <c r="B2576" i="4"/>
  <c r="A2576" i="4"/>
  <c r="M2575" i="4"/>
  <c r="L2575" i="4"/>
  <c r="K2575" i="4"/>
  <c r="J2575" i="4"/>
  <c r="I2575" i="4"/>
  <c r="H2575" i="4"/>
  <c r="G2575" i="4"/>
  <c r="F2575" i="4"/>
  <c r="E2575" i="4"/>
  <c r="D2575" i="4"/>
  <c r="C2575" i="4"/>
  <c r="B2575" i="4"/>
  <c r="A2575" i="4"/>
  <c r="M2574" i="4"/>
  <c r="L2574" i="4"/>
  <c r="K2574" i="4"/>
  <c r="J2574" i="4"/>
  <c r="I2574" i="4"/>
  <c r="H2574" i="4"/>
  <c r="G2574" i="4"/>
  <c r="F2574" i="4"/>
  <c r="E2574" i="4"/>
  <c r="D2574" i="4"/>
  <c r="C2574" i="4"/>
  <c r="B2574" i="4"/>
  <c r="A2574" i="4"/>
  <c r="M2573" i="4"/>
  <c r="L2573" i="4"/>
  <c r="K2573" i="4"/>
  <c r="J2573" i="4"/>
  <c r="I2573" i="4"/>
  <c r="H2573" i="4"/>
  <c r="G2573" i="4"/>
  <c r="F2573" i="4"/>
  <c r="E2573" i="4"/>
  <c r="D2573" i="4"/>
  <c r="C2573" i="4"/>
  <c r="B2573" i="4"/>
  <c r="A2573" i="4"/>
  <c r="M2572" i="4"/>
  <c r="L2572" i="4"/>
  <c r="K2572" i="4"/>
  <c r="J2572" i="4"/>
  <c r="I2572" i="4"/>
  <c r="H2572" i="4"/>
  <c r="G2572" i="4"/>
  <c r="F2572" i="4"/>
  <c r="E2572" i="4"/>
  <c r="D2572" i="4"/>
  <c r="C2572" i="4"/>
  <c r="B2572" i="4"/>
  <c r="A2572" i="4"/>
  <c r="M2571" i="4"/>
  <c r="L2571" i="4"/>
  <c r="K2571" i="4"/>
  <c r="J2571" i="4"/>
  <c r="I2571" i="4"/>
  <c r="H2571" i="4"/>
  <c r="G2571" i="4"/>
  <c r="F2571" i="4"/>
  <c r="E2571" i="4"/>
  <c r="D2571" i="4"/>
  <c r="C2571" i="4"/>
  <c r="B2571" i="4"/>
  <c r="A2571" i="4"/>
  <c r="M2570" i="4"/>
  <c r="L2570" i="4"/>
  <c r="K2570" i="4"/>
  <c r="J2570" i="4"/>
  <c r="I2570" i="4"/>
  <c r="H2570" i="4"/>
  <c r="G2570" i="4"/>
  <c r="F2570" i="4"/>
  <c r="E2570" i="4"/>
  <c r="D2570" i="4"/>
  <c r="C2570" i="4"/>
  <c r="B2570" i="4"/>
  <c r="A2570" i="4"/>
  <c r="M2569" i="4"/>
  <c r="L2569" i="4"/>
  <c r="K2569" i="4"/>
  <c r="J2569" i="4"/>
  <c r="I2569" i="4"/>
  <c r="H2569" i="4"/>
  <c r="G2569" i="4"/>
  <c r="F2569" i="4"/>
  <c r="E2569" i="4"/>
  <c r="D2569" i="4"/>
  <c r="C2569" i="4"/>
  <c r="B2569" i="4"/>
  <c r="A2569" i="4"/>
  <c r="M2568" i="4"/>
  <c r="L2568" i="4"/>
  <c r="K2568" i="4"/>
  <c r="J2568" i="4"/>
  <c r="I2568" i="4"/>
  <c r="H2568" i="4"/>
  <c r="G2568" i="4"/>
  <c r="F2568" i="4"/>
  <c r="E2568" i="4"/>
  <c r="D2568" i="4"/>
  <c r="C2568" i="4"/>
  <c r="B2568" i="4"/>
  <c r="A2568" i="4"/>
  <c r="M2567" i="4"/>
  <c r="L2567" i="4"/>
  <c r="K2567" i="4"/>
  <c r="J2567" i="4"/>
  <c r="I2567" i="4"/>
  <c r="H2567" i="4"/>
  <c r="G2567" i="4"/>
  <c r="F2567" i="4"/>
  <c r="E2567" i="4"/>
  <c r="D2567" i="4"/>
  <c r="C2567" i="4"/>
  <c r="B2567" i="4"/>
  <c r="A2567" i="4"/>
  <c r="M2566" i="4"/>
  <c r="L2566" i="4"/>
  <c r="K2566" i="4"/>
  <c r="J2566" i="4"/>
  <c r="I2566" i="4"/>
  <c r="H2566" i="4"/>
  <c r="G2566" i="4"/>
  <c r="F2566" i="4"/>
  <c r="E2566" i="4"/>
  <c r="D2566" i="4"/>
  <c r="C2566" i="4"/>
  <c r="B2566" i="4"/>
  <c r="A2566" i="4"/>
  <c r="M2565" i="4"/>
  <c r="L2565" i="4"/>
  <c r="K2565" i="4"/>
  <c r="J2565" i="4"/>
  <c r="I2565" i="4"/>
  <c r="H2565" i="4"/>
  <c r="G2565" i="4"/>
  <c r="F2565" i="4"/>
  <c r="E2565" i="4"/>
  <c r="D2565" i="4"/>
  <c r="C2565" i="4"/>
  <c r="B2565" i="4"/>
  <c r="A2565" i="4"/>
  <c r="M2564" i="4"/>
  <c r="L2564" i="4"/>
  <c r="K2564" i="4"/>
  <c r="J2564" i="4"/>
  <c r="I2564" i="4"/>
  <c r="H2564" i="4"/>
  <c r="G2564" i="4"/>
  <c r="F2564" i="4"/>
  <c r="E2564" i="4"/>
  <c r="D2564" i="4"/>
  <c r="C2564" i="4"/>
  <c r="B2564" i="4"/>
  <c r="A2564" i="4"/>
  <c r="M2563" i="4"/>
  <c r="L2563" i="4"/>
  <c r="K2563" i="4"/>
  <c r="J2563" i="4"/>
  <c r="I2563" i="4"/>
  <c r="H2563" i="4"/>
  <c r="G2563" i="4"/>
  <c r="F2563" i="4"/>
  <c r="E2563" i="4"/>
  <c r="D2563" i="4"/>
  <c r="C2563" i="4"/>
  <c r="B2563" i="4"/>
  <c r="A2563" i="4"/>
  <c r="M2562" i="4"/>
  <c r="L2562" i="4"/>
  <c r="K2562" i="4"/>
  <c r="J2562" i="4"/>
  <c r="I2562" i="4"/>
  <c r="H2562" i="4"/>
  <c r="G2562" i="4"/>
  <c r="F2562" i="4"/>
  <c r="E2562" i="4"/>
  <c r="D2562" i="4"/>
  <c r="C2562" i="4"/>
  <c r="B2562" i="4"/>
  <c r="A2562" i="4"/>
  <c r="M2561" i="4"/>
  <c r="L2561" i="4"/>
  <c r="K2561" i="4"/>
  <c r="J2561" i="4"/>
  <c r="I2561" i="4"/>
  <c r="H2561" i="4"/>
  <c r="G2561" i="4"/>
  <c r="F2561" i="4"/>
  <c r="E2561" i="4"/>
  <c r="D2561" i="4"/>
  <c r="C2561" i="4"/>
  <c r="B2561" i="4"/>
  <c r="A2561" i="4"/>
  <c r="M2560" i="4"/>
  <c r="L2560" i="4"/>
  <c r="K2560" i="4"/>
  <c r="J2560" i="4"/>
  <c r="I2560" i="4"/>
  <c r="H2560" i="4"/>
  <c r="G2560" i="4"/>
  <c r="F2560" i="4"/>
  <c r="E2560" i="4"/>
  <c r="D2560" i="4"/>
  <c r="C2560" i="4"/>
  <c r="B2560" i="4"/>
  <c r="A2560" i="4"/>
  <c r="M2559" i="4"/>
  <c r="L2559" i="4"/>
  <c r="K2559" i="4"/>
  <c r="J2559" i="4"/>
  <c r="I2559" i="4"/>
  <c r="H2559" i="4"/>
  <c r="G2559" i="4"/>
  <c r="F2559" i="4"/>
  <c r="E2559" i="4"/>
  <c r="D2559" i="4"/>
  <c r="C2559" i="4"/>
  <c r="B2559" i="4"/>
  <c r="A2559" i="4"/>
  <c r="M2558" i="4"/>
  <c r="L2558" i="4"/>
  <c r="K2558" i="4"/>
  <c r="J2558" i="4"/>
  <c r="I2558" i="4"/>
  <c r="H2558" i="4"/>
  <c r="G2558" i="4"/>
  <c r="F2558" i="4"/>
  <c r="E2558" i="4"/>
  <c r="D2558" i="4"/>
  <c r="C2558" i="4"/>
  <c r="B2558" i="4"/>
  <c r="A2558" i="4"/>
  <c r="M2557" i="4"/>
  <c r="L2557" i="4"/>
  <c r="K2557" i="4"/>
  <c r="J2557" i="4"/>
  <c r="I2557" i="4"/>
  <c r="H2557" i="4"/>
  <c r="G2557" i="4"/>
  <c r="F2557" i="4"/>
  <c r="E2557" i="4"/>
  <c r="D2557" i="4"/>
  <c r="C2557" i="4"/>
  <c r="B2557" i="4"/>
  <c r="A2557" i="4"/>
  <c r="M2556" i="4"/>
  <c r="L2556" i="4"/>
  <c r="K2556" i="4"/>
  <c r="J2556" i="4"/>
  <c r="I2556" i="4"/>
  <c r="H2556" i="4"/>
  <c r="G2556" i="4"/>
  <c r="F2556" i="4"/>
  <c r="E2556" i="4"/>
  <c r="D2556" i="4"/>
  <c r="C2556" i="4"/>
  <c r="B2556" i="4"/>
  <c r="A2556" i="4"/>
  <c r="M2555" i="4"/>
  <c r="L2555" i="4"/>
  <c r="K2555" i="4"/>
  <c r="J2555" i="4"/>
  <c r="I2555" i="4"/>
  <c r="H2555" i="4"/>
  <c r="G2555" i="4"/>
  <c r="F2555" i="4"/>
  <c r="E2555" i="4"/>
  <c r="D2555" i="4"/>
  <c r="C2555" i="4"/>
  <c r="B2555" i="4"/>
  <c r="A2555" i="4"/>
  <c r="M2554" i="4"/>
  <c r="L2554" i="4"/>
  <c r="K2554" i="4"/>
  <c r="J2554" i="4"/>
  <c r="I2554" i="4"/>
  <c r="H2554" i="4"/>
  <c r="G2554" i="4"/>
  <c r="F2554" i="4"/>
  <c r="E2554" i="4"/>
  <c r="D2554" i="4"/>
  <c r="C2554" i="4"/>
  <c r="B2554" i="4"/>
  <c r="A2554" i="4"/>
  <c r="M2553" i="4"/>
  <c r="L2553" i="4"/>
  <c r="K2553" i="4"/>
  <c r="J2553" i="4"/>
  <c r="I2553" i="4"/>
  <c r="H2553" i="4"/>
  <c r="G2553" i="4"/>
  <c r="F2553" i="4"/>
  <c r="E2553" i="4"/>
  <c r="D2553" i="4"/>
  <c r="C2553" i="4"/>
  <c r="B2553" i="4"/>
  <c r="A2553" i="4"/>
  <c r="M2552" i="4"/>
  <c r="L2552" i="4"/>
  <c r="K2552" i="4"/>
  <c r="J2552" i="4"/>
  <c r="I2552" i="4"/>
  <c r="H2552" i="4"/>
  <c r="G2552" i="4"/>
  <c r="F2552" i="4"/>
  <c r="E2552" i="4"/>
  <c r="D2552" i="4"/>
  <c r="C2552" i="4"/>
  <c r="B2552" i="4"/>
  <c r="A2552" i="4"/>
  <c r="M2551" i="4"/>
  <c r="L2551" i="4"/>
  <c r="K2551" i="4"/>
  <c r="J2551" i="4"/>
  <c r="I2551" i="4"/>
  <c r="H2551" i="4"/>
  <c r="G2551" i="4"/>
  <c r="F2551" i="4"/>
  <c r="E2551" i="4"/>
  <c r="D2551" i="4"/>
  <c r="C2551" i="4"/>
  <c r="B2551" i="4"/>
  <c r="A2551" i="4"/>
  <c r="M2550" i="4"/>
  <c r="L2550" i="4"/>
  <c r="K2550" i="4"/>
  <c r="J2550" i="4"/>
  <c r="I2550" i="4"/>
  <c r="H2550" i="4"/>
  <c r="G2550" i="4"/>
  <c r="F2550" i="4"/>
  <c r="E2550" i="4"/>
  <c r="D2550" i="4"/>
  <c r="C2550" i="4"/>
  <c r="B2550" i="4"/>
  <c r="A2550" i="4"/>
  <c r="M2549" i="4"/>
  <c r="L2549" i="4"/>
  <c r="K2549" i="4"/>
  <c r="J2549" i="4"/>
  <c r="I2549" i="4"/>
  <c r="H2549" i="4"/>
  <c r="G2549" i="4"/>
  <c r="F2549" i="4"/>
  <c r="E2549" i="4"/>
  <c r="D2549" i="4"/>
  <c r="C2549" i="4"/>
  <c r="B2549" i="4"/>
  <c r="A2549" i="4"/>
  <c r="M2548" i="4"/>
  <c r="L2548" i="4"/>
  <c r="K2548" i="4"/>
  <c r="J2548" i="4"/>
  <c r="I2548" i="4"/>
  <c r="H2548" i="4"/>
  <c r="G2548" i="4"/>
  <c r="F2548" i="4"/>
  <c r="E2548" i="4"/>
  <c r="D2548" i="4"/>
  <c r="C2548" i="4"/>
  <c r="B2548" i="4"/>
  <c r="A2548" i="4"/>
  <c r="M2547" i="4"/>
  <c r="L2547" i="4"/>
  <c r="K2547" i="4"/>
  <c r="J2547" i="4"/>
  <c r="I2547" i="4"/>
  <c r="H2547" i="4"/>
  <c r="G2547" i="4"/>
  <c r="F2547" i="4"/>
  <c r="E2547" i="4"/>
  <c r="D2547" i="4"/>
  <c r="C2547" i="4"/>
  <c r="B2547" i="4"/>
  <c r="A2547" i="4"/>
  <c r="M2546" i="4"/>
  <c r="L2546" i="4"/>
  <c r="K2546" i="4"/>
  <c r="J2546" i="4"/>
  <c r="I2546" i="4"/>
  <c r="H2546" i="4"/>
  <c r="G2546" i="4"/>
  <c r="F2546" i="4"/>
  <c r="E2546" i="4"/>
  <c r="D2546" i="4"/>
  <c r="C2546" i="4"/>
  <c r="B2546" i="4"/>
  <c r="A2546" i="4"/>
  <c r="M2545" i="4"/>
  <c r="L2545" i="4"/>
  <c r="K2545" i="4"/>
  <c r="J2545" i="4"/>
  <c r="I2545" i="4"/>
  <c r="H2545" i="4"/>
  <c r="G2545" i="4"/>
  <c r="F2545" i="4"/>
  <c r="E2545" i="4"/>
  <c r="D2545" i="4"/>
  <c r="C2545" i="4"/>
  <c r="B2545" i="4"/>
  <c r="A2545" i="4"/>
  <c r="M2544" i="4"/>
  <c r="L2544" i="4"/>
  <c r="K2544" i="4"/>
  <c r="J2544" i="4"/>
  <c r="I2544" i="4"/>
  <c r="H2544" i="4"/>
  <c r="G2544" i="4"/>
  <c r="F2544" i="4"/>
  <c r="E2544" i="4"/>
  <c r="D2544" i="4"/>
  <c r="C2544" i="4"/>
  <c r="B2544" i="4"/>
  <c r="A2544" i="4"/>
  <c r="M2543" i="4"/>
  <c r="L2543" i="4"/>
  <c r="K2543" i="4"/>
  <c r="J2543" i="4"/>
  <c r="I2543" i="4"/>
  <c r="H2543" i="4"/>
  <c r="G2543" i="4"/>
  <c r="F2543" i="4"/>
  <c r="E2543" i="4"/>
  <c r="D2543" i="4"/>
  <c r="C2543" i="4"/>
  <c r="B2543" i="4"/>
  <c r="A2543" i="4"/>
  <c r="M2542" i="4"/>
  <c r="L2542" i="4"/>
  <c r="K2542" i="4"/>
  <c r="J2542" i="4"/>
  <c r="I2542" i="4"/>
  <c r="H2542" i="4"/>
  <c r="G2542" i="4"/>
  <c r="F2542" i="4"/>
  <c r="E2542" i="4"/>
  <c r="D2542" i="4"/>
  <c r="C2542" i="4"/>
  <c r="B2542" i="4"/>
  <c r="A2542" i="4"/>
  <c r="M2541" i="4"/>
  <c r="L2541" i="4"/>
  <c r="K2541" i="4"/>
  <c r="J2541" i="4"/>
  <c r="I2541" i="4"/>
  <c r="H2541" i="4"/>
  <c r="G2541" i="4"/>
  <c r="F2541" i="4"/>
  <c r="E2541" i="4"/>
  <c r="D2541" i="4"/>
  <c r="C2541" i="4"/>
  <c r="B2541" i="4"/>
  <c r="A2541" i="4"/>
  <c r="M2540" i="4"/>
  <c r="L2540" i="4"/>
  <c r="K2540" i="4"/>
  <c r="J2540" i="4"/>
  <c r="I2540" i="4"/>
  <c r="H2540" i="4"/>
  <c r="G2540" i="4"/>
  <c r="F2540" i="4"/>
  <c r="E2540" i="4"/>
  <c r="D2540" i="4"/>
  <c r="C2540" i="4"/>
  <c r="B2540" i="4"/>
  <c r="A2540" i="4"/>
  <c r="M2539" i="4"/>
  <c r="L2539" i="4"/>
  <c r="K2539" i="4"/>
  <c r="J2539" i="4"/>
  <c r="I2539" i="4"/>
  <c r="H2539" i="4"/>
  <c r="G2539" i="4"/>
  <c r="F2539" i="4"/>
  <c r="E2539" i="4"/>
  <c r="D2539" i="4"/>
  <c r="C2539" i="4"/>
  <c r="B2539" i="4"/>
  <c r="A2539" i="4"/>
  <c r="M2538" i="4"/>
  <c r="L2538" i="4"/>
  <c r="K2538" i="4"/>
  <c r="J2538" i="4"/>
  <c r="I2538" i="4"/>
  <c r="H2538" i="4"/>
  <c r="G2538" i="4"/>
  <c r="F2538" i="4"/>
  <c r="E2538" i="4"/>
  <c r="D2538" i="4"/>
  <c r="C2538" i="4"/>
  <c r="B2538" i="4"/>
  <c r="A2538" i="4"/>
  <c r="M2537" i="4"/>
  <c r="L2537" i="4"/>
  <c r="K2537" i="4"/>
  <c r="J2537" i="4"/>
  <c r="I2537" i="4"/>
  <c r="H2537" i="4"/>
  <c r="G2537" i="4"/>
  <c r="F2537" i="4"/>
  <c r="E2537" i="4"/>
  <c r="D2537" i="4"/>
  <c r="C2537" i="4"/>
  <c r="B2537" i="4"/>
  <c r="A2537" i="4"/>
  <c r="M2536" i="4"/>
  <c r="L2536" i="4"/>
  <c r="K2536" i="4"/>
  <c r="J2536" i="4"/>
  <c r="I2536" i="4"/>
  <c r="H2536" i="4"/>
  <c r="G2536" i="4"/>
  <c r="F2536" i="4"/>
  <c r="E2536" i="4"/>
  <c r="D2536" i="4"/>
  <c r="C2536" i="4"/>
  <c r="B2536" i="4"/>
  <c r="A2536" i="4"/>
  <c r="M2535" i="4"/>
  <c r="L2535" i="4"/>
  <c r="K2535" i="4"/>
  <c r="J2535" i="4"/>
  <c r="I2535" i="4"/>
  <c r="H2535" i="4"/>
  <c r="G2535" i="4"/>
  <c r="F2535" i="4"/>
  <c r="E2535" i="4"/>
  <c r="D2535" i="4"/>
  <c r="C2535" i="4"/>
  <c r="B2535" i="4"/>
  <c r="A2535" i="4"/>
  <c r="M2534" i="4"/>
  <c r="L2534" i="4"/>
  <c r="K2534" i="4"/>
  <c r="J2534" i="4"/>
  <c r="I2534" i="4"/>
  <c r="H2534" i="4"/>
  <c r="G2534" i="4"/>
  <c r="F2534" i="4"/>
  <c r="E2534" i="4"/>
  <c r="D2534" i="4"/>
  <c r="C2534" i="4"/>
  <c r="B2534" i="4"/>
  <c r="A2534" i="4"/>
  <c r="M2533" i="4"/>
  <c r="L2533" i="4"/>
  <c r="K2533" i="4"/>
  <c r="J2533" i="4"/>
  <c r="I2533" i="4"/>
  <c r="H2533" i="4"/>
  <c r="G2533" i="4"/>
  <c r="F2533" i="4"/>
  <c r="E2533" i="4"/>
  <c r="D2533" i="4"/>
  <c r="C2533" i="4"/>
  <c r="B2533" i="4"/>
  <c r="A2533" i="4"/>
  <c r="M2532" i="4"/>
  <c r="L2532" i="4"/>
  <c r="K2532" i="4"/>
  <c r="J2532" i="4"/>
  <c r="I2532" i="4"/>
  <c r="H2532" i="4"/>
  <c r="G2532" i="4"/>
  <c r="F2532" i="4"/>
  <c r="E2532" i="4"/>
  <c r="D2532" i="4"/>
  <c r="C2532" i="4"/>
  <c r="B2532" i="4"/>
  <c r="A2532" i="4"/>
  <c r="M2531" i="4"/>
  <c r="L2531" i="4"/>
  <c r="K2531" i="4"/>
  <c r="J2531" i="4"/>
  <c r="I2531" i="4"/>
  <c r="H2531" i="4"/>
  <c r="G2531" i="4"/>
  <c r="F2531" i="4"/>
  <c r="E2531" i="4"/>
  <c r="D2531" i="4"/>
  <c r="C2531" i="4"/>
  <c r="B2531" i="4"/>
  <c r="A2531" i="4"/>
  <c r="M2530" i="4"/>
  <c r="L2530" i="4"/>
  <c r="K2530" i="4"/>
  <c r="J2530" i="4"/>
  <c r="I2530" i="4"/>
  <c r="H2530" i="4"/>
  <c r="G2530" i="4"/>
  <c r="F2530" i="4"/>
  <c r="E2530" i="4"/>
  <c r="D2530" i="4"/>
  <c r="C2530" i="4"/>
  <c r="B2530" i="4"/>
  <c r="A2530" i="4"/>
  <c r="M2529" i="4"/>
  <c r="L2529" i="4"/>
  <c r="K2529" i="4"/>
  <c r="J2529" i="4"/>
  <c r="I2529" i="4"/>
  <c r="H2529" i="4"/>
  <c r="G2529" i="4"/>
  <c r="F2529" i="4"/>
  <c r="E2529" i="4"/>
  <c r="D2529" i="4"/>
  <c r="C2529" i="4"/>
  <c r="B2529" i="4"/>
  <c r="A2529" i="4"/>
  <c r="M2528" i="4"/>
  <c r="L2528" i="4"/>
  <c r="K2528" i="4"/>
  <c r="J2528" i="4"/>
  <c r="I2528" i="4"/>
  <c r="H2528" i="4"/>
  <c r="G2528" i="4"/>
  <c r="F2528" i="4"/>
  <c r="E2528" i="4"/>
  <c r="D2528" i="4"/>
  <c r="C2528" i="4"/>
  <c r="B2528" i="4"/>
  <c r="A2528" i="4"/>
  <c r="M2527" i="4"/>
  <c r="L2527" i="4"/>
  <c r="K2527" i="4"/>
  <c r="J2527" i="4"/>
  <c r="I2527" i="4"/>
  <c r="H2527" i="4"/>
  <c r="G2527" i="4"/>
  <c r="F2527" i="4"/>
  <c r="E2527" i="4"/>
  <c r="D2527" i="4"/>
  <c r="C2527" i="4"/>
  <c r="B2527" i="4"/>
  <c r="A2527" i="4"/>
  <c r="M2526" i="4"/>
  <c r="L2526" i="4"/>
  <c r="K2526" i="4"/>
  <c r="J2526" i="4"/>
  <c r="I2526" i="4"/>
  <c r="H2526" i="4"/>
  <c r="G2526" i="4"/>
  <c r="F2526" i="4"/>
  <c r="E2526" i="4"/>
  <c r="D2526" i="4"/>
  <c r="C2526" i="4"/>
  <c r="B2526" i="4"/>
  <c r="A2526" i="4"/>
  <c r="M2525" i="4"/>
  <c r="L2525" i="4"/>
  <c r="K2525" i="4"/>
  <c r="J2525" i="4"/>
  <c r="I2525" i="4"/>
  <c r="H2525" i="4"/>
  <c r="G2525" i="4"/>
  <c r="F2525" i="4"/>
  <c r="E2525" i="4"/>
  <c r="D2525" i="4"/>
  <c r="C2525" i="4"/>
  <c r="B2525" i="4"/>
  <c r="A2525" i="4"/>
  <c r="M2524" i="4"/>
  <c r="L2524" i="4"/>
  <c r="K2524" i="4"/>
  <c r="J2524" i="4"/>
  <c r="I2524" i="4"/>
  <c r="H2524" i="4"/>
  <c r="G2524" i="4"/>
  <c r="F2524" i="4"/>
  <c r="E2524" i="4"/>
  <c r="D2524" i="4"/>
  <c r="C2524" i="4"/>
  <c r="B2524" i="4"/>
  <c r="A2524" i="4"/>
  <c r="M2523" i="4"/>
  <c r="L2523" i="4"/>
  <c r="K2523" i="4"/>
  <c r="J2523" i="4"/>
  <c r="I2523" i="4"/>
  <c r="H2523" i="4"/>
  <c r="G2523" i="4"/>
  <c r="F2523" i="4"/>
  <c r="E2523" i="4"/>
  <c r="D2523" i="4"/>
  <c r="C2523" i="4"/>
  <c r="B2523" i="4"/>
  <c r="A2523" i="4"/>
  <c r="M2522" i="4"/>
  <c r="L2522" i="4"/>
  <c r="K2522" i="4"/>
  <c r="J2522" i="4"/>
  <c r="I2522" i="4"/>
  <c r="H2522" i="4"/>
  <c r="G2522" i="4"/>
  <c r="F2522" i="4"/>
  <c r="E2522" i="4"/>
  <c r="D2522" i="4"/>
  <c r="C2522" i="4"/>
  <c r="B2522" i="4"/>
  <c r="A2522" i="4"/>
  <c r="M2521" i="4"/>
  <c r="L2521" i="4"/>
  <c r="K2521" i="4"/>
  <c r="J2521" i="4"/>
  <c r="I2521" i="4"/>
  <c r="H2521" i="4"/>
  <c r="G2521" i="4"/>
  <c r="F2521" i="4"/>
  <c r="E2521" i="4"/>
  <c r="D2521" i="4"/>
  <c r="C2521" i="4"/>
  <c r="B2521" i="4"/>
  <c r="A2521" i="4"/>
  <c r="M2520" i="4"/>
  <c r="L2520" i="4"/>
  <c r="K2520" i="4"/>
  <c r="J2520" i="4"/>
  <c r="I2520" i="4"/>
  <c r="H2520" i="4"/>
  <c r="G2520" i="4"/>
  <c r="F2520" i="4"/>
  <c r="E2520" i="4"/>
  <c r="D2520" i="4"/>
  <c r="C2520" i="4"/>
  <c r="B2520" i="4"/>
  <c r="A2520" i="4"/>
  <c r="M2519" i="4"/>
  <c r="L2519" i="4"/>
  <c r="K2519" i="4"/>
  <c r="J2519" i="4"/>
  <c r="I2519" i="4"/>
  <c r="H2519" i="4"/>
  <c r="G2519" i="4"/>
  <c r="F2519" i="4"/>
  <c r="E2519" i="4"/>
  <c r="D2519" i="4"/>
  <c r="C2519" i="4"/>
  <c r="B2519" i="4"/>
  <c r="A2519" i="4"/>
  <c r="M2518" i="4"/>
  <c r="L2518" i="4"/>
  <c r="K2518" i="4"/>
  <c r="J2518" i="4"/>
  <c r="I2518" i="4"/>
  <c r="H2518" i="4"/>
  <c r="G2518" i="4"/>
  <c r="F2518" i="4"/>
  <c r="E2518" i="4"/>
  <c r="D2518" i="4"/>
  <c r="C2518" i="4"/>
  <c r="B2518" i="4"/>
  <c r="A2518" i="4"/>
  <c r="M2517" i="4"/>
  <c r="L2517" i="4"/>
  <c r="K2517" i="4"/>
  <c r="J2517" i="4"/>
  <c r="I2517" i="4"/>
  <c r="H2517" i="4"/>
  <c r="G2517" i="4"/>
  <c r="F2517" i="4"/>
  <c r="E2517" i="4"/>
  <c r="D2517" i="4"/>
  <c r="C2517" i="4"/>
  <c r="B2517" i="4"/>
  <c r="A2517" i="4"/>
  <c r="M2516" i="4"/>
  <c r="L2516" i="4"/>
  <c r="K2516" i="4"/>
  <c r="J2516" i="4"/>
  <c r="I2516" i="4"/>
  <c r="H2516" i="4"/>
  <c r="G2516" i="4"/>
  <c r="F2516" i="4"/>
  <c r="E2516" i="4"/>
  <c r="D2516" i="4"/>
  <c r="C2516" i="4"/>
  <c r="B2516" i="4"/>
  <c r="A2516" i="4"/>
  <c r="M2515" i="4"/>
  <c r="L2515" i="4"/>
  <c r="K2515" i="4"/>
  <c r="J2515" i="4"/>
  <c r="I2515" i="4"/>
  <c r="H2515" i="4"/>
  <c r="G2515" i="4"/>
  <c r="F2515" i="4"/>
  <c r="E2515" i="4"/>
  <c r="D2515" i="4"/>
  <c r="C2515" i="4"/>
  <c r="B2515" i="4"/>
  <c r="A2515" i="4"/>
  <c r="M2514" i="4"/>
  <c r="L2514" i="4"/>
  <c r="K2514" i="4"/>
  <c r="J2514" i="4"/>
  <c r="I2514" i="4"/>
  <c r="H2514" i="4"/>
  <c r="G2514" i="4"/>
  <c r="F2514" i="4"/>
  <c r="E2514" i="4"/>
  <c r="D2514" i="4"/>
  <c r="C2514" i="4"/>
  <c r="B2514" i="4"/>
  <c r="A2514" i="4"/>
  <c r="M2513" i="4"/>
  <c r="L2513" i="4"/>
  <c r="K2513" i="4"/>
  <c r="J2513" i="4"/>
  <c r="I2513" i="4"/>
  <c r="H2513" i="4"/>
  <c r="G2513" i="4"/>
  <c r="F2513" i="4"/>
  <c r="E2513" i="4"/>
  <c r="D2513" i="4"/>
  <c r="C2513" i="4"/>
  <c r="B2513" i="4"/>
  <c r="A2513" i="4"/>
  <c r="M2512" i="4"/>
  <c r="L2512" i="4"/>
  <c r="K2512" i="4"/>
  <c r="J2512" i="4"/>
  <c r="I2512" i="4"/>
  <c r="H2512" i="4"/>
  <c r="G2512" i="4"/>
  <c r="F2512" i="4"/>
  <c r="E2512" i="4"/>
  <c r="D2512" i="4"/>
  <c r="C2512" i="4"/>
  <c r="B2512" i="4"/>
  <c r="A2512" i="4"/>
  <c r="M2511" i="4"/>
  <c r="L2511" i="4"/>
  <c r="K2511" i="4"/>
  <c r="J2511" i="4"/>
  <c r="I2511" i="4"/>
  <c r="H2511" i="4"/>
  <c r="G2511" i="4"/>
  <c r="F2511" i="4"/>
  <c r="E2511" i="4"/>
  <c r="D2511" i="4"/>
  <c r="C2511" i="4"/>
  <c r="B2511" i="4"/>
  <c r="A2511" i="4"/>
  <c r="M2510" i="4"/>
  <c r="L2510" i="4"/>
  <c r="K2510" i="4"/>
  <c r="J2510" i="4"/>
  <c r="I2510" i="4"/>
  <c r="H2510" i="4"/>
  <c r="G2510" i="4"/>
  <c r="F2510" i="4"/>
  <c r="E2510" i="4"/>
  <c r="D2510" i="4"/>
  <c r="C2510" i="4"/>
  <c r="B2510" i="4"/>
  <c r="A2510" i="4"/>
  <c r="M2509" i="4"/>
  <c r="L2509" i="4"/>
  <c r="K2509" i="4"/>
  <c r="J2509" i="4"/>
  <c r="I2509" i="4"/>
  <c r="H2509" i="4"/>
  <c r="G2509" i="4"/>
  <c r="F2509" i="4"/>
  <c r="E2509" i="4"/>
  <c r="D2509" i="4"/>
  <c r="C2509" i="4"/>
  <c r="B2509" i="4"/>
  <c r="A2509" i="4"/>
  <c r="M2508" i="4"/>
  <c r="L2508" i="4"/>
  <c r="K2508" i="4"/>
  <c r="J2508" i="4"/>
  <c r="I2508" i="4"/>
  <c r="H2508" i="4"/>
  <c r="G2508" i="4"/>
  <c r="F2508" i="4"/>
  <c r="E2508" i="4"/>
  <c r="D2508" i="4"/>
  <c r="C2508" i="4"/>
  <c r="B2508" i="4"/>
  <c r="A2508" i="4"/>
  <c r="M2507" i="4"/>
  <c r="L2507" i="4"/>
  <c r="K2507" i="4"/>
  <c r="J2507" i="4"/>
  <c r="I2507" i="4"/>
  <c r="H2507" i="4"/>
  <c r="G2507" i="4"/>
  <c r="F2507" i="4"/>
  <c r="E2507" i="4"/>
  <c r="D2507" i="4"/>
  <c r="C2507" i="4"/>
  <c r="B2507" i="4"/>
  <c r="A2507" i="4"/>
  <c r="M2506" i="4"/>
  <c r="L2506" i="4"/>
  <c r="K2506" i="4"/>
  <c r="J2506" i="4"/>
  <c r="I2506" i="4"/>
  <c r="H2506" i="4"/>
  <c r="G2506" i="4"/>
  <c r="F2506" i="4"/>
  <c r="E2506" i="4"/>
  <c r="D2506" i="4"/>
  <c r="C2506" i="4"/>
  <c r="B2506" i="4"/>
  <c r="A2506" i="4"/>
  <c r="M2505" i="4"/>
  <c r="L2505" i="4"/>
  <c r="K2505" i="4"/>
  <c r="J2505" i="4"/>
  <c r="I2505" i="4"/>
  <c r="H2505" i="4"/>
  <c r="G2505" i="4"/>
  <c r="F2505" i="4"/>
  <c r="E2505" i="4"/>
  <c r="D2505" i="4"/>
  <c r="C2505" i="4"/>
  <c r="B2505" i="4"/>
  <c r="A2505" i="4"/>
  <c r="M2504" i="4"/>
  <c r="L2504" i="4"/>
  <c r="K2504" i="4"/>
  <c r="J2504" i="4"/>
  <c r="I2504" i="4"/>
  <c r="H2504" i="4"/>
  <c r="G2504" i="4"/>
  <c r="F2504" i="4"/>
  <c r="E2504" i="4"/>
  <c r="D2504" i="4"/>
  <c r="C2504" i="4"/>
  <c r="B2504" i="4"/>
  <c r="A2504" i="4"/>
  <c r="M2503" i="4"/>
  <c r="L2503" i="4"/>
  <c r="K2503" i="4"/>
  <c r="J2503" i="4"/>
  <c r="I2503" i="4"/>
  <c r="H2503" i="4"/>
  <c r="G2503" i="4"/>
  <c r="F2503" i="4"/>
  <c r="E2503" i="4"/>
  <c r="D2503" i="4"/>
  <c r="C2503" i="4"/>
  <c r="B2503" i="4"/>
  <c r="A2503" i="4"/>
  <c r="M2502" i="4"/>
  <c r="L2502" i="4"/>
  <c r="K2502" i="4"/>
  <c r="J2502" i="4"/>
  <c r="I2502" i="4"/>
  <c r="H2502" i="4"/>
  <c r="G2502" i="4"/>
  <c r="F2502" i="4"/>
  <c r="E2502" i="4"/>
  <c r="D2502" i="4"/>
  <c r="C2502" i="4"/>
  <c r="B2502" i="4"/>
  <c r="A2502" i="4"/>
  <c r="M2501" i="4"/>
  <c r="L2501" i="4"/>
  <c r="K2501" i="4"/>
  <c r="J2501" i="4"/>
  <c r="I2501" i="4"/>
  <c r="H2501" i="4"/>
  <c r="G2501" i="4"/>
  <c r="F2501" i="4"/>
  <c r="E2501" i="4"/>
  <c r="D2501" i="4"/>
  <c r="C2501" i="4"/>
  <c r="B2501" i="4"/>
  <c r="A2501" i="4"/>
  <c r="M2500" i="4"/>
  <c r="L2500" i="4"/>
  <c r="K2500" i="4"/>
  <c r="J2500" i="4"/>
  <c r="I2500" i="4"/>
  <c r="H2500" i="4"/>
  <c r="G2500" i="4"/>
  <c r="F2500" i="4"/>
  <c r="E2500" i="4"/>
  <c r="D2500" i="4"/>
  <c r="C2500" i="4"/>
  <c r="B2500" i="4"/>
  <c r="A2500" i="4"/>
  <c r="M2499" i="4"/>
  <c r="L2499" i="4"/>
  <c r="K2499" i="4"/>
  <c r="J2499" i="4"/>
  <c r="I2499" i="4"/>
  <c r="H2499" i="4"/>
  <c r="G2499" i="4"/>
  <c r="F2499" i="4"/>
  <c r="E2499" i="4"/>
  <c r="D2499" i="4"/>
  <c r="C2499" i="4"/>
  <c r="B2499" i="4"/>
  <c r="A2499" i="4"/>
  <c r="M2498" i="4"/>
  <c r="L2498" i="4"/>
  <c r="K2498" i="4"/>
  <c r="J2498" i="4"/>
  <c r="I2498" i="4"/>
  <c r="H2498" i="4"/>
  <c r="G2498" i="4"/>
  <c r="F2498" i="4"/>
  <c r="E2498" i="4"/>
  <c r="D2498" i="4"/>
  <c r="C2498" i="4"/>
  <c r="B2498" i="4"/>
  <c r="A2498" i="4"/>
  <c r="M2497" i="4"/>
  <c r="L2497" i="4"/>
  <c r="K2497" i="4"/>
  <c r="J2497" i="4"/>
  <c r="I2497" i="4"/>
  <c r="H2497" i="4"/>
  <c r="G2497" i="4"/>
  <c r="F2497" i="4"/>
  <c r="E2497" i="4"/>
  <c r="D2497" i="4"/>
  <c r="C2497" i="4"/>
  <c r="B2497" i="4"/>
  <c r="A2497" i="4"/>
  <c r="M2496" i="4"/>
  <c r="L2496" i="4"/>
  <c r="K2496" i="4"/>
  <c r="J2496" i="4"/>
  <c r="I2496" i="4"/>
  <c r="H2496" i="4"/>
  <c r="G2496" i="4"/>
  <c r="F2496" i="4"/>
  <c r="E2496" i="4"/>
  <c r="D2496" i="4"/>
  <c r="C2496" i="4"/>
  <c r="B2496" i="4"/>
  <c r="A2496" i="4"/>
  <c r="M2495" i="4"/>
  <c r="L2495" i="4"/>
  <c r="K2495" i="4"/>
  <c r="J2495" i="4"/>
  <c r="I2495" i="4"/>
  <c r="H2495" i="4"/>
  <c r="G2495" i="4"/>
  <c r="F2495" i="4"/>
  <c r="E2495" i="4"/>
  <c r="D2495" i="4"/>
  <c r="C2495" i="4"/>
  <c r="B2495" i="4"/>
  <c r="A2495" i="4"/>
  <c r="M2494" i="4"/>
  <c r="L2494" i="4"/>
  <c r="K2494" i="4"/>
  <c r="J2494" i="4"/>
  <c r="I2494" i="4"/>
  <c r="H2494" i="4"/>
  <c r="G2494" i="4"/>
  <c r="F2494" i="4"/>
  <c r="E2494" i="4"/>
  <c r="D2494" i="4"/>
  <c r="C2494" i="4"/>
  <c r="B2494" i="4"/>
  <c r="A2494" i="4"/>
  <c r="M2493" i="4"/>
  <c r="L2493" i="4"/>
  <c r="K2493" i="4"/>
  <c r="J2493" i="4"/>
  <c r="I2493" i="4"/>
  <c r="H2493" i="4"/>
  <c r="G2493" i="4"/>
  <c r="F2493" i="4"/>
  <c r="E2493" i="4"/>
  <c r="D2493" i="4"/>
  <c r="C2493" i="4"/>
  <c r="B2493" i="4"/>
  <c r="A2493" i="4"/>
  <c r="M2492" i="4"/>
  <c r="L2492" i="4"/>
  <c r="K2492" i="4"/>
  <c r="J2492" i="4"/>
  <c r="I2492" i="4"/>
  <c r="H2492" i="4"/>
  <c r="G2492" i="4"/>
  <c r="F2492" i="4"/>
  <c r="E2492" i="4"/>
  <c r="D2492" i="4"/>
  <c r="C2492" i="4"/>
  <c r="B2492" i="4"/>
  <c r="A2492" i="4"/>
  <c r="M2491" i="4"/>
  <c r="L2491" i="4"/>
  <c r="K2491" i="4"/>
  <c r="J2491" i="4"/>
  <c r="I2491" i="4"/>
  <c r="H2491" i="4"/>
  <c r="G2491" i="4"/>
  <c r="F2491" i="4"/>
  <c r="E2491" i="4"/>
  <c r="D2491" i="4"/>
  <c r="C2491" i="4"/>
  <c r="B2491" i="4"/>
  <c r="A2491" i="4"/>
  <c r="M2490" i="4"/>
  <c r="L2490" i="4"/>
  <c r="K2490" i="4"/>
  <c r="J2490" i="4"/>
  <c r="I2490" i="4"/>
  <c r="H2490" i="4"/>
  <c r="G2490" i="4"/>
  <c r="F2490" i="4"/>
  <c r="E2490" i="4"/>
  <c r="D2490" i="4"/>
  <c r="C2490" i="4"/>
  <c r="B2490" i="4"/>
  <c r="A2490" i="4"/>
  <c r="M2489" i="4"/>
  <c r="L2489" i="4"/>
  <c r="K2489" i="4"/>
  <c r="J2489" i="4"/>
  <c r="I2489" i="4"/>
  <c r="H2489" i="4"/>
  <c r="G2489" i="4"/>
  <c r="F2489" i="4"/>
  <c r="E2489" i="4"/>
  <c r="D2489" i="4"/>
  <c r="C2489" i="4"/>
  <c r="B2489" i="4"/>
  <c r="A2489" i="4"/>
  <c r="M2488" i="4"/>
  <c r="L2488" i="4"/>
  <c r="K2488" i="4"/>
  <c r="J2488" i="4"/>
  <c r="I2488" i="4"/>
  <c r="H2488" i="4"/>
  <c r="G2488" i="4"/>
  <c r="F2488" i="4"/>
  <c r="E2488" i="4"/>
  <c r="D2488" i="4"/>
  <c r="C2488" i="4"/>
  <c r="B2488" i="4"/>
  <c r="A2488" i="4"/>
  <c r="M2487" i="4"/>
  <c r="L2487" i="4"/>
  <c r="K2487" i="4"/>
  <c r="J2487" i="4"/>
  <c r="I2487" i="4"/>
  <c r="H2487" i="4"/>
  <c r="G2487" i="4"/>
  <c r="F2487" i="4"/>
  <c r="E2487" i="4"/>
  <c r="D2487" i="4"/>
  <c r="C2487" i="4"/>
  <c r="B2487" i="4"/>
  <c r="A2487" i="4"/>
  <c r="M2486" i="4"/>
  <c r="L2486" i="4"/>
  <c r="K2486" i="4"/>
  <c r="J2486" i="4"/>
  <c r="I2486" i="4"/>
  <c r="H2486" i="4"/>
  <c r="G2486" i="4"/>
  <c r="F2486" i="4"/>
  <c r="E2486" i="4"/>
  <c r="D2486" i="4"/>
  <c r="C2486" i="4"/>
  <c r="B2486" i="4"/>
  <c r="A2486" i="4"/>
  <c r="M2485" i="4"/>
  <c r="L2485" i="4"/>
  <c r="K2485" i="4"/>
  <c r="J2485" i="4"/>
  <c r="I2485" i="4"/>
  <c r="H2485" i="4"/>
  <c r="G2485" i="4"/>
  <c r="F2485" i="4"/>
  <c r="E2485" i="4"/>
  <c r="D2485" i="4"/>
  <c r="C2485" i="4"/>
  <c r="B2485" i="4"/>
  <c r="A2485" i="4"/>
  <c r="M2484" i="4"/>
  <c r="L2484" i="4"/>
  <c r="K2484" i="4"/>
  <c r="J2484" i="4"/>
  <c r="I2484" i="4"/>
  <c r="H2484" i="4"/>
  <c r="G2484" i="4"/>
  <c r="F2484" i="4"/>
  <c r="E2484" i="4"/>
  <c r="D2484" i="4"/>
  <c r="C2484" i="4"/>
  <c r="B2484" i="4"/>
  <c r="A2484" i="4"/>
  <c r="M2483" i="4"/>
  <c r="L2483" i="4"/>
  <c r="K2483" i="4"/>
  <c r="J2483" i="4"/>
  <c r="I2483" i="4"/>
  <c r="H2483" i="4"/>
  <c r="G2483" i="4"/>
  <c r="F2483" i="4"/>
  <c r="E2483" i="4"/>
  <c r="D2483" i="4"/>
  <c r="C2483" i="4"/>
  <c r="B2483" i="4"/>
  <c r="A2483" i="4"/>
  <c r="M2482" i="4"/>
  <c r="L2482" i="4"/>
  <c r="K2482" i="4"/>
  <c r="J2482" i="4"/>
  <c r="I2482" i="4"/>
  <c r="H2482" i="4"/>
  <c r="G2482" i="4"/>
  <c r="F2482" i="4"/>
  <c r="E2482" i="4"/>
  <c r="D2482" i="4"/>
  <c r="C2482" i="4"/>
  <c r="B2482" i="4"/>
  <c r="A2482" i="4"/>
  <c r="M2481" i="4"/>
  <c r="L2481" i="4"/>
  <c r="K2481" i="4"/>
  <c r="J2481" i="4"/>
  <c r="I2481" i="4"/>
  <c r="H2481" i="4"/>
  <c r="G2481" i="4"/>
  <c r="F2481" i="4"/>
  <c r="E2481" i="4"/>
  <c r="D2481" i="4"/>
  <c r="C2481" i="4"/>
  <c r="B2481" i="4"/>
  <c r="A2481" i="4"/>
  <c r="M2480" i="4"/>
  <c r="L2480" i="4"/>
  <c r="K2480" i="4"/>
  <c r="J2480" i="4"/>
  <c r="I2480" i="4"/>
  <c r="H2480" i="4"/>
  <c r="G2480" i="4"/>
  <c r="F2480" i="4"/>
  <c r="E2480" i="4"/>
  <c r="D2480" i="4"/>
  <c r="C2480" i="4"/>
  <c r="B2480" i="4"/>
  <c r="A2480" i="4"/>
  <c r="M2479" i="4"/>
  <c r="L2479" i="4"/>
  <c r="K2479" i="4"/>
  <c r="J2479" i="4"/>
  <c r="I2479" i="4"/>
  <c r="H2479" i="4"/>
  <c r="G2479" i="4"/>
  <c r="F2479" i="4"/>
  <c r="E2479" i="4"/>
  <c r="D2479" i="4"/>
  <c r="C2479" i="4"/>
  <c r="B2479" i="4"/>
  <c r="A2479" i="4"/>
  <c r="M2478" i="4"/>
  <c r="L2478" i="4"/>
  <c r="K2478" i="4"/>
  <c r="J2478" i="4"/>
  <c r="I2478" i="4"/>
  <c r="H2478" i="4"/>
  <c r="G2478" i="4"/>
  <c r="F2478" i="4"/>
  <c r="E2478" i="4"/>
  <c r="D2478" i="4"/>
  <c r="C2478" i="4"/>
  <c r="B2478" i="4"/>
  <c r="A2478" i="4"/>
  <c r="M2477" i="4"/>
  <c r="L2477" i="4"/>
  <c r="K2477" i="4"/>
  <c r="J2477" i="4"/>
  <c r="I2477" i="4"/>
  <c r="H2477" i="4"/>
  <c r="G2477" i="4"/>
  <c r="F2477" i="4"/>
  <c r="E2477" i="4"/>
  <c r="D2477" i="4"/>
  <c r="C2477" i="4"/>
  <c r="B2477" i="4"/>
  <c r="A2477" i="4"/>
  <c r="M2476" i="4"/>
  <c r="L2476" i="4"/>
  <c r="K2476" i="4"/>
  <c r="J2476" i="4"/>
  <c r="I2476" i="4"/>
  <c r="H2476" i="4"/>
  <c r="G2476" i="4"/>
  <c r="F2476" i="4"/>
  <c r="E2476" i="4"/>
  <c r="D2476" i="4"/>
  <c r="C2476" i="4"/>
  <c r="B2476" i="4"/>
  <c r="A2476" i="4"/>
  <c r="M2475" i="4"/>
  <c r="L2475" i="4"/>
  <c r="K2475" i="4"/>
  <c r="J2475" i="4"/>
  <c r="I2475" i="4"/>
  <c r="H2475" i="4"/>
  <c r="G2475" i="4"/>
  <c r="F2475" i="4"/>
  <c r="E2475" i="4"/>
  <c r="D2475" i="4"/>
  <c r="C2475" i="4"/>
  <c r="B2475" i="4"/>
  <c r="A2475" i="4"/>
  <c r="M2474" i="4"/>
  <c r="L2474" i="4"/>
  <c r="K2474" i="4"/>
  <c r="J2474" i="4"/>
  <c r="I2474" i="4"/>
  <c r="H2474" i="4"/>
  <c r="G2474" i="4"/>
  <c r="F2474" i="4"/>
  <c r="E2474" i="4"/>
  <c r="D2474" i="4"/>
  <c r="C2474" i="4"/>
  <c r="B2474" i="4"/>
  <c r="A2474" i="4"/>
  <c r="M2473" i="4"/>
  <c r="L2473" i="4"/>
  <c r="K2473" i="4"/>
  <c r="J2473" i="4"/>
  <c r="I2473" i="4"/>
  <c r="H2473" i="4"/>
  <c r="G2473" i="4"/>
  <c r="F2473" i="4"/>
  <c r="E2473" i="4"/>
  <c r="D2473" i="4"/>
  <c r="C2473" i="4"/>
  <c r="B2473" i="4"/>
  <c r="A2473" i="4"/>
  <c r="M2472" i="4"/>
  <c r="L2472" i="4"/>
  <c r="K2472" i="4"/>
  <c r="J2472" i="4"/>
  <c r="I2472" i="4"/>
  <c r="H2472" i="4"/>
  <c r="G2472" i="4"/>
  <c r="F2472" i="4"/>
  <c r="E2472" i="4"/>
  <c r="D2472" i="4"/>
  <c r="C2472" i="4"/>
  <c r="B2472" i="4"/>
  <c r="A2472" i="4"/>
  <c r="M2471" i="4"/>
  <c r="L2471" i="4"/>
  <c r="K2471" i="4"/>
  <c r="J2471" i="4"/>
  <c r="I2471" i="4"/>
  <c r="H2471" i="4"/>
  <c r="G2471" i="4"/>
  <c r="F2471" i="4"/>
  <c r="E2471" i="4"/>
  <c r="D2471" i="4"/>
  <c r="C2471" i="4"/>
  <c r="B2471" i="4"/>
  <c r="A2471" i="4"/>
  <c r="M2470" i="4"/>
  <c r="L2470" i="4"/>
  <c r="K2470" i="4"/>
  <c r="J2470" i="4"/>
  <c r="I2470" i="4"/>
  <c r="H2470" i="4"/>
  <c r="G2470" i="4"/>
  <c r="F2470" i="4"/>
  <c r="E2470" i="4"/>
  <c r="D2470" i="4"/>
  <c r="C2470" i="4"/>
  <c r="B2470" i="4"/>
  <c r="A2470" i="4"/>
  <c r="M2469" i="4"/>
  <c r="L2469" i="4"/>
  <c r="K2469" i="4"/>
  <c r="J2469" i="4"/>
  <c r="I2469" i="4"/>
  <c r="H2469" i="4"/>
  <c r="G2469" i="4"/>
  <c r="F2469" i="4"/>
  <c r="E2469" i="4"/>
  <c r="D2469" i="4"/>
  <c r="C2469" i="4"/>
  <c r="B2469" i="4"/>
  <c r="A2469" i="4"/>
  <c r="M2468" i="4"/>
  <c r="L2468" i="4"/>
  <c r="K2468" i="4"/>
  <c r="J2468" i="4"/>
  <c r="I2468" i="4"/>
  <c r="H2468" i="4"/>
  <c r="G2468" i="4"/>
  <c r="F2468" i="4"/>
  <c r="E2468" i="4"/>
  <c r="D2468" i="4"/>
  <c r="C2468" i="4"/>
  <c r="B2468" i="4"/>
  <c r="A2468" i="4"/>
  <c r="M2467" i="4"/>
  <c r="L2467" i="4"/>
  <c r="K2467" i="4"/>
  <c r="J2467" i="4"/>
  <c r="I2467" i="4"/>
  <c r="H2467" i="4"/>
  <c r="G2467" i="4"/>
  <c r="F2467" i="4"/>
  <c r="E2467" i="4"/>
  <c r="D2467" i="4"/>
  <c r="C2467" i="4"/>
  <c r="B2467" i="4"/>
  <c r="A2467" i="4"/>
  <c r="M2466" i="4"/>
  <c r="L2466" i="4"/>
  <c r="K2466" i="4"/>
  <c r="J2466" i="4"/>
  <c r="I2466" i="4"/>
  <c r="H2466" i="4"/>
  <c r="G2466" i="4"/>
  <c r="F2466" i="4"/>
  <c r="E2466" i="4"/>
  <c r="D2466" i="4"/>
  <c r="C2466" i="4"/>
  <c r="B2466" i="4"/>
  <c r="A2466" i="4"/>
  <c r="M2465" i="4"/>
  <c r="L2465" i="4"/>
  <c r="K2465" i="4"/>
  <c r="J2465" i="4"/>
  <c r="I2465" i="4"/>
  <c r="H2465" i="4"/>
  <c r="G2465" i="4"/>
  <c r="F2465" i="4"/>
  <c r="E2465" i="4"/>
  <c r="D2465" i="4"/>
  <c r="C2465" i="4"/>
  <c r="B2465" i="4"/>
  <c r="A2465" i="4"/>
  <c r="M2464" i="4"/>
  <c r="L2464" i="4"/>
  <c r="K2464" i="4"/>
  <c r="J2464" i="4"/>
  <c r="I2464" i="4"/>
  <c r="H2464" i="4"/>
  <c r="G2464" i="4"/>
  <c r="F2464" i="4"/>
  <c r="E2464" i="4"/>
  <c r="D2464" i="4"/>
  <c r="C2464" i="4"/>
  <c r="B2464" i="4"/>
  <c r="A2464" i="4"/>
  <c r="M2463" i="4"/>
  <c r="L2463" i="4"/>
  <c r="K2463" i="4"/>
  <c r="J2463" i="4"/>
  <c r="I2463" i="4"/>
  <c r="H2463" i="4"/>
  <c r="G2463" i="4"/>
  <c r="F2463" i="4"/>
  <c r="E2463" i="4"/>
  <c r="D2463" i="4"/>
  <c r="C2463" i="4"/>
  <c r="B2463" i="4"/>
  <c r="A2463" i="4"/>
  <c r="M2462" i="4"/>
  <c r="L2462" i="4"/>
  <c r="K2462" i="4"/>
  <c r="J2462" i="4"/>
  <c r="I2462" i="4"/>
  <c r="H2462" i="4"/>
  <c r="G2462" i="4"/>
  <c r="F2462" i="4"/>
  <c r="E2462" i="4"/>
  <c r="D2462" i="4"/>
  <c r="C2462" i="4"/>
  <c r="B2462" i="4"/>
  <c r="A2462" i="4"/>
  <c r="M2461" i="4"/>
  <c r="L2461" i="4"/>
  <c r="K2461" i="4"/>
  <c r="J2461" i="4"/>
  <c r="I2461" i="4"/>
  <c r="H2461" i="4"/>
  <c r="G2461" i="4"/>
  <c r="F2461" i="4"/>
  <c r="E2461" i="4"/>
  <c r="D2461" i="4"/>
  <c r="C2461" i="4"/>
  <c r="B2461" i="4"/>
  <c r="A2461" i="4"/>
  <c r="M2460" i="4"/>
  <c r="L2460" i="4"/>
  <c r="K2460" i="4"/>
  <c r="J2460" i="4"/>
  <c r="I2460" i="4"/>
  <c r="H2460" i="4"/>
  <c r="G2460" i="4"/>
  <c r="F2460" i="4"/>
  <c r="E2460" i="4"/>
  <c r="D2460" i="4"/>
  <c r="C2460" i="4"/>
  <c r="B2460" i="4"/>
  <c r="A2460" i="4"/>
  <c r="M2459" i="4"/>
  <c r="L2459" i="4"/>
  <c r="K2459" i="4"/>
  <c r="J2459" i="4"/>
  <c r="I2459" i="4"/>
  <c r="H2459" i="4"/>
  <c r="G2459" i="4"/>
  <c r="F2459" i="4"/>
  <c r="E2459" i="4"/>
  <c r="D2459" i="4"/>
  <c r="C2459" i="4"/>
  <c r="B2459" i="4"/>
  <c r="A2459" i="4"/>
  <c r="M2458" i="4"/>
  <c r="L2458" i="4"/>
  <c r="K2458" i="4"/>
  <c r="J2458" i="4"/>
  <c r="I2458" i="4"/>
  <c r="H2458" i="4"/>
  <c r="G2458" i="4"/>
  <c r="F2458" i="4"/>
  <c r="E2458" i="4"/>
  <c r="D2458" i="4"/>
  <c r="C2458" i="4"/>
  <c r="B2458" i="4"/>
  <c r="A2458" i="4"/>
  <c r="M2457" i="4"/>
  <c r="L2457" i="4"/>
  <c r="K2457" i="4"/>
  <c r="J2457" i="4"/>
  <c r="I2457" i="4"/>
  <c r="H2457" i="4"/>
  <c r="G2457" i="4"/>
  <c r="F2457" i="4"/>
  <c r="E2457" i="4"/>
  <c r="D2457" i="4"/>
  <c r="C2457" i="4"/>
  <c r="B2457" i="4"/>
  <c r="A2457" i="4"/>
  <c r="M2456" i="4"/>
  <c r="L2456" i="4"/>
  <c r="K2456" i="4"/>
  <c r="J2456" i="4"/>
  <c r="I2456" i="4"/>
  <c r="H2456" i="4"/>
  <c r="G2456" i="4"/>
  <c r="F2456" i="4"/>
  <c r="E2456" i="4"/>
  <c r="D2456" i="4"/>
  <c r="C2456" i="4"/>
  <c r="B2456" i="4"/>
  <c r="A2456" i="4"/>
  <c r="M2455" i="4"/>
  <c r="L2455" i="4"/>
  <c r="K2455" i="4"/>
  <c r="J2455" i="4"/>
  <c r="I2455" i="4"/>
  <c r="H2455" i="4"/>
  <c r="G2455" i="4"/>
  <c r="F2455" i="4"/>
  <c r="E2455" i="4"/>
  <c r="D2455" i="4"/>
  <c r="C2455" i="4"/>
  <c r="B2455" i="4"/>
  <c r="A2455" i="4"/>
  <c r="M2454" i="4"/>
  <c r="L2454" i="4"/>
  <c r="K2454" i="4"/>
  <c r="J2454" i="4"/>
  <c r="I2454" i="4"/>
  <c r="H2454" i="4"/>
  <c r="G2454" i="4"/>
  <c r="F2454" i="4"/>
  <c r="E2454" i="4"/>
  <c r="D2454" i="4"/>
  <c r="C2454" i="4"/>
  <c r="B2454" i="4"/>
  <c r="A2454" i="4"/>
  <c r="M2453" i="4"/>
  <c r="L2453" i="4"/>
  <c r="K2453" i="4"/>
  <c r="J2453" i="4"/>
  <c r="I2453" i="4"/>
  <c r="H2453" i="4"/>
  <c r="G2453" i="4"/>
  <c r="F2453" i="4"/>
  <c r="E2453" i="4"/>
  <c r="D2453" i="4"/>
  <c r="C2453" i="4"/>
  <c r="B2453" i="4"/>
  <c r="A2453" i="4"/>
  <c r="M2452" i="4"/>
  <c r="L2452" i="4"/>
  <c r="K2452" i="4"/>
  <c r="J2452" i="4"/>
  <c r="I2452" i="4"/>
  <c r="H2452" i="4"/>
  <c r="G2452" i="4"/>
  <c r="F2452" i="4"/>
  <c r="E2452" i="4"/>
  <c r="D2452" i="4"/>
  <c r="C2452" i="4"/>
  <c r="B2452" i="4"/>
  <c r="A2452" i="4"/>
  <c r="M2451" i="4"/>
  <c r="L2451" i="4"/>
  <c r="K2451" i="4"/>
  <c r="J2451" i="4"/>
  <c r="I2451" i="4"/>
  <c r="H2451" i="4"/>
  <c r="G2451" i="4"/>
  <c r="F2451" i="4"/>
  <c r="E2451" i="4"/>
  <c r="D2451" i="4"/>
  <c r="C2451" i="4"/>
  <c r="B2451" i="4"/>
  <c r="A2451" i="4"/>
  <c r="M2450" i="4"/>
  <c r="L2450" i="4"/>
  <c r="K2450" i="4"/>
  <c r="J2450" i="4"/>
  <c r="I2450" i="4"/>
  <c r="H2450" i="4"/>
  <c r="G2450" i="4"/>
  <c r="F2450" i="4"/>
  <c r="E2450" i="4"/>
  <c r="D2450" i="4"/>
  <c r="C2450" i="4"/>
  <c r="B2450" i="4"/>
  <c r="A2450" i="4"/>
  <c r="M2449" i="4"/>
  <c r="L2449" i="4"/>
  <c r="K2449" i="4"/>
  <c r="J2449" i="4"/>
  <c r="I2449" i="4"/>
  <c r="H2449" i="4"/>
  <c r="G2449" i="4"/>
  <c r="F2449" i="4"/>
  <c r="E2449" i="4"/>
  <c r="D2449" i="4"/>
  <c r="C2449" i="4"/>
  <c r="B2449" i="4"/>
  <c r="A2449" i="4"/>
  <c r="M2448" i="4"/>
  <c r="L2448" i="4"/>
  <c r="K2448" i="4"/>
  <c r="J2448" i="4"/>
  <c r="I2448" i="4"/>
  <c r="H2448" i="4"/>
  <c r="G2448" i="4"/>
  <c r="F2448" i="4"/>
  <c r="E2448" i="4"/>
  <c r="D2448" i="4"/>
  <c r="C2448" i="4"/>
  <c r="B2448" i="4"/>
  <c r="A2448" i="4"/>
  <c r="M2447" i="4"/>
  <c r="L2447" i="4"/>
  <c r="K2447" i="4"/>
  <c r="J2447" i="4"/>
  <c r="I2447" i="4"/>
  <c r="H2447" i="4"/>
  <c r="G2447" i="4"/>
  <c r="F2447" i="4"/>
  <c r="E2447" i="4"/>
  <c r="D2447" i="4"/>
  <c r="C2447" i="4"/>
  <c r="B2447" i="4"/>
  <c r="A2447" i="4"/>
  <c r="M2446" i="4"/>
  <c r="L2446" i="4"/>
  <c r="K2446" i="4"/>
  <c r="J2446" i="4"/>
  <c r="I2446" i="4"/>
  <c r="H2446" i="4"/>
  <c r="G2446" i="4"/>
  <c r="F2446" i="4"/>
  <c r="E2446" i="4"/>
  <c r="D2446" i="4"/>
  <c r="C2446" i="4"/>
  <c r="B2446" i="4"/>
  <c r="A2446" i="4"/>
  <c r="M2445" i="4"/>
  <c r="L2445" i="4"/>
  <c r="K2445" i="4"/>
  <c r="J2445" i="4"/>
  <c r="I2445" i="4"/>
  <c r="H2445" i="4"/>
  <c r="G2445" i="4"/>
  <c r="F2445" i="4"/>
  <c r="E2445" i="4"/>
  <c r="D2445" i="4"/>
  <c r="C2445" i="4"/>
  <c r="B2445" i="4"/>
  <c r="A2445" i="4"/>
  <c r="M2444" i="4"/>
  <c r="L2444" i="4"/>
  <c r="K2444" i="4"/>
  <c r="J2444" i="4"/>
  <c r="I2444" i="4"/>
  <c r="H2444" i="4"/>
  <c r="G2444" i="4"/>
  <c r="F2444" i="4"/>
  <c r="E2444" i="4"/>
  <c r="D2444" i="4"/>
  <c r="C2444" i="4"/>
  <c r="B2444" i="4"/>
  <c r="A2444" i="4"/>
  <c r="M2443" i="4"/>
  <c r="L2443" i="4"/>
  <c r="K2443" i="4"/>
  <c r="J2443" i="4"/>
  <c r="I2443" i="4"/>
  <c r="H2443" i="4"/>
  <c r="G2443" i="4"/>
  <c r="F2443" i="4"/>
  <c r="E2443" i="4"/>
  <c r="D2443" i="4"/>
  <c r="C2443" i="4"/>
  <c r="B2443" i="4"/>
  <c r="A2443" i="4"/>
  <c r="M2442" i="4"/>
  <c r="L2442" i="4"/>
  <c r="K2442" i="4"/>
  <c r="J2442" i="4"/>
  <c r="I2442" i="4"/>
  <c r="H2442" i="4"/>
  <c r="G2442" i="4"/>
  <c r="F2442" i="4"/>
  <c r="E2442" i="4"/>
  <c r="D2442" i="4"/>
  <c r="C2442" i="4"/>
  <c r="B2442" i="4"/>
  <c r="A2442" i="4"/>
  <c r="M2441" i="4"/>
  <c r="L2441" i="4"/>
  <c r="K2441" i="4"/>
  <c r="J2441" i="4"/>
  <c r="I2441" i="4"/>
  <c r="H2441" i="4"/>
  <c r="G2441" i="4"/>
  <c r="F2441" i="4"/>
  <c r="E2441" i="4"/>
  <c r="D2441" i="4"/>
  <c r="C2441" i="4"/>
  <c r="B2441" i="4"/>
  <c r="A2441" i="4"/>
  <c r="M2440" i="4"/>
  <c r="L2440" i="4"/>
  <c r="K2440" i="4"/>
  <c r="J2440" i="4"/>
  <c r="I2440" i="4"/>
  <c r="H2440" i="4"/>
  <c r="G2440" i="4"/>
  <c r="F2440" i="4"/>
  <c r="E2440" i="4"/>
  <c r="D2440" i="4"/>
  <c r="C2440" i="4"/>
  <c r="B2440" i="4"/>
  <c r="A2440" i="4"/>
  <c r="M2439" i="4"/>
  <c r="L2439" i="4"/>
  <c r="K2439" i="4"/>
  <c r="J2439" i="4"/>
  <c r="I2439" i="4"/>
  <c r="H2439" i="4"/>
  <c r="G2439" i="4"/>
  <c r="F2439" i="4"/>
  <c r="E2439" i="4"/>
  <c r="D2439" i="4"/>
  <c r="C2439" i="4"/>
  <c r="B2439" i="4"/>
  <c r="A2439" i="4"/>
  <c r="M2438" i="4"/>
  <c r="L2438" i="4"/>
  <c r="K2438" i="4"/>
  <c r="J2438" i="4"/>
  <c r="I2438" i="4"/>
  <c r="H2438" i="4"/>
  <c r="G2438" i="4"/>
  <c r="F2438" i="4"/>
  <c r="E2438" i="4"/>
  <c r="D2438" i="4"/>
  <c r="C2438" i="4"/>
  <c r="B2438" i="4"/>
  <c r="A2438" i="4"/>
  <c r="M2437" i="4"/>
  <c r="L2437" i="4"/>
  <c r="K2437" i="4"/>
  <c r="J2437" i="4"/>
  <c r="I2437" i="4"/>
  <c r="H2437" i="4"/>
  <c r="G2437" i="4"/>
  <c r="F2437" i="4"/>
  <c r="E2437" i="4"/>
  <c r="D2437" i="4"/>
  <c r="C2437" i="4"/>
  <c r="B2437" i="4"/>
  <c r="A2437" i="4"/>
  <c r="M2436" i="4"/>
  <c r="L2436" i="4"/>
  <c r="K2436" i="4"/>
  <c r="J2436" i="4"/>
  <c r="I2436" i="4"/>
  <c r="H2436" i="4"/>
  <c r="G2436" i="4"/>
  <c r="F2436" i="4"/>
  <c r="E2436" i="4"/>
  <c r="D2436" i="4"/>
  <c r="C2436" i="4"/>
  <c r="B2436" i="4"/>
  <c r="A2436" i="4"/>
  <c r="M2435" i="4"/>
  <c r="L2435" i="4"/>
  <c r="K2435" i="4"/>
  <c r="J2435" i="4"/>
  <c r="I2435" i="4"/>
  <c r="H2435" i="4"/>
  <c r="G2435" i="4"/>
  <c r="F2435" i="4"/>
  <c r="E2435" i="4"/>
  <c r="D2435" i="4"/>
  <c r="C2435" i="4"/>
  <c r="B2435" i="4"/>
  <c r="A2435" i="4"/>
  <c r="M2434" i="4"/>
  <c r="L2434" i="4"/>
  <c r="K2434" i="4"/>
  <c r="J2434" i="4"/>
  <c r="I2434" i="4"/>
  <c r="H2434" i="4"/>
  <c r="G2434" i="4"/>
  <c r="F2434" i="4"/>
  <c r="E2434" i="4"/>
  <c r="D2434" i="4"/>
  <c r="C2434" i="4"/>
  <c r="B2434" i="4"/>
  <c r="A2434" i="4"/>
  <c r="M2433" i="4"/>
  <c r="L2433" i="4"/>
  <c r="K2433" i="4"/>
  <c r="J2433" i="4"/>
  <c r="I2433" i="4"/>
  <c r="H2433" i="4"/>
  <c r="G2433" i="4"/>
  <c r="F2433" i="4"/>
  <c r="E2433" i="4"/>
  <c r="D2433" i="4"/>
  <c r="C2433" i="4"/>
  <c r="B2433" i="4"/>
  <c r="A2433" i="4"/>
  <c r="M2432" i="4"/>
  <c r="L2432" i="4"/>
  <c r="K2432" i="4"/>
  <c r="J2432" i="4"/>
  <c r="I2432" i="4"/>
  <c r="H2432" i="4"/>
  <c r="G2432" i="4"/>
  <c r="F2432" i="4"/>
  <c r="E2432" i="4"/>
  <c r="D2432" i="4"/>
  <c r="C2432" i="4"/>
  <c r="B2432" i="4"/>
  <c r="A2432" i="4"/>
  <c r="M2431" i="4"/>
  <c r="L2431" i="4"/>
  <c r="K2431" i="4"/>
  <c r="J2431" i="4"/>
  <c r="I2431" i="4"/>
  <c r="H2431" i="4"/>
  <c r="G2431" i="4"/>
  <c r="F2431" i="4"/>
  <c r="E2431" i="4"/>
  <c r="D2431" i="4"/>
  <c r="C2431" i="4"/>
  <c r="B2431" i="4"/>
  <c r="A2431" i="4"/>
  <c r="M2430" i="4"/>
  <c r="L2430" i="4"/>
  <c r="K2430" i="4"/>
  <c r="J2430" i="4"/>
  <c r="I2430" i="4"/>
  <c r="H2430" i="4"/>
  <c r="G2430" i="4"/>
  <c r="F2430" i="4"/>
  <c r="E2430" i="4"/>
  <c r="D2430" i="4"/>
  <c r="C2430" i="4"/>
  <c r="B2430" i="4"/>
  <c r="A2430" i="4"/>
  <c r="M2429" i="4"/>
  <c r="L2429" i="4"/>
  <c r="K2429" i="4"/>
  <c r="J2429" i="4"/>
  <c r="I2429" i="4"/>
  <c r="H2429" i="4"/>
  <c r="G2429" i="4"/>
  <c r="F2429" i="4"/>
  <c r="E2429" i="4"/>
  <c r="D2429" i="4"/>
  <c r="C2429" i="4"/>
  <c r="B2429" i="4"/>
  <c r="A2429" i="4"/>
  <c r="M2428" i="4"/>
  <c r="L2428" i="4"/>
  <c r="K2428" i="4"/>
  <c r="J2428" i="4"/>
  <c r="I2428" i="4"/>
  <c r="H2428" i="4"/>
  <c r="G2428" i="4"/>
  <c r="F2428" i="4"/>
  <c r="E2428" i="4"/>
  <c r="D2428" i="4"/>
  <c r="C2428" i="4"/>
  <c r="B2428" i="4"/>
  <c r="A2428" i="4"/>
  <c r="M2427" i="4"/>
  <c r="L2427" i="4"/>
  <c r="K2427" i="4"/>
  <c r="J2427" i="4"/>
  <c r="I2427" i="4"/>
  <c r="H2427" i="4"/>
  <c r="G2427" i="4"/>
  <c r="F2427" i="4"/>
  <c r="E2427" i="4"/>
  <c r="D2427" i="4"/>
  <c r="C2427" i="4"/>
  <c r="B2427" i="4"/>
  <c r="A2427" i="4"/>
  <c r="M2426" i="4"/>
  <c r="L2426" i="4"/>
  <c r="K2426" i="4"/>
  <c r="J2426" i="4"/>
  <c r="I2426" i="4"/>
  <c r="H2426" i="4"/>
  <c r="G2426" i="4"/>
  <c r="F2426" i="4"/>
  <c r="E2426" i="4"/>
  <c r="D2426" i="4"/>
  <c r="C2426" i="4"/>
  <c r="B2426" i="4"/>
  <c r="A2426" i="4"/>
  <c r="M2425" i="4"/>
  <c r="L2425" i="4"/>
  <c r="K2425" i="4"/>
  <c r="J2425" i="4"/>
  <c r="I2425" i="4"/>
  <c r="H2425" i="4"/>
  <c r="G2425" i="4"/>
  <c r="F2425" i="4"/>
  <c r="E2425" i="4"/>
  <c r="D2425" i="4"/>
  <c r="C2425" i="4"/>
  <c r="B2425" i="4"/>
  <c r="A2425" i="4"/>
  <c r="M2424" i="4"/>
  <c r="L2424" i="4"/>
  <c r="K2424" i="4"/>
  <c r="J2424" i="4"/>
  <c r="I2424" i="4"/>
  <c r="H2424" i="4"/>
  <c r="G2424" i="4"/>
  <c r="F2424" i="4"/>
  <c r="E2424" i="4"/>
  <c r="D2424" i="4"/>
  <c r="C2424" i="4"/>
  <c r="B2424" i="4"/>
  <c r="A2424" i="4"/>
  <c r="M2423" i="4"/>
  <c r="L2423" i="4"/>
  <c r="K2423" i="4"/>
  <c r="J2423" i="4"/>
  <c r="I2423" i="4"/>
  <c r="H2423" i="4"/>
  <c r="G2423" i="4"/>
  <c r="F2423" i="4"/>
  <c r="E2423" i="4"/>
  <c r="D2423" i="4"/>
  <c r="C2423" i="4"/>
  <c r="B2423" i="4"/>
  <c r="A2423" i="4"/>
  <c r="M2422" i="4"/>
  <c r="L2422" i="4"/>
  <c r="K2422" i="4"/>
  <c r="J2422" i="4"/>
  <c r="I2422" i="4"/>
  <c r="H2422" i="4"/>
  <c r="G2422" i="4"/>
  <c r="F2422" i="4"/>
  <c r="E2422" i="4"/>
  <c r="D2422" i="4"/>
  <c r="C2422" i="4"/>
  <c r="B2422" i="4"/>
  <c r="A2422" i="4"/>
  <c r="M2421" i="4"/>
  <c r="L2421" i="4"/>
  <c r="K2421" i="4"/>
  <c r="J2421" i="4"/>
  <c r="I2421" i="4"/>
  <c r="H2421" i="4"/>
  <c r="G2421" i="4"/>
  <c r="F2421" i="4"/>
  <c r="E2421" i="4"/>
  <c r="D2421" i="4"/>
  <c r="C2421" i="4"/>
  <c r="B2421" i="4"/>
  <c r="A2421" i="4"/>
  <c r="M2420" i="4"/>
  <c r="L2420" i="4"/>
  <c r="K2420" i="4"/>
  <c r="J2420" i="4"/>
  <c r="I2420" i="4"/>
  <c r="H2420" i="4"/>
  <c r="G2420" i="4"/>
  <c r="F2420" i="4"/>
  <c r="E2420" i="4"/>
  <c r="D2420" i="4"/>
  <c r="C2420" i="4"/>
  <c r="B2420" i="4"/>
  <c r="A2420" i="4"/>
  <c r="M2419" i="4"/>
  <c r="L2419" i="4"/>
  <c r="K2419" i="4"/>
  <c r="J2419" i="4"/>
  <c r="I2419" i="4"/>
  <c r="H2419" i="4"/>
  <c r="G2419" i="4"/>
  <c r="F2419" i="4"/>
  <c r="E2419" i="4"/>
  <c r="D2419" i="4"/>
  <c r="C2419" i="4"/>
  <c r="B2419" i="4"/>
  <c r="A2419" i="4"/>
  <c r="M2418" i="4"/>
  <c r="L2418" i="4"/>
  <c r="K2418" i="4"/>
  <c r="J2418" i="4"/>
  <c r="I2418" i="4"/>
  <c r="H2418" i="4"/>
  <c r="G2418" i="4"/>
  <c r="F2418" i="4"/>
  <c r="E2418" i="4"/>
  <c r="D2418" i="4"/>
  <c r="C2418" i="4"/>
  <c r="B2418" i="4"/>
  <c r="A2418" i="4"/>
  <c r="M2417" i="4"/>
  <c r="L2417" i="4"/>
  <c r="K2417" i="4"/>
  <c r="J2417" i="4"/>
  <c r="I2417" i="4"/>
  <c r="H2417" i="4"/>
  <c r="G2417" i="4"/>
  <c r="F2417" i="4"/>
  <c r="E2417" i="4"/>
  <c r="D2417" i="4"/>
  <c r="C2417" i="4"/>
  <c r="B2417" i="4"/>
  <c r="A2417" i="4"/>
  <c r="M2416" i="4"/>
  <c r="L2416" i="4"/>
  <c r="K2416" i="4"/>
  <c r="J2416" i="4"/>
  <c r="I2416" i="4"/>
  <c r="H2416" i="4"/>
  <c r="G2416" i="4"/>
  <c r="F2416" i="4"/>
  <c r="E2416" i="4"/>
  <c r="D2416" i="4"/>
  <c r="C2416" i="4"/>
  <c r="B2416" i="4"/>
  <c r="A2416" i="4"/>
  <c r="M2415" i="4"/>
  <c r="L2415" i="4"/>
  <c r="K2415" i="4"/>
  <c r="J2415" i="4"/>
  <c r="I2415" i="4"/>
  <c r="H2415" i="4"/>
  <c r="G2415" i="4"/>
  <c r="F2415" i="4"/>
  <c r="E2415" i="4"/>
  <c r="D2415" i="4"/>
  <c r="C2415" i="4"/>
  <c r="B2415" i="4"/>
  <c r="A2415" i="4"/>
  <c r="M2414" i="4"/>
  <c r="L2414" i="4"/>
  <c r="K2414" i="4"/>
  <c r="J2414" i="4"/>
  <c r="I2414" i="4"/>
  <c r="H2414" i="4"/>
  <c r="G2414" i="4"/>
  <c r="F2414" i="4"/>
  <c r="E2414" i="4"/>
  <c r="D2414" i="4"/>
  <c r="C2414" i="4"/>
  <c r="B2414" i="4"/>
  <c r="A2414" i="4"/>
  <c r="M2413" i="4"/>
  <c r="L2413" i="4"/>
  <c r="K2413" i="4"/>
  <c r="J2413" i="4"/>
  <c r="I2413" i="4"/>
  <c r="H2413" i="4"/>
  <c r="G2413" i="4"/>
  <c r="F2413" i="4"/>
  <c r="E2413" i="4"/>
  <c r="D2413" i="4"/>
  <c r="C2413" i="4"/>
  <c r="B2413" i="4"/>
  <c r="A2413" i="4"/>
  <c r="M2412" i="4"/>
  <c r="L2412" i="4"/>
  <c r="K2412" i="4"/>
  <c r="J2412" i="4"/>
  <c r="I2412" i="4"/>
  <c r="H2412" i="4"/>
  <c r="G2412" i="4"/>
  <c r="F2412" i="4"/>
  <c r="E2412" i="4"/>
  <c r="D2412" i="4"/>
  <c r="C2412" i="4"/>
  <c r="B2412" i="4"/>
  <c r="A2412" i="4"/>
  <c r="M2411" i="4"/>
  <c r="L2411" i="4"/>
  <c r="K2411" i="4"/>
  <c r="J2411" i="4"/>
  <c r="I2411" i="4"/>
  <c r="H2411" i="4"/>
  <c r="G2411" i="4"/>
  <c r="F2411" i="4"/>
  <c r="E2411" i="4"/>
  <c r="D2411" i="4"/>
  <c r="C2411" i="4"/>
  <c r="B2411" i="4"/>
  <c r="A2411" i="4"/>
  <c r="M2410" i="4"/>
  <c r="L2410" i="4"/>
  <c r="K2410" i="4"/>
  <c r="J2410" i="4"/>
  <c r="I2410" i="4"/>
  <c r="H2410" i="4"/>
  <c r="G2410" i="4"/>
  <c r="F2410" i="4"/>
  <c r="E2410" i="4"/>
  <c r="D2410" i="4"/>
  <c r="C2410" i="4"/>
  <c r="B2410" i="4"/>
  <c r="A2410" i="4"/>
  <c r="M2409" i="4"/>
  <c r="L2409" i="4"/>
  <c r="K2409" i="4"/>
  <c r="J2409" i="4"/>
  <c r="I2409" i="4"/>
  <c r="H2409" i="4"/>
  <c r="G2409" i="4"/>
  <c r="F2409" i="4"/>
  <c r="E2409" i="4"/>
  <c r="D2409" i="4"/>
  <c r="C2409" i="4"/>
  <c r="B2409" i="4"/>
  <c r="A2409" i="4"/>
  <c r="M2408" i="4"/>
  <c r="L2408" i="4"/>
  <c r="K2408" i="4"/>
  <c r="J2408" i="4"/>
  <c r="I2408" i="4"/>
  <c r="H2408" i="4"/>
  <c r="G2408" i="4"/>
  <c r="F2408" i="4"/>
  <c r="E2408" i="4"/>
  <c r="D2408" i="4"/>
  <c r="C2408" i="4"/>
  <c r="B2408" i="4"/>
  <c r="A2408" i="4"/>
  <c r="M2407" i="4"/>
  <c r="L2407" i="4"/>
  <c r="K2407" i="4"/>
  <c r="J2407" i="4"/>
  <c r="I2407" i="4"/>
  <c r="H2407" i="4"/>
  <c r="G2407" i="4"/>
  <c r="F2407" i="4"/>
  <c r="E2407" i="4"/>
  <c r="D2407" i="4"/>
  <c r="C2407" i="4"/>
  <c r="B2407" i="4"/>
  <c r="A2407" i="4"/>
  <c r="M2406" i="4"/>
  <c r="L2406" i="4"/>
  <c r="K2406" i="4"/>
  <c r="J2406" i="4"/>
  <c r="I2406" i="4"/>
  <c r="H2406" i="4"/>
  <c r="G2406" i="4"/>
  <c r="F2406" i="4"/>
  <c r="E2406" i="4"/>
  <c r="D2406" i="4"/>
  <c r="C2406" i="4"/>
  <c r="B2406" i="4"/>
  <c r="A2406" i="4"/>
  <c r="M2405" i="4"/>
  <c r="L2405" i="4"/>
  <c r="K2405" i="4"/>
  <c r="J2405" i="4"/>
  <c r="I2405" i="4"/>
  <c r="H2405" i="4"/>
  <c r="G2405" i="4"/>
  <c r="F2405" i="4"/>
  <c r="E2405" i="4"/>
  <c r="D2405" i="4"/>
  <c r="C2405" i="4"/>
  <c r="B2405" i="4"/>
  <c r="A2405" i="4"/>
  <c r="M2404" i="4"/>
  <c r="L2404" i="4"/>
  <c r="K2404" i="4"/>
  <c r="J2404" i="4"/>
  <c r="I2404" i="4"/>
  <c r="H2404" i="4"/>
  <c r="G2404" i="4"/>
  <c r="F2404" i="4"/>
  <c r="E2404" i="4"/>
  <c r="D2404" i="4"/>
  <c r="C2404" i="4"/>
  <c r="B2404" i="4"/>
  <c r="A2404" i="4"/>
  <c r="M2403" i="4"/>
  <c r="L2403" i="4"/>
  <c r="K2403" i="4"/>
  <c r="J2403" i="4"/>
  <c r="I2403" i="4"/>
  <c r="H2403" i="4"/>
  <c r="G2403" i="4"/>
  <c r="F2403" i="4"/>
  <c r="E2403" i="4"/>
  <c r="D2403" i="4"/>
  <c r="C2403" i="4"/>
  <c r="B2403" i="4"/>
  <c r="A2403" i="4"/>
  <c r="M2402" i="4"/>
  <c r="L2402" i="4"/>
  <c r="K2402" i="4"/>
  <c r="J2402" i="4"/>
  <c r="I2402" i="4"/>
  <c r="H2402" i="4"/>
  <c r="G2402" i="4"/>
  <c r="F2402" i="4"/>
  <c r="E2402" i="4"/>
  <c r="D2402" i="4"/>
  <c r="C2402" i="4"/>
  <c r="B2402" i="4"/>
  <c r="A2402" i="4"/>
  <c r="M2401" i="4"/>
  <c r="L2401" i="4"/>
  <c r="K2401" i="4"/>
  <c r="J2401" i="4"/>
  <c r="I2401" i="4"/>
  <c r="H2401" i="4"/>
  <c r="G2401" i="4"/>
  <c r="F2401" i="4"/>
  <c r="E2401" i="4"/>
  <c r="D2401" i="4"/>
  <c r="C2401" i="4"/>
  <c r="B2401" i="4"/>
  <c r="A2401" i="4"/>
  <c r="M2400" i="4"/>
  <c r="L2400" i="4"/>
  <c r="K2400" i="4"/>
  <c r="J2400" i="4"/>
  <c r="I2400" i="4"/>
  <c r="H2400" i="4"/>
  <c r="G2400" i="4"/>
  <c r="F2400" i="4"/>
  <c r="E2400" i="4"/>
  <c r="D2400" i="4"/>
  <c r="C2400" i="4"/>
  <c r="B2400" i="4"/>
  <c r="A2400" i="4"/>
  <c r="M2399" i="4"/>
  <c r="L2399" i="4"/>
  <c r="K2399" i="4"/>
  <c r="J2399" i="4"/>
  <c r="I2399" i="4"/>
  <c r="H2399" i="4"/>
  <c r="G2399" i="4"/>
  <c r="F2399" i="4"/>
  <c r="E2399" i="4"/>
  <c r="D2399" i="4"/>
  <c r="C2399" i="4"/>
  <c r="B2399" i="4"/>
  <c r="A2399" i="4"/>
  <c r="M2398" i="4"/>
  <c r="L2398" i="4"/>
  <c r="K2398" i="4"/>
  <c r="J2398" i="4"/>
  <c r="I2398" i="4"/>
  <c r="H2398" i="4"/>
  <c r="G2398" i="4"/>
  <c r="F2398" i="4"/>
  <c r="E2398" i="4"/>
  <c r="D2398" i="4"/>
  <c r="C2398" i="4"/>
  <c r="B2398" i="4"/>
  <c r="A2398" i="4"/>
  <c r="M2397" i="4"/>
  <c r="L2397" i="4"/>
  <c r="K2397" i="4"/>
  <c r="J2397" i="4"/>
  <c r="I2397" i="4"/>
  <c r="H2397" i="4"/>
  <c r="G2397" i="4"/>
  <c r="F2397" i="4"/>
  <c r="E2397" i="4"/>
  <c r="D2397" i="4"/>
  <c r="C2397" i="4"/>
  <c r="B2397" i="4"/>
  <c r="A2397" i="4"/>
  <c r="M2396" i="4"/>
  <c r="L2396" i="4"/>
  <c r="K2396" i="4"/>
  <c r="J2396" i="4"/>
  <c r="I2396" i="4"/>
  <c r="H2396" i="4"/>
  <c r="G2396" i="4"/>
  <c r="F2396" i="4"/>
  <c r="E2396" i="4"/>
  <c r="D2396" i="4"/>
  <c r="C2396" i="4"/>
  <c r="B2396" i="4"/>
  <c r="A2396" i="4"/>
  <c r="M2395" i="4"/>
  <c r="L2395" i="4"/>
  <c r="K2395" i="4"/>
  <c r="J2395" i="4"/>
  <c r="I2395" i="4"/>
  <c r="H2395" i="4"/>
  <c r="G2395" i="4"/>
  <c r="F2395" i="4"/>
  <c r="E2395" i="4"/>
  <c r="D2395" i="4"/>
  <c r="C2395" i="4"/>
  <c r="B2395" i="4"/>
  <c r="A2395" i="4"/>
  <c r="M2394" i="4"/>
  <c r="L2394" i="4"/>
  <c r="K2394" i="4"/>
  <c r="J2394" i="4"/>
  <c r="I2394" i="4"/>
  <c r="H2394" i="4"/>
  <c r="G2394" i="4"/>
  <c r="F2394" i="4"/>
  <c r="E2394" i="4"/>
  <c r="D2394" i="4"/>
  <c r="C2394" i="4"/>
  <c r="B2394" i="4"/>
  <c r="A2394" i="4"/>
  <c r="M2393" i="4"/>
  <c r="L2393" i="4"/>
  <c r="K2393" i="4"/>
  <c r="J2393" i="4"/>
  <c r="I2393" i="4"/>
  <c r="H2393" i="4"/>
  <c r="G2393" i="4"/>
  <c r="F2393" i="4"/>
  <c r="E2393" i="4"/>
  <c r="D2393" i="4"/>
  <c r="C2393" i="4"/>
  <c r="B2393" i="4"/>
  <c r="A2393" i="4"/>
  <c r="M2392" i="4"/>
  <c r="L2392" i="4"/>
  <c r="K2392" i="4"/>
  <c r="J2392" i="4"/>
  <c r="I2392" i="4"/>
  <c r="H2392" i="4"/>
  <c r="G2392" i="4"/>
  <c r="F2392" i="4"/>
  <c r="E2392" i="4"/>
  <c r="D2392" i="4"/>
  <c r="C2392" i="4"/>
  <c r="B2392" i="4"/>
  <c r="A2392" i="4"/>
  <c r="M2391" i="4"/>
  <c r="L2391" i="4"/>
  <c r="K2391" i="4"/>
  <c r="J2391" i="4"/>
  <c r="I2391" i="4"/>
  <c r="H2391" i="4"/>
  <c r="G2391" i="4"/>
  <c r="F2391" i="4"/>
  <c r="E2391" i="4"/>
  <c r="D2391" i="4"/>
  <c r="C2391" i="4"/>
  <c r="B2391" i="4"/>
  <c r="A2391" i="4"/>
  <c r="M2390" i="4"/>
  <c r="L2390" i="4"/>
  <c r="K2390" i="4"/>
  <c r="J2390" i="4"/>
  <c r="I2390" i="4"/>
  <c r="H2390" i="4"/>
  <c r="G2390" i="4"/>
  <c r="F2390" i="4"/>
  <c r="E2390" i="4"/>
  <c r="D2390" i="4"/>
  <c r="C2390" i="4"/>
  <c r="B2390" i="4"/>
  <c r="A2390" i="4"/>
  <c r="M2389" i="4"/>
  <c r="L2389" i="4"/>
  <c r="K2389" i="4"/>
  <c r="J2389" i="4"/>
  <c r="I2389" i="4"/>
  <c r="H2389" i="4"/>
  <c r="G2389" i="4"/>
  <c r="F2389" i="4"/>
  <c r="E2389" i="4"/>
  <c r="D2389" i="4"/>
  <c r="C2389" i="4"/>
  <c r="B2389" i="4"/>
  <c r="A2389" i="4"/>
  <c r="M2388" i="4"/>
  <c r="L2388" i="4"/>
  <c r="K2388" i="4"/>
  <c r="J2388" i="4"/>
  <c r="I2388" i="4"/>
  <c r="H2388" i="4"/>
  <c r="G2388" i="4"/>
  <c r="F2388" i="4"/>
  <c r="E2388" i="4"/>
  <c r="D2388" i="4"/>
  <c r="C2388" i="4"/>
  <c r="B2388" i="4"/>
  <c r="A2388" i="4"/>
  <c r="M2387" i="4"/>
  <c r="L2387" i="4"/>
  <c r="K2387" i="4"/>
  <c r="J2387" i="4"/>
  <c r="I2387" i="4"/>
  <c r="H2387" i="4"/>
  <c r="G2387" i="4"/>
  <c r="F2387" i="4"/>
  <c r="E2387" i="4"/>
  <c r="D2387" i="4"/>
  <c r="C2387" i="4"/>
  <c r="B2387" i="4"/>
  <c r="A2387" i="4"/>
  <c r="M2386" i="4"/>
  <c r="L2386" i="4"/>
  <c r="K2386" i="4"/>
  <c r="J2386" i="4"/>
  <c r="I2386" i="4"/>
  <c r="H2386" i="4"/>
  <c r="G2386" i="4"/>
  <c r="F2386" i="4"/>
  <c r="E2386" i="4"/>
  <c r="D2386" i="4"/>
  <c r="C2386" i="4"/>
  <c r="B2386" i="4"/>
  <c r="A2386" i="4"/>
  <c r="M2385" i="4"/>
  <c r="L2385" i="4"/>
  <c r="K2385" i="4"/>
  <c r="J2385" i="4"/>
  <c r="I2385" i="4"/>
  <c r="H2385" i="4"/>
  <c r="G2385" i="4"/>
  <c r="F2385" i="4"/>
  <c r="E2385" i="4"/>
  <c r="D2385" i="4"/>
  <c r="C2385" i="4"/>
  <c r="B2385" i="4"/>
  <c r="A2385" i="4"/>
  <c r="M2384" i="4"/>
  <c r="L2384" i="4"/>
  <c r="K2384" i="4"/>
  <c r="J2384" i="4"/>
  <c r="I2384" i="4"/>
  <c r="H2384" i="4"/>
  <c r="G2384" i="4"/>
  <c r="F2384" i="4"/>
  <c r="E2384" i="4"/>
  <c r="D2384" i="4"/>
  <c r="C2384" i="4"/>
  <c r="B2384" i="4"/>
  <c r="A2384" i="4"/>
  <c r="M2383" i="4"/>
  <c r="L2383" i="4"/>
  <c r="K2383" i="4"/>
  <c r="J2383" i="4"/>
  <c r="I2383" i="4"/>
  <c r="H2383" i="4"/>
  <c r="G2383" i="4"/>
  <c r="F2383" i="4"/>
  <c r="E2383" i="4"/>
  <c r="D2383" i="4"/>
  <c r="C2383" i="4"/>
  <c r="B2383" i="4"/>
  <c r="A2383" i="4"/>
  <c r="M2382" i="4"/>
  <c r="L2382" i="4"/>
  <c r="K2382" i="4"/>
  <c r="J2382" i="4"/>
  <c r="I2382" i="4"/>
  <c r="H2382" i="4"/>
  <c r="G2382" i="4"/>
  <c r="F2382" i="4"/>
  <c r="E2382" i="4"/>
  <c r="D2382" i="4"/>
  <c r="C2382" i="4"/>
  <c r="B2382" i="4"/>
  <c r="A2382" i="4"/>
  <c r="M2381" i="4"/>
  <c r="L2381" i="4"/>
  <c r="K2381" i="4"/>
  <c r="J2381" i="4"/>
  <c r="I2381" i="4"/>
  <c r="H2381" i="4"/>
  <c r="G2381" i="4"/>
  <c r="F2381" i="4"/>
  <c r="E2381" i="4"/>
  <c r="D2381" i="4"/>
  <c r="C2381" i="4"/>
  <c r="B2381" i="4"/>
  <c r="A2381" i="4"/>
  <c r="M2380" i="4"/>
  <c r="L2380" i="4"/>
  <c r="K2380" i="4"/>
  <c r="J2380" i="4"/>
  <c r="I2380" i="4"/>
  <c r="H2380" i="4"/>
  <c r="G2380" i="4"/>
  <c r="F2380" i="4"/>
  <c r="E2380" i="4"/>
  <c r="D2380" i="4"/>
  <c r="C2380" i="4"/>
  <c r="B2380" i="4"/>
  <c r="A2380" i="4"/>
  <c r="M2379" i="4"/>
  <c r="L2379" i="4"/>
  <c r="K2379" i="4"/>
  <c r="J2379" i="4"/>
  <c r="I2379" i="4"/>
  <c r="H2379" i="4"/>
  <c r="G2379" i="4"/>
  <c r="F2379" i="4"/>
  <c r="E2379" i="4"/>
  <c r="D2379" i="4"/>
  <c r="C2379" i="4"/>
  <c r="B2379" i="4"/>
  <c r="A2379" i="4"/>
  <c r="M2378" i="4"/>
  <c r="L2378" i="4"/>
  <c r="K2378" i="4"/>
  <c r="J2378" i="4"/>
  <c r="I2378" i="4"/>
  <c r="H2378" i="4"/>
  <c r="G2378" i="4"/>
  <c r="F2378" i="4"/>
  <c r="E2378" i="4"/>
  <c r="D2378" i="4"/>
  <c r="C2378" i="4"/>
  <c r="B2378" i="4"/>
  <c r="A2378" i="4"/>
  <c r="M2377" i="4"/>
  <c r="L2377" i="4"/>
  <c r="K2377" i="4"/>
  <c r="J2377" i="4"/>
  <c r="I2377" i="4"/>
  <c r="H2377" i="4"/>
  <c r="G2377" i="4"/>
  <c r="F2377" i="4"/>
  <c r="E2377" i="4"/>
  <c r="D2377" i="4"/>
  <c r="C2377" i="4"/>
  <c r="B2377" i="4"/>
  <c r="A2377" i="4"/>
  <c r="M2376" i="4"/>
  <c r="L2376" i="4"/>
  <c r="K2376" i="4"/>
  <c r="J2376" i="4"/>
  <c r="I2376" i="4"/>
  <c r="H2376" i="4"/>
  <c r="G2376" i="4"/>
  <c r="F2376" i="4"/>
  <c r="E2376" i="4"/>
  <c r="D2376" i="4"/>
  <c r="C2376" i="4"/>
  <c r="B2376" i="4"/>
  <c r="A2376" i="4"/>
  <c r="M2375" i="4"/>
  <c r="L2375" i="4"/>
  <c r="K2375" i="4"/>
  <c r="J2375" i="4"/>
  <c r="I2375" i="4"/>
  <c r="H2375" i="4"/>
  <c r="G2375" i="4"/>
  <c r="F2375" i="4"/>
  <c r="E2375" i="4"/>
  <c r="D2375" i="4"/>
  <c r="C2375" i="4"/>
  <c r="B2375" i="4"/>
  <c r="A2375" i="4"/>
  <c r="M2374" i="4"/>
  <c r="L2374" i="4"/>
  <c r="K2374" i="4"/>
  <c r="J2374" i="4"/>
  <c r="I2374" i="4"/>
  <c r="H2374" i="4"/>
  <c r="G2374" i="4"/>
  <c r="F2374" i="4"/>
  <c r="E2374" i="4"/>
  <c r="D2374" i="4"/>
  <c r="C2374" i="4"/>
  <c r="B2374" i="4"/>
  <c r="A2374" i="4"/>
  <c r="M2373" i="4"/>
  <c r="L2373" i="4"/>
  <c r="K2373" i="4"/>
  <c r="J2373" i="4"/>
  <c r="I2373" i="4"/>
  <c r="H2373" i="4"/>
  <c r="G2373" i="4"/>
  <c r="F2373" i="4"/>
  <c r="E2373" i="4"/>
  <c r="D2373" i="4"/>
  <c r="C2373" i="4"/>
  <c r="B2373" i="4"/>
  <c r="A2373" i="4"/>
  <c r="M2372" i="4"/>
  <c r="L2372" i="4"/>
  <c r="K2372" i="4"/>
  <c r="J2372" i="4"/>
  <c r="I2372" i="4"/>
  <c r="H2372" i="4"/>
  <c r="G2372" i="4"/>
  <c r="F2372" i="4"/>
  <c r="E2372" i="4"/>
  <c r="D2372" i="4"/>
  <c r="C2372" i="4"/>
  <c r="B2372" i="4"/>
  <c r="A2372" i="4"/>
  <c r="M2371" i="4"/>
  <c r="L2371" i="4"/>
  <c r="K2371" i="4"/>
  <c r="J2371" i="4"/>
  <c r="I2371" i="4"/>
  <c r="H2371" i="4"/>
  <c r="G2371" i="4"/>
  <c r="F2371" i="4"/>
  <c r="E2371" i="4"/>
  <c r="D2371" i="4"/>
  <c r="C2371" i="4"/>
  <c r="B2371" i="4"/>
  <c r="A2371" i="4"/>
  <c r="M2370" i="4"/>
  <c r="L2370" i="4"/>
  <c r="K2370" i="4"/>
  <c r="J2370" i="4"/>
  <c r="I2370" i="4"/>
  <c r="H2370" i="4"/>
  <c r="G2370" i="4"/>
  <c r="F2370" i="4"/>
  <c r="E2370" i="4"/>
  <c r="D2370" i="4"/>
  <c r="C2370" i="4"/>
  <c r="B2370" i="4"/>
  <c r="A2370" i="4"/>
  <c r="M2369" i="4"/>
  <c r="L2369" i="4"/>
  <c r="K2369" i="4"/>
  <c r="J2369" i="4"/>
  <c r="I2369" i="4"/>
  <c r="H2369" i="4"/>
  <c r="G2369" i="4"/>
  <c r="F2369" i="4"/>
  <c r="E2369" i="4"/>
  <c r="D2369" i="4"/>
  <c r="C2369" i="4"/>
  <c r="B2369" i="4"/>
  <c r="A2369" i="4"/>
  <c r="M2368" i="4"/>
  <c r="L2368" i="4"/>
  <c r="K2368" i="4"/>
  <c r="J2368" i="4"/>
  <c r="I2368" i="4"/>
  <c r="H2368" i="4"/>
  <c r="G2368" i="4"/>
  <c r="F2368" i="4"/>
  <c r="E2368" i="4"/>
  <c r="D2368" i="4"/>
  <c r="C2368" i="4"/>
  <c r="B2368" i="4"/>
  <c r="A2368" i="4"/>
  <c r="M2367" i="4"/>
  <c r="L2367" i="4"/>
  <c r="K2367" i="4"/>
  <c r="J2367" i="4"/>
  <c r="I2367" i="4"/>
  <c r="H2367" i="4"/>
  <c r="G2367" i="4"/>
  <c r="F2367" i="4"/>
  <c r="E2367" i="4"/>
  <c r="D2367" i="4"/>
  <c r="C2367" i="4"/>
  <c r="B2367" i="4"/>
  <c r="A2367" i="4"/>
  <c r="M2366" i="4"/>
  <c r="L2366" i="4"/>
  <c r="K2366" i="4"/>
  <c r="J2366" i="4"/>
  <c r="I2366" i="4"/>
  <c r="H2366" i="4"/>
  <c r="G2366" i="4"/>
  <c r="F2366" i="4"/>
  <c r="E2366" i="4"/>
  <c r="D2366" i="4"/>
  <c r="C2366" i="4"/>
  <c r="B2366" i="4"/>
  <c r="A2366" i="4"/>
  <c r="M2365" i="4"/>
  <c r="L2365" i="4"/>
  <c r="K2365" i="4"/>
  <c r="J2365" i="4"/>
  <c r="I2365" i="4"/>
  <c r="H2365" i="4"/>
  <c r="G2365" i="4"/>
  <c r="F2365" i="4"/>
  <c r="E2365" i="4"/>
  <c r="D2365" i="4"/>
  <c r="C2365" i="4"/>
  <c r="B2365" i="4"/>
  <c r="A2365" i="4"/>
  <c r="M2364" i="4"/>
  <c r="L2364" i="4"/>
  <c r="K2364" i="4"/>
  <c r="J2364" i="4"/>
  <c r="I2364" i="4"/>
  <c r="H2364" i="4"/>
  <c r="G2364" i="4"/>
  <c r="F2364" i="4"/>
  <c r="E2364" i="4"/>
  <c r="D2364" i="4"/>
  <c r="C2364" i="4"/>
  <c r="B2364" i="4"/>
  <c r="A2364" i="4"/>
  <c r="M2363" i="4"/>
  <c r="L2363" i="4"/>
  <c r="K2363" i="4"/>
  <c r="J2363" i="4"/>
  <c r="I2363" i="4"/>
  <c r="H2363" i="4"/>
  <c r="G2363" i="4"/>
  <c r="F2363" i="4"/>
  <c r="E2363" i="4"/>
  <c r="D2363" i="4"/>
  <c r="C2363" i="4"/>
  <c r="B2363" i="4"/>
  <c r="A2363" i="4"/>
  <c r="M2362" i="4"/>
  <c r="L2362" i="4"/>
  <c r="K2362" i="4"/>
  <c r="J2362" i="4"/>
  <c r="I2362" i="4"/>
  <c r="H2362" i="4"/>
  <c r="G2362" i="4"/>
  <c r="F2362" i="4"/>
  <c r="E2362" i="4"/>
  <c r="D2362" i="4"/>
  <c r="C2362" i="4"/>
  <c r="B2362" i="4"/>
  <c r="A2362" i="4"/>
  <c r="M2361" i="4"/>
  <c r="L2361" i="4"/>
  <c r="K2361" i="4"/>
  <c r="J2361" i="4"/>
  <c r="I2361" i="4"/>
  <c r="H2361" i="4"/>
  <c r="G2361" i="4"/>
  <c r="F2361" i="4"/>
  <c r="E2361" i="4"/>
  <c r="D2361" i="4"/>
  <c r="C2361" i="4"/>
  <c r="B2361" i="4"/>
  <c r="A2361" i="4"/>
  <c r="M2360" i="4"/>
  <c r="L2360" i="4"/>
  <c r="K2360" i="4"/>
  <c r="J2360" i="4"/>
  <c r="I2360" i="4"/>
  <c r="H2360" i="4"/>
  <c r="G2360" i="4"/>
  <c r="F2360" i="4"/>
  <c r="E2360" i="4"/>
  <c r="D2360" i="4"/>
  <c r="C2360" i="4"/>
  <c r="B2360" i="4"/>
  <c r="A2360" i="4"/>
  <c r="M2359" i="4"/>
  <c r="L2359" i="4"/>
  <c r="K2359" i="4"/>
  <c r="J2359" i="4"/>
  <c r="I2359" i="4"/>
  <c r="H2359" i="4"/>
  <c r="G2359" i="4"/>
  <c r="F2359" i="4"/>
  <c r="E2359" i="4"/>
  <c r="D2359" i="4"/>
  <c r="C2359" i="4"/>
  <c r="B2359" i="4"/>
  <c r="A2359" i="4"/>
  <c r="M2358" i="4"/>
  <c r="L2358" i="4"/>
  <c r="K2358" i="4"/>
  <c r="J2358" i="4"/>
  <c r="I2358" i="4"/>
  <c r="H2358" i="4"/>
  <c r="G2358" i="4"/>
  <c r="F2358" i="4"/>
  <c r="E2358" i="4"/>
  <c r="D2358" i="4"/>
  <c r="C2358" i="4"/>
  <c r="B2358" i="4"/>
  <c r="A2358" i="4"/>
  <c r="M2357" i="4"/>
  <c r="L2357" i="4"/>
  <c r="K2357" i="4"/>
  <c r="J2357" i="4"/>
  <c r="I2357" i="4"/>
  <c r="H2357" i="4"/>
  <c r="G2357" i="4"/>
  <c r="F2357" i="4"/>
  <c r="E2357" i="4"/>
  <c r="D2357" i="4"/>
  <c r="C2357" i="4"/>
  <c r="B2357" i="4"/>
  <c r="A2357" i="4"/>
  <c r="M2356" i="4"/>
  <c r="L2356" i="4"/>
  <c r="K2356" i="4"/>
  <c r="J2356" i="4"/>
  <c r="I2356" i="4"/>
  <c r="H2356" i="4"/>
  <c r="G2356" i="4"/>
  <c r="F2356" i="4"/>
  <c r="E2356" i="4"/>
  <c r="D2356" i="4"/>
  <c r="C2356" i="4"/>
  <c r="B2356" i="4"/>
  <c r="A2356" i="4"/>
  <c r="M2355" i="4"/>
  <c r="L2355" i="4"/>
  <c r="K2355" i="4"/>
  <c r="J2355" i="4"/>
  <c r="I2355" i="4"/>
  <c r="H2355" i="4"/>
  <c r="G2355" i="4"/>
  <c r="F2355" i="4"/>
  <c r="E2355" i="4"/>
  <c r="D2355" i="4"/>
  <c r="C2355" i="4"/>
  <c r="B2355" i="4"/>
  <c r="A2355" i="4"/>
  <c r="M2354" i="4"/>
  <c r="L2354" i="4"/>
  <c r="K2354" i="4"/>
  <c r="J2354" i="4"/>
  <c r="I2354" i="4"/>
  <c r="H2354" i="4"/>
  <c r="G2354" i="4"/>
  <c r="F2354" i="4"/>
  <c r="E2354" i="4"/>
  <c r="D2354" i="4"/>
  <c r="C2354" i="4"/>
  <c r="B2354" i="4"/>
  <c r="A2354" i="4"/>
  <c r="M2353" i="4"/>
  <c r="L2353" i="4"/>
  <c r="K2353" i="4"/>
  <c r="J2353" i="4"/>
  <c r="I2353" i="4"/>
  <c r="H2353" i="4"/>
  <c r="G2353" i="4"/>
  <c r="F2353" i="4"/>
  <c r="E2353" i="4"/>
  <c r="D2353" i="4"/>
  <c r="C2353" i="4"/>
  <c r="B2353" i="4"/>
  <c r="A2353" i="4"/>
  <c r="M2352" i="4"/>
  <c r="L2352" i="4"/>
  <c r="K2352" i="4"/>
  <c r="J2352" i="4"/>
  <c r="I2352" i="4"/>
  <c r="H2352" i="4"/>
  <c r="G2352" i="4"/>
  <c r="F2352" i="4"/>
  <c r="E2352" i="4"/>
  <c r="D2352" i="4"/>
  <c r="C2352" i="4"/>
  <c r="B2352" i="4"/>
  <c r="A2352" i="4"/>
  <c r="M2351" i="4"/>
  <c r="L2351" i="4"/>
  <c r="K2351" i="4"/>
  <c r="J2351" i="4"/>
  <c r="I2351" i="4"/>
  <c r="H2351" i="4"/>
  <c r="G2351" i="4"/>
  <c r="F2351" i="4"/>
  <c r="E2351" i="4"/>
  <c r="D2351" i="4"/>
  <c r="C2351" i="4"/>
  <c r="B2351" i="4"/>
  <c r="A2351" i="4"/>
  <c r="M2350" i="4"/>
  <c r="L2350" i="4"/>
  <c r="K2350" i="4"/>
  <c r="J2350" i="4"/>
  <c r="I2350" i="4"/>
  <c r="H2350" i="4"/>
  <c r="G2350" i="4"/>
  <c r="F2350" i="4"/>
  <c r="E2350" i="4"/>
  <c r="D2350" i="4"/>
  <c r="C2350" i="4"/>
  <c r="B2350" i="4"/>
  <c r="A2350" i="4"/>
  <c r="M2349" i="4"/>
  <c r="L2349" i="4"/>
  <c r="K2349" i="4"/>
  <c r="J2349" i="4"/>
  <c r="I2349" i="4"/>
  <c r="H2349" i="4"/>
  <c r="G2349" i="4"/>
  <c r="F2349" i="4"/>
  <c r="E2349" i="4"/>
  <c r="D2349" i="4"/>
  <c r="C2349" i="4"/>
  <c r="B2349" i="4"/>
  <c r="A2349" i="4"/>
  <c r="M2348" i="4"/>
  <c r="L2348" i="4"/>
  <c r="K2348" i="4"/>
  <c r="J2348" i="4"/>
  <c r="I2348" i="4"/>
  <c r="H2348" i="4"/>
  <c r="G2348" i="4"/>
  <c r="F2348" i="4"/>
  <c r="E2348" i="4"/>
  <c r="D2348" i="4"/>
  <c r="C2348" i="4"/>
  <c r="B2348" i="4"/>
  <c r="A2348" i="4"/>
  <c r="M2347" i="4"/>
  <c r="L2347" i="4"/>
  <c r="K2347" i="4"/>
  <c r="J2347" i="4"/>
  <c r="I2347" i="4"/>
  <c r="H2347" i="4"/>
  <c r="G2347" i="4"/>
  <c r="F2347" i="4"/>
  <c r="E2347" i="4"/>
  <c r="D2347" i="4"/>
  <c r="C2347" i="4"/>
  <c r="B2347" i="4"/>
  <c r="A2347" i="4"/>
  <c r="M2346" i="4"/>
  <c r="L2346" i="4"/>
  <c r="K2346" i="4"/>
  <c r="J2346" i="4"/>
  <c r="I2346" i="4"/>
  <c r="H2346" i="4"/>
  <c r="G2346" i="4"/>
  <c r="F2346" i="4"/>
  <c r="E2346" i="4"/>
  <c r="D2346" i="4"/>
  <c r="C2346" i="4"/>
  <c r="B2346" i="4"/>
  <c r="A2346" i="4"/>
  <c r="M2345" i="4"/>
  <c r="L2345" i="4"/>
  <c r="K2345" i="4"/>
  <c r="J2345" i="4"/>
  <c r="I2345" i="4"/>
  <c r="H2345" i="4"/>
  <c r="G2345" i="4"/>
  <c r="F2345" i="4"/>
  <c r="E2345" i="4"/>
  <c r="D2345" i="4"/>
  <c r="C2345" i="4"/>
  <c r="B2345" i="4"/>
  <c r="A2345" i="4"/>
  <c r="M2344" i="4"/>
  <c r="L2344" i="4"/>
  <c r="K2344" i="4"/>
  <c r="J2344" i="4"/>
  <c r="I2344" i="4"/>
  <c r="H2344" i="4"/>
  <c r="G2344" i="4"/>
  <c r="F2344" i="4"/>
  <c r="E2344" i="4"/>
  <c r="D2344" i="4"/>
  <c r="C2344" i="4"/>
  <c r="B2344" i="4"/>
  <c r="A2344" i="4"/>
  <c r="M2343" i="4"/>
  <c r="L2343" i="4"/>
  <c r="K2343" i="4"/>
  <c r="J2343" i="4"/>
  <c r="I2343" i="4"/>
  <c r="H2343" i="4"/>
  <c r="G2343" i="4"/>
  <c r="F2343" i="4"/>
  <c r="E2343" i="4"/>
  <c r="D2343" i="4"/>
  <c r="C2343" i="4"/>
  <c r="B2343" i="4"/>
  <c r="A2343" i="4"/>
  <c r="M2342" i="4"/>
  <c r="L2342" i="4"/>
  <c r="K2342" i="4"/>
  <c r="J2342" i="4"/>
  <c r="I2342" i="4"/>
  <c r="H2342" i="4"/>
  <c r="G2342" i="4"/>
  <c r="F2342" i="4"/>
  <c r="E2342" i="4"/>
  <c r="D2342" i="4"/>
  <c r="C2342" i="4"/>
  <c r="B2342" i="4"/>
  <c r="A2342" i="4"/>
  <c r="M2341" i="4"/>
  <c r="L2341" i="4"/>
  <c r="K2341" i="4"/>
  <c r="J2341" i="4"/>
  <c r="I2341" i="4"/>
  <c r="H2341" i="4"/>
  <c r="G2341" i="4"/>
  <c r="F2341" i="4"/>
  <c r="E2341" i="4"/>
  <c r="D2341" i="4"/>
  <c r="C2341" i="4"/>
  <c r="B2341" i="4"/>
  <c r="A2341" i="4"/>
  <c r="M2340" i="4"/>
  <c r="L2340" i="4"/>
  <c r="K2340" i="4"/>
  <c r="J2340" i="4"/>
  <c r="I2340" i="4"/>
  <c r="H2340" i="4"/>
  <c r="G2340" i="4"/>
  <c r="F2340" i="4"/>
  <c r="E2340" i="4"/>
  <c r="D2340" i="4"/>
  <c r="C2340" i="4"/>
  <c r="B2340" i="4"/>
  <c r="A2340" i="4"/>
  <c r="M2339" i="4"/>
  <c r="L2339" i="4"/>
  <c r="K2339" i="4"/>
  <c r="J2339" i="4"/>
  <c r="I2339" i="4"/>
  <c r="H2339" i="4"/>
  <c r="G2339" i="4"/>
  <c r="F2339" i="4"/>
  <c r="E2339" i="4"/>
  <c r="D2339" i="4"/>
  <c r="C2339" i="4"/>
  <c r="B2339" i="4"/>
  <c r="A2339" i="4"/>
  <c r="M2338" i="4"/>
  <c r="L2338" i="4"/>
  <c r="K2338" i="4"/>
  <c r="J2338" i="4"/>
  <c r="I2338" i="4"/>
  <c r="H2338" i="4"/>
  <c r="G2338" i="4"/>
  <c r="F2338" i="4"/>
  <c r="E2338" i="4"/>
  <c r="D2338" i="4"/>
  <c r="C2338" i="4"/>
  <c r="B2338" i="4"/>
  <c r="A2338" i="4"/>
  <c r="M2337" i="4"/>
  <c r="L2337" i="4"/>
  <c r="K2337" i="4"/>
  <c r="J2337" i="4"/>
  <c r="I2337" i="4"/>
  <c r="H2337" i="4"/>
  <c r="G2337" i="4"/>
  <c r="F2337" i="4"/>
  <c r="E2337" i="4"/>
  <c r="D2337" i="4"/>
  <c r="C2337" i="4"/>
  <c r="B2337" i="4"/>
  <c r="A2337" i="4"/>
  <c r="M2336" i="4"/>
  <c r="L2336" i="4"/>
  <c r="K2336" i="4"/>
  <c r="J2336" i="4"/>
  <c r="I2336" i="4"/>
  <c r="H2336" i="4"/>
  <c r="G2336" i="4"/>
  <c r="F2336" i="4"/>
  <c r="E2336" i="4"/>
  <c r="D2336" i="4"/>
  <c r="C2336" i="4"/>
  <c r="B2336" i="4"/>
  <c r="A2336" i="4"/>
  <c r="M2335" i="4"/>
  <c r="L2335" i="4"/>
  <c r="K2335" i="4"/>
  <c r="J2335" i="4"/>
  <c r="I2335" i="4"/>
  <c r="H2335" i="4"/>
  <c r="G2335" i="4"/>
  <c r="F2335" i="4"/>
  <c r="E2335" i="4"/>
  <c r="D2335" i="4"/>
  <c r="C2335" i="4"/>
  <c r="B2335" i="4"/>
  <c r="A2335" i="4"/>
  <c r="M2334" i="4"/>
  <c r="L2334" i="4"/>
  <c r="K2334" i="4"/>
  <c r="J2334" i="4"/>
  <c r="I2334" i="4"/>
  <c r="H2334" i="4"/>
  <c r="G2334" i="4"/>
  <c r="F2334" i="4"/>
  <c r="E2334" i="4"/>
  <c r="D2334" i="4"/>
  <c r="C2334" i="4"/>
  <c r="B2334" i="4"/>
  <c r="A2334" i="4"/>
  <c r="M2333" i="4"/>
  <c r="L2333" i="4"/>
  <c r="K2333" i="4"/>
  <c r="J2333" i="4"/>
  <c r="I2333" i="4"/>
  <c r="H2333" i="4"/>
  <c r="G2333" i="4"/>
  <c r="F2333" i="4"/>
  <c r="E2333" i="4"/>
  <c r="D2333" i="4"/>
  <c r="C2333" i="4"/>
  <c r="B2333" i="4"/>
  <c r="A2333" i="4"/>
  <c r="M2332" i="4"/>
  <c r="L2332" i="4"/>
  <c r="K2332" i="4"/>
  <c r="J2332" i="4"/>
  <c r="I2332" i="4"/>
  <c r="H2332" i="4"/>
  <c r="G2332" i="4"/>
  <c r="F2332" i="4"/>
  <c r="E2332" i="4"/>
  <c r="D2332" i="4"/>
  <c r="C2332" i="4"/>
  <c r="B2332" i="4"/>
  <c r="A2332" i="4"/>
  <c r="M2331" i="4"/>
  <c r="L2331" i="4"/>
  <c r="K2331" i="4"/>
  <c r="J2331" i="4"/>
  <c r="I2331" i="4"/>
  <c r="H2331" i="4"/>
  <c r="G2331" i="4"/>
  <c r="F2331" i="4"/>
  <c r="E2331" i="4"/>
  <c r="D2331" i="4"/>
  <c r="C2331" i="4"/>
  <c r="B2331" i="4"/>
  <c r="A2331" i="4"/>
  <c r="M2330" i="4"/>
  <c r="L2330" i="4"/>
  <c r="K2330" i="4"/>
  <c r="J2330" i="4"/>
  <c r="I2330" i="4"/>
  <c r="H2330" i="4"/>
  <c r="G2330" i="4"/>
  <c r="F2330" i="4"/>
  <c r="E2330" i="4"/>
  <c r="D2330" i="4"/>
  <c r="C2330" i="4"/>
  <c r="B2330" i="4"/>
  <c r="A2330" i="4"/>
  <c r="M2329" i="4"/>
  <c r="L2329" i="4"/>
  <c r="K2329" i="4"/>
  <c r="J2329" i="4"/>
  <c r="I2329" i="4"/>
  <c r="H2329" i="4"/>
  <c r="G2329" i="4"/>
  <c r="F2329" i="4"/>
  <c r="E2329" i="4"/>
  <c r="D2329" i="4"/>
  <c r="C2329" i="4"/>
  <c r="B2329" i="4"/>
  <c r="A2329" i="4"/>
  <c r="M2328" i="4"/>
  <c r="L2328" i="4"/>
  <c r="K2328" i="4"/>
  <c r="J2328" i="4"/>
  <c r="I2328" i="4"/>
  <c r="H2328" i="4"/>
  <c r="G2328" i="4"/>
  <c r="F2328" i="4"/>
  <c r="E2328" i="4"/>
  <c r="D2328" i="4"/>
  <c r="C2328" i="4"/>
  <c r="B2328" i="4"/>
  <c r="A2328" i="4"/>
  <c r="M2327" i="4"/>
  <c r="L2327" i="4"/>
  <c r="K2327" i="4"/>
  <c r="J2327" i="4"/>
  <c r="I2327" i="4"/>
  <c r="H2327" i="4"/>
  <c r="G2327" i="4"/>
  <c r="F2327" i="4"/>
  <c r="E2327" i="4"/>
  <c r="D2327" i="4"/>
  <c r="C2327" i="4"/>
  <c r="B2327" i="4"/>
  <c r="A2327" i="4"/>
  <c r="M2326" i="4"/>
  <c r="L2326" i="4"/>
  <c r="K2326" i="4"/>
  <c r="J2326" i="4"/>
  <c r="I2326" i="4"/>
  <c r="H2326" i="4"/>
  <c r="G2326" i="4"/>
  <c r="F2326" i="4"/>
  <c r="E2326" i="4"/>
  <c r="D2326" i="4"/>
  <c r="C2326" i="4"/>
  <c r="B2326" i="4"/>
  <c r="A2326" i="4"/>
  <c r="M2325" i="4"/>
  <c r="L2325" i="4"/>
  <c r="K2325" i="4"/>
  <c r="J2325" i="4"/>
  <c r="I2325" i="4"/>
  <c r="H2325" i="4"/>
  <c r="G2325" i="4"/>
  <c r="F2325" i="4"/>
  <c r="E2325" i="4"/>
  <c r="D2325" i="4"/>
  <c r="C2325" i="4"/>
  <c r="B2325" i="4"/>
  <c r="A2325" i="4"/>
  <c r="M2324" i="4"/>
  <c r="L2324" i="4"/>
  <c r="K2324" i="4"/>
  <c r="J2324" i="4"/>
  <c r="I2324" i="4"/>
  <c r="H2324" i="4"/>
  <c r="G2324" i="4"/>
  <c r="F2324" i="4"/>
  <c r="E2324" i="4"/>
  <c r="D2324" i="4"/>
  <c r="C2324" i="4"/>
  <c r="B2324" i="4"/>
  <c r="A2324" i="4"/>
  <c r="M2323" i="4"/>
  <c r="L2323" i="4"/>
  <c r="K2323" i="4"/>
  <c r="J2323" i="4"/>
  <c r="I2323" i="4"/>
  <c r="H2323" i="4"/>
  <c r="G2323" i="4"/>
  <c r="F2323" i="4"/>
  <c r="E2323" i="4"/>
  <c r="D2323" i="4"/>
  <c r="C2323" i="4"/>
  <c r="B2323" i="4"/>
  <c r="A2323" i="4"/>
  <c r="M2322" i="4"/>
  <c r="L2322" i="4"/>
  <c r="K2322" i="4"/>
  <c r="J2322" i="4"/>
  <c r="I2322" i="4"/>
  <c r="H2322" i="4"/>
  <c r="G2322" i="4"/>
  <c r="F2322" i="4"/>
  <c r="E2322" i="4"/>
  <c r="D2322" i="4"/>
  <c r="C2322" i="4"/>
  <c r="B2322" i="4"/>
  <c r="A2322" i="4"/>
  <c r="M2321" i="4"/>
  <c r="L2321" i="4"/>
  <c r="K2321" i="4"/>
  <c r="J2321" i="4"/>
  <c r="I2321" i="4"/>
  <c r="H2321" i="4"/>
  <c r="G2321" i="4"/>
  <c r="F2321" i="4"/>
  <c r="E2321" i="4"/>
  <c r="D2321" i="4"/>
  <c r="C2321" i="4"/>
  <c r="B2321" i="4"/>
  <c r="A2321" i="4"/>
  <c r="M2320" i="4"/>
  <c r="L2320" i="4"/>
  <c r="K2320" i="4"/>
  <c r="J2320" i="4"/>
  <c r="I2320" i="4"/>
  <c r="H2320" i="4"/>
  <c r="G2320" i="4"/>
  <c r="F2320" i="4"/>
  <c r="E2320" i="4"/>
  <c r="D2320" i="4"/>
  <c r="C2320" i="4"/>
  <c r="B2320" i="4"/>
  <c r="A2320" i="4"/>
  <c r="M2319" i="4"/>
  <c r="L2319" i="4"/>
  <c r="K2319" i="4"/>
  <c r="J2319" i="4"/>
  <c r="I2319" i="4"/>
  <c r="H2319" i="4"/>
  <c r="G2319" i="4"/>
  <c r="F2319" i="4"/>
  <c r="E2319" i="4"/>
  <c r="D2319" i="4"/>
  <c r="C2319" i="4"/>
  <c r="B2319" i="4"/>
  <c r="A2319" i="4"/>
  <c r="M2318" i="4"/>
  <c r="L2318" i="4"/>
  <c r="K2318" i="4"/>
  <c r="J2318" i="4"/>
  <c r="I2318" i="4"/>
  <c r="H2318" i="4"/>
  <c r="G2318" i="4"/>
  <c r="F2318" i="4"/>
  <c r="E2318" i="4"/>
  <c r="D2318" i="4"/>
  <c r="C2318" i="4"/>
  <c r="B2318" i="4"/>
  <c r="A2318" i="4"/>
  <c r="M2317" i="4"/>
  <c r="L2317" i="4"/>
  <c r="K2317" i="4"/>
  <c r="J2317" i="4"/>
  <c r="I2317" i="4"/>
  <c r="H2317" i="4"/>
  <c r="G2317" i="4"/>
  <c r="F2317" i="4"/>
  <c r="E2317" i="4"/>
  <c r="D2317" i="4"/>
  <c r="C2317" i="4"/>
  <c r="B2317" i="4"/>
  <c r="A2317" i="4"/>
  <c r="M2316" i="4"/>
  <c r="L2316" i="4"/>
  <c r="K2316" i="4"/>
  <c r="J2316" i="4"/>
  <c r="I2316" i="4"/>
  <c r="H2316" i="4"/>
  <c r="G2316" i="4"/>
  <c r="F2316" i="4"/>
  <c r="E2316" i="4"/>
  <c r="D2316" i="4"/>
  <c r="C2316" i="4"/>
  <c r="B2316" i="4"/>
  <c r="A2316" i="4"/>
  <c r="M2315" i="4"/>
  <c r="L2315" i="4"/>
  <c r="K2315" i="4"/>
  <c r="J2315" i="4"/>
  <c r="I2315" i="4"/>
  <c r="H2315" i="4"/>
  <c r="G2315" i="4"/>
  <c r="F2315" i="4"/>
  <c r="E2315" i="4"/>
  <c r="D2315" i="4"/>
  <c r="C2315" i="4"/>
  <c r="B2315" i="4"/>
  <c r="A2315" i="4"/>
  <c r="M2314" i="4"/>
  <c r="L2314" i="4"/>
  <c r="K2314" i="4"/>
  <c r="J2314" i="4"/>
  <c r="I2314" i="4"/>
  <c r="H2314" i="4"/>
  <c r="G2314" i="4"/>
  <c r="F2314" i="4"/>
  <c r="E2314" i="4"/>
  <c r="D2314" i="4"/>
  <c r="C2314" i="4"/>
  <c r="B2314" i="4"/>
  <c r="A2314" i="4"/>
  <c r="M2313" i="4"/>
  <c r="L2313" i="4"/>
  <c r="K2313" i="4"/>
  <c r="J2313" i="4"/>
  <c r="I2313" i="4"/>
  <c r="H2313" i="4"/>
  <c r="G2313" i="4"/>
  <c r="F2313" i="4"/>
  <c r="E2313" i="4"/>
  <c r="D2313" i="4"/>
  <c r="C2313" i="4"/>
  <c r="B2313" i="4"/>
  <c r="A2313" i="4"/>
  <c r="M2312" i="4"/>
  <c r="L2312" i="4"/>
  <c r="K2312" i="4"/>
  <c r="J2312" i="4"/>
  <c r="I2312" i="4"/>
  <c r="H2312" i="4"/>
  <c r="G2312" i="4"/>
  <c r="F2312" i="4"/>
  <c r="E2312" i="4"/>
  <c r="D2312" i="4"/>
  <c r="C2312" i="4"/>
  <c r="B2312" i="4"/>
  <c r="A2312" i="4"/>
  <c r="M2311" i="4"/>
  <c r="L2311" i="4"/>
  <c r="K2311" i="4"/>
  <c r="J2311" i="4"/>
  <c r="I2311" i="4"/>
  <c r="H2311" i="4"/>
  <c r="G2311" i="4"/>
  <c r="F2311" i="4"/>
  <c r="E2311" i="4"/>
  <c r="D2311" i="4"/>
  <c r="C2311" i="4"/>
  <c r="B2311" i="4"/>
  <c r="A2311" i="4"/>
  <c r="M2310" i="4"/>
  <c r="L2310" i="4"/>
  <c r="K2310" i="4"/>
  <c r="J2310" i="4"/>
  <c r="I2310" i="4"/>
  <c r="H2310" i="4"/>
  <c r="G2310" i="4"/>
  <c r="F2310" i="4"/>
  <c r="E2310" i="4"/>
  <c r="D2310" i="4"/>
  <c r="C2310" i="4"/>
  <c r="B2310" i="4"/>
  <c r="A2310" i="4"/>
  <c r="M2309" i="4"/>
  <c r="L2309" i="4"/>
  <c r="K2309" i="4"/>
  <c r="J2309" i="4"/>
  <c r="I2309" i="4"/>
  <c r="H2309" i="4"/>
  <c r="G2309" i="4"/>
  <c r="F2309" i="4"/>
  <c r="E2309" i="4"/>
  <c r="D2309" i="4"/>
  <c r="C2309" i="4"/>
  <c r="B2309" i="4"/>
  <c r="A2309" i="4"/>
  <c r="M2308" i="4"/>
  <c r="L2308" i="4"/>
  <c r="K2308" i="4"/>
  <c r="J2308" i="4"/>
  <c r="I2308" i="4"/>
  <c r="H2308" i="4"/>
  <c r="G2308" i="4"/>
  <c r="F2308" i="4"/>
  <c r="E2308" i="4"/>
  <c r="D2308" i="4"/>
  <c r="C2308" i="4"/>
  <c r="B2308" i="4"/>
  <c r="A2308" i="4"/>
  <c r="M2307" i="4"/>
  <c r="L2307" i="4"/>
  <c r="K2307" i="4"/>
  <c r="J2307" i="4"/>
  <c r="I2307" i="4"/>
  <c r="H2307" i="4"/>
  <c r="G2307" i="4"/>
  <c r="F2307" i="4"/>
  <c r="E2307" i="4"/>
  <c r="D2307" i="4"/>
  <c r="C2307" i="4"/>
  <c r="B2307" i="4"/>
  <c r="A2307" i="4"/>
  <c r="M2306" i="4"/>
  <c r="L2306" i="4"/>
  <c r="K2306" i="4"/>
  <c r="J2306" i="4"/>
  <c r="I2306" i="4"/>
  <c r="H2306" i="4"/>
  <c r="G2306" i="4"/>
  <c r="F2306" i="4"/>
  <c r="E2306" i="4"/>
  <c r="D2306" i="4"/>
  <c r="C2306" i="4"/>
  <c r="B2306" i="4"/>
  <c r="A2306" i="4"/>
  <c r="M2305" i="4"/>
  <c r="L2305" i="4"/>
  <c r="K2305" i="4"/>
  <c r="J2305" i="4"/>
  <c r="I2305" i="4"/>
  <c r="H2305" i="4"/>
  <c r="G2305" i="4"/>
  <c r="F2305" i="4"/>
  <c r="E2305" i="4"/>
  <c r="D2305" i="4"/>
  <c r="C2305" i="4"/>
  <c r="B2305" i="4"/>
  <c r="A2305" i="4"/>
  <c r="M2304" i="4"/>
  <c r="L2304" i="4"/>
  <c r="K2304" i="4"/>
  <c r="J2304" i="4"/>
  <c r="I2304" i="4"/>
  <c r="H2304" i="4"/>
  <c r="G2304" i="4"/>
  <c r="F2304" i="4"/>
  <c r="E2304" i="4"/>
  <c r="D2304" i="4"/>
  <c r="C2304" i="4"/>
  <c r="B2304" i="4"/>
  <c r="A2304" i="4"/>
  <c r="M2303" i="4"/>
  <c r="L2303" i="4"/>
  <c r="K2303" i="4"/>
  <c r="J2303" i="4"/>
  <c r="I2303" i="4"/>
  <c r="H2303" i="4"/>
  <c r="G2303" i="4"/>
  <c r="F2303" i="4"/>
  <c r="E2303" i="4"/>
  <c r="D2303" i="4"/>
  <c r="C2303" i="4"/>
  <c r="B2303" i="4"/>
  <c r="A2303" i="4"/>
  <c r="M2302" i="4"/>
  <c r="L2302" i="4"/>
  <c r="K2302" i="4"/>
  <c r="J2302" i="4"/>
  <c r="I2302" i="4"/>
  <c r="H2302" i="4"/>
  <c r="G2302" i="4"/>
  <c r="F2302" i="4"/>
  <c r="E2302" i="4"/>
  <c r="D2302" i="4"/>
  <c r="C2302" i="4"/>
  <c r="B2302" i="4"/>
  <c r="A2302" i="4"/>
  <c r="M2301" i="4"/>
  <c r="L2301" i="4"/>
  <c r="K2301" i="4"/>
  <c r="J2301" i="4"/>
  <c r="I2301" i="4"/>
  <c r="H2301" i="4"/>
  <c r="G2301" i="4"/>
  <c r="F2301" i="4"/>
  <c r="E2301" i="4"/>
  <c r="D2301" i="4"/>
  <c r="C2301" i="4"/>
  <c r="B2301" i="4"/>
  <c r="A2301" i="4"/>
  <c r="M2300" i="4"/>
  <c r="L2300" i="4"/>
  <c r="K2300" i="4"/>
  <c r="J2300" i="4"/>
  <c r="I2300" i="4"/>
  <c r="H2300" i="4"/>
  <c r="G2300" i="4"/>
  <c r="F2300" i="4"/>
  <c r="E2300" i="4"/>
  <c r="D2300" i="4"/>
  <c r="C2300" i="4"/>
  <c r="B2300" i="4"/>
  <c r="A2300" i="4"/>
  <c r="M2299" i="4"/>
  <c r="L2299" i="4"/>
  <c r="K2299" i="4"/>
  <c r="J2299" i="4"/>
  <c r="I2299" i="4"/>
  <c r="H2299" i="4"/>
  <c r="G2299" i="4"/>
  <c r="F2299" i="4"/>
  <c r="E2299" i="4"/>
  <c r="D2299" i="4"/>
  <c r="C2299" i="4"/>
  <c r="B2299" i="4"/>
  <c r="A2299" i="4"/>
  <c r="M2298" i="4"/>
  <c r="L2298" i="4"/>
  <c r="K2298" i="4"/>
  <c r="J2298" i="4"/>
  <c r="I2298" i="4"/>
  <c r="H2298" i="4"/>
  <c r="G2298" i="4"/>
  <c r="F2298" i="4"/>
  <c r="E2298" i="4"/>
  <c r="D2298" i="4"/>
  <c r="C2298" i="4"/>
  <c r="B2298" i="4"/>
  <c r="A2298" i="4"/>
  <c r="M2297" i="4"/>
  <c r="L2297" i="4"/>
  <c r="K2297" i="4"/>
  <c r="J2297" i="4"/>
  <c r="I2297" i="4"/>
  <c r="H2297" i="4"/>
  <c r="G2297" i="4"/>
  <c r="F2297" i="4"/>
  <c r="E2297" i="4"/>
  <c r="D2297" i="4"/>
  <c r="C2297" i="4"/>
  <c r="B2297" i="4"/>
  <c r="A2297" i="4"/>
  <c r="M2296" i="4"/>
  <c r="L2296" i="4"/>
  <c r="K2296" i="4"/>
  <c r="J2296" i="4"/>
  <c r="I2296" i="4"/>
  <c r="H2296" i="4"/>
  <c r="G2296" i="4"/>
  <c r="F2296" i="4"/>
  <c r="E2296" i="4"/>
  <c r="D2296" i="4"/>
  <c r="C2296" i="4"/>
  <c r="B2296" i="4"/>
  <c r="A2296" i="4"/>
  <c r="M2295" i="4"/>
  <c r="L2295" i="4"/>
  <c r="K2295" i="4"/>
  <c r="J2295" i="4"/>
  <c r="I2295" i="4"/>
  <c r="H2295" i="4"/>
  <c r="G2295" i="4"/>
  <c r="F2295" i="4"/>
  <c r="E2295" i="4"/>
  <c r="D2295" i="4"/>
  <c r="C2295" i="4"/>
  <c r="B2295" i="4"/>
  <c r="A2295" i="4"/>
  <c r="M2294" i="4"/>
  <c r="L2294" i="4"/>
  <c r="K2294" i="4"/>
  <c r="J2294" i="4"/>
  <c r="I2294" i="4"/>
  <c r="H2294" i="4"/>
  <c r="G2294" i="4"/>
  <c r="F2294" i="4"/>
  <c r="E2294" i="4"/>
  <c r="D2294" i="4"/>
  <c r="C2294" i="4"/>
  <c r="B2294" i="4"/>
  <c r="A2294" i="4"/>
  <c r="M2293" i="4"/>
  <c r="L2293" i="4"/>
  <c r="K2293" i="4"/>
  <c r="J2293" i="4"/>
  <c r="I2293" i="4"/>
  <c r="H2293" i="4"/>
  <c r="G2293" i="4"/>
  <c r="F2293" i="4"/>
  <c r="E2293" i="4"/>
  <c r="D2293" i="4"/>
  <c r="C2293" i="4"/>
  <c r="B2293" i="4"/>
  <c r="A2293" i="4"/>
  <c r="M2292" i="4"/>
  <c r="L2292" i="4"/>
  <c r="K2292" i="4"/>
  <c r="J2292" i="4"/>
  <c r="I2292" i="4"/>
  <c r="H2292" i="4"/>
  <c r="G2292" i="4"/>
  <c r="F2292" i="4"/>
  <c r="E2292" i="4"/>
  <c r="D2292" i="4"/>
  <c r="C2292" i="4"/>
  <c r="B2292" i="4"/>
  <c r="A2292" i="4"/>
  <c r="M2291" i="4"/>
  <c r="L2291" i="4"/>
  <c r="K2291" i="4"/>
  <c r="J2291" i="4"/>
  <c r="I2291" i="4"/>
  <c r="H2291" i="4"/>
  <c r="G2291" i="4"/>
  <c r="F2291" i="4"/>
  <c r="E2291" i="4"/>
  <c r="D2291" i="4"/>
  <c r="C2291" i="4"/>
  <c r="B2291" i="4"/>
  <c r="A2291" i="4"/>
  <c r="M2290" i="4"/>
  <c r="L2290" i="4"/>
  <c r="K2290" i="4"/>
  <c r="J2290" i="4"/>
  <c r="I2290" i="4"/>
  <c r="H2290" i="4"/>
  <c r="G2290" i="4"/>
  <c r="F2290" i="4"/>
  <c r="E2290" i="4"/>
  <c r="D2290" i="4"/>
  <c r="C2290" i="4"/>
  <c r="B2290" i="4"/>
  <c r="A2290" i="4"/>
  <c r="M2289" i="4"/>
  <c r="L2289" i="4"/>
  <c r="K2289" i="4"/>
  <c r="J2289" i="4"/>
  <c r="I2289" i="4"/>
  <c r="H2289" i="4"/>
  <c r="G2289" i="4"/>
  <c r="F2289" i="4"/>
  <c r="E2289" i="4"/>
  <c r="D2289" i="4"/>
  <c r="C2289" i="4"/>
  <c r="B2289" i="4"/>
  <c r="A2289" i="4"/>
  <c r="M2288" i="4"/>
  <c r="L2288" i="4"/>
  <c r="K2288" i="4"/>
  <c r="J2288" i="4"/>
  <c r="I2288" i="4"/>
  <c r="H2288" i="4"/>
  <c r="G2288" i="4"/>
  <c r="F2288" i="4"/>
  <c r="E2288" i="4"/>
  <c r="D2288" i="4"/>
  <c r="C2288" i="4"/>
  <c r="B2288" i="4"/>
  <c r="A2288" i="4"/>
  <c r="M2287" i="4"/>
  <c r="L2287" i="4"/>
  <c r="K2287" i="4"/>
  <c r="J2287" i="4"/>
  <c r="I2287" i="4"/>
  <c r="H2287" i="4"/>
  <c r="G2287" i="4"/>
  <c r="F2287" i="4"/>
  <c r="E2287" i="4"/>
  <c r="D2287" i="4"/>
  <c r="C2287" i="4"/>
  <c r="B2287" i="4"/>
  <c r="A2287" i="4"/>
  <c r="M2286" i="4"/>
  <c r="L2286" i="4"/>
  <c r="K2286" i="4"/>
  <c r="J2286" i="4"/>
  <c r="I2286" i="4"/>
  <c r="H2286" i="4"/>
  <c r="G2286" i="4"/>
  <c r="F2286" i="4"/>
  <c r="E2286" i="4"/>
  <c r="D2286" i="4"/>
  <c r="C2286" i="4"/>
  <c r="B2286" i="4"/>
  <c r="A2286" i="4"/>
  <c r="M2285" i="4"/>
  <c r="L2285" i="4"/>
  <c r="K2285" i="4"/>
  <c r="J2285" i="4"/>
  <c r="I2285" i="4"/>
  <c r="H2285" i="4"/>
  <c r="G2285" i="4"/>
  <c r="F2285" i="4"/>
  <c r="E2285" i="4"/>
  <c r="D2285" i="4"/>
  <c r="C2285" i="4"/>
  <c r="B2285" i="4"/>
  <c r="A2285" i="4"/>
  <c r="M2284" i="4"/>
  <c r="L2284" i="4"/>
  <c r="K2284" i="4"/>
  <c r="J2284" i="4"/>
  <c r="I2284" i="4"/>
  <c r="H2284" i="4"/>
  <c r="G2284" i="4"/>
  <c r="F2284" i="4"/>
  <c r="E2284" i="4"/>
  <c r="D2284" i="4"/>
  <c r="C2284" i="4"/>
  <c r="B2284" i="4"/>
  <c r="A2284" i="4"/>
  <c r="M2283" i="4"/>
  <c r="L2283" i="4"/>
  <c r="K2283" i="4"/>
  <c r="J2283" i="4"/>
  <c r="I2283" i="4"/>
  <c r="H2283" i="4"/>
  <c r="G2283" i="4"/>
  <c r="F2283" i="4"/>
  <c r="E2283" i="4"/>
  <c r="D2283" i="4"/>
  <c r="C2283" i="4"/>
  <c r="B2283" i="4"/>
  <c r="A2283" i="4"/>
  <c r="M2282" i="4"/>
  <c r="L2282" i="4"/>
  <c r="K2282" i="4"/>
  <c r="J2282" i="4"/>
  <c r="I2282" i="4"/>
  <c r="H2282" i="4"/>
  <c r="G2282" i="4"/>
  <c r="F2282" i="4"/>
  <c r="E2282" i="4"/>
  <c r="D2282" i="4"/>
  <c r="C2282" i="4"/>
  <c r="B2282" i="4"/>
  <c r="A2282" i="4"/>
  <c r="M2281" i="4"/>
  <c r="L2281" i="4"/>
  <c r="K2281" i="4"/>
  <c r="J2281" i="4"/>
  <c r="I2281" i="4"/>
  <c r="H2281" i="4"/>
  <c r="G2281" i="4"/>
  <c r="F2281" i="4"/>
  <c r="E2281" i="4"/>
  <c r="D2281" i="4"/>
  <c r="C2281" i="4"/>
  <c r="B2281" i="4"/>
  <c r="A2281" i="4"/>
  <c r="M2280" i="4"/>
  <c r="L2280" i="4"/>
  <c r="K2280" i="4"/>
  <c r="J2280" i="4"/>
  <c r="I2280" i="4"/>
  <c r="H2280" i="4"/>
  <c r="G2280" i="4"/>
  <c r="F2280" i="4"/>
  <c r="E2280" i="4"/>
  <c r="D2280" i="4"/>
  <c r="C2280" i="4"/>
  <c r="B2280" i="4"/>
  <c r="A2280" i="4"/>
  <c r="M2279" i="4"/>
  <c r="L2279" i="4"/>
  <c r="K2279" i="4"/>
  <c r="J2279" i="4"/>
  <c r="I2279" i="4"/>
  <c r="H2279" i="4"/>
  <c r="G2279" i="4"/>
  <c r="F2279" i="4"/>
  <c r="E2279" i="4"/>
  <c r="D2279" i="4"/>
  <c r="C2279" i="4"/>
  <c r="B2279" i="4"/>
  <c r="A2279" i="4"/>
  <c r="M2278" i="4"/>
  <c r="L2278" i="4"/>
  <c r="K2278" i="4"/>
  <c r="J2278" i="4"/>
  <c r="I2278" i="4"/>
  <c r="H2278" i="4"/>
  <c r="G2278" i="4"/>
  <c r="F2278" i="4"/>
  <c r="E2278" i="4"/>
  <c r="D2278" i="4"/>
  <c r="C2278" i="4"/>
  <c r="B2278" i="4"/>
  <c r="A2278" i="4"/>
  <c r="M2277" i="4"/>
  <c r="L2277" i="4"/>
  <c r="K2277" i="4"/>
  <c r="J2277" i="4"/>
  <c r="I2277" i="4"/>
  <c r="H2277" i="4"/>
  <c r="G2277" i="4"/>
  <c r="F2277" i="4"/>
  <c r="E2277" i="4"/>
  <c r="D2277" i="4"/>
  <c r="C2277" i="4"/>
  <c r="B2277" i="4"/>
  <c r="A2277" i="4"/>
  <c r="M2276" i="4"/>
  <c r="L2276" i="4"/>
  <c r="K2276" i="4"/>
  <c r="J2276" i="4"/>
  <c r="I2276" i="4"/>
  <c r="H2276" i="4"/>
  <c r="G2276" i="4"/>
  <c r="F2276" i="4"/>
  <c r="E2276" i="4"/>
  <c r="D2276" i="4"/>
  <c r="C2276" i="4"/>
  <c r="B2276" i="4"/>
  <c r="A2276" i="4"/>
  <c r="M2275" i="4"/>
  <c r="L2275" i="4"/>
  <c r="K2275" i="4"/>
  <c r="J2275" i="4"/>
  <c r="I2275" i="4"/>
  <c r="H2275" i="4"/>
  <c r="G2275" i="4"/>
  <c r="F2275" i="4"/>
  <c r="E2275" i="4"/>
  <c r="D2275" i="4"/>
  <c r="C2275" i="4"/>
  <c r="B2275" i="4"/>
  <c r="A2275" i="4"/>
  <c r="M2274" i="4"/>
  <c r="L2274" i="4"/>
  <c r="K2274" i="4"/>
  <c r="J2274" i="4"/>
  <c r="I2274" i="4"/>
  <c r="H2274" i="4"/>
  <c r="G2274" i="4"/>
  <c r="F2274" i="4"/>
  <c r="E2274" i="4"/>
  <c r="D2274" i="4"/>
  <c r="C2274" i="4"/>
  <c r="B2274" i="4"/>
  <c r="A2274" i="4"/>
  <c r="M2273" i="4"/>
  <c r="L2273" i="4"/>
  <c r="K2273" i="4"/>
  <c r="J2273" i="4"/>
  <c r="I2273" i="4"/>
  <c r="H2273" i="4"/>
  <c r="G2273" i="4"/>
  <c r="F2273" i="4"/>
  <c r="E2273" i="4"/>
  <c r="D2273" i="4"/>
  <c r="C2273" i="4"/>
  <c r="B2273" i="4"/>
  <c r="A2273" i="4"/>
  <c r="M2272" i="4"/>
  <c r="L2272" i="4"/>
  <c r="K2272" i="4"/>
  <c r="J2272" i="4"/>
  <c r="I2272" i="4"/>
  <c r="H2272" i="4"/>
  <c r="G2272" i="4"/>
  <c r="F2272" i="4"/>
  <c r="E2272" i="4"/>
  <c r="D2272" i="4"/>
  <c r="C2272" i="4"/>
  <c r="B2272" i="4"/>
  <c r="A2272" i="4"/>
  <c r="M2271" i="4"/>
  <c r="L2271" i="4"/>
  <c r="K2271" i="4"/>
  <c r="J2271" i="4"/>
  <c r="I2271" i="4"/>
  <c r="H2271" i="4"/>
  <c r="G2271" i="4"/>
  <c r="F2271" i="4"/>
  <c r="E2271" i="4"/>
  <c r="D2271" i="4"/>
  <c r="C2271" i="4"/>
  <c r="B2271" i="4"/>
  <c r="A2271" i="4"/>
  <c r="M2270" i="4"/>
  <c r="L2270" i="4"/>
  <c r="K2270" i="4"/>
  <c r="J2270" i="4"/>
  <c r="I2270" i="4"/>
  <c r="H2270" i="4"/>
  <c r="G2270" i="4"/>
  <c r="F2270" i="4"/>
  <c r="E2270" i="4"/>
  <c r="D2270" i="4"/>
  <c r="C2270" i="4"/>
  <c r="B2270" i="4"/>
  <c r="A2270" i="4"/>
  <c r="M2269" i="4"/>
  <c r="L2269" i="4"/>
  <c r="K2269" i="4"/>
  <c r="J2269" i="4"/>
  <c r="I2269" i="4"/>
  <c r="H2269" i="4"/>
  <c r="G2269" i="4"/>
  <c r="F2269" i="4"/>
  <c r="E2269" i="4"/>
  <c r="D2269" i="4"/>
  <c r="C2269" i="4"/>
  <c r="B2269" i="4"/>
  <c r="A2269" i="4"/>
  <c r="M2268" i="4"/>
  <c r="L2268" i="4"/>
  <c r="K2268" i="4"/>
  <c r="J2268" i="4"/>
  <c r="I2268" i="4"/>
  <c r="H2268" i="4"/>
  <c r="G2268" i="4"/>
  <c r="F2268" i="4"/>
  <c r="E2268" i="4"/>
  <c r="D2268" i="4"/>
  <c r="C2268" i="4"/>
  <c r="B2268" i="4"/>
  <c r="A2268" i="4"/>
  <c r="M2267" i="4"/>
  <c r="L2267" i="4"/>
  <c r="K2267" i="4"/>
  <c r="J2267" i="4"/>
  <c r="I2267" i="4"/>
  <c r="H2267" i="4"/>
  <c r="G2267" i="4"/>
  <c r="F2267" i="4"/>
  <c r="E2267" i="4"/>
  <c r="D2267" i="4"/>
  <c r="C2267" i="4"/>
  <c r="B2267" i="4"/>
  <c r="A2267" i="4"/>
  <c r="M2266" i="4"/>
  <c r="L2266" i="4"/>
  <c r="K2266" i="4"/>
  <c r="J2266" i="4"/>
  <c r="I2266" i="4"/>
  <c r="H2266" i="4"/>
  <c r="G2266" i="4"/>
  <c r="F2266" i="4"/>
  <c r="E2266" i="4"/>
  <c r="D2266" i="4"/>
  <c r="C2266" i="4"/>
  <c r="B2266" i="4"/>
  <c r="A2266" i="4"/>
  <c r="M2265" i="4"/>
  <c r="L2265" i="4"/>
  <c r="K2265" i="4"/>
  <c r="J2265" i="4"/>
  <c r="I2265" i="4"/>
  <c r="H2265" i="4"/>
  <c r="G2265" i="4"/>
  <c r="F2265" i="4"/>
  <c r="E2265" i="4"/>
  <c r="D2265" i="4"/>
  <c r="C2265" i="4"/>
  <c r="B2265" i="4"/>
  <c r="A2265" i="4"/>
  <c r="M2264" i="4"/>
  <c r="L2264" i="4"/>
  <c r="K2264" i="4"/>
  <c r="J2264" i="4"/>
  <c r="I2264" i="4"/>
  <c r="H2264" i="4"/>
  <c r="G2264" i="4"/>
  <c r="F2264" i="4"/>
  <c r="E2264" i="4"/>
  <c r="D2264" i="4"/>
  <c r="C2264" i="4"/>
  <c r="B2264" i="4"/>
  <c r="A2264" i="4"/>
  <c r="M2263" i="4"/>
  <c r="L2263" i="4"/>
  <c r="K2263" i="4"/>
  <c r="J2263" i="4"/>
  <c r="I2263" i="4"/>
  <c r="H2263" i="4"/>
  <c r="G2263" i="4"/>
  <c r="F2263" i="4"/>
  <c r="E2263" i="4"/>
  <c r="D2263" i="4"/>
  <c r="C2263" i="4"/>
  <c r="B2263" i="4"/>
  <c r="A2263" i="4"/>
  <c r="M2262" i="4"/>
  <c r="L2262" i="4"/>
  <c r="K2262" i="4"/>
  <c r="J2262" i="4"/>
  <c r="I2262" i="4"/>
  <c r="H2262" i="4"/>
  <c r="G2262" i="4"/>
  <c r="F2262" i="4"/>
  <c r="E2262" i="4"/>
  <c r="D2262" i="4"/>
  <c r="C2262" i="4"/>
  <c r="B2262" i="4"/>
  <c r="A2262" i="4"/>
  <c r="M2261" i="4"/>
  <c r="L2261" i="4"/>
  <c r="K2261" i="4"/>
  <c r="J2261" i="4"/>
  <c r="I2261" i="4"/>
  <c r="H2261" i="4"/>
  <c r="G2261" i="4"/>
  <c r="F2261" i="4"/>
  <c r="E2261" i="4"/>
  <c r="D2261" i="4"/>
  <c r="C2261" i="4"/>
  <c r="B2261" i="4"/>
  <c r="A2261" i="4"/>
  <c r="M2260" i="4"/>
  <c r="L2260" i="4"/>
  <c r="K2260" i="4"/>
  <c r="J2260" i="4"/>
  <c r="I2260" i="4"/>
  <c r="H2260" i="4"/>
  <c r="G2260" i="4"/>
  <c r="F2260" i="4"/>
  <c r="E2260" i="4"/>
  <c r="D2260" i="4"/>
  <c r="C2260" i="4"/>
  <c r="B2260" i="4"/>
  <c r="A2260" i="4"/>
  <c r="M2259" i="4"/>
  <c r="L2259" i="4"/>
  <c r="K2259" i="4"/>
  <c r="J2259" i="4"/>
  <c r="I2259" i="4"/>
  <c r="H2259" i="4"/>
  <c r="G2259" i="4"/>
  <c r="F2259" i="4"/>
  <c r="E2259" i="4"/>
  <c r="D2259" i="4"/>
  <c r="C2259" i="4"/>
  <c r="B2259" i="4"/>
  <c r="A2259" i="4"/>
  <c r="M2258" i="4"/>
  <c r="L2258" i="4"/>
  <c r="K2258" i="4"/>
  <c r="J2258" i="4"/>
  <c r="I2258" i="4"/>
  <c r="H2258" i="4"/>
  <c r="G2258" i="4"/>
  <c r="F2258" i="4"/>
  <c r="E2258" i="4"/>
  <c r="D2258" i="4"/>
  <c r="C2258" i="4"/>
  <c r="B2258" i="4"/>
  <c r="A2258" i="4"/>
  <c r="M2257" i="4"/>
  <c r="L2257" i="4"/>
  <c r="K2257" i="4"/>
  <c r="J2257" i="4"/>
  <c r="I2257" i="4"/>
  <c r="H2257" i="4"/>
  <c r="G2257" i="4"/>
  <c r="F2257" i="4"/>
  <c r="E2257" i="4"/>
  <c r="D2257" i="4"/>
  <c r="C2257" i="4"/>
  <c r="B2257" i="4"/>
  <c r="A2257" i="4"/>
  <c r="M2256" i="4"/>
  <c r="L2256" i="4"/>
  <c r="K2256" i="4"/>
  <c r="J2256" i="4"/>
  <c r="I2256" i="4"/>
  <c r="H2256" i="4"/>
  <c r="G2256" i="4"/>
  <c r="F2256" i="4"/>
  <c r="E2256" i="4"/>
  <c r="D2256" i="4"/>
  <c r="C2256" i="4"/>
  <c r="B2256" i="4"/>
  <c r="A2256" i="4"/>
  <c r="M2255" i="4"/>
  <c r="L2255" i="4"/>
  <c r="K2255" i="4"/>
  <c r="J2255" i="4"/>
  <c r="I2255" i="4"/>
  <c r="H2255" i="4"/>
  <c r="G2255" i="4"/>
  <c r="F2255" i="4"/>
  <c r="E2255" i="4"/>
  <c r="D2255" i="4"/>
  <c r="C2255" i="4"/>
  <c r="B2255" i="4"/>
  <c r="A2255" i="4"/>
  <c r="M2254" i="4"/>
  <c r="L2254" i="4"/>
  <c r="K2254" i="4"/>
  <c r="J2254" i="4"/>
  <c r="I2254" i="4"/>
  <c r="H2254" i="4"/>
  <c r="G2254" i="4"/>
  <c r="F2254" i="4"/>
  <c r="E2254" i="4"/>
  <c r="D2254" i="4"/>
  <c r="C2254" i="4"/>
  <c r="B2254" i="4"/>
  <c r="A2254" i="4"/>
  <c r="M2253" i="4"/>
  <c r="L2253" i="4"/>
  <c r="K2253" i="4"/>
  <c r="J2253" i="4"/>
  <c r="I2253" i="4"/>
  <c r="H2253" i="4"/>
  <c r="G2253" i="4"/>
  <c r="F2253" i="4"/>
  <c r="E2253" i="4"/>
  <c r="D2253" i="4"/>
  <c r="C2253" i="4"/>
  <c r="B2253" i="4"/>
  <c r="A2253" i="4"/>
  <c r="M2252" i="4"/>
  <c r="L2252" i="4"/>
  <c r="K2252" i="4"/>
  <c r="J2252" i="4"/>
  <c r="I2252" i="4"/>
  <c r="H2252" i="4"/>
  <c r="G2252" i="4"/>
  <c r="F2252" i="4"/>
  <c r="E2252" i="4"/>
  <c r="D2252" i="4"/>
  <c r="C2252" i="4"/>
  <c r="B2252" i="4"/>
  <c r="A2252" i="4"/>
  <c r="M2251" i="4"/>
  <c r="L2251" i="4"/>
  <c r="K2251" i="4"/>
  <c r="J2251" i="4"/>
  <c r="I2251" i="4"/>
  <c r="H2251" i="4"/>
  <c r="G2251" i="4"/>
  <c r="F2251" i="4"/>
  <c r="E2251" i="4"/>
  <c r="D2251" i="4"/>
  <c r="C2251" i="4"/>
  <c r="B2251" i="4"/>
  <c r="A2251" i="4"/>
  <c r="M2250" i="4"/>
  <c r="L2250" i="4"/>
  <c r="K2250" i="4"/>
  <c r="J2250" i="4"/>
  <c r="I2250" i="4"/>
  <c r="H2250" i="4"/>
  <c r="G2250" i="4"/>
  <c r="F2250" i="4"/>
  <c r="E2250" i="4"/>
  <c r="D2250" i="4"/>
  <c r="C2250" i="4"/>
  <c r="B2250" i="4"/>
  <c r="A2250" i="4"/>
  <c r="M2249" i="4"/>
  <c r="L2249" i="4"/>
  <c r="K2249" i="4"/>
  <c r="J2249" i="4"/>
  <c r="I2249" i="4"/>
  <c r="H2249" i="4"/>
  <c r="G2249" i="4"/>
  <c r="F2249" i="4"/>
  <c r="E2249" i="4"/>
  <c r="D2249" i="4"/>
  <c r="C2249" i="4"/>
  <c r="B2249" i="4"/>
  <c r="A2249" i="4"/>
  <c r="M2248" i="4"/>
  <c r="L2248" i="4"/>
  <c r="K2248" i="4"/>
  <c r="J2248" i="4"/>
  <c r="I2248" i="4"/>
  <c r="H2248" i="4"/>
  <c r="G2248" i="4"/>
  <c r="F2248" i="4"/>
  <c r="E2248" i="4"/>
  <c r="D2248" i="4"/>
  <c r="C2248" i="4"/>
  <c r="B2248" i="4"/>
  <c r="A2248" i="4"/>
  <c r="M2247" i="4"/>
  <c r="L2247" i="4"/>
  <c r="K2247" i="4"/>
  <c r="J2247" i="4"/>
  <c r="I2247" i="4"/>
  <c r="H2247" i="4"/>
  <c r="G2247" i="4"/>
  <c r="F2247" i="4"/>
  <c r="E2247" i="4"/>
  <c r="D2247" i="4"/>
  <c r="C2247" i="4"/>
  <c r="B2247" i="4"/>
  <c r="A2247" i="4"/>
  <c r="M2246" i="4"/>
  <c r="L2246" i="4"/>
  <c r="K2246" i="4"/>
  <c r="J2246" i="4"/>
  <c r="I2246" i="4"/>
  <c r="H2246" i="4"/>
  <c r="G2246" i="4"/>
  <c r="F2246" i="4"/>
  <c r="E2246" i="4"/>
  <c r="D2246" i="4"/>
  <c r="C2246" i="4"/>
  <c r="B2246" i="4"/>
  <c r="A2246" i="4"/>
  <c r="M2245" i="4"/>
  <c r="L2245" i="4"/>
  <c r="K2245" i="4"/>
  <c r="J2245" i="4"/>
  <c r="I2245" i="4"/>
  <c r="H2245" i="4"/>
  <c r="G2245" i="4"/>
  <c r="F2245" i="4"/>
  <c r="E2245" i="4"/>
  <c r="D2245" i="4"/>
  <c r="C2245" i="4"/>
  <c r="B2245" i="4"/>
  <c r="A2245" i="4"/>
  <c r="M2244" i="4"/>
  <c r="L2244" i="4"/>
  <c r="K2244" i="4"/>
  <c r="J2244" i="4"/>
  <c r="I2244" i="4"/>
  <c r="H2244" i="4"/>
  <c r="G2244" i="4"/>
  <c r="F2244" i="4"/>
  <c r="E2244" i="4"/>
  <c r="D2244" i="4"/>
  <c r="C2244" i="4"/>
  <c r="B2244" i="4"/>
  <c r="A2244" i="4"/>
  <c r="M2243" i="4"/>
  <c r="L2243" i="4"/>
  <c r="K2243" i="4"/>
  <c r="J2243" i="4"/>
  <c r="I2243" i="4"/>
  <c r="H2243" i="4"/>
  <c r="G2243" i="4"/>
  <c r="F2243" i="4"/>
  <c r="E2243" i="4"/>
  <c r="D2243" i="4"/>
  <c r="C2243" i="4"/>
  <c r="B2243" i="4"/>
  <c r="A2243" i="4"/>
  <c r="M2242" i="4"/>
  <c r="L2242" i="4"/>
  <c r="K2242" i="4"/>
  <c r="J2242" i="4"/>
  <c r="I2242" i="4"/>
  <c r="H2242" i="4"/>
  <c r="G2242" i="4"/>
  <c r="F2242" i="4"/>
  <c r="E2242" i="4"/>
  <c r="D2242" i="4"/>
  <c r="C2242" i="4"/>
  <c r="B2242" i="4"/>
  <c r="A2242" i="4"/>
  <c r="M2241" i="4"/>
  <c r="L2241" i="4"/>
  <c r="K2241" i="4"/>
  <c r="J2241" i="4"/>
  <c r="I2241" i="4"/>
  <c r="H2241" i="4"/>
  <c r="G2241" i="4"/>
  <c r="F2241" i="4"/>
  <c r="E2241" i="4"/>
  <c r="D2241" i="4"/>
  <c r="C2241" i="4"/>
  <c r="B2241" i="4"/>
  <c r="A2241" i="4"/>
  <c r="M2240" i="4"/>
  <c r="L2240" i="4"/>
  <c r="K2240" i="4"/>
  <c r="J2240" i="4"/>
  <c r="I2240" i="4"/>
  <c r="H2240" i="4"/>
  <c r="G2240" i="4"/>
  <c r="F2240" i="4"/>
  <c r="E2240" i="4"/>
  <c r="D2240" i="4"/>
  <c r="C2240" i="4"/>
  <c r="B2240" i="4"/>
  <c r="A2240" i="4"/>
  <c r="M2239" i="4"/>
  <c r="L2239" i="4"/>
  <c r="K2239" i="4"/>
  <c r="J2239" i="4"/>
  <c r="I2239" i="4"/>
  <c r="H2239" i="4"/>
  <c r="G2239" i="4"/>
  <c r="F2239" i="4"/>
  <c r="E2239" i="4"/>
  <c r="D2239" i="4"/>
  <c r="C2239" i="4"/>
  <c r="B2239" i="4"/>
  <c r="A2239" i="4"/>
  <c r="M2238" i="4"/>
  <c r="L2238" i="4"/>
  <c r="K2238" i="4"/>
  <c r="J2238" i="4"/>
  <c r="I2238" i="4"/>
  <c r="H2238" i="4"/>
  <c r="G2238" i="4"/>
  <c r="F2238" i="4"/>
  <c r="E2238" i="4"/>
  <c r="D2238" i="4"/>
  <c r="C2238" i="4"/>
  <c r="B2238" i="4"/>
  <c r="A2238" i="4"/>
  <c r="M2237" i="4"/>
  <c r="L2237" i="4"/>
  <c r="K2237" i="4"/>
  <c r="J2237" i="4"/>
  <c r="I2237" i="4"/>
  <c r="H2237" i="4"/>
  <c r="G2237" i="4"/>
  <c r="F2237" i="4"/>
  <c r="E2237" i="4"/>
  <c r="D2237" i="4"/>
  <c r="C2237" i="4"/>
  <c r="B2237" i="4"/>
  <c r="A2237" i="4"/>
  <c r="M2236" i="4"/>
  <c r="L2236" i="4"/>
  <c r="K2236" i="4"/>
  <c r="J2236" i="4"/>
  <c r="I2236" i="4"/>
  <c r="H2236" i="4"/>
  <c r="G2236" i="4"/>
  <c r="F2236" i="4"/>
  <c r="E2236" i="4"/>
  <c r="D2236" i="4"/>
  <c r="C2236" i="4"/>
  <c r="B2236" i="4"/>
  <c r="A2236" i="4"/>
  <c r="M2235" i="4"/>
  <c r="L2235" i="4"/>
  <c r="K2235" i="4"/>
  <c r="J2235" i="4"/>
  <c r="I2235" i="4"/>
  <c r="H2235" i="4"/>
  <c r="G2235" i="4"/>
  <c r="F2235" i="4"/>
  <c r="E2235" i="4"/>
  <c r="D2235" i="4"/>
  <c r="C2235" i="4"/>
  <c r="B2235" i="4"/>
  <c r="A2235" i="4"/>
  <c r="M2234" i="4"/>
  <c r="L2234" i="4"/>
  <c r="K2234" i="4"/>
  <c r="J2234" i="4"/>
  <c r="I2234" i="4"/>
  <c r="H2234" i="4"/>
  <c r="G2234" i="4"/>
  <c r="F2234" i="4"/>
  <c r="E2234" i="4"/>
  <c r="D2234" i="4"/>
  <c r="C2234" i="4"/>
  <c r="B2234" i="4"/>
  <c r="A2234" i="4"/>
  <c r="M2233" i="4"/>
  <c r="L2233" i="4"/>
  <c r="K2233" i="4"/>
  <c r="J2233" i="4"/>
  <c r="I2233" i="4"/>
  <c r="H2233" i="4"/>
  <c r="G2233" i="4"/>
  <c r="F2233" i="4"/>
  <c r="E2233" i="4"/>
  <c r="D2233" i="4"/>
  <c r="C2233" i="4"/>
  <c r="B2233" i="4"/>
  <c r="A2233" i="4"/>
  <c r="M2232" i="4"/>
  <c r="L2232" i="4"/>
  <c r="K2232" i="4"/>
  <c r="J2232" i="4"/>
  <c r="I2232" i="4"/>
  <c r="H2232" i="4"/>
  <c r="G2232" i="4"/>
  <c r="F2232" i="4"/>
  <c r="E2232" i="4"/>
  <c r="D2232" i="4"/>
  <c r="C2232" i="4"/>
  <c r="B2232" i="4"/>
  <c r="A2232" i="4"/>
  <c r="M2231" i="4"/>
  <c r="L2231" i="4"/>
  <c r="K2231" i="4"/>
  <c r="J2231" i="4"/>
  <c r="I2231" i="4"/>
  <c r="H2231" i="4"/>
  <c r="G2231" i="4"/>
  <c r="F2231" i="4"/>
  <c r="E2231" i="4"/>
  <c r="D2231" i="4"/>
  <c r="C2231" i="4"/>
  <c r="B2231" i="4"/>
  <c r="A2231" i="4"/>
  <c r="M2230" i="4"/>
  <c r="L2230" i="4"/>
  <c r="K2230" i="4"/>
  <c r="J2230" i="4"/>
  <c r="I2230" i="4"/>
  <c r="H2230" i="4"/>
  <c r="G2230" i="4"/>
  <c r="F2230" i="4"/>
  <c r="E2230" i="4"/>
  <c r="D2230" i="4"/>
  <c r="C2230" i="4"/>
  <c r="B2230" i="4"/>
  <c r="A2230" i="4"/>
  <c r="M2229" i="4"/>
  <c r="L2229" i="4"/>
  <c r="K2229" i="4"/>
  <c r="J2229" i="4"/>
  <c r="I2229" i="4"/>
  <c r="H2229" i="4"/>
  <c r="G2229" i="4"/>
  <c r="F2229" i="4"/>
  <c r="E2229" i="4"/>
  <c r="D2229" i="4"/>
  <c r="C2229" i="4"/>
  <c r="B2229" i="4"/>
  <c r="A2229" i="4"/>
  <c r="M2228" i="4"/>
  <c r="L2228" i="4"/>
  <c r="K2228" i="4"/>
  <c r="J2228" i="4"/>
  <c r="I2228" i="4"/>
  <c r="H2228" i="4"/>
  <c r="G2228" i="4"/>
  <c r="F2228" i="4"/>
  <c r="E2228" i="4"/>
  <c r="D2228" i="4"/>
  <c r="C2228" i="4"/>
  <c r="B2228" i="4"/>
  <c r="A2228" i="4"/>
  <c r="M2227" i="4"/>
  <c r="L2227" i="4"/>
  <c r="K2227" i="4"/>
  <c r="J2227" i="4"/>
  <c r="I2227" i="4"/>
  <c r="H2227" i="4"/>
  <c r="G2227" i="4"/>
  <c r="F2227" i="4"/>
  <c r="E2227" i="4"/>
  <c r="D2227" i="4"/>
  <c r="C2227" i="4"/>
  <c r="B2227" i="4"/>
  <c r="A2227" i="4"/>
  <c r="M2226" i="4"/>
  <c r="L2226" i="4"/>
  <c r="K2226" i="4"/>
  <c r="J2226" i="4"/>
  <c r="I2226" i="4"/>
  <c r="H2226" i="4"/>
  <c r="G2226" i="4"/>
  <c r="F2226" i="4"/>
  <c r="E2226" i="4"/>
  <c r="D2226" i="4"/>
  <c r="C2226" i="4"/>
  <c r="B2226" i="4"/>
  <c r="A2226" i="4"/>
  <c r="M2225" i="4"/>
  <c r="L2225" i="4"/>
  <c r="K2225" i="4"/>
  <c r="J2225" i="4"/>
  <c r="I2225" i="4"/>
  <c r="H2225" i="4"/>
  <c r="G2225" i="4"/>
  <c r="F2225" i="4"/>
  <c r="E2225" i="4"/>
  <c r="D2225" i="4"/>
  <c r="C2225" i="4"/>
  <c r="B2225" i="4"/>
  <c r="A2225" i="4"/>
  <c r="M2224" i="4"/>
  <c r="L2224" i="4"/>
  <c r="K2224" i="4"/>
  <c r="J2224" i="4"/>
  <c r="I2224" i="4"/>
  <c r="H2224" i="4"/>
  <c r="G2224" i="4"/>
  <c r="F2224" i="4"/>
  <c r="E2224" i="4"/>
  <c r="D2224" i="4"/>
  <c r="C2224" i="4"/>
  <c r="B2224" i="4"/>
  <c r="A2224" i="4"/>
  <c r="M2223" i="4"/>
  <c r="L2223" i="4"/>
  <c r="K2223" i="4"/>
  <c r="J2223" i="4"/>
  <c r="I2223" i="4"/>
  <c r="H2223" i="4"/>
  <c r="G2223" i="4"/>
  <c r="F2223" i="4"/>
  <c r="E2223" i="4"/>
  <c r="D2223" i="4"/>
  <c r="C2223" i="4"/>
  <c r="B2223" i="4"/>
  <c r="A2223" i="4"/>
  <c r="M2222" i="4"/>
  <c r="L2222" i="4"/>
  <c r="K2222" i="4"/>
  <c r="J2222" i="4"/>
  <c r="I2222" i="4"/>
  <c r="H2222" i="4"/>
  <c r="G2222" i="4"/>
  <c r="F2222" i="4"/>
  <c r="E2222" i="4"/>
  <c r="D2222" i="4"/>
  <c r="C2222" i="4"/>
  <c r="B2222" i="4"/>
  <c r="A2222" i="4"/>
  <c r="M2221" i="4"/>
  <c r="L2221" i="4"/>
  <c r="K2221" i="4"/>
  <c r="J2221" i="4"/>
  <c r="I2221" i="4"/>
  <c r="H2221" i="4"/>
  <c r="G2221" i="4"/>
  <c r="F2221" i="4"/>
  <c r="E2221" i="4"/>
  <c r="D2221" i="4"/>
  <c r="C2221" i="4"/>
  <c r="B2221" i="4"/>
  <c r="A2221" i="4"/>
  <c r="M2220" i="4"/>
  <c r="L2220" i="4"/>
  <c r="K2220" i="4"/>
  <c r="J2220" i="4"/>
  <c r="I2220" i="4"/>
  <c r="H2220" i="4"/>
  <c r="G2220" i="4"/>
  <c r="F2220" i="4"/>
  <c r="E2220" i="4"/>
  <c r="D2220" i="4"/>
  <c r="C2220" i="4"/>
  <c r="B2220" i="4"/>
  <c r="A2220" i="4"/>
  <c r="M2219" i="4"/>
  <c r="L2219" i="4"/>
  <c r="K2219" i="4"/>
  <c r="J2219" i="4"/>
  <c r="I2219" i="4"/>
  <c r="H2219" i="4"/>
  <c r="G2219" i="4"/>
  <c r="F2219" i="4"/>
  <c r="E2219" i="4"/>
  <c r="D2219" i="4"/>
  <c r="C2219" i="4"/>
  <c r="B2219" i="4"/>
  <c r="A2219" i="4"/>
  <c r="M2218" i="4"/>
  <c r="L2218" i="4"/>
  <c r="K2218" i="4"/>
  <c r="J2218" i="4"/>
  <c r="I2218" i="4"/>
  <c r="H2218" i="4"/>
  <c r="G2218" i="4"/>
  <c r="F2218" i="4"/>
  <c r="E2218" i="4"/>
  <c r="D2218" i="4"/>
  <c r="C2218" i="4"/>
  <c r="B2218" i="4"/>
  <c r="A2218" i="4"/>
  <c r="M2217" i="4"/>
  <c r="L2217" i="4"/>
  <c r="K2217" i="4"/>
  <c r="J2217" i="4"/>
  <c r="I2217" i="4"/>
  <c r="H2217" i="4"/>
  <c r="G2217" i="4"/>
  <c r="F2217" i="4"/>
  <c r="E2217" i="4"/>
  <c r="D2217" i="4"/>
  <c r="C2217" i="4"/>
  <c r="B2217" i="4"/>
  <c r="A2217" i="4"/>
  <c r="M2216" i="4"/>
  <c r="L2216" i="4"/>
  <c r="K2216" i="4"/>
  <c r="J2216" i="4"/>
  <c r="I2216" i="4"/>
  <c r="H2216" i="4"/>
  <c r="G2216" i="4"/>
  <c r="F2216" i="4"/>
  <c r="E2216" i="4"/>
  <c r="D2216" i="4"/>
  <c r="C2216" i="4"/>
  <c r="B2216" i="4"/>
  <c r="A2216" i="4"/>
  <c r="M2215" i="4"/>
  <c r="L2215" i="4"/>
  <c r="K2215" i="4"/>
  <c r="J2215" i="4"/>
  <c r="I2215" i="4"/>
  <c r="H2215" i="4"/>
  <c r="G2215" i="4"/>
  <c r="F2215" i="4"/>
  <c r="E2215" i="4"/>
  <c r="D2215" i="4"/>
  <c r="C2215" i="4"/>
  <c r="B2215" i="4"/>
  <c r="A2215" i="4"/>
  <c r="M2214" i="4"/>
  <c r="L2214" i="4"/>
  <c r="K2214" i="4"/>
  <c r="J2214" i="4"/>
  <c r="I2214" i="4"/>
  <c r="H2214" i="4"/>
  <c r="G2214" i="4"/>
  <c r="F2214" i="4"/>
  <c r="E2214" i="4"/>
  <c r="D2214" i="4"/>
  <c r="C2214" i="4"/>
  <c r="B2214" i="4"/>
  <c r="A2214" i="4"/>
  <c r="M2213" i="4"/>
  <c r="L2213" i="4"/>
  <c r="K2213" i="4"/>
  <c r="J2213" i="4"/>
  <c r="I2213" i="4"/>
  <c r="H2213" i="4"/>
  <c r="G2213" i="4"/>
  <c r="F2213" i="4"/>
  <c r="E2213" i="4"/>
  <c r="D2213" i="4"/>
  <c r="C2213" i="4"/>
  <c r="B2213" i="4"/>
  <c r="A2213" i="4"/>
  <c r="M2212" i="4"/>
  <c r="L2212" i="4"/>
  <c r="K2212" i="4"/>
  <c r="J2212" i="4"/>
  <c r="I2212" i="4"/>
  <c r="H2212" i="4"/>
  <c r="G2212" i="4"/>
  <c r="F2212" i="4"/>
  <c r="E2212" i="4"/>
  <c r="D2212" i="4"/>
  <c r="C2212" i="4"/>
  <c r="B2212" i="4"/>
  <c r="A2212" i="4"/>
  <c r="M2211" i="4"/>
  <c r="L2211" i="4"/>
  <c r="K2211" i="4"/>
  <c r="J2211" i="4"/>
  <c r="I2211" i="4"/>
  <c r="H2211" i="4"/>
  <c r="G2211" i="4"/>
  <c r="F2211" i="4"/>
  <c r="E2211" i="4"/>
  <c r="D2211" i="4"/>
  <c r="C2211" i="4"/>
  <c r="B2211" i="4"/>
  <c r="A2211" i="4"/>
  <c r="M2210" i="4"/>
  <c r="L2210" i="4"/>
  <c r="K2210" i="4"/>
  <c r="J2210" i="4"/>
  <c r="I2210" i="4"/>
  <c r="H2210" i="4"/>
  <c r="G2210" i="4"/>
  <c r="F2210" i="4"/>
  <c r="E2210" i="4"/>
  <c r="D2210" i="4"/>
  <c r="C2210" i="4"/>
  <c r="B2210" i="4"/>
  <c r="A2210" i="4"/>
  <c r="M2209" i="4"/>
  <c r="L2209" i="4"/>
  <c r="K2209" i="4"/>
  <c r="J2209" i="4"/>
  <c r="I2209" i="4"/>
  <c r="H2209" i="4"/>
  <c r="G2209" i="4"/>
  <c r="F2209" i="4"/>
  <c r="E2209" i="4"/>
  <c r="D2209" i="4"/>
  <c r="C2209" i="4"/>
  <c r="B2209" i="4"/>
  <c r="A2209" i="4"/>
  <c r="M2208" i="4"/>
  <c r="L2208" i="4"/>
  <c r="K2208" i="4"/>
  <c r="J2208" i="4"/>
  <c r="I2208" i="4"/>
  <c r="H2208" i="4"/>
  <c r="G2208" i="4"/>
  <c r="F2208" i="4"/>
  <c r="E2208" i="4"/>
  <c r="D2208" i="4"/>
  <c r="C2208" i="4"/>
  <c r="B2208" i="4"/>
  <c r="A2208" i="4"/>
  <c r="M2207" i="4"/>
  <c r="L2207" i="4"/>
  <c r="K2207" i="4"/>
  <c r="J2207" i="4"/>
  <c r="I2207" i="4"/>
  <c r="H2207" i="4"/>
  <c r="G2207" i="4"/>
  <c r="F2207" i="4"/>
  <c r="E2207" i="4"/>
  <c r="D2207" i="4"/>
  <c r="C2207" i="4"/>
  <c r="B2207" i="4"/>
  <c r="A2207" i="4"/>
  <c r="M2206" i="4"/>
  <c r="L2206" i="4"/>
  <c r="K2206" i="4"/>
  <c r="J2206" i="4"/>
  <c r="I2206" i="4"/>
  <c r="H2206" i="4"/>
  <c r="G2206" i="4"/>
  <c r="F2206" i="4"/>
  <c r="E2206" i="4"/>
  <c r="D2206" i="4"/>
  <c r="C2206" i="4"/>
  <c r="B2206" i="4"/>
  <c r="A2206" i="4"/>
  <c r="M2205" i="4"/>
  <c r="L2205" i="4"/>
  <c r="K2205" i="4"/>
  <c r="J2205" i="4"/>
  <c r="I2205" i="4"/>
  <c r="H2205" i="4"/>
  <c r="G2205" i="4"/>
  <c r="F2205" i="4"/>
  <c r="E2205" i="4"/>
  <c r="D2205" i="4"/>
  <c r="C2205" i="4"/>
  <c r="B2205" i="4"/>
  <c r="A2205" i="4"/>
  <c r="M2204" i="4"/>
  <c r="L2204" i="4"/>
  <c r="K2204" i="4"/>
  <c r="J2204" i="4"/>
  <c r="I2204" i="4"/>
  <c r="H2204" i="4"/>
  <c r="G2204" i="4"/>
  <c r="F2204" i="4"/>
  <c r="E2204" i="4"/>
  <c r="D2204" i="4"/>
  <c r="C2204" i="4"/>
  <c r="B2204" i="4"/>
  <c r="A2204" i="4"/>
  <c r="M2203" i="4"/>
  <c r="L2203" i="4"/>
  <c r="K2203" i="4"/>
  <c r="J2203" i="4"/>
  <c r="I2203" i="4"/>
  <c r="H2203" i="4"/>
  <c r="G2203" i="4"/>
  <c r="F2203" i="4"/>
  <c r="E2203" i="4"/>
  <c r="D2203" i="4"/>
  <c r="C2203" i="4"/>
  <c r="B2203" i="4"/>
  <c r="A2203" i="4"/>
  <c r="M2202" i="4"/>
  <c r="L2202" i="4"/>
  <c r="K2202" i="4"/>
  <c r="J2202" i="4"/>
  <c r="I2202" i="4"/>
  <c r="H2202" i="4"/>
  <c r="G2202" i="4"/>
  <c r="F2202" i="4"/>
  <c r="E2202" i="4"/>
  <c r="D2202" i="4"/>
  <c r="C2202" i="4"/>
  <c r="B2202" i="4"/>
  <c r="A2202" i="4"/>
  <c r="M2201" i="4"/>
  <c r="L2201" i="4"/>
  <c r="K2201" i="4"/>
  <c r="J2201" i="4"/>
  <c r="I2201" i="4"/>
  <c r="H2201" i="4"/>
  <c r="G2201" i="4"/>
  <c r="F2201" i="4"/>
  <c r="E2201" i="4"/>
  <c r="D2201" i="4"/>
  <c r="C2201" i="4"/>
  <c r="B2201" i="4"/>
  <c r="A2201" i="4"/>
  <c r="M2200" i="4"/>
  <c r="L2200" i="4"/>
  <c r="K2200" i="4"/>
  <c r="J2200" i="4"/>
  <c r="I2200" i="4"/>
  <c r="H2200" i="4"/>
  <c r="G2200" i="4"/>
  <c r="F2200" i="4"/>
  <c r="E2200" i="4"/>
  <c r="D2200" i="4"/>
  <c r="C2200" i="4"/>
  <c r="B2200" i="4"/>
  <c r="A2200" i="4"/>
  <c r="M2199" i="4"/>
  <c r="L2199" i="4"/>
  <c r="K2199" i="4"/>
  <c r="J2199" i="4"/>
  <c r="I2199" i="4"/>
  <c r="H2199" i="4"/>
  <c r="G2199" i="4"/>
  <c r="F2199" i="4"/>
  <c r="E2199" i="4"/>
  <c r="D2199" i="4"/>
  <c r="C2199" i="4"/>
  <c r="B2199" i="4"/>
  <c r="A2199" i="4"/>
  <c r="M2198" i="4"/>
  <c r="L2198" i="4"/>
  <c r="K2198" i="4"/>
  <c r="J2198" i="4"/>
  <c r="I2198" i="4"/>
  <c r="H2198" i="4"/>
  <c r="G2198" i="4"/>
  <c r="F2198" i="4"/>
  <c r="E2198" i="4"/>
  <c r="D2198" i="4"/>
  <c r="C2198" i="4"/>
  <c r="B2198" i="4"/>
  <c r="A2198" i="4"/>
  <c r="M2197" i="4"/>
  <c r="L2197" i="4"/>
  <c r="K2197" i="4"/>
  <c r="J2197" i="4"/>
  <c r="I2197" i="4"/>
  <c r="H2197" i="4"/>
  <c r="G2197" i="4"/>
  <c r="F2197" i="4"/>
  <c r="E2197" i="4"/>
  <c r="D2197" i="4"/>
  <c r="C2197" i="4"/>
  <c r="B2197" i="4"/>
  <c r="A2197" i="4"/>
  <c r="M2196" i="4"/>
  <c r="L2196" i="4"/>
  <c r="K2196" i="4"/>
  <c r="J2196" i="4"/>
  <c r="I2196" i="4"/>
  <c r="H2196" i="4"/>
  <c r="G2196" i="4"/>
  <c r="F2196" i="4"/>
  <c r="E2196" i="4"/>
  <c r="D2196" i="4"/>
  <c r="C2196" i="4"/>
  <c r="B2196" i="4"/>
  <c r="A2196" i="4"/>
  <c r="M2195" i="4"/>
  <c r="L2195" i="4"/>
  <c r="K2195" i="4"/>
  <c r="J2195" i="4"/>
  <c r="I2195" i="4"/>
  <c r="H2195" i="4"/>
  <c r="G2195" i="4"/>
  <c r="F2195" i="4"/>
  <c r="E2195" i="4"/>
  <c r="D2195" i="4"/>
  <c r="C2195" i="4"/>
  <c r="B2195" i="4"/>
  <c r="A2195" i="4"/>
  <c r="M2194" i="4"/>
  <c r="L2194" i="4"/>
  <c r="K2194" i="4"/>
  <c r="J2194" i="4"/>
  <c r="I2194" i="4"/>
  <c r="H2194" i="4"/>
  <c r="G2194" i="4"/>
  <c r="F2194" i="4"/>
  <c r="E2194" i="4"/>
  <c r="D2194" i="4"/>
  <c r="C2194" i="4"/>
  <c r="B2194" i="4"/>
  <c r="A2194" i="4"/>
  <c r="M2193" i="4"/>
  <c r="L2193" i="4"/>
  <c r="K2193" i="4"/>
  <c r="J2193" i="4"/>
  <c r="I2193" i="4"/>
  <c r="H2193" i="4"/>
  <c r="G2193" i="4"/>
  <c r="F2193" i="4"/>
  <c r="E2193" i="4"/>
  <c r="D2193" i="4"/>
  <c r="C2193" i="4"/>
  <c r="B2193" i="4"/>
  <c r="A2193" i="4"/>
  <c r="M2192" i="4"/>
  <c r="L2192" i="4"/>
  <c r="K2192" i="4"/>
  <c r="J2192" i="4"/>
  <c r="I2192" i="4"/>
  <c r="H2192" i="4"/>
  <c r="G2192" i="4"/>
  <c r="F2192" i="4"/>
  <c r="E2192" i="4"/>
  <c r="D2192" i="4"/>
  <c r="C2192" i="4"/>
  <c r="B2192" i="4"/>
  <c r="A2192" i="4"/>
  <c r="M2191" i="4"/>
  <c r="L2191" i="4"/>
  <c r="K2191" i="4"/>
  <c r="J2191" i="4"/>
  <c r="I2191" i="4"/>
  <c r="H2191" i="4"/>
  <c r="G2191" i="4"/>
  <c r="F2191" i="4"/>
  <c r="E2191" i="4"/>
  <c r="D2191" i="4"/>
  <c r="C2191" i="4"/>
  <c r="B2191" i="4"/>
  <c r="A2191" i="4"/>
  <c r="M2190" i="4"/>
  <c r="L2190" i="4"/>
  <c r="K2190" i="4"/>
  <c r="J2190" i="4"/>
  <c r="I2190" i="4"/>
  <c r="H2190" i="4"/>
  <c r="G2190" i="4"/>
  <c r="F2190" i="4"/>
  <c r="E2190" i="4"/>
  <c r="D2190" i="4"/>
  <c r="C2190" i="4"/>
  <c r="B2190" i="4"/>
  <c r="A2190" i="4"/>
  <c r="M2189" i="4"/>
  <c r="L2189" i="4"/>
  <c r="K2189" i="4"/>
  <c r="J2189" i="4"/>
  <c r="I2189" i="4"/>
  <c r="H2189" i="4"/>
  <c r="G2189" i="4"/>
  <c r="F2189" i="4"/>
  <c r="E2189" i="4"/>
  <c r="D2189" i="4"/>
  <c r="C2189" i="4"/>
  <c r="B2189" i="4"/>
  <c r="A2189" i="4"/>
  <c r="M2188" i="4"/>
  <c r="L2188" i="4"/>
  <c r="K2188" i="4"/>
  <c r="J2188" i="4"/>
  <c r="I2188" i="4"/>
  <c r="H2188" i="4"/>
  <c r="G2188" i="4"/>
  <c r="F2188" i="4"/>
  <c r="E2188" i="4"/>
  <c r="D2188" i="4"/>
  <c r="C2188" i="4"/>
  <c r="B2188" i="4"/>
  <c r="A2188" i="4"/>
  <c r="M2187" i="4"/>
  <c r="L2187" i="4"/>
  <c r="K2187" i="4"/>
  <c r="J2187" i="4"/>
  <c r="I2187" i="4"/>
  <c r="H2187" i="4"/>
  <c r="G2187" i="4"/>
  <c r="F2187" i="4"/>
  <c r="E2187" i="4"/>
  <c r="D2187" i="4"/>
  <c r="C2187" i="4"/>
  <c r="B2187" i="4"/>
  <c r="A2187" i="4"/>
  <c r="M2186" i="4"/>
  <c r="L2186" i="4"/>
  <c r="K2186" i="4"/>
  <c r="J2186" i="4"/>
  <c r="I2186" i="4"/>
  <c r="H2186" i="4"/>
  <c r="G2186" i="4"/>
  <c r="F2186" i="4"/>
  <c r="E2186" i="4"/>
  <c r="D2186" i="4"/>
  <c r="C2186" i="4"/>
  <c r="B2186" i="4"/>
  <c r="A2186" i="4"/>
  <c r="M2185" i="4"/>
  <c r="L2185" i="4"/>
  <c r="K2185" i="4"/>
  <c r="J2185" i="4"/>
  <c r="I2185" i="4"/>
  <c r="H2185" i="4"/>
  <c r="G2185" i="4"/>
  <c r="F2185" i="4"/>
  <c r="E2185" i="4"/>
  <c r="D2185" i="4"/>
  <c r="C2185" i="4"/>
  <c r="B2185" i="4"/>
  <c r="A2185" i="4"/>
  <c r="M2184" i="4"/>
  <c r="L2184" i="4"/>
  <c r="K2184" i="4"/>
  <c r="J2184" i="4"/>
  <c r="I2184" i="4"/>
  <c r="H2184" i="4"/>
  <c r="G2184" i="4"/>
  <c r="F2184" i="4"/>
  <c r="E2184" i="4"/>
  <c r="D2184" i="4"/>
  <c r="C2184" i="4"/>
  <c r="B2184" i="4"/>
  <c r="A2184" i="4"/>
  <c r="M2183" i="4"/>
  <c r="L2183" i="4"/>
  <c r="K2183" i="4"/>
  <c r="J2183" i="4"/>
  <c r="I2183" i="4"/>
  <c r="H2183" i="4"/>
  <c r="G2183" i="4"/>
  <c r="F2183" i="4"/>
  <c r="E2183" i="4"/>
  <c r="D2183" i="4"/>
  <c r="C2183" i="4"/>
  <c r="B2183" i="4"/>
  <c r="A2183" i="4"/>
  <c r="M2182" i="4"/>
  <c r="L2182" i="4"/>
  <c r="K2182" i="4"/>
  <c r="J2182" i="4"/>
  <c r="I2182" i="4"/>
  <c r="H2182" i="4"/>
  <c r="G2182" i="4"/>
  <c r="F2182" i="4"/>
  <c r="E2182" i="4"/>
  <c r="D2182" i="4"/>
  <c r="C2182" i="4"/>
  <c r="B2182" i="4"/>
  <c r="A2182" i="4"/>
  <c r="M2181" i="4"/>
  <c r="L2181" i="4"/>
  <c r="K2181" i="4"/>
  <c r="J2181" i="4"/>
  <c r="I2181" i="4"/>
  <c r="H2181" i="4"/>
  <c r="G2181" i="4"/>
  <c r="F2181" i="4"/>
  <c r="E2181" i="4"/>
  <c r="D2181" i="4"/>
  <c r="C2181" i="4"/>
  <c r="B2181" i="4"/>
  <c r="A2181" i="4"/>
  <c r="M2180" i="4"/>
  <c r="L2180" i="4"/>
  <c r="K2180" i="4"/>
  <c r="J2180" i="4"/>
  <c r="I2180" i="4"/>
  <c r="H2180" i="4"/>
  <c r="G2180" i="4"/>
  <c r="F2180" i="4"/>
  <c r="E2180" i="4"/>
  <c r="D2180" i="4"/>
  <c r="C2180" i="4"/>
  <c r="B2180" i="4"/>
  <c r="A2180" i="4"/>
  <c r="M2179" i="4"/>
  <c r="L2179" i="4"/>
  <c r="K2179" i="4"/>
  <c r="J2179" i="4"/>
  <c r="I2179" i="4"/>
  <c r="H2179" i="4"/>
  <c r="G2179" i="4"/>
  <c r="F2179" i="4"/>
  <c r="E2179" i="4"/>
  <c r="D2179" i="4"/>
  <c r="C2179" i="4"/>
  <c r="B2179" i="4"/>
  <c r="A2179" i="4"/>
  <c r="M2178" i="4"/>
  <c r="L2178" i="4"/>
  <c r="K2178" i="4"/>
  <c r="J2178" i="4"/>
  <c r="I2178" i="4"/>
  <c r="H2178" i="4"/>
  <c r="G2178" i="4"/>
  <c r="F2178" i="4"/>
  <c r="E2178" i="4"/>
  <c r="D2178" i="4"/>
  <c r="C2178" i="4"/>
  <c r="B2178" i="4"/>
  <c r="A2178" i="4"/>
  <c r="M2177" i="4"/>
  <c r="L2177" i="4"/>
  <c r="K2177" i="4"/>
  <c r="J2177" i="4"/>
  <c r="I2177" i="4"/>
  <c r="H2177" i="4"/>
  <c r="G2177" i="4"/>
  <c r="F2177" i="4"/>
  <c r="E2177" i="4"/>
  <c r="D2177" i="4"/>
  <c r="C2177" i="4"/>
  <c r="B2177" i="4"/>
  <c r="A2177" i="4"/>
  <c r="M2176" i="4"/>
  <c r="L2176" i="4"/>
  <c r="K2176" i="4"/>
  <c r="J2176" i="4"/>
  <c r="I2176" i="4"/>
  <c r="H2176" i="4"/>
  <c r="G2176" i="4"/>
  <c r="F2176" i="4"/>
  <c r="E2176" i="4"/>
  <c r="D2176" i="4"/>
  <c r="C2176" i="4"/>
  <c r="B2176" i="4"/>
  <c r="A2176" i="4"/>
  <c r="M2175" i="4"/>
  <c r="L2175" i="4"/>
  <c r="K2175" i="4"/>
  <c r="J2175" i="4"/>
  <c r="I2175" i="4"/>
  <c r="H2175" i="4"/>
  <c r="G2175" i="4"/>
  <c r="F2175" i="4"/>
  <c r="E2175" i="4"/>
  <c r="D2175" i="4"/>
  <c r="C2175" i="4"/>
  <c r="B2175" i="4"/>
  <c r="A2175" i="4"/>
  <c r="M2174" i="4"/>
  <c r="L2174" i="4"/>
  <c r="K2174" i="4"/>
  <c r="J2174" i="4"/>
  <c r="I2174" i="4"/>
  <c r="H2174" i="4"/>
  <c r="G2174" i="4"/>
  <c r="F2174" i="4"/>
  <c r="E2174" i="4"/>
  <c r="D2174" i="4"/>
  <c r="C2174" i="4"/>
  <c r="B2174" i="4"/>
  <c r="A2174" i="4"/>
  <c r="M2173" i="4"/>
  <c r="L2173" i="4"/>
  <c r="K2173" i="4"/>
  <c r="J2173" i="4"/>
  <c r="I2173" i="4"/>
  <c r="H2173" i="4"/>
  <c r="G2173" i="4"/>
  <c r="F2173" i="4"/>
  <c r="E2173" i="4"/>
  <c r="D2173" i="4"/>
  <c r="C2173" i="4"/>
  <c r="B2173" i="4"/>
  <c r="A2173" i="4"/>
  <c r="M2172" i="4"/>
  <c r="L2172" i="4"/>
  <c r="K2172" i="4"/>
  <c r="J2172" i="4"/>
  <c r="I2172" i="4"/>
  <c r="H2172" i="4"/>
  <c r="G2172" i="4"/>
  <c r="F2172" i="4"/>
  <c r="E2172" i="4"/>
  <c r="D2172" i="4"/>
  <c r="C2172" i="4"/>
  <c r="B2172" i="4"/>
  <c r="A2172" i="4"/>
  <c r="M2171" i="4"/>
  <c r="L2171" i="4"/>
  <c r="K2171" i="4"/>
  <c r="J2171" i="4"/>
  <c r="I2171" i="4"/>
  <c r="H2171" i="4"/>
  <c r="G2171" i="4"/>
  <c r="F2171" i="4"/>
  <c r="E2171" i="4"/>
  <c r="D2171" i="4"/>
  <c r="C2171" i="4"/>
  <c r="B2171" i="4"/>
  <c r="A2171" i="4"/>
  <c r="M2170" i="4"/>
  <c r="L2170" i="4"/>
  <c r="K2170" i="4"/>
  <c r="J2170" i="4"/>
  <c r="I2170" i="4"/>
  <c r="H2170" i="4"/>
  <c r="G2170" i="4"/>
  <c r="F2170" i="4"/>
  <c r="E2170" i="4"/>
  <c r="D2170" i="4"/>
  <c r="C2170" i="4"/>
  <c r="B2170" i="4"/>
  <c r="A2170" i="4"/>
  <c r="M2169" i="4"/>
  <c r="L2169" i="4"/>
  <c r="K2169" i="4"/>
  <c r="J2169" i="4"/>
  <c r="I2169" i="4"/>
  <c r="H2169" i="4"/>
  <c r="G2169" i="4"/>
  <c r="F2169" i="4"/>
  <c r="E2169" i="4"/>
  <c r="D2169" i="4"/>
  <c r="C2169" i="4"/>
  <c r="B2169" i="4"/>
  <c r="A2169" i="4"/>
  <c r="M2168" i="4"/>
  <c r="L2168" i="4"/>
  <c r="K2168" i="4"/>
  <c r="J2168" i="4"/>
  <c r="I2168" i="4"/>
  <c r="H2168" i="4"/>
  <c r="G2168" i="4"/>
  <c r="F2168" i="4"/>
  <c r="E2168" i="4"/>
  <c r="D2168" i="4"/>
  <c r="C2168" i="4"/>
  <c r="B2168" i="4"/>
  <c r="A2168" i="4"/>
  <c r="M2167" i="4"/>
  <c r="L2167" i="4"/>
  <c r="K2167" i="4"/>
  <c r="J2167" i="4"/>
  <c r="I2167" i="4"/>
  <c r="H2167" i="4"/>
  <c r="G2167" i="4"/>
  <c r="F2167" i="4"/>
  <c r="E2167" i="4"/>
  <c r="D2167" i="4"/>
  <c r="C2167" i="4"/>
  <c r="B2167" i="4"/>
  <c r="A2167" i="4"/>
  <c r="M2166" i="4"/>
  <c r="L2166" i="4"/>
  <c r="K2166" i="4"/>
  <c r="J2166" i="4"/>
  <c r="I2166" i="4"/>
  <c r="H2166" i="4"/>
  <c r="G2166" i="4"/>
  <c r="F2166" i="4"/>
  <c r="E2166" i="4"/>
  <c r="D2166" i="4"/>
  <c r="C2166" i="4"/>
  <c r="B2166" i="4"/>
  <c r="A2166" i="4"/>
  <c r="M2165" i="4"/>
  <c r="L2165" i="4"/>
  <c r="K2165" i="4"/>
  <c r="J2165" i="4"/>
  <c r="I2165" i="4"/>
  <c r="H2165" i="4"/>
  <c r="G2165" i="4"/>
  <c r="F2165" i="4"/>
  <c r="E2165" i="4"/>
  <c r="D2165" i="4"/>
  <c r="C2165" i="4"/>
  <c r="B2165" i="4"/>
  <c r="A2165" i="4"/>
  <c r="M2164" i="4"/>
  <c r="L2164" i="4"/>
  <c r="K2164" i="4"/>
  <c r="J2164" i="4"/>
  <c r="I2164" i="4"/>
  <c r="H2164" i="4"/>
  <c r="G2164" i="4"/>
  <c r="F2164" i="4"/>
  <c r="E2164" i="4"/>
  <c r="D2164" i="4"/>
  <c r="C2164" i="4"/>
  <c r="B2164" i="4"/>
  <c r="A2164" i="4"/>
  <c r="M2163" i="4"/>
  <c r="L2163" i="4"/>
  <c r="K2163" i="4"/>
  <c r="J2163" i="4"/>
  <c r="I2163" i="4"/>
  <c r="H2163" i="4"/>
  <c r="G2163" i="4"/>
  <c r="F2163" i="4"/>
  <c r="E2163" i="4"/>
  <c r="D2163" i="4"/>
  <c r="C2163" i="4"/>
  <c r="B2163" i="4"/>
  <c r="A2163" i="4"/>
  <c r="M2162" i="4"/>
  <c r="L2162" i="4"/>
  <c r="K2162" i="4"/>
  <c r="J2162" i="4"/>
  <c r="I2162" i="4"/>
  <c r="H2162" i="4"/>
  <c r="G2162" i="4"/>
  <c r="F2162" i="4"/>
  <c r="E2162" i="4"/>
  <c r="D2162" i="4"/>
  <c r="C2162" i="4"/>
  <c r="B2162" i="4"/>
  <c r="A2162" i="4"/>
  <c r="M2161" i="4"/>
  <c r="L2161" i="4"/>
  <c r="K2161" i="4"/>
  <c r="J2161" i="4"/>
  <c r="I2161" i="4"/>
  <c r="H2161" i="4"/>
  <c r="G2161" i="4"/>
  <c r="F2161" i="4"/>
  <c r="E2161" i="4"/>
  <c r="D2161" i="4"/>
  <c r="C2161" i="4"/>
  <c r="B2161" i="4"/>
  <c r="A2161" i="4"/>
  <c r="M2160" i="4"/>
  <c r="L2160" i="4"/>
  <c r="K2160" i="4"/>
  <c r="J2160" i="4"/>
  <c r="I2160" i="4"/>
  <c r="H2160" i="4"/>
  <c r="G2160" i="4"/>
  <c r="F2160" i="4"/>
  <c r="E2160" i="4"/>
  <c r="D2160" i="4"/>
  <c r="C2160" i="4"/>
  <c r="B2160" i="4"/>
  <c r="A2160" i="4"/>
  <c r="M2159" i="4"/>
  <c r="L2159" i="4"/>
  <c r="K2159" i="4"/>
  <c r="J2159" i="4"/>
  <c r="I2159" i="4"/>
  <c r="H2159" i="4"/>
  <c r="G2159" i="4"/>
  <c r="F2159" i="4"/>
  <c r="E2159" i="4"/>
  <c r="D2159" i="4"/>
  <c r="C2159" i="4"/>
  <c r="B2159" i="4"/>
  <c r="A2159" i="4"/>
  <c r="M2158" i="4"/>
  <c r="L2158" i="4"/>
  <c r="K2158" i="4"/>
  <c r="J2158" i="4"/>
  <c r="I2158" i="4"/>
  <c r="H2158" i="4"/>
  <c r="G2158" i="4"/>
  <c r="F2158" i="4"/>
  <c r="E2158" i="4"/>
  <c r="D2158" i="4"/>
  <c r="C2158" i="4"/>
  <c r="B2158" i="4"/>
  <c r="A2158" i="4"/>
  <c r="M2157" i="4"/>
  <c r="L2157" i="4"/>
  <c r="K2157" i="4"/>
  <c r="J2157" i="4"/>
  <c r="I2157" i="4"/>
  <c r="H2157" i="4"/>
  <c r="G2157" i="4"/>
  <c r="F2157" i="4"/>
  <c r="E2157" i="4"/>
  <c r="D2157" i="4"/>
  <c r="C2157" i="4"/>
  <c r="B2157" i="4"/>
  <c r="A2157" i="4"/>
  <c r="M2156" i="4"/>
  <c r="L2156" i="4"/>
  <c r="K2156" i="4"/>
  <c r="J2156" i="4"/>
  <c r="I2156" i="4"/>
  <c r="H2156" i="4"/>
  <c r="G2156" i="4"/>
  <c r="F2156" i="4"/>
  <c r="E2156" i="4"/>
  <c r="D2156" i="4"/>
  <c r="C2156" i="4"/>
  <c r="B2156" i="4"/>
  <c r="A2156" i="4"/>
  <c r="M2155" i="4"/>
  <c r="L2155" i="4"/>
  <c r="K2155" i="4"/>
  <c r="J2155" i="4"/>
  <c r="I2155" i="4"/>
  <c r="H2155" i="4"/>
  <c r="G2155" i="4"/>
  <c r="F2155" i="4"/>
  <c r="E2155" i="4"/>
  <c r="D2155" i="4"/>
  <c r="C2155" i="4"/>
  <c r="B2155" i="4"/>
  <c r="A2155" i="4"/>
  <c r="M2154" i="4"/>
  <c r="L2154" i="4"/>
  <c r="K2154" i="4"/>
  <c r="J2154" i="4"/>
  <c r="I2154" i="4"/>
  <c r="H2154" i="4"/>
  <c r="G2154" i="4"/>
  <c r="F2154" i="4"/>
  <c r="E2154" i="4"/>
  <c r="D2154" i="4"/>
  <c r="C2154" i="4"/>
  <c r="B2154" i="4"/>
  <c r="A2154" i="4"/>
  <c r="M2153" i="4"/>
  <c r="L2153" i="4"/>
  <c r="K2153" i="4"/>
  <c r="J2153" i="4"/>
  <c r="I2153" i="4"/>
  <c r="H2153" i="4"/>
  <c r="G2153" i="4"/>
  <c r="F2153" i="4"/>
  <c r="E2153" i="4"/>
  <c r="D2153" i="4"/>
  <c r="C2153" i="4"/>
  <c r="B2153" i="4"/>
  <c r="A2153" i="4"/>
  <c r="M2152" i="4"/>
  <c r="L2152" i="4"/>
  <c r="K2152" i="4"/>
  <c r="J2152" i="4"/>
  <c r="I2152" i="4"/>
  <c r="H2152" i="4"/>
  <c r="G2152" i="4"/>
  <c r="F2152" i="4"/>
  <c r="E2152" i="4"/>
  <c r="D2152" i="4"/>
  <c r="C2152" i="4"/>
  <c r="B2152" i="4"/>
  <c r="A2152" i="4"/>
  <c r="M2151" i="4"/>
  <c r="L2151" i="4"/>
  <c r="K2151" i="4"/>
  <c r="J2151" i="4"/>
  <c r="I2151" i="4"/>
  <c r="H2151" i="4"/>
  <c r="G2151" i="4"/>
  <c r="F2151" i="4"/>
  <c r="E2151" i="4"/>
  <c r="D2151" i="4"/>
  <c r="C2151" i="4"/>
  <c r="B2151" i="4"/>
  <c r="A2151" i="4"/>
  <c r="M2150" i="4"/>
  <c r="L2150" i="4"/>
  <c r="K2150" i="4"/>
  <c r="J2150" i="4"/>
  <c r="I2150" i="4"/>
  <c r="H2150" i="4"/>
  <c r="G2150" i="4"/>
  <c r="F2150" i="4"/>
  <c r="E2150" i="4"/>
  <c r="D2150" i="4"/>
  <c r="C2150" i="4"/>
  <c r="B2150" i="4"/>
  <c r="A2150" i="4"/>
  <c r="M2149" i="4"/>
  <c r="L2149" i="4"/>
  <c r="K2149" i="4"/>
  <c r="J2149" i="4"/>
  <c r="I2149" i="4"/>
  <c r="H2149" i="4"/>
  <c r="G2149" i="4"/>
  <c r="F2149" i="4"/>
  <c r="E2149" i="4"/>
  <c r="D2149" i="4"/>
  <c r="C2149" i="4"/>
  <c r="B2149" i="4"/>
  <c r="A2149" i="4"/>
  <c r="M2148" i="4"/>
  <c r="L2148" i="4"/>
  <c r="K2148" i="4"/>
  <c r="J2148" i="4"/>
  <c r="I2148" i="4"/>
  <c r="H2148" i="4"/>
  <c r="G2148" i="4"/>
  <c r="F2148" i="4"/>
  <c r="E2148" i="4"/>
  <c r="D2148" i="4"/>
  <c r="C2148" i="4"/>
  <c r="B2148" i="4"/>
  <c r="A2148" i="4"/>
  <c r="M2147" i="4"/>
  <c r="L2147" i="4"/>
  <c r="K2147" i="4"/>
  <c r="J2147" i="4"/>
  <c r="I2147" i="4"/>
  <c r="H2147" i="4"/>
  <c r="G2147" i="4"/>
  <c r="F2147" i="4"/>
  <c r="E2147" i="4"/>
  <c r="D2147" i="4"/>
  <c r="C2147" i="4"/>
  <c r="B2147" i="4"/>
  <c r="A2147" i="4"/>
  <c r="M2146" i="4"/>
  <c r="L2146" i="4"/>
  <c r="K2146" i="4"/>
  <c r="J2146" i="4"/>
  <c r="I2146" i="4"/>
  <c r="H2146" i="4"/>
  <c r="G2146" i="4"/>
  <c r="F2146" i="4"/>
  <c r="E2146" i="4"/>
  <c r="D2146" i="4"/>
  <c r="C2146" i="4"/>
  <c r="B2146" i="4"/>
  <c r="A2146" i="4"/>
  <c r="M2145" i="4"/>
  <c r="L2145" i="4"/>
  <c r="K2145" i="4"/>
  <c r="J2145" i="4"/>
  <c r="I2145" i="4"/>
  <c r="H2145" i="4"/>
  <c r="G2145" i="4"/>
  <c r="F2145" i="4"/>
  <c r="E2145" i="4"/>
  <c r="D2145" i="4"/>
  <c r="C2145" i="4"/>
  <c r="B2145" i="4"/>
  <c r="A2145" i="4"/>
  <c r="M2144" i="4"/>
  <c r="L2144" i="4"/>
  <c r="K2144" i="4"/>
  <c r="J2144" i="4"/>
  <c r="I2144" i="4"/>
  <c r="H2144" i="4"/>
  <c r="G2144" i="4"/>
  <c r="F2144" i="4"/>
  <c r="E2144" i="4"/>
  <c r="D2144" i="4"/>
  <c r="C2144" i="4"/>
  <c r="B2144" i="4"/>
  <c r="A2144" i="4"/>
  <c r="M2143" i="4"/>
  <c r="L2143" i="4"/>
  <c r="K2143" i="4"/>
  <c r="J2143" i="4"/>
  <c r="I2143" i="4"/>
  <c r="H2143" i="4"/>
  <c r="G2143" i="4"/>
  <c r="F2143" i="4"/>
  <c r="E2143" i="4"/>
  <c r="D2143" i="4"/>
  <c r="C2143" i="4"/>
  <c r="B2143" i="4"/>
  <c r="A2143" i="4"/>
  <c r="M2142" i="4"/>
  <c r="L2142" i="4"/>
  <c r="K2142" i="4"/>
  <c r="J2142" i="4"/>
  <c r="I2142" i="4"/>
  <c r="H2142" i="4"/>
  <c r="G2142" i="4"/>
  <c r="F2142" i="4"/>
  <c r="E2142" i="4"/>
  <c r="D2142" i="4"/>
  <c r="C2142" i="4"/>
  <c r="B2142" i="4"/>
  <c r="A2142" i="4"/>
  <c r="M2141" i="4"/>
  <c r="L2141" i="4"/>
  <c r="K2141" i="4"/>
  <c r="J2141" i="4"/>
  <c r="I2141" i="4"/>
  <c r="H2141" i="4"/>
  <c r="G2141" i="4"/>
  <c r="F2141" i="4"/>
  <c r="E2141" i="4"/>
  <c r="D2141" i="4"/>
  <c r="C2141" i="4"/>
  <c r="B2141" i="4"/>
  <c r="A2141" i="4"/>
  <c r="M2140" i="4"/>
  <c r="L2140" i="4"/>
  <c r="K2140" i="4"/>
  <c r="J2140" i="4"/>
  <c r="I2140" i="4"/>
  <c r="H2140" i="4"/>
  <c r="G2140" i="4"/>
  <c r="F2140" i="4"/>
  <c r="E2140" i="4"/>
  <c r="D2140" i="4"/>
  <c r="C2140" i="4"/>
  <c r="B2140" i="4"/>
  <c r="A2140" i="4"/>
  <c r="M2139" i="4"/>
  <c r="L2139" i="4"/>
  <c r="K2139" i="4"/>
  <c r="J2139" i="4"/>
  <c r="I2139" i="4"/>
  <c r="H2139" i="4"/>
  <c r="G2139" i="4"/>
  <c r="F2139" i="4"/>
  <c r="E2139" i="4"/>
  <c r="D2139" i="4"/>
  <c r="C2139" i="4"/>
  <c r="B2139" i="4"/>
  <c r="A2139" i="4"/>
  <c r="M2138" i="4"/>
  <c r="L2138" i="4"/>
  <c r="K2138" i="4"/>
  <c r="J2138" i="4"/>
  <c r="I2138" i="4"/>
  <c r="H2138" i="4"/>
  <c r="G2138" i="4"/>
  <c r="F2138" i="4"/>
  <c r="E2138" i="4"/>
  <c r="D2138" i="4"/>
  <c r="C2138" i="4"/>
  <c r="B2138" i="4"/>
  <c r="A2138" i="4"/>
  <c r="M2137" i="4"/>
  <c r="L2137" i="4"/>
  <c r="K2137" i="4"/>
  <c r="J2137" i="4"/>
  <c r="I2137" i="4"/>
  <c r="H2137" i="4"/>
  <c r="G2137" i="4"/>
  <c r="F2137" i="4"/>
  <c r="E2137" i="4"/>
  <c r="D2137" i="4"/>
  <c r="C2137" i="4"/>
  <c r="B2137" i="4"/>
  <c r="A2137" i="4"/>
  <c r="M2136" i="4"/>
  <c r="L2136" i="4"/>
  <c r="K2136" i="4"/>
  <c r="J2136" i="4"/>
  <c r="I2136" i="4"/>
  <c r="H2136" i="4"/>
  <c r="G2136" i="4"/>
  <c r="F2136" i="4"/>
  <c r="E2136" i="4"/>
  <c r="D2136" i="4"/>
  <c r="C2136" i="4"/>
  <c r="B2136" i="4"/>
  <c r="A2136" i="4"/>
  <c r="M2135" i="4"/>
  <c r="L2135" i="4"/>
  <c r="K2135" i="4"/>
  <c r="J2135" i="4"/>
  <c r="I2135" i="4"/>
  <c r="H2135" i="4"/>
  <c r="G2135" i="4"/>
  <c r="F2135" i="4"/>
  <c r="E2135" i="4"/>
  <c r="D2135" i="4"/>
  <c r="C2135" i="4"/>
  <c r="B2135" i="4"/>
  <c r="A2135" i="4"/>
  <c r="M2134" i="4"/>
  <c r="L2134" i="4"/>
  <c r="K2134" i="4"/>
  <c r="J2134" i="4"/>
  <c r="I2134" i="4"/>
  <c r="H2134" i="4"/>
  <c r="G2134" i="4"/>
  <c r="F2134" i="4"/>
  <c r="E2134" i="4"/>
  <c r="D2134" i="4"/>
  <c r="C2134" i="4"/>
  <c r="B2134" i="4"/>
  <c r="A2134" i="4"/>
  <c r="M2133" i="4"/>
  <c r="L2133" i="4"/>
  <c r="K2133" i="4"/>
  <c r="J2133" i="4"/>
  <c r="I2133" i="4"/>
  <c r="H2133" i="4"/>
  <c r="G2133" i="4"/>
  <c r="F2133" i="4"/>
  <c r="E2133" i="4"/>
  <c r="D2133" i="4"/>
  <c r="C2133" i="4"/>
  <c r="B2133" i="4"/>
  <c r="A2133" i="4"/>
  <c r="M2132" i="4"/>
  <c r="L2132" i="4"/>
  <c r="K2132" i="4"/>
  <c r="J2132" i="4"/>
  <c r="I2132" i="4"/>
  <c r="H2132" i="4"/>
  <c r="G2132" i="4"/>
  <c r="F2132" i="4"/>
  <c r="E2132" i="4"/>
  <c r="D2132" i="4"/>
  <c r="C2132" i="4"/>
  <c r="B2132" i="4"/>
  <c r="A2132" i="4"/>
  <c r="M2131" i="4"/>
  <c r="L2131" i="4"/>
  <c r="K2131" i="4"/>
  <c r="J2131" i="4"/>
  <c r="I2131" i="4"/>
  <c r="H2131" i="4"/>
  <c r="G2131" i="4"/>
  <c r="F2131" i="4"/>
  <c r="E2131" i="4"/>
  <c r="D2131" i="4"/>
  <c r="C2131" i="4"/>
  <c r="B2131" i="4"/>
  <c r="A2131" i="4"/>
  <c r="M2130" i="4"/>
  <c r="L2130" i="4"/>
  <c r="K2130" i="4"/>
  <c r="J2130" i="4"/>
  <c r="I2130" i="4"/>
  <c r="H2130" i="4"/>
  <c r="G2130" i="4"/>
  <c r="F2130" i="4"/>
  <c r="E2130" i="4"/>
  <c r="D2130" i="4"/>
  <c r="C2130" i="4"/>
  <c r="B2130" i="4"/>
  <c r="A2130" i="4"/>
  <c r="M2129" i="4"/>
  <c r="L2129" i="4"/>
  <c r="K2129" i="4"/>
  <c r="J2129" i="4"/>
  <c r="I2129" i="4"/>
  <c r="H2129" i="4"/>
  <c r="G2129" i="4"/>
  <c r="F2129" i="4"/>
  <c r="E2129" i="4"/>
  <c r="D2129" i="4"/>
  <c r="C2129" i="4"/>
  <c r="B2129" i="4"/>
  <c r="A2129" i="4"/>
  <c r="M2128" i="4"/>
  <c r="L2128" i="4"/>
  <c r="K2128" i="4"/>
  <c r="J2128" i="4"/>
  <c r="I2128" i="4"/>
  <c r="H2128" i="4"/>
  <c r="G2128" i="4"/>
  <c r="F2128" i="4"/>
  <c r="E2128" i="4"/>
  <c r="D2128" i="4"/>
  <c r="C2128" i="4"/>
  <c r="B2128" i="4"/>
  <c r="A2128" i="4"/>
  <c r="M2127" i="4"/>
  <c r="L2127" i="4"/>
  <c r="K2127" i="4"/>
  <c r="J2127" i="4"/>
  <c r="I2127" i="4"/>
  <c r="H2127" i="4"/>
  <c r="G2127" i="4"/>
  <c r="F2127" i="4"/>
  <c r="E2127" i="4"/>
  <c r="D2127" i="4"/>
  <c r="C2127" i="4"/>
  <c r="B2127" i="4"/>
  <c r="A2127" i="4"/>
  <c r="M2126" i="4"/>
  <c r="L2126" i="4"/>
  <c r="K2126" i="4"/>
  <c r="J2126" i="4"/>
  <c r="I2126" i="4"/>
  <c r="H2126" i="4"/>
  <c r="G2126" i="4"/>
  <c r="F2126" i="4"/>
  <c r="E2126" i="4"/>
  <c r="D2126" i="4"/>
  <c r="C2126" i="4"/>
  <c r="B2126" i="4"/>
  <c r="A2126" i="4"/>
  <c r="M2125" i="4"/>
  <c r="L2125" i="4"/>
  <c r="K2125" i="4"/>
  <c r="J2125" i="4"/>
  <c r="I2125" i="4"/>
  <c r="H2125" i="4"/>
  <c r="G2125" i="4"/>
  <c r="F2125" i="4"/>
  <c r="E2125" i="4"/>
  <c r="D2125" i="4"/>
  <c r="C2125" i="4"/>
  <c r="B2125" i="4"/>
  <c r="A2125" i="4"/>
  <c r="M2124" i="4"/>
  <c r="L2124" i="4"/>
  <c r="K2124" i="4"/>
  <c r="J2124" i="4"/>
  <c r="I2124" i="4"/>
  <c r="H2124" i="4"/>
  <c r="G2124" i="4"/>
  <c r="F2124" i="4"/>
  <c r="E2124" i="4"/>
  <c r="D2124" i="4"/>
  <c r="C2124" i="4"/>
  <c r="B2124" i="4"/>
  <c r="A2124" i="4"/>
  <c r="M2123" i="4"/>
  <c r="L2123" i="4"/>
  <c r="K2123" i="4"/>
  <c r="J2123" i="4"/>
  <c r="I2123" i="4"/>
  <c r="H2123" i="4"/>
  <c r="G2123" i="4"/>
  <c r="F2123" i="4"/>
  <c r="E2123" i="4"/>
  <c r="D2123" i="4"/>
  <c r="C2123" i="4"/>
  <c r="B2123" i="4"/>
  <c r="A2123" i="4"/>
  <c r="M2122" i="4"/>
  <c r="L2122" i="4"/>
  <c r="K2122" i="4"/>
  <c r="J2122" i="4"/>
  <c r="I2122" i="4"/>
  <c r="H2122" i="4"/>
  <c r="G2122" i="4"/>
  <c r="F2122" i="4"/>
  <c r="E2122" i="4"/>
  <c r="D2122" i="4"/>
  <c r="C2122" i="4"/>
  <c r="B2122" i="4"/>
  <c r="A2122" i="4"/>
  <c r="M2121" i="4"/>
  <c r="L2121" i="4"/>
  <c r="K2121" i="4"/>
  <c r="J2121" i="4"/>
  <c r="I2121" i="4"/>
  <c r="H2121" i="4"/>
  <c r="G2121" i="4"/>
  <c r="F2121" i="4"/>
  <c r="E2121" i="4"/>
  <c r="D2121" i="4"/>
  <c r="C2121" i="4"/>
  <c r="B2121" i="4"/>
  <c r="A2121" i="4"/>
  <c r="M2120" i="4"/>
  <c r="L2120" i="4"/>
  <c r="K2120" i="4"/>
  <c r="J2120" i="4"/>
  <c r="I2120" i="4"/>
  <c r="H2120" i="4"/>
  <c r="G2120" i="4"/>
  <c r="F2120" i="4"/>
  <c r="E2120" i="4"/>
  <c r="D2120" i="4"/>
  <c r="C2120" i="4"/>
  <c r="B2120" i="4"/>
  <c r="A2120" i="4"/>
  <c r="M2119" i="4"/>
  <c r="L2119" i="4"/>
  <c r="K2119" i="4"/>
  <c r="J2119" i="4"/>
  <c r="I2119" i="4"/>
  <c r="H2119" i="4"/>
  <c r="G2119" i="4"/>
  <c r="F2119" i="4"/>
  <c r="E2119" i="4"/>
  <c r="D2119" i="4"/>
  <c r="C2119" i="4"/>
  <c r="B2119" i="4"/>
  <c r="A2119" i="4"/>
  <c r="M2118" i="4"/>
  <c r="L2118" i="4"/>
  <c r="K2118" i="4"/>
  <c r="J2118" i="4"/>
  <c r="I2118" i="4"/>
  <c r="H2118" i="4"/>
  <c r="G2118" i="4"/>
  <c r="F2118" i="4"/>
  <c r="E2118" i="4"/>
  <c r="D2118" i="4"/>
  <c r="C2118" i="4"/>
  <c r="B2118" i="4"/>
  <c r="A2118" i="4"/>
  <c r="M2117" i="4"/>
  <c r="L2117" i="4"/>
  <c r="K2117" i="4"/>
  <c r="J2117" i="4"/>
  <c r="I2117" i="4"/>
  <c r="H2117" i="4"/>
  <c r="G2117" i="4"/>
  <c r="F2117" i="4"/>
  <c r="E2117" i="4"/>
  <c r="D2117" i="4"/>
  <c r="C2117" i="4"/>
  <c r="B2117" i="4"/>
  <c r="A2117" i="4"/>
  <c r="M2116" i="4"/>
  <c r="L2116" i="4"/>
  <c r="K2116" i="4"/>
  <c r="J2116" i="4"/>
  <c r="I2116" i="4"/>
  <c r="H2116" i="4"/>
  <c r="G2116" i="4"/>
  <c r="F2116" i="4"/>
  <c r="E2116" i="4"/>
  <c r="D2116" i="4"/>
  <c r="C2116" i="4"/>
  <c r="B2116" i="4"/>
  <c r="A2116" i="4"/>
  <c r="M2115" i="4"/>
  <c r="L2115" i="4"/>
  <c r="K2115" i="4"/>
  <c r="J2115" i="4"/>
  <c r="I2115" i="4"/>
  <c r="H2115" i="4"/>
  <c r="G2115" i="4"/>
  <c r="F2115" i="4"/>
  <c r="E2115" i="4"/>
  <c r="D2115" i="4"/>
  <c r="C2115" i="4"/>
  <c r="B2115" i="4"/>
  <c r="A2115" i="4"/>
  <c r="M2114" i="4"/>
  <c r="L2114" i="4"/>
  <c r="K2114" i="4"/>
  <c r="J2114" i="4"/>
  <c r="I2114" i="4"/>
  <c r="H2114" i="4"/>
  <c r="G2114" i="4"/>
  <c r="F2114" i="4"/>
  <c r="E2114" i="4"/>
  <c r="D2114" i="4"/>
  <c r="C2114" i="4"/>
  <c r="B2114" i="4"/>
  <c r="A2114" i="4"/>
  <c r="M2113" i="4"/>
  <c r="L2113" i="4"/>
  <c r="K2113" i="4"/>
  <c r="J2113" i="4"/>
  <c r="I2113" i="4"/>
  <c r="H2113" i="4"/>
  <c r="G2113" i="4"/>
  <c r="F2113" i="4"/>
  <c r="E2113" i="4"/>
  <c r="D2113" i="4"/>
  <c r="C2113" i="4"/>
  <c r="B2113" i="4"/>
  <c r="A2113" i="4"/>
  <c r="M2112" i="4"/>
  <c r="L2112" i="4"/>
  <c r="K2112" i="4"/>
  <c r="J2112" i="4"/>
  <c r="I2112" i="4"/>
  <c r="H2112" i="4"/>
  <c r="G2112" i="4"/>
  <c r="F2112" i="4"/>
  <c r="E2112" i="4"/>
  <c r="D2112" i="4"/>
  <c r="C2112" i="4"/>
  <c r="B2112" i="4"/>
  <c r="A2112" i="4"/>
  <c r="M2111" i="4"/>
  <c r="L2111" i="4"/>
  <c r="K2111" i="4"/>
  <c r="J2111" i="4"/>
  <c r="I2111" i="4"/>
  <c r="H2111" i="4"/>
  <c r="G2111" i="4"/>
  <c r="F2111" i="4"/>
  <c r="E2111" i="4"/>
  <c r="D2111" i="4"/>
  <c r="C2111" i="4"/>
  <c r="B2111" i="4"/>
  <c r="A2111" i="4"/>
  <c r="M2110" i="4"/>
  <c r="L2110" i="4"/>
  <c r="K2110" i="4"/>
  <c r="J2110" i="4"/>
  <c r="I2110" i="4"/>
  <c r="H2110" i="4"/>
  <c r="G2110" i="4"/>
  <c r="F2110" i="4"/>
  <c r="E2110" i="4"/>
  <c r="D2110" i="4"/>
  <c r="C2110" i="4"/>
  <c r="B2110" i="4"/>
  <c r="A2110" i="4"/>
  <c r="M2109" i="4"/>
  <c r="L2109" i="4"/>
  <c r="K2109" i="4"/>
  <c r="J2109" i="4"/>
  <c r="I2109" i="4"/>
  <c r="H2109" i="4"/>
  <c r="G2109" i="4"/>
  <c r="F2109" i="4"/>
  <c r="E2109" i="4"/>
  <c r="D2109" i="4"/>
  <c r="C2109" i="4"/>
  <c r="B2109" i="4"/>
  <c r="A2109" i="4"/>
  <c r="M2108" i="4"/>
  <c r="L2108" i="4"/>
  <c r="K2108" i="4"/>
  <c r="J2108" i="4"/>
  <c r="I2108" i="4"/>
  <c r="H2108" i="4"/>
  <c r="G2108" i="4"/>
  <c r="F2108" i="4"/>
  <c r="E2108" i="4"/>
  <c r="D2108" i="4"/>
  <c r="C2108" i="4"/>
  <c r="B2108" i="4"/>
  <c r="A2108" i="4"/>
  <c r="M2107" i="4"/>
  <c r="L2107" i="4"/>
  <c r="K2107" i="4"/>
  <c r="J2107" i="4"/>
  <c r="I2107" i="4"/>
  <c r="H2107" i="4"/>
  <c r="G2107" i="4"/>
  <c r="F2107" i="4"/>
  <c r="E2107" i="4"/>
  <c r="D2107" i="4"/>
  <c r="C2107" i="4"/>
  <c r="B2107" i="4"/>
  <c r="A2107" i="4"/>
  <c r="M2106" i="4"/>
  <c r="L2106" i="4"/>
  <c r="K2106" i="4"/>
  <c r="J2106" i="4"/>
  <c r="I2106" i="4"/>
  <c r="H2106" i="4"/>
  <c r="G2106" i="4"/>
  <c r="F2106" i="4"/>
  <c r="E2106" i="4"/>
  <c r="D2106" i="4"/>
  <c r="C2106" i="4"/>
  <c r="B2106" i="4"/>
  <c r="A2106" i="4"/>
  <c r="M2105" i="4"/>
  <c r="L2105" i="4"/>
  <c r="K2105" i="4"/>
  <c r="J2105" i="4"/>
  <c r="I2105" i="4"/>
  <c r="H2105" i="4"/>
  <c r="G2105" i="4"/>
  <c r="F2105" i="4"/>
  <c r="E2105" i="4"/>
  <c r="D2105" i="4"/>
  <c r="C2105" i="4"/>
  <c r="B2105" i="4"/>
  <c r="A2105" i="4"/>
  <c r="M2104" i="4"/>
  <c r="L2104" i="4"/>
  <c r="K2104" i="4"/>
  <c r="J2104" i="4"/>
  <c r="I2104" i="4"/>
  <c r="H2104" i="4"/>
  <c r="G2104" i="4"/>
  <c r="F2104" i="4"/>
  <c r="E2104" i="4"/>
  <c r="D2104" i="4"/>
  <c r="C2104" i="4"/>
  <c r="B2104" i="4"/>
  <c r="A2104" i="4"/>
  <c r="M2103" i="4"/>
  <c r="L2103" i="4"/>
  <c r="K2103" i="4"/>
  <c r="J2103" i="4"/>
  <c r="I2103" i="4"/>
  <c r="H2103" i="4"/>
  <c r="G2103" i="4"/>
  <c r="F2103" i="4"/>
  <c r="E2103" i="4"/>
  <c r="D2103" i="4"/>
  <c r="C2103" i="4"/>
  <c r="B2103" i="4"/>
  <c r="A2103" i="4"/>
  <c r="M2102" i="4"/>
  <c r="L2102" i="4"/>
  <c r="K2102" i="4"/>
  <c r="J2102" i="4"/>
  <c r="I2102" i="4"/>
  <c r="H2102" i="4"/>
  <c r="G2102" i="4"/>
  <c r="F2102" i="4"/>
  <c r="E2102" i="4"/>
  <c r="D2102" i="4"/>
  <c r="C2102" i="4"/>
  <c r="B2102" i="4"/>
  <c r="A2102" i="4"/>
  <c r="M2101" i="4"/>
  <c r="L2101" i="4"/>
  <c r="K2101" i="4"/>
  <c r="J2101" i="4"/>
  <c r="I2101" i="4"/>
  <c r="H2101" i="4"/>
  <c r="G2101" i="4"/>
  <c r="F2101" i="4"/>
  <c r="E2101" i="4"/>
  <c r="D2101" i="4"/>
  <c r="C2101" i="4"/>
  <c r="B2101" i="4"/>
  <c r="A2101" i="4"/>
  <c r="M2100" i="4"/>
  <c r="L2100" i="4"/>
  <c r="K2100" i="4"/>
  <c r="J2100" i="4"/>
  <c r="I2100" i="4"/>
  <c r="H2100" i="4"/>
  <c r="G2100" i="4"/>
  <c r="F2100" i="4"/>
  <c r="E2100" i="4"/>
  <c r="D2100" i="4"/>
  <c r="C2100" i="4"/>
  <c r="B2100" i="4"/>
  <c r="A2100" i="4"/>
  <c r="M2099" i="4"/>
  <c r="L2099" i="4"/>
  <c r="K2099" i="4"/>
  <c r="J2099" i="4"/>
  <c r="I2099" i="4"/>
  <c r="H2099" i="4"/>
  <c r="G2099" i="4"/>
  <c r="F2099" i="4"/>
  <c r="E2099" i="4"/>
  <c r="D2099" i="4"/>
  <c r="C2099" i="4"/>
  <c r="B2099" i="4"/>
  <c r="A2099" i="4"/>
  <c r="M2098" i="4"/>
  <c r="L2098" i="4"/>
  <c r="K2098" i="4"/>
  <c r="J2098" i="4"/>
  <c r="I2098" i="4"/>
  <c r="H2098" i="4"/>
  <c r="G2098" i="4"/>
  <c r="F2098" i="4"/>
  <c r="E2098" i="4"/>
  <c r="D2098" i="4"/>
  <c r="C2098" i="4"/>
  <c r="B2098" i="4"/>
  <c r="A2098" i="4"/>
  <c r="M2097" i="4"/>
  <c r="L2097" i="4"/>
  <c r="K2097" i="4"/>
  <c r="J2097" i="4"/>
  <c r="I2097" i="4"/>
  <c r="H2097" i="4"/>
  <c r="G2097" i="4"/>
  <c r="F2097" i="4"/>
  <c r="E2097" i="4"/>
  <c r="D2097" i="4"/>
  <c r="C2097" i="4"/>
  <c r="B2097" i="4"/>
  <c r="A2097" i="4"/>
  <c r="M2096" i="4"/>
  <c r="L2096" i="4"/>
  <c r="K2096" i="4"/>
  <c r="J2096" i="4"/>
  <c r="I2096" i="4"/>
  <c r="H2096" i="4"/>
  <c r="G2096" i="4"/>
  <c r="F2096" i="4"/>
  <c r="E2096" i="4"/>
  <c r="D2096" i="4"/>
  <c r="C2096" i="4"/>
  <c r="B2096" i="4"/>
  <c r="A2096" i="4"/>
  <c r="M2095" i="4"/>
  <c r="L2095" i="4"/>
  <c r="K2095" i="4"/>
  <c r="J2095" i="4"/>
  <c r="I2095" i="4"/>
  <c r="H2095" i="4"/>
  <c r="G2095" i="4"/>
  <c r="F2095" i="4"/>
  <c r="E2095" i="4"/>
  <c r="D2095" i="4"/>
  <c r="C2095" i="4"/>
  <c r="B2095" i="4"/>
  <c r="A2095" i="4"/>
  <c r="M2094" i="4"/>
  <c r="L2094" i="4"/>
  <c r="K2094" i="4"/>
  <c r="J2094" i="4"/>
  <c r="I2094" i="4"/>
  <c r="H2094" i="4"/>
  <c r="G2094" i="4"/>
  <c r="F2094" i="4"/>
  <c r="E2094" i="4"/>
  <c r="D2094" i="4"/>
  <c r="C2094" i="4"/>
  <c r="B2094" i="4"/>
  <c r="A2094" i="4"/>
  <c r="M2093" i="4"/>
  <c r="L2093" i="4"/>
  <c r="K2093" i="4"/>
  <c r="J2093" i="4"/>
  <c r="I2093" i="4"/>
  <c r="H2093" i="4"/>
  <c r="G2093" i="4"/>
  <c r="F2093" i="4"/>
  <c r="E2093" i="4"/>
  <c r="D2093" i="4"/>
  <c r="C2093" i="4"/>
  <c r="B2093" i="4"/>
  <c r="A2093" i="4"/>
  <c r="M2092" i="4"/>
  <c r="L2092" i="4"/>
  <c r="K2092" i="4"/>
  <c r="J2092" i="4"/>
  <c r="I2092" i="4"/>
  <c r="H2092" i="4"/>
  <c r="G2092" i="4"/>
  <c r="F2092" i="4"/>
  <c r="E2092" i="4"/>
  <c r="D2092" i="4"/>
  <c r="C2092" i="4"/>
  <c r="B2092" i="4"/>
  <c r="A2092" i="4"/>
  <c r="M2091" i="4"/>
  <c r="L2091" i="4"/>
  <c r="K2091" i="4"/>
  <c r="J2091" i="4"/>
  <c r="I2091" i="4"/>
  <c r="H2091" i="4"/>
  <c r="G2091" i="4"/>
  <c r="F2091" i="4"/>
  <c r="E2091" i="4"/>
  <c r="D2091" i="4"/>
  <c r="C2091" i="4"/>
  <c r="B2091" i="4"/>
  <c r="A2091" i="4"/>
  <c r="M2090" i="4"/>
  <c r="L2090" i="4"/>
  <c r="K2090" i="4"/>
  <c r="J2090" i="4"/>
  <c r="I2090" i="4"/>
  <c r="H2090" i="4"/>
  <c r="G2090" i="4"/>
  <c r="F2090" i="4"/>
  <c r="E2090" i="4"/>
  <c r="D2090" i="4"/>
  <c r="C2090" i="4"/>
  <c r="B2090" i="4"/>
  <c r="A2090" i="4"/>
  <c r="M2089" i="4"/>
  <c r="L2089" i="4"/>
  <c r="K2089" i="4"/>
  <c r="J2089" i="4"/>
  <c r="I2089" i="4"/>
  <c r="H2089" i="4"/>
  <c r="G2089" i="4"/>
  <c r="F2089" i="4"/>
  <c r="E2089" i="4"/>
  <c r="D2089" i="4"/>
  <c r="C2089" i="4"/>
  <c r="B2089" i="4"/>
  <c r="A2089" i="4"/>
  <c r="M2088" i="4"/>
  <c r="L2088" i="4"/>
  <c r="K2088" i="4"/>
  <c r="J2088" i="4"/>
  <c r="I2088" i="4"/>
  <c r="H2088" i="4"/>
  <c r="G2088" i="4"/>
  <c r="F2088" i="4"/>
  <c r="E2088" i="4"/>
  <c r="D2088" i="4"/>
  <c r="C2088" i="4"/>
  <c r="B2088" i="4"/>
  <c r="A2088" i="4"/>
  <c r="M2087" i="4"/>
  <c r="L2087" i="4"/>
  <c r="K2087" i="4"/>
  <c r="J2087" i="4"/>
  <c r="I2087" i="4"/>
  <c r="H2087" i="4"/>
  <c r="G2087" i="4"/>
  <c r="F2087" i="4"/>
  <c r="E2087" i="4"/>
  <c r="D2087" i="4"/>
  <c r="C2087" i="4"/>
  <c r="B2087" i="4"/>
  <c r="A2087" i="4"/>
  <c r="M2086" i="4"/>
  <c r="L2086" i="4"/>
  <c r="K2086" i="4"/>
  <c r="J2086" i="4"/>
  <c r="I2086" i="4"/>
  <c r="H2086" i="4"/>
  <c r="G2086" i="4"/>
  <c r="F2086" i="4"/>
  <c r="E2086" i="4"/>
  <c r="D2086" i="4"/>
  <c r="C2086" i="4"/>
  <c r="B2086" i="4"/>
  <c r="A2086" i="4"/>
  <c r="M2085" i="4"/>
  <c r="L2085" i="4"/>
  <c r="K2085" i="4"/>
  <c r="J2085" i="4"/>
  <c r="I2085" i="4"/>
  <c r="H2085" i="4"/>
  <c r="G2085" i="4"/>
  <c r="F2085" i="4"/>
  <c r="E2085" i="4"/>
  <c r="D2085" i="4"/>
  <c r="C2085" i="4"/>
  <c r="B2085" i="4"/>
  <c r="A2085" i="4"/>
  <c r="M2084" i="4"/>
  <c r="L2084" i="4"/>
  <c r="K2084" i="4"/>
  <c r="J2084" i="4"/>
  <c r="I2084" i="4"/>
  <c r="H2084" i="4"/>
  <c r="G2084" i="4"/>
  <c r="F2084" i="4"/>
  <c r="E2084" i="4"/>
  <c r="D2084" i="4"/>
  <c r="C2084" i="4"/>
  <c r="B2084" i="4"/>
  <c r="A2084" i="4"/>
  <c r="M2083" i="4"/>
  <c r="L2083" i="4"/>
  <c r="K2083" i="4"/>
  <c r="J2083" i="4"/>
  <c r="I2083" i="4"/>
  <c r="H2083" i="4"/>
  <c r="G2083" i="4"/>
  <c r="F2083" i="4"/>
  <c r="E2083" i="4"/>
  <c r="D2083" i="4"/>
  <c r="C2083" i="4"/>
  <c r="B2083" i="4"/>
  <c r="A2083" i="4"/>
  <c r="M2082" i="4"/>
  <c r="L2082" i="4"/>
  <c r="K2082" i="4"/>
  <c r="J2082" i="4"/>
  <c r="I2082" i="4"/>
  <c r="H2082" i="4"/>
  <c r="G2082" i="4"/>
  <c r="F2082" i="4"/>
  <c r="E2082" i="4"/>
  <c r="D2082" i="4"/>
  <c r="C2082" i="4"/>
  <c r="B2082" i="4"/>
  <c r="A2082" i="4"/>
  <c r="M2081" i="4"/>
  <c r="L2081" i="4"/>
  <c r="K2081" i="4"/>
  <c r="J2081" i="4"/>
  <c r="I2081" i="4"/>
  <c r="H2081" i="4"/>
  <c r="G2081" i="4"/>
  <c r="F2081" i="4"/>
  <c r="E2081" i="4"/>
  <c r="D2081" i="4"/>
  <c r="C2081" i="4"/>
  <c r="B2081" i="4"/>
  <c r="A2081" i="4"/>
  <c r="M2080" i="4"/>
  <c r="L2080" i="4"/>
  <c r="K2080" i="4"/>
  <c r="J2080" i="4"/>
  <c r="I2080" i="4"/>
  <c r="H2080" i="4"/>
  <c r="G2080" i="4"/>
  <c r="F2080" i="4"/>
  <c r="E2080" i="4"/>
  <c r="D2080" i="4"/>
  <c r="C2080" i="4"/>
  <c r="B2080" i="4"/>
  <c r="A2080" i="4"/>
  <c r="M2079" i="4"/>
  <c r="L2079" i="4"/>
  <c r="K2079" i="4"/>
  <c r="J2079" i="4"/>
  <c r="I2079" i="4"/>
  <c r="H2079" i="4"/>
  <c r="G2079" i="4"/>
  <c r="F2079" i="4"/>
  <c r="E2079" i="4"/>
  <c r="D2079" i="4"/>
  <c r="C2079" i="4"/>
  <c r="B2079" i="4"/>
  <c r="A2079" i="4"/>
  <c r="M2078" i="4"/>
  <c r="L2078" i="4"/>
  <c r="K2078" i="4"/>
  <c r="J2078" i="4"/>
  <c r="I2078" i="4"/>
  <c r="H2078" i="4"/>
  <c r="G2078" i="4"/>
  <c r="F2078" i="4"/>
  <c r="E2078" i="4"/>
  <c r="D2078" i="4"/>
  <c r="C2078" i="4"/>
  <c r="B2078" i="4"/>
  <c r="A2078" i="4"/>
  <c r="M2077" i="4"/>
  <c r="L2077" i="4"/>
  <c r="K2077" i="4"/>
  <c r="J2077" i="4"/>
  <c r="I2077" i="4"/>
  <c r="H2077" i="4"/>
  <c r="G2077" i="4"/>
  <c r="F2077" i="4"/>
  <c r="E2077" i="4"/>
  <c r="D2077" i="4"/>
  <c r="C2077" i="4"/>
  <c r="B2077" i="4"/>
  <c r="A2077" i="4"/>
  <c r="M2076" i="4"/>
  <c r="L2076" i="4"/>
  <c r="K2076" i="4"/>
  <c r="J2076" i="4"/>
  <c r="I2076" i="4"/>
  <c r="H2076" i="4"/>
  <c r="G2076" i="4"/>
  <c r="F2076" i="4"/>
  <c r="E2076" i="4"/>
  <c r="D2076" i="4"/>
  <c r="C2076" i="4"/>
  <c r="B2076" i="4"/>
  <c r="A2076" i="4"/>
  <c r="M2075" i="4"/>
  <c r="L2075" i="4"/>
  <c r="K2075" i="4"/>
  <c r="J2075" i="4"/>
  <c r="I2075" i="4"/>
  <c r="H2075" i="4"/>
  <c r="G2075" i="4"/>
  <c r="F2075" i="4"/>
  <c r="E2075" i="4"/>
  <c r="D2075" i="4"/>
  <c r="C2075" i="4"/>
  <c r="B2075" i="4"/>
  <c r="A2075" i="4"/>
  <c r="M2074" i="4"/>
  <c r="L2074" i="4"/>
  <c r="K2074" i="4"/>
  <c r="J2074" i="4"/>
  <c r="I2074" i="4"/>
  <c r="H2074" i="4"/>
  <c r="G2074" i="4"/>
  <c r="F2074" i="4"/>
  <c r="E2074" i="4"/>
  <c r="D2074" i="4"/>
  <c r="C2074" i="4"/>
  <c r="B2074" i="4"/>
  <c r="A2074" i="4"/>
  <c r="M2073" i="4"/>
  <c r="L2073" i="4"/>
  <c r="K2073" i="4"/>
  <c r="J2073" i="4"/>
  <c r="I2073" i="4"/>
  <c r="H2073" i="4"/>
  <c r="G2073" i="4"/>
  <c r="F2073" i="4"/>
  <c r="E2073" i="4"/>
  <c r="D2073" i="4"/>
  <c r="C2073" i="4"/>
  <c r="B2073" i="4"/>
  <c r="A2073" i="4"/>
  <c r="M2072" i="4"/>
  <c r="L2072" i="4"/>
  <c r="K2072" i="4"/>
  <c r="J2072" i="4"/>
  <c r="I2072" i="4"/>
  <c r="H2072" i="4"/>
  <c r="G2072" i="4"/>
  <c r="F2072" i="4"/>
  <c r="E2072" i="4"/>
  <c r="D2072" i="4"/>
  <c r="C2072" i="4"/>
  <c r="B2072" i="4"/>
  <c r="A2072" i="4"/>
  <c r="M2071" i="4"/>
  <c r="L2071" i="4"/>
  <c r="K2071" i="4"/>
  <c r="J2071" i="4"/>
  <c r="I2071" i="4"/>
  <c r="H2071" i="4"/>
  <c r="G2071" i="4"/>
  <c r="F2071" i="4"/>
  <c r="E2071" i="4"/>
  <c r="D2071" i="4"/>
  <c r="C2071" i="4"/>
  <c r="B2071" i="4"/>
  <c r="A2071" i="4"/>
  <c r="M2070" i="4"/>
  <c r="L2070" i="4"/>
  <c r="K2070" i="4"/>
  <c r="J2070" i="4"/>
  <c r="I2070" i="4"/>
  <c r="H2070" i="4"/>
  <c r="G2070" i="4"/>
  <c r="F2070" i="4"/>
  <c r="E2070" i="4"/>
  <c r="D2070" i="4"/>
  <c r="C2070" i="4"/>
  <c r="B2070" i="4"/>
  <c r="A2070" i="4"/>
  <c r="M2069" i="4"/>
  <c r="L2069" i="4"/>
  <c r="K2069" i="4"/>
  <c r="J2069" i="4"/>
  <c r="I2069" i="4"/>
  <c r="H2069" i="4"/>
  <c r="G2069" i="4"/>
  <c r="F2069" i="4"/>
  <c r="E2069" i="4"/>
  <c r="D2069" i="4"/>
  <c r="C2069" i="4"/>
  <c r="B2069" i="4"/>
  <c r="A2069" i="4"/>
  <c r="M2068" i="4"/>
  <c r="L2068" i="4"/>
  <c r="K2068" i="4"/>
  <c r="J2068" i="4"/>
  <c r="I2068" i="4"/>
  <c r="H2068" i="4"/>
  <c r="G2068" i="4"/>
  <c r="F2068" i="4"/>
  <c r="E2068" i="4"/>
  <c r="D2068" i="4"/>
  <c r="C2068" i="4"/>
  <c r="B2068" i="4"/>
  <c r="A2068" i="4"/>
  <c r="M2067" i="4"/>
  <c r="L2067" i="4"/>
  <c r="K2067" i="4"/>
  <c r="J2067" i="4"/>
  <c r="I2067" i="4"/>
  <c r="H2067" i="4"/>
  <c r="G2067" i="4"/>
  <c r="F2067" i="4"/>
  <c r="E2067" i="4"/>
  <c r="D2067" i="4"/>
  <c r="C2067" i="4"/>
  <c r="B2067" i="4"/>
  <c r="A2067" i="4"/>
  <c r="M2066" i="4"/>
  <c r="L2066" i="4"/>
  <c r="K2066" i="4"/>
  <c r="J2066" i="4"/>
  <c r="I2066" i="4"/>
  <c r="H2066" i="4"/>
  <c r="G2066" i="4"/>
  <c r="F2066" i="4"/>
  <c r="E2066" i="4"/>
  <c r="D2066" i="4"/>
  <c r="C2066" i="4"/>
  <c r="B2066" i="4"/>
  <c r="A2066" i="4"/>
  <c r="M2065" i="4"/>
  <c r="L2065" i="4"/>
  <c r="K2065" i="4"/>
  <c r="J2065" i="4"/>
  <c r="I2065" i="4"/>
  <c r="H2065" i="4"/>
  <c r="G2065" i="4"/>
  <c r="F2065" i="4"/>
  <c r="E2065" i="4"/>
  <c r="D2065" i="4"/>
  <c r="C2065" i="4"/>
  <c r="B2065" i="4"/>
  <c r="A2065" i="4"/>
  <c r="M2064" i="4"/>
  <c r="L2064" i="4"/>
  <c r="K2064" i="4"/>
  <c r="J2064" i="4"/>
  <c r="I2064" i="4"/>
  <c r="H2064" i="4"/>
  <c r="G2064" i="4"/>
  <c r="F2064" i="4"/>
  <c r="E2064" i="4"/>
  <c r="D2064" i="4"/>
  <c r="C2064" i="4"/>
  <c r="B2064" i="4"/>
  <c r="A2064" i="4"/>
  <c r="M2063" i="4"/>
  <c r="L2063" i="4"/>
  <c r="K2063" i="4"/>
  <c r="J2063" i="4"/>
  <c r="I2063" i="4"/>
  <c r="H2063" i="4"/>
  <c r="G2063" i="4"/>
  <c r="F2063" i="4"/>
  <c r="E2063" i="4"/>
  <c r="D2063" i="4"/>
  <c r="C2063" i="4"/>
  <c r="B2063" i="4"/>
  <c r="A2063" i="4"/>
  <c r="M2062" i="4"/>
  <c r="L2062" i="4"/>
  <c r="K2062" i="4"/>
  <c r="J2062" i="4"/>
  <c r="I2062" i="4"/>
  <c r="H2062" i="4"/>
  <c r="G2062" i="4"/>
  <c r="F2062" i="4"/>
  <c r="E2062" i="4"/>
  <c r="D2062" i="4"/>
  <c r="C2062" i="4"/>
  <c r="B2062" i="4"/>
  <c r="A2062" i="4"/>
  <c r="M2061" i="4"/>
  <c r="L2061" i="4"/>
  <c r="K2061" i="4"/>
  <c r="J2061" i="4"/>
  <c r="I2061" i="4"/>
  <c r="H2061" i="4"/>
  <c r="G2061" i="4"/>
  <c r="F2061" i="4"/>
  <c r="E2061" i="4"/>
  <c r="D2061" i="4"/>
  <c r="C2061" i="4"/>
  <c r="B2061" i="4"/>
  <c r="A2061" i="4"/>
  <c r="M2060" i="4"/>
  <c r="L2060" i="4"/>
  <c r="K2060" i="4"/>
  <c r="J2060" i="4"/>
  <c r="I2060" i="4"/>
  <c r="H2060" i="4"/>
  <c r="G2060" i="4"/>
  <c r="F2060" i="4"/>
  <c r="E2060" i="4"/>
  <c r="D2060" i="4"/>
  <c r="C2060" i="4"/>
  <c r="B2060" i="4"/>
  <c r="A2060" i="4"/>
  <c r="M2059" i="4"/>
  <c r="L2059" i="4"/>
  <c r="K2059" i="4"/>
  <c r="J2059" i="4"/>
  <c r="I2059" i="4"/>
  <c r="H2059" i="4"/>
  <c r="G2059" i="4"/>
  <c r="F2059" i="4"/>
  <c r="E2059" i="4"/>
  <c r="D2059" i="4"/>
  <c r="C2059" i="4"/>
  <c r="B2059" i="4"/>
  <c r="A2059" i="4"/>
  <c r="M2058" i="4"/>
  <c r="L2058" i="4"/>
  <c r="K2058" i="4"/>
  <c r="J2058" i="4"/>
  <c r="I2058" i="4"/>
  <c r="H2058" i="4"/>
  <c r="G2058" i="4"/>
  <c r="F2058" i="4"/>
  <c r="E2058" i="4"/>
  <c r="D2058" i="4"/>
  <c r="C2058" i="4"/>
  <c r="B2058" i="4"/>
  <c r="A2058" i="4"/>
  <c r="M2057" i="4"/>
  <c r="L2057" i="4"/>
  <c r="K2057" i="4"/>
  <c r="J2057" i="4"/>
  <c r="I2057" i="4"/>
  <c r="H2057" i="4"/>
  <c r="G2057" i="4"/>
  <c r="F2057" i="4"/>
  <c r="E2057" i="4"/>
  <c r="D2057" i="4"/>
  <c r="C2057" i="4"/>
  <c r="B2057" i="4"/>
  <c r="A2057" i="4"/>
  <c r="M2056" i="4"/>
  <c r="L2056" i="4"/>
  <c r="K2056" i="4"/>
  <c r="J2056" i="4"/>
  <c r="I2056" i="4"/>
  <c r="H2056" i="4"/>
  <c r="G2056" i="4"/>
  <c r="F2056" i="4"/>
  <c r="E2056" i="4"/>
  <c r="D2056" i="4"/>
  <c r="C2056" i="4"/>
  <c r="B2056" i="4"/>
  <c r="A2056" i="4"/>
  <c r="M2055" i="4"/>
  <c r="L2055" i="4"/>
  <c r="K2055" i="4"/>
  <c r="J2055" i="4"/>
  <c r="I2055" i="4"/>
  <c r="H2055" i="4"/>
  <c r="G2055" i="4"/>
  <c r="F2055" i="4"/>
  <c r="E2055" i="4"/>
  <c r="D2055" i="4"/>
  <c r="C2055" i="4"/>
  <c r="B2055" i="4"/>
  <c r="A2055" i="4"/>
  <c r="M2054" i="4"/>
  <c r="L2054" i="4"/>
  <c r="K2054" i="4"/>
  <c r="J2054" i="4"/>
  <c r="I2054" i="4"/>
  <c r="H2054" i="4"/>
  <c r="G2054" i="4"/>
  <c r="F2054" i="4"/>
  <c r="E2054" i="4"/>
  <c r="D2054" i="4"/>
  <c r="C2054" i="4"/>
  <c r="B2054" i="4"/>
  <c r="A2054" i="4"/>
  <c r="M2053" i="4"/>
  <c r="L2053" i="4"/>
  <c r="K2053" i="4"/>
  <c r="J2053" i="4"/>
  <c r="I2053" i="4"/>
  <c r="H2053" i="4"/>
  <c r="G2053" i="4"/>
  <c r="F2053" i="4"/>
  <c r="E2053" i="4"/>
  <c r="D2053" i="4"/>
  <c r="C2053" i="4"/>
  <c r="B2053" i="4"/>
  <c r="A2053" i="4"/>
  <c r="M2052" i="4"/>
  <c r="L2052" i="4"/>
  <c r="K2052" i="4"/>
  <c r="J2052" i="4"/>
  <c r="I2052" i="4"/>
  <c r="H2052" i="4"/>
  <c r="G2052" i="4"/>
  <c r="F2052" i="4"/>
  <c r="E2052" i="4"/>
  <c r="D2052" i="4"/>
  <c r="C2052" i="4"/>
  <c r="B2052" i="4"/>
  <c r="A2052" i="4"/>
  <c r="M2051" i="4"/>
  <c r="L2051" i="4"/>
  <c r="K2051" i="4"/>
  <c r="J2051" i="4"/>
  <c r="I2051" i="4"/>
  <c r="H2051" i="4"/>
  <c r="G2051" i="4"/>
  <c r="F2051" i="4"/>
  <c r="E2051" i="4"/>
  <c r="D2051" i="4"/>
  <c r="C2051" i="4"/>
  <c r="B2051" i="4"/>
  <c r="A2051" i="4"/>
  <c r="M2050" i="4"/>
  <c r="L2050" i="4"/>
  <c r="K2050" i="4"/>
  <c r="J2050" i="4"/>
  <c r="I2050" i="4"/>
  <c r="H2050" i="4"/>
  <c r="G2050" i="4"/>
  <c r="F2050" i="4"/>
  <c r="E2050" i="4"/>
  <c r="D2050" i="4"/>
  <c r="C2050" i="4"/>
  <c r="B2050" i="4"/>
  <c r="A2050" i="4"/>
  <c r="M2049" i="4"/>
  <c r="L2049" i="4"/>
  <c r="K2049" i="4"/>
  <c r="J2049" i="4"/>
  <c r="I2049" i="4"/>
  <c r="H2049" i="4"/>
  <c r="G2049" i="4"/>
  <c r="F2049" i="4"/>
  <c r="E2049" i="4"/>
  <c r="D2049" i="4"/>
  <c r="C2049" i="4"/>
  <c r="B2049" i="4"/>
  <c r="A2049" i="4"/>
  <c r="M2048" i="4"/>
  <c r="L2048" i="4"/>
  <c r="K2048" i="4"/>
  <c r="J2048" i="4"/>
  <c r="I2048" i="4"/>
  <c r="H2048" i="4"/>
  <c r="G2048" i="4"/>
  <c r="F2048" i="4"/>
  <c r="E2048" i="4"/>
  <c r="D2048" i="4"/>
  <c r="C2048" i="4"/>
  <c r="B2048" i="4"/>
  <c r="A2048" i="4"/>
  <c r="M2047" i="4"/>
  <c r="L2047" i="4"/>
  <c r="K2047" i="4"/>
  <c r="J2047" i="4"/>
  <c r="I2047" i="4"/>
  <c r="H2047" i="4"/>
  <c r="G2047" i="4"/>
  <c r="F2047" i="4"/>
  <c r="E2047" i="4"/>
  <c r="D2047" i="4"/>
  <c r="C2047" i="4"/>
  <c r="B2047" i="4"/>
  <c r="A2047" i="4"/>
  <c r="M2046" i="4"/>
  <c r="L2046" i="4"/>
  <c r="K2046" i="4"/>
  <c r="J2046" i="4"/>
  <c r="I2046" i="4"/>
  <c r="H2046" i="4"/>
  <c r="G2046" i="4"/>
  <c r="F2046" i="4"/>
  <c r="E2046" i="4"/>
  <c r="D2046" i="4"/>
  <c r="C2046" i="4"/>
  <c r="B2046" i="4"/>
  <c r="A2046" i="4"/>
  <c r="M2045" i="4"/>
  <c r="L2045" i="4"/>
  <c r="K2045" i="4"/>
  <c r="J2045" i="4"/>
  <c r="I2045" i="4"/>
  <c r="H2045" i="4"/>
  <c r="G2045" i="4"/>
  <c r="F2045" i="4"/>
  <c r="E2045" i="4"/>
  <c r="D2045" i="4"/>
  <c r="C2045" i="4"/>
  <c r="B2045" i="4"/>
  <c r="A2045" i="4"/>
  <c r="M2044" i="4"/>
  <c r="L2044" i="4"/>
  <c r="K2044" i="4"/>
  <c r="J2044" i="4"/>
  <c r="I2044" i="4"/>
  <c r="H2044" i="4"/>
  <c r="G2044" i="4"/>
  <c r="F2044" i="4"/>
  <c r="E2044" i="4"/>
  <c r="D2044" i="4"/>
  <c r="C2044" i="4"/>
  <c r="B2044" i="4"/>
  <c r="A2044" i="4"/>
  <c r="M2043" i="4"/>
  <c r="L2043" i="4"/>
  <c r="K2043" i="4"/>
  <c r="J2043" i="4"/>
  <c r="I2043" i="4"/>
  <c r="H2043" i="4"/>
  <c r="G2043" i="4"/>
  <c r="F2043" i="4"/>
  <c r="E2043" i="4"/>
  <c r="D2043" i="4"/>
  <c r="C2043" i="4"/>
  <c r="B2043" i="4"/>
  <c r="A2043" i="4"/>
  <c r="M2042" i="4"/>
  <c r="L2042" i="4"/>
  <c r="K2042" i="4"/>
  <c r="J2042" i="4"/>
  <c r="I2042" i="4"/>
  <c r="H2042" i="4"/>
  <c r="G2042" i="4"/>
  <c r="F2042" i="4"/>
  <c r="E2042" i="4"/>
  <c r="D2042" i="4"/>
  <c r="C2042" i="4"/>
  <c r="B2042" i="4"/>
  <c r="A2042" i="4"/>
  <c r="M2041" i="4"/>
  <c r="L2041" i="4"/>
  <c r="K2041" i="4"/>
  <c r="J2041" i="4"/>
  <c r="I2041" i="4"/>
  <c r="H2041" i="4"/>
  <c r="G2041" i="4"/>
  <c r="F2041" i="4"/>
  <c r="E2041" i="4"/>
  <c r="D2041" i="4"/>
  <c r="C2041" i="4"/>
  <c r="B2041" i="4"/>
  <c r="A2041" i="4"/>
  <c r="M2040" i="4"/>
  <c r="L2040" i="4"/>
  <c r="K2040" i="4"/>
  <c r="J2040" i="4"/>
  <c r="I2040" i="4"/>
  <c r="H2040" i="4"/>
  <c r="G2040" i="4"/>
  <c r="F2040" i="4"/>
  <c r="E2040" i="4"/>
  <c r="D2040" i="4"/>
  <c r="C2040" i="4"/>
  <c r="B2040" i="4"/>
  <c r="A2040" i="4"/>
  <c r="M2039" i="4"/>
  <c r="L2039" i="4"/>
  <c r="K2039" i="4"/>
  <c r="J2039" i="4"/>
  <c r="I2039" i="4"/>
  <c r="H2039" i="4"/>
  <c r="G2039" i="4"/>
  <c r="F2039" i="4"/>
  <c r="E2039" i="4"/>
  <c r="D2039" i="4"/>
  <c r="C2039" i="4"/>
  <c r="B2039" i="4"/>
  <c r="A2039" i="4"/>
  <c r="M2038" i="4"/>
  <c r="L2038" i="4"/>
  <c r="K2038" i="4"/>
  <c r="J2038" i="4"/>
  <c r="I2038" i="4"/>
  <c r="H2038" i="4"/>
  <c r="G2038" i="4"/>
  <c r="F2038" i="4"/>
  <c r="E2038" i="4"/>
  <c r="D2038" i="4"/>
  <c r="C2038" i="4"/>
  <c r="B2038" i="4"/>
  <c r="A2038" i="4"/>
  <c r="M2037" i="4"/>
  <c r="L2037" i="4"/>
  <c r="K2037" i="4"/>
  <c r="J2037" i="4"/>
  <c r="I2037" i="4"/>
  <c r="H2037" i="4"/>
  <c r="G2037" i="4"/>
  <c r="F2037" i="4"/>
  <c r="E2037" i="4"/>
  <c r="D2037" i="4"/>
  <c r="C2037" i="4"/>
  <c r="B2037" i="4"/>
  <c r="A2037" i="4"/>
  <c r="M2036" i="4"/>
  <c r="L2036" i="4"/>
  <c r="K2036" i="4"/>
  <c r="J2036" i="4"/>
  <c r="I2036" i="4"/>
  <c r="H2036" i="4"/>
  <c r="G2036" i="4"/>
  <c r="F2036" i="4"/>
  <c r="E2036" i="4"/>
  <c r="D2036" i="4"/>
  <c r="C2036" i="4"/>
  <c r="B2036" i="4"/>
  <c r="A2036" i="4"/>
  <c r="M2035" i="4"/>
  <c r="L2035" i="4"/>
  <c r="K2035" i="4"/>
  <c r="J2035" i="4"/>
  <c r="I2035" i="4"/>
  <c r="H2035" i="4"/>
  <c r="G2035" i="4"/>
  <c r="F2035" i="4"/>
  <c r="E2035" i="4"/>
  <c r="D2035" i="4"/>
  <c r="C2035" i="4"/>
  <c r="B2035" i="4"/>
  <c r="A2035" i="4"/>
  <c r="M2034" i="4"/>
  <c r="L2034" i="4"/>
  <c r="K2034" i="4"/>
  <c r="J2034" i="4"/>
  <c r="I2034" i="4"/>
  <c r="H2034" i="4"/>
  <c r="G2034" i="4"/>
  <c r="F2034" i="4"/>
  <c r="E2034" i="4"/>
  <c r="D2034" i="4"/>
  <c r="C2034" i="4"/>
  <c r="B2034" i="4"/>
  <c r="A2034" i="4"/>
  <c r="M2033" i="4"/>
  <c r="L2033" i="4"/>
  <c r="K2033" i="4"/>
  <c r="J2033" i="4"/>
  <c r="I2033" i="4"/>
  <c r="H2033" i="4"/>
  <c r="G2033" i="4"/>
  <c r="F2033" i="4"/>
  <c r="E2033" i="4"/>
  <c r="D2033" i="4"/>
  <c r="C2033" i="4"/>
  <c r="B2033" i="4"/>
  <c r="A2033" i="4"/>
  <c r="M2032" i="4"/>
  <c r="L2032" i="4"/>
  <c r="K2032" i="4"/>
  <c r="J2032" i="4"/>
  <c r="I2032" i="4"/>
  <c r="H2032" i="4"/>
  <c r="G2032" i="4"/>
  <c r="F2032" i="4"/>
  <c r="E2032" i="4"/>
  <c r="D2032" i="4"/>
  <c r="C2032" i="4"/>
  <c r="B2032" i="4"/>
  <c r="A2032" i="4"/>
  <c r="M2031" i="4"/>
  <c r="L2031" i="4"/>
  <c r="K2031" i="4"/>
  <c r="J2031" i="4"/>
  <c r="I2031" i="4"/>
  <c r="H2031" i="4"/>
  <c r="G2031" i="4"/>
  <c r="F2031" i="4"/>
  <c r="E2031" i="4"/>
  <c r="D2031" i="4"/>
  <c r="C2031" i="4"/>
  <c r="B2031" i="4"/>
  <c r="A2031" i="4"/>
  <c r="M2030" i="4"/>
  <c r="L2030" i="4"/>
  <c r="K2030" i="4"/>
  <c r="J2030" i="4"/>
  <c r="I2030" i="4"/>
  <c r="H2030" i="4"/>
  <c r="G2030" i="4"/>
  <c r="F2030" i="4"/>
  <c r="E2030" i="4"/>
  <c r="D2030" i="4"/>
  <c r="C2030" i="4"/>
  <c r="B2030" i="4"/>
  <c r="A2030" i="4"/>
  <c r="M2029" i="4"/>
  <c r="L2029" i="4"/>
  <c r="K2029" i="4"/>
  <c r="J2029" i="4"/>
  <c r="I2029" i="4"/>
  <c r="H2029" i="4"/>
  <c r="G2029" i="4"/>
  <c r="F2029" i="4"/>
  <c r="E2029" i="4"/>
  <c r="D2029" i="4"/>
  <c r="C2029" i="4"/>
  <c r="B2029" i="4"/>
  <c r="A2029" i="4"/>
  <c r="M2028" i="4"/>
  <c r="L2028" i="4"/>
  <c r="K2028" i="4"/>
  <c r="J2028" i="4"/>
  <c r="I2028" i="4"/>
  <c r="H2028" i="4"/>
  <c r="G2028" i="4"/>
  <c r="F2028" i="4"/>
  <c r="E2028" i="4"/>
  <c r="D2028" i="4"/>
  <c r="C2028" i="4"/>
  <c r="B2028" i="4"/>
  <c r="A2028" i="4"/>
  <c r="M2027" i="4"/>
  <c r="L2027" i="4"/>
  <c r="K2027" i="4"/>
  <c r="J2027" i="4"/>
  <c r="I2027" i="4"/>
  <c r="H2027" i="4"/>
  <c r="G2027" i="4"/>
  <c r="F2027" i="4"/>
  <c r="E2027" i="4"/>
  <c r="D2027" i="4"/>
  <c r="C2027" i="4"/>
  <c r="B2027" i="4"/>
  <c r="A2027" i="4"/>
  <c r="M2026" i="4"/>
  <c r="L2026" i="4"/>
  <c r="K2026" i="4"/>
  <c r="J2026" i="4"/>
  <c r="I2026" i="4"/>
  <c r="H2026" i="4"/>
  <c r="G2026" i="4"/>
  <c r="F2026" i="4"/>
  <c r="E2026" i="4"/>
  <c r="D2026" i="4"/>
  <c r="C2026" i="4"/>
  <c r="B2026" i="4"/>
  <c r="A2026" i="4"/>
  <c r="M2025" i="4"/>
  <c r="L2025" i="4"/>
  <c r="K2025" i="4"/>
  <c r="J2025" i="4"/>
  <c r="I2025" i="4"/>
  <c r="H2025" i="4"/>
  <c r="G2025" i="4"/>
  <c r="F2025" i="4"/>
  <c r="E2025" i="4"/>
  <c r="D2025" i="4"/>
  <c r="C2025" i="4"/>
  <c r="B2025" i="4"/>
  <c r="A2025" i="4"/>
  <c r="M2024" i="4"/>
  <c r="L2024" i="4"/>
  <c r="K2024" i="4"/>
  <c r="J2024" i="4"/>
  <c r="I2024" i="4"/>
  <c r="H2024" i="4"/>
  <c r="G2024" i="4"/>
  <c r="F2024" i="4"/>
  <c r="E2024" i="4"/>
  <c r="D2024" i="4"/>
  <c r="C2024" i="4"/>
  <c r="B2024" i="4"/>
  <c r="A2024" i="4"/>
  <c r="M2023" i="4"/>
  <c r="L2023" i="4"/>
  <c r="K2023" i="4"/>
  <c r="J2023" i="4"/>
  <c r="I2023" i="4"/>
  <c r="H2023" i="4"/>
  <c r="G2023" i="4"/>
  <c r="F2023" i="4"/>
  <c r="E2023" i="4"/>
  <c r="D2023" i="4"/>
  <c r="C2023" i="4"/>
  <c r="B2023" i="4"/>
  <c r="A2023" i="4"/>
  <c r="M2022" i="4"/>
  <c r="L2022" i="4"/>
  <c r="K2022" i="4"/>
  <c r="J2022" i="4"/>
  <c r="I2022" i="4"/>
  <c r="H2022" i="4"/>
  <c r="G2022" i="4"/>
  <c r="F2022" i="4"/>
  <c r="E2022" i="4"/>
  <c r="D2022" i="4"/>
  <c r="C2022" i="4"/>
  <c r="B2022" i="4"/>
  <c r="A2022" i="4"/>
  <c r="M2021" i="4"/>
  <c r="L2021" i="4"/>
  <c r="K2021" i="4"/>
  <c r="J2021" i="4"/>
  <c r="I2021" i="4"/>
  <c r="H2021" i="4"/>
  <c r="G2021" i="4"/>
  <c r="F2021" i="4"/>
  <c r="E2021" i="4"/>
  <c r="D2021" i="4"/>
  <c r="C2021" i="4"/>
  <c r="B2021" i="4"/>
  <c r="A2021" i="4"/>
  <c r="M2020" i="4"/>
  <c r="L2020" i="4"/>
  <c r="K2020" i="4"/>
  <c r="J2020" i="4"/>
  <c r="I2020" i="4"/>
  <c r="H2020" i="4"/>
  <c r="G2020" i="4"/>
  <c r="F2020" i="4"/>
  <c r="E2020" i="4"/>
  <c r="D2020" i="4"/>
  <c r="C2020" i="4"/>
  <c r="B2020" i="4"/>
  <c r="A2020" i="4"/>
  <c r="M2019" i="4"/>
  <c r="L2019" i="4"/>
  <c r="K2019" i="4"/>
  <c r="J2019" i="4"/>
  <c r="I2019" i="4"/>
  <c r="H2019" i="4"/>
  <c r="G2019" i="4"/>
  <c r="F2019" i="4"/>
  <c r="E2019" i="4"/>
  <c r="D2019" i="4"/>
  <c r="C2019" i="4"/>
  <c r="B2019" i="4"/>
  <c r="A2019" i="4"/>
  <c r="M2018" i="4"/>
  <c r="L2018" i="4"/>
  <c r="K2018" i="4"/>
  <c r="J2018" i="4"/>
  <c r="I2018" i="4"/>
  <c r="H2018" i="4"/>
  <c r="G2018" i="4"/>
  <c r="F2018" i="4"/>
  <c r="E2018" i="4"/>
  <c r="D2018" i="4"/>
  <c r="C2018" i="4"/>
  <c r="B2018" i="4"/>
  <c r="A2018" i="4"/>
  <c r="M2017" i="4"/>
  <c r="L2017" i="4"/>
  <c r="K2017" i="4"/>
  <c r="J2017" i="4"/>
  <c r="I2017" i="4"/>
  <c r="H2017" i="4"/>
  <c r="G2017" i="4"/>
  <c r="F2017" i="4"/>
  <c r="E2017" i="4"/>
  <c r="D2017" i="4"/>
  <c r="C2017" i="4"/>
  <c r="B2017" i="4"/>
  <c r="A2017" i="4"/>
  <c r="M2016" i="4"/>
  <c r="L2016" i="4"/>
  <c r="K2016" i="4"/>
  <c r="J2016" i="4"/>
  <c r="I2016" i="4"/>
  <c r="H2016" i="4"/>
  <c r="G2016" i="4"/>
  <c r="F2016" i="4"/>
  <c r="E2016" i="4"/>
  <c r="D2016" i="4"/>
  <c r="C2016" i="4"/>
  <c r="B2016" i="4"/>
  <c r="A2016" i="4"/>
  <c r="M2015" i="4"/>
  <c r="L2015" i="4"/>
  <c r="K2015" i="4"/>
  <c r="J2015" i="4"/>
  <c r="I2015" i="4"/>
  <c r="H2015" i="4"/>
  <c r="G2015" i="4"/>
  <c r="F2015" i="4"/>
  <c r="E2015" i="4"/>
  <c r="D2015" i="4"/>
  <c r="C2015" i="4"/>
  <c r="B2015" i="4"/>
  <c r="A2015" i="4"/>
  <c r="M2014" i="4"/>
  <c r="L2014" i="4"/>
  <c r="K2014" i="4"/>
  <c r="J2014" i="4"/>
  <c r="I2014" i="4"/>
  <c r="H2014" i="4"/>
  <c r="G2014" i="4"/>
  <c r="F2014" i="4"/>
  <c r="E2014" i="4"/>
  <c r="D2014" i="4"/>
  <c r="C2014" i="4"/>
  <c r="B2014" i="4"/>
  <c r="A2014" i="4"/>
  <c r="M2013" i="4"/>
  <c r="L2013" i="4"/>
  <c r="K2013" i="4"/>
  <c r="J2013" i="4"/>
  <c r="I2013" i="4"/>
  <c r="H2013" i="4"/>
  <c r="G2013" i="4"/>
  <c r="F2013" i="4"/>
  <c r="E2013" i="4"/>
  <c r="D2013" i="4"/>
  <c r="C2013" i="4"/>
  <c r="B2013" i="4"/>
  <c r="A2013" i="4"/>
  <c r="M2012" i="4"/>
  <c r="L2012" i="4"/>
  <c r="K2012" i="4"/>
  <c r="J2012" i="4"/>
  <c r="I2012" i="4"/>
  <c r="H2012" i="4"/>
  <c r="G2012" i="4"/>
  <c r="F2012" i="4"/>
  <c r="E2012" i="4"/>
  <c r="D2012" i="4"/>
  <c r="C2012" i="4"/>
  <c r="B2012" i="4"/>
  <c r="A2012" i="4"/>
  <c r="M2011" i="4"/>
  <c r="L2011" i="4"/>
  <c r="K2011" i="4"/>
  <c r="J2011" i="4"/>
  <c r="I2011" i="4"/>
  <c r="H2011" i="4"/>
  <c r="G2011" i="4"/>
  <c r="F2011" i="4"/>
  <c r="E2011" i="4"/>
  <c r="D2011" i="4"/>
  <c r="C2011" i="4"/>
  <c r="B2011" i="4"/>
  <c r="A2011" i="4"/>
  <c r="M2010" i="4"/>
  <c r="L2010" i="4"/>
  <c r="K2010" i="4"/>
  <c r="J2010" i="4"/>
  <c r="I2010" i="4"/>
  <c r="H2010" i="4"/>
  <c r="G2010" i="4"/>
  <c r="F2010" i="4"/>
  <c r="E2010" i="4"/>
  <c r="D2010" i="4"/>
  <c r="C2010" i="4"/>
  <c r="B2010" i="4"/>
  <c r="A2010" i="4"/>
  <c r="M2009" i="4"/>
  <c r="L2009" i="4"/>
  <c r="K2009" i="4"/>
  <c r="J2009" i="4"/>
  <c r="I2009" i="4"/>
  <c r="H2009" i="4"/>
  <c r="G2009" i="4"/>
  <c r="F2009" i="4"/>
  <c r="E2009" i="4"/>
  <c r="D2009" i="4"/>
  <c r="C2009" i="4"/>
  <c r="B2009" i="4"/>
  <c r="A2009" i="4"/>
  <c r="M2008" i="4"/>
  <c r="L2008" i="4"/>
  <c r="K2008" i="4"/>
  <c r="J2008" i="4"/>
  <c r="I2008" i="4"/>
  <c r="H2008" i="4"/>
  <c r="G2008" i="4"/>
  <c r="F2008" i="4"/>
  <c r="E2008" i="4"/>
  <c r="D2008" i="4"/>
  <c r="C2008" i="4"/>
  <c r="B2008" i="4"/>
  <c r="A2008" i="4"/>
  <c r="M2007" i="4"/>
  <c r="L2007" i="4"/>
  <c r="K2007" i="4"/>
  <c r="J2007" i="4"/>
  <c r="I2007" i="4"/>
  <c r="H2007" i="4"/>
  <c r="G2007" i="4"/>
  <c r="F2007" i="4"/>
  <c r="E2007" i="4"/>
  <c r="D2007" i="4"/>
  <c r="C2007" i="4"/>
  <c r="B2007" i="4"/>
  <c r="A2007" i="4"/>
  <c r="M2006" i="4"/>
  <c r="L2006" i="4"/>
  <c r="K2006" i="4"/>
  <c r="J2006" i="4"/>
  <c r="I2006" i="4"/>
  <c r="H2006" i="4"/>
  <c r="G2006" i="4"/>
  <c r="F2006" i="4"/>
  <c r="E2006" i="4"/>
  <c r="D2006" i="4"/>
  <c r="C2006" i="4"/>
  <c r="B2006" i="4"/>
  <c r="A2006" i="4"/>
  <c r="M2005" i="4"/>
  <c r="L2005" i="4"/>
  <c r="K2005" i="4"/>
  <c r="J2005" i="4"/>
  <c r="I2005" i="4"/>
  <c r="H2005" i="4"/>
  <c r="G2005" i="4"/>
  <c r="F2005" i="4"/>
  <c r="E2005" i="4"/>
  <c r="D2005" i="4"/>
  <c r="C2005" i="4"/>
  <c r="B2005" i="4"/>
  <c r="A2005" i="4"/>
  <c r="M2004" i="4"/>
  <c r="L2004" i="4"/>
  <c r="K2004" i="4"/>
  <c r="J2004" i="4"/>
  <c r="I2004" i="4"/>
  <c r="H2004" i="4"/>
  <c r="G2004" i="4"/>
  <c r="F2004" i="4"/>
  <c r="E2004" i="4"/>
  <c r="D2004" i="4"/>
  <c r="C2004" i="4"/>
  <c r="B2004" i="4"/>
  <c r="A2004" i="4"/>
  <c r="M2003" i="4"/>
  <c r="L2003" i="4"/>
  <c r="K2003" i="4"/>
  <c r="J2003" i="4"/>
  <c r="I2003" i="4"/>
  <c r="H2003" i="4"/>
  <c r="G2003" i="4"/>
  <c r="F2003" i="4"/>
  <c r="E2003" i="4"/>
  <c r="D2003" i="4"/>
  <c r="C2003" i="4"/>
  <c r="B2003" i="4"/>
  <c r="A2003" i="4"/>
  <c r="M2002" i="4"/>
  <c r="L2002" i="4"/>
  <c r="K2002" i="4"/>
  <c r="J2002" i="4"/>
  <c r="I2002" i="4"/>
  <c r="H2002" i="4"/>
  <c r="G2002" i="4"/>
  <c r="F2002" i="4"/>
  <c r="E2002" i="4"/>
  <c r="D2002" i="4"/>
  <c r="C2002" i="4"/>
  <c r="B2002" i="4"/>
  <c r="A2002" i="4"/>
  <c r="M2001" i="4"/>
  <c r="L2001" i="4"/>
  <c r="K2001" i="4"/>
  <c r="J2001" i="4"/>
  <c r="I2001" i="4"/>
  <c r="H2001" i="4"/>
  <c r="G2001" i="4"/>
  <c r="F2001" i="4"/>
  <c r="E2001" i="4"/>
  <c r="D2001" i="4"/>
  <c r="C2001" i="4"/>
  <c r="B2001" i="4"/>
  <c r="A2001" i="4"/>
  <c r="M2000" i="4"/>
  <c r="L2000" i="4"/>
  <c r="K2000" i="4"/>
  <c r="J2000" i="4"/>
  <c r="I2000" i="4"/>
  <c r="H2000" i="4"/>
  <c r="G2000" i="4"/>
  <c r="F2000" i="4"/>
  <c r="E2000" i="4"/>
  <c r="D2000" i="4"/>
  <c r="C2000" i="4"/>
  <c r="B2000" i="4"/>
  <c r="A2000" i="4"/>
  <c r="M1999" i="4"/>
  <c r="L1999" i="4"/>
  <c r="K1999" i="4"/>
  <c r="J1999" i="4"/>
  <c r="I1999" i="4"/>
  <c r="H1999" i="4"/>
  <c r="G1999" i="4"/>
  <c r="F1999" i="4"/>
  <c r="E1999" i="4"/>
  <c r="D1999" i="4"/>
  <c r="C1999" i="4"/>
  <c r="B1999" i="4"/>
  <c r="A1999" i="4"/>
  <c r="M1998" i="4"/>
  <c r="L1998" i="4"/>
  <c r="K1998" i="4"/>
  <c r="J1998" i="4"/>
  <c r="I1998" i="4"/>
  <c r="H1998" i="4"/>
  <c r="G1998" i="4"/>
  <c r="F1998" i="4"/>
  <c r="E1998" i="4"/>
  <c r="D1998" i="4"/>
  <c r="C1998" i="4"/>
  <c r="B1998" i="4"/>
  <c r="A1998" i="4"/>
  <c r="M1997" i="4"/>
  <c r="L1997" i="4"/>
  <c r="K1997" i="4"/>
  <c r="J1997" i="4"/>
  <c r="I1997" i="4"/>
  <c r="H1997" i="4"/>
  <c r="G1997" i="4"/>
  <c r="F1997" i="4"/>
  <c r="E1997" i="4"/>
  <c r="D1997" i="4"/>
  <c r="C1997" i="4"/>
  <c r="B1997" i="4"/>
  <c r="A1997" i="4"/>
  <c r="M1996" i="4"/>
  <c r="L1996" i="4"/>
  <c r="K1996" i="4"/>
  <c r="J1996" i="4"/>
  <c r="I1996" i="4"/>
  <c r="H1996" i="4"/>
  <c r="G1996" i="4"/>
  <c r="F1996" i="4"/>
  <c r="E1996" i="4"/>
  <c r="D1996" i="4"/>
  <c r="C1996" i="4"/>
  <c r="B1996" i="4"/>
  <c r="A1996" i="4"/>
  <c r="M1995" i="4"/>
  <c r="L1995" i="4"/>
  <c r="K1995" i="4"/>
  <c r="J1995" i="4"/>
  <c r="I1995" i="4"/>
  <c r="H1995" i="4"/>
  <c r="G1995" i="4"/>
  <c r="F1995" i="4"/>
  <c r="E1995" i="4"/>
  <c r="D1995" i="4"/>
  <c r="C1995" i="4"/>
  <c r="B1995" i="4"/>
  <c r="A1995" i="4"/>
  <c r="M1994" i="4"/>
  <c r="L1994" i="4"/>
  <c r="K1994" i="4"/>
  <c r="J1994" i="4"/>
  <c r="I1994" i="4"/>
  <c r="H1994" i="4"/>
  <c r="G1994" i="4"/>
  <c r="F1994" i="4"/>
  <c r="E1994" i="4"/>
  <c r="D1994" i="4"/>
  <c r="C1994" i="4"/>
  <c r="B1994" i="4"/>
  <c r="A1994" i="4"/>
  <c r="M1993" i="4"/>
  <c r="L1993" i="4"/>
  <c r="K1993" i="4"/>
  <c r="J1993" i="4"/>
  <c r="I1993" i="4"/>
  <c r="H1993" i="4"/>
  <c r="G1993" i="4"/>
  <c r="F1993" i="4"/>
  <c r="E1993" i="4"/>
  <c r="D1993" i="4"/>
  <c r="C1993" i="4"/>
  <c r="B1993" i="4"/>
  <c r="A1993" i="4"/>
  <c r="M1992" i="4"/>
  <c r="L1992" i="4"/>
  <c r="K1992" i="4"/>
  <c r="J1992" i="4"/>
  <c r="I1992" i="4"/>
  <c r="H1992" i="4"/>
  <c r="G1992" i="4"/>
  <c r="F1992" i="4"/>
  <c r="E1992" i="4"/>
  <c r="D1992" i="4"/>
  <c r="C1992" i="4"/>
  <c r="B1992" i="4"/>
  <c r="A1992" i="4"/>
  <c r="M1991" i="4"/>
  <c r="L1991" i="4"/>
  <c r="K1991" i="4"/>
  <c r="J1991" i="4"/>
  <c r="I1991" i="4"/>
  <c r="H1991" i="4"/>
  <c r="G1991" i="4"/>
  <c r="F1991" i="4"/>
  <c r="E1991" i="4"/>
  <c r="D1991" i="4"/>
  <c r="C1991" i="4"/>
  <c r="B1991" i="4"/>
  <c r="A1991" i="4"/>
  <c r="M1990" i="4"/>
  <c r="L1990" i="4"/>
  <c r="K1990" i="4"/>
  <c r="J1990" i="4"/>
  <c r="I1990" i="4"/>
  <c r="H1990" i="4"/>
  <c r="G1990" i="4"/>
  <c r="F1990" i="4"/>
  <c r="E1990" i="4"/>
  <c r="D1990" i="4"/>
  <c r="C1990" i="4"/>
  <c r="B1990" i="4"/>
  <c r="A1990" i="4"/>
  <c r="M1989" i="4"/>
  <c r="L1989" i="4"/>
  <c r="K1989" i="4"/>
  <c r="J1989" i="4"/>
  <c r="I1989" i="4"/>
  <c r="H1989" i="4"/>
  <c r="G1989" i="4"/>
  <c r="F1989" i="4"/>
  <c r="E1989" i="4"/>
  <c r="D1989" i="4"/>
  <c r="C1989" i="4"/>
  <c r="B1989" i="4"/>
  <c r="A1989" i="4"/>
  <c r="M1988" i="4"/>
  <c r="L1988" i="4"/>
  <c r="K1988" i="4"/>
  <c r="J1988" i="4"/>
  <c r="I1988" i="4"/>
  <c r="H1988" i="4"/>
  <c r="G1988" i="4"/>
  <c r="F1988" i="4"/>
  <c r="E1988" i="4"/>
  <c r="D1988" i="4"/>
  <c r="C1988" i="4"/>
  <c r="B1988" i="4"/>
  <c r="A1988" i="4"/>
  <c r="M1987" i="4"/>
  <c r="L1987" i="4"/>
  <c r="K1987" i="4"/>
  <c r="J1987" i="4"/>
  <c r="I1987" i="4"/>
  <c r="H1987" i="4"/>
  <c r="G1987" i="4"/>
  <c r="F1987" i="4"/>
  <c r="E1987" i="4"/>
  <c r="D1987" i="4"/>
  <c r="C1987" i="4"/>
  <c r="B1987" i="4"/>
  <c r="A1987" i="4"/>
  <c r="M1986" i="4"/>
  <c r="L1986" i="4"/>
  <c r="K1986" i="4"/>
  <c r="J1986" i="4"/>
  <c r="I1986" i="4"/>
  <c r="H1986" i="4"/>
  <c r="G1986" i="4"/>
  <c r="F1986" i="4"/>
  <c r="E1986" i="4"/>
  <c r="D1986" i="4"/>
  <c r="C1986" i="4"/>
  <c r="B1986" i="4"/>
  <c r="A1986" i="4"/>
  <c r="M1985" i="4"/>
  <c r="L1985" i="4"/>
  <c r="K1985" i="4"/>
  <c r="J1985" i="4"/>
  <c r="I1985" i="4"/>
  <c r="H1985" i="4"/>
  <c r="G1985" i="4"/>
  <c r="F1985" i="4"/>
  <c r="E1985" i="4"/>
  <c r="D1985" i="4"/>
  <c r="C1985" i="4"/>
  <c r="B1985" i="4"/>
  <c r="A1985" i="4"/>
  <c r="M1984" i="4"/>
  <c r="L1984" i="4"/>
  <c r="K1984" i="4"/>
  <c r="J1984" i="4"/>
  <c r="I1984" i="4"/>
  <c r="H1984" i="4"/>
  <c r="G1984" i="4"/>
  <c r="F1984" i="4"/>
  <c r="E1984" i="4"/>
  <c r="D1984" i="4"/>
  <c r="C1984" i="4"/>
  <c r="B1984" i="4"/>
  <c r="A1984" i="4"/>
  <c r="M1983" i="4"/>
  <c r="L1983" i="4"/>
  <c r="K1983" i="4"/>
  <c r="J1983" i="4"/>
  <c r="I1983" i="4"/>
  <c r="H1983" i="4"/>
  <c r="G1983" i="4"/>
  <c r="F1983" i="4"/>
  <c r="E1983" i="4"/>
  <c r="D1983" i="4"/>
  <c r="C1983" i="4"/>
  <c r="B1983" i="4"/>
  <c r="A1983" i="4"/>
  <c r="M1982" i="4"/>
  <c r="L1982" i="4"/>
  <c r="K1982" i="4"/>
  <c r="J1982" i="4"/>
  <c r="I1982" i="4"/>
  <c r="H1982" i="4"/>
  <c r="G1982" i="4"/>
  <c r="F1982" i="4"/>
  <c r="E1982" i="4"/>
  <c r="D1982" i="4"/>
  <c r="C1982" i="4"/>
  <c r="B1982" i="4"/>
  <c r="A1982" i="4"/>
  <c r="M1981" i="4"/>
  <c r="L1981" i="4"/>
  <c r="K1981" i="4"/>
  <c r="J1981" i="4"/>
  <c r="I1981" i="4"/>
  <c r="H1981" i="4"/>
  <c r="G1981" i="4"/>
  <c r="F1981" i="4"/>
  <c r="E1981" i="4"/>
  <c r="D1981" i="4"/>
  <c r="C1981" i="4"/>
  <c r="B1981" i="4"/>
  <c r="A1981" i="4"/>
  <c r="M1980" i="4"/>
  <c r="L1980" i="4"/>
  <c r="K1980" i="4"/>
  <c r="J1980" i="4"/>
  <c r="I1980" i="4"/>
  <c r="H1980" i="4"/>
  <c r="G1980" i="4"/>
  <c r="F1980" i="4"/>
  <c r="E1980" i="4"/>
  <c r="D1980" i="4"/>
  <c r="C1980" i="4"/>
  <c r="B1980" i="4"/>
  <c r="A1980" i="4"/>
  <c r="M1979" i="4"/>
  <c r="L1979" i="4"/>
  <c r="K1979" i="4"/>
  <c r="J1979" i="4"/>
  <c r="I1979" i="4"/>
  <c r="H1979" i="4"/>
  <c r="G1979" i="4"/>
  <c r="F1979" i="4"/>
  <c r="E1979" i="4"/>
  <c r="D1979" i="4"/>
  <c r="C1979" i="4"/>
  <c r="B1979" i="4"/>
  <c r="A1979" i="4"/>
  <c r="M1978" i="4"/>
  <c r="L1978" i="4"/>
  <c r="K1978" i="4"/>
  <c r="J1978" i="4"/>
  <c r="I1978" i="4"/>
  <c r="H1978" i="4"/>
  <c r="G1978" i="4"/>
  <c r="F1978" i="4"/>
  <c r="E1978" i="4"/>
  <c r="D1978" i="4"/>
  <c r="C1978" i="4"/>
  <c r="B1978" i="4"/>
  <c r="A1978" i="4"/>
  <c r="M1977" i="4"/>
  <c r="L1977" i="4"/>
  <c r="K1977" i="4"/>
  <c r="J1977" i="4"/>
  <c r="I1977" i="4"/>
  <c r="H1977" i="4"/>
  <c r="G1977" i="4"/>
  <c r="F1977" i="4"/>
  <c r="E1977" i="4"/>
  <c r="D1977" i="4"/>
  <c r="C1977" i="4"/>
  <c r="B1977" i="4"/>
  <c r="A1977" i="4"/>
  <c r="M1976" i="4"/>
  <c r="L1976" i="4"/>
  <c r="K1976" i="4"/>
  <c r="J1976" i="4"/>
  <c r="I1976" i="4"/>
  <c r="H1976" i="4"/>
  <c r="G1976" i="4"/>
  <c r="F1976" i="4"/>
  <c r="E1976" i="4"/>
  <c r="D1976" i="4"/>
  <c r="C1976" i="4"/>
  <c r="B1976" i="4"/>
  <c r="A1976" i="4"/>
  <c r="M1975" i="4"/>
  <c r="L1975" i="4"/>
  <c r="K1975" i="4"/>
  <c r="J1975" i="4"/>
  <c r="I1975" i="4"/>
  <c r="H1975" i="4"/>
  <c r="G1975" i="4"/>
  <c r="F1975" i="4"/>
  <c r="E1975" i="4"/>
  <c r="D1975" i="4"/>
  <c r="C1975" i="4"/>
  <c r="B1975" i="4"/>
  <c r="A1975" i="4"/>
  <c r="M1974" i="4"/>
  <c r="L1974" i="4"/>
  <c r="K1974" i="4"/>
  <c r="J1974" i="4"/>
  <c r="I1974" i="4"/>
  <c r="H1974" i="4"/>
  <c r="G1974" i="4"/>
  <c r="F1974" i="4"/>
  <c r="E1974" i="4"/>
  <c r="D1974" i="4"/>
  <c r="C1974" i="4"/>
  <c r="B1974" i="4"/>
  <c r="A1974" i="4"/>
  <c r="M1973" i="4"/>
  <c r="L1973" i="4"/>
  <c r="K1973" i="4"/>
  <c r="J1973" i="4"/>
  <c r="I1973" i="4"/>
  <c r="H1973" i="4"/>
  <c r="G1973" i="4"/>
  <c r="F1973" i="4"/>
  <c r="E1973" i="4"/>
  <c r="D1973" i="4"/>
  <c r="C1973" i="4"/>
  <c r="B1973" i="4"/>
  <c r="A1973" i="4"/>
  <c r="M1972" i="4"/>
  <c r="L1972" i="4"/>
  <c r="K1972" i="4"/>
  <c r="J1972" i="4"/>
  <c r="I1972" i="4"/>
  <c r="H1972" i="4"/>
  <c r="G1972" i="4"/>
  <c r="F1972" i="4"/>
  <c r="E1972" i="4"/>
  <c r="D1972" i="4"/>
  <c r="C1972" i="4"/>
  <c r="B1972" i="4"/>
  <c r="A1972" i="4"/>
  <c r="M1971" i="4"/>
  <c r="L1971" i="4"/>
  <c r="K1971" i="4"/>
  <c r="J1971" i="4"/>
  <c r="I1971" i="4"/>
  <c r="H1971" i="4"/>
  <c r="G1971" i="4"/>
  <c r="F1971" i="4"/>
  <c r="E1971" i="4"/>
  <c r="D1971" i="4"/>
  <c r="C1971" i="4"/>
  <c r="B1971" i="4"/>
  <c r="A1971" i="4"/>
  <c r="M1970" i="4"/>
  <c r="L1970" i="4"/>
  <c r="K1970" i="4"/>
  <c r="J1970" i="4"/>
  <c r="I1970" i="4"/>
  <c r="H1970" i="4"/>
  <c r="G1970" i="4"/>
  <c r="F1970" i="4"/>
  <c r="E1970" i="4"/>
  <c r="D1970" i="4"/>
  <c r="C1970" i="4"/>
  <c r="B1970" i="4"/>
  <c r="A1970" i="4"/>
  <c r="M1969" i="4"/>
  <c r="L1969" i="4"/>
  <c r="K1969" i="4"/>
  <c r="J1969" i="4"/>
  <c r="I1969" i="4"/>
  <c r="H1969" i="4"/>
  <c r="G1969" i="4"/>
  <c r="F1969" i="4"/>
  <c r="E1969" i="4"/>
  <c r="D1969" i="4"/>
  <c r="C1969" i="4"/>
  <c r="B1969" i="4"/>
  <c r="A1969" i="4"/>
  <c r="M1968" i="4"/>
  <c r="L1968" i="4"/>
  <c r="K1968" i="4"/>
  <c r="J1968" i="4"/>
  <c r="I1968" i="4"/>
  <c r="H1968" i="4"/>
  <c r="G1968" i="4"/>
  <c r="F1968" i="4"/>
  <c r="E1968" i="4"/>
  <c r="D1968" i="4"/>
  <c r="C1968" i="4"/>
  <c r="B1968" i="4"/>
  <c r="A1968" i="4"/>
  <c r="M1967" i="4"/>
  <c r="L1967" i="4"/>
  <c r="K1967" i="4"/>
  <c r="J1967" i="4"/>
  <c r="I1967" i="4"/>
  <c r="H1967" i="4"/>
  <c r="G1967" i="4"/>
  <c r="F1967" i="4"/>
  <c r="E1967" i="4"/>
  <c r="D1967" i="4"/>
  <c r="C1967" i="4"/>
  <c r="B1967" i="4"/>
  <c r="A1967" i="4"/>
  <c r="M1966" i="4"/>
  <c r="L1966" i="4"/>
  <c r="K1966" i="4"/>
  <c r="J1966" i="4"/>
  <c r="I1966" i="4"/>
  <c r="H1966" i="4"/>
  <c r="G1966" i="4"/>
  <c r="F1966" i="4"/>
  <c r="E1966" i="4"/>
  <c r="D1966" i="4"/>
  <c r="C1966" i="4"/>
  <c r="B1966" i="4"/>
  <c r="A1966" i="4"/>
  <c r="M1965" i="4"/>
  <c r="L1965" i="4"/>
  <c r="K1965" i="4"/>
  <c r="J1965" i="4"/>
  <c r="I1965" i="4"/>
  <c r="H1965" i="4"/>
  <c r="G1965" i="4"/>
  <c r="F1965" i="4"/>
  <c r="E1965" i="4"/>
  <c r="D1965" i="4"/>
  <c r="C1965" i="4"/>
  <c r="B1965" i="4"/>
  <c r="A1965" i="4"/>
  <c r="M1964" i="4"/>
  <c r="L1964" i="4"/>
  <c r="K1964" i="4"/>
  <c r="J1964" i="4"/>
  <c r="I1964" i="4"/>
  <c r="H1964" i="4"/>
  <c r="G1964" i="4"/>
  <c r="F1964" i="4"/>
  <c r="E1964" i="4"/>
  <c r="D1964" i="4"/>
  <c r="C1964" i="4"/>
  <c r="B1964" i="4"/>
  <c r="A1964" i="4"/>
  <c r="M1963" i="4"/>
  <c r="L1963" i="4"/>
  <c r="K1963" i="4"/>
  <c r="J1963" i="4"/>
  <c r="I1963" i="4"/>
  <c r="H1963" i="4"/>
  <c r="G1963" i="4"/>
  <c r="F1963" i="4"/>
  <c r="E1963" i="4"/>
  <c r="D1963" i="4"/>
  <c r="C1963" i="4"/>
  <c r="B1963" i="4"/>
  <c r="A1963" i="4"/>
  <c r="M1962" i="4"/>
  <c r="L1962" i="4"/>
  <c r="K1962" i="4"/>
  <c r="J1962" i="4"/>
  <c r="I1962" i="4"/>
  <c r="H1962" i="4"/>
  <c r="G1962" i="4"/>
  <c r="F1962" i="4"/>
  <c r="E1962" i="4"/>
  <c r="D1962" i="4"/>
  <c r="C1962" i="4"/>
  <c r="B1962" i="4"/>
  <c r="A1962" i="4"/>
  <c r="M1961" i="4"/>
  <c r="L1961" i="4"/>
  <c r="K1961" i="4"/>
  <c r="J1961" i="4"/>
  <c r="I1961" i="4"/>
  <c r="H1961" i="4"/>
  <c r="G1961" i="4"/>
  <c r="F1961" i="4"/>
  <c r="E1961" i="4"/>
  <c r="D1961" i="4"/>
  <c r="C1961" i="4"/>
  <c r="B1961" i="4"/>
  <c r="A1961" i="4"/>
  <c r="M1960" i="4"/>
  <c r="L1960" i="4"/>
  <c r="K1960" i="4"/>
  <c r="J1960" i="4"/>
  <c r="I1960" i="4"/>
  <c r="H1960" i="4"/>
  <c r="G1960" i="4"/>
  <c r="F1960" i="4"/>
  <c r="E1960" i="4"/>
  <c r="D1960" i="4"/>
  <c r="C1960" i="4"/>
  <c r="B1960" i="4"/>
  <c r="A1960" i="4"/>
  <c r="M1959" i="4"/>
  <c r="L1959" i="4"/>
  <c r="K1959" i="4"/>
  <c r="J1959" i="4"/>
  <c r="I1959" i="4"/>
  <c r="H1959" i="4"/>
  <c r="G1959" i="4"/>
  <c r="F1959" i="4"/>
  <c r="E1959" i="4"/>
  <c r="D1959" i="4"/>
  <c r="C1959" i="4"/>
  <c r="B1959" i="4"/>
  <c r="A1959" i="4"/>
  <c r="M1958" i="4"/>
  <c r="L1958" i="4"/>
  <c r="K1958" i="4"/>
  <c r="J1958" i="4"/>
  <c r="I1958" i="4"/>
  <c r="H1958" i="4"/>
  <c r="G1958" i="4"/>
  <c r="F1958" i="4"/>
  <c r="E1958" i="4"/>
  <c r="D1958" i="4"/>
  <c r="C1958" i="4"/>
  <c r="B1958" i="4"/>
  <c r="A1958" i="4"/>
  <c r="M1957" i="4"/>
  <c r="L1957" i="4"/>
  <c r="K1957" i="4"/>
  <c r="J1957" i="4"/>
  <c r="I1957" i="4"/>
  <c r="H1957" i="4"/>
  <c r="G1957" i="4"/>
  <c r="F1957" i="4"/>
  <c r="E1957" i="4"/>
  <c r="D1957" i="4"/>
  <c r="C1957" i="4"/>
  <c r="B1957" i="4"/>
  <c r="A1957" i="4"/>
  <c r="M1956" i="4"/>
  <c r="L1956" i="4"/>
  <c r="K1956" i="4"/>
  <c r="J1956" i="4"/>
  <c r="I1956" i="4"/>
  <c r="H1956" i="4"/>
  <c r="G1956" i="4"/>
  <c r="F1956" i="4"/>
  <c r="E1956" i="4"/>
  <c r="D1956" i="4"/>
  <c r="C1956" i="4"/>
  <c r="B1956" i="4"/>
  <c r="A1956" i="4"/>
  <c r="M1955" i="4"/>
  <c r="L1955" i="4"/>
  <c r="K1955" i="4"/>
  <c r="J1955" i="4"/>
  <c r="I1955" i="4"/>
  <c r="H1955" i="4"/>
  <c r="G1955" i="4"/>
  <c r="F1955" i="4"/>
  <c r="E1955" i="4"/>
  <c r="D1955" i="4"/>
  <c r="C1955" i="4"/>
  <c r="B1955" i="4"/>
  <c r="A1955" i="4"/>
  <c r="M1954" i="4"/>
  <c r="L1954" i="4"/>
  <c r="K1954" i="4"/>
  <c r="J1954" i="4"/>
  <c r="I1954" i="4"/>
  <c r="H1954" i="4"/>
  <c r="G1954" i="4"/>
  <c r="F1954" i="4"/>
  <c r="E1954" i="4"/>
  <c r="D1954" i="4"/>
  <c r="C1954" i="4"/>
  <c r="B1954" i="4"/>
  <c r="A1954" i="4"/>
  <c r="M1953" i="4"/>
  <c r="L1953" i="4"/>
  <c r="K1953" i="4"/>
  <c r="J1953" i="4"/>
  <c r="I1953" i="4"/>
  <c r="H1953" i="4"/>
  <c r="G1953" i="4"/>
  <c r="F1953" i="4"/>
  <c r="E1953" i="4"/>
  <c r="D1953" i="4"/>
  <c r="C1953" i="4"/>
  <c r="B1953" i="4"/>
  <c r="A1953" i="4"/>
  <c r="M1952" i="4"/>
  <c r="L1952" i="4"/>
  <c r="K1952" i="4"/>
  <c r="J1952" i="4"/>
  <c r="I1952" i="4"/>
  <c r="H1952" i="4"/>
  <c r="G1952" i="4"/>
  <c r="F1952" i="4"/>
  <c r="E1952" i="4"/>
  <c r="D1952" i="4"/>
  <c r="C1952" i="4"/>
  <c r="B1952" i="4"/>
  <c r="A1952" i="4"/>
  <c r="M1951" i="4"/>
  <c r="L1951" i="4"/>
  <c r="K1951" i="4"/>
  <c r="J1951" i="4"/>
  <c r="I1951" i="4"/>
  <c r="H1951" i="4"/>
  <c r="G1951" i="4"/>
  <c r="F1951" i="4"/>
  <c r="E1951" i="4"/>
  <c r="D1951" i="4"/>
  <c r="C1951" i="4"/>
  <c r="B1951" i="4"/>
  <c r="A1951" i="4"/>
  <c r="M1950" i="4"/>
  <c r="L1950" i="4"/>
  <c r="K1950" i="4"/>
  <c r="J1950" i="4"/>
  <c r="I1950" i="4"/>
  <c r="H1950" i="4"/>
  <c r="G1950" i="4"/>
  <c r="F1950" i="4"/>
  <c r="E1950" i="4"/>
  <c r="D1950" i="4"/>
  <c r="C1950" i="4"/>
  <c r="B1950" i="4"/>
  <c r="A1950" i="4"/>
  <c r="M1949" i="4"/>
  <c r="L1949" i="4"/>
  <c r="K1949" i="4"/>
  <c r="J1949" i="4"/>
  <c r="I1949" i="4"/>
  <c r="H1949" i="4"/>
  <c r="G1949" i="4"/>
  <c r="F1949" i="4"/>
  <c r="E1949" i="4"/>
  <c r="D1949" i="4"/>
  <c r="C1949" i="4"/>
  <c r="B1949" i="4"/>
  <c r="A1949" i="4"/>
  <c r="M1948" i="4"/>
  <c r="L1948" i="4"/>
  <c r="K1948" i="4"/>
  <c r="J1948" i="4"/>
  <c r="I1948" i="4"/>
  <c r="H1948" i="4"/>
  <c r="G1948" i="4"/>
  <c r="F1948" i="4"/>
  <c r="E1948" i="4"/>
  <c r="D1948" i="4"/>
  <c r="C1948" i="4"/>
  <c r="B1948" i="4"/>
  <c r="A1948" i="4"/>
  <c r="M1947" i="4"/>
  <c r="L1947" i="4"/>
  <c r="K1947" i="4"/>
  <c r="J1947" i="4"/>
  <c r="I1947" i="4"/>
  <c r="H1947" i="4"/>
  <c r="G1947" i="4"/>
  <c r="F1947" i="4"/>
  <c r="E1947" i="4"/>
  <c r="D1947" i="4"/>
  <c r="C1947" i="4"/>
  <c r="B1947" i="4"/>
  <c r="A1947" i="4"/>
  <c r="M1946" i="4"/>
  <c r="L1946" i="4"/>
  <c r="K1946" i="4"/>
  <c r="J1946" i="4"/>
  <c r="I1946" i="4"/>
  <c r="H1946" i="4"/>
  <c r="G1946" i="4"/>
  <c r="F1946" i="4"/>
  <c r="E1946" i="4"/>
  <c r="D1946" i="4"/>
  <c r="C1946" i="4"/>
  <c r="B1946" i="4"/>
  <c r="A1946" i="4"/>
  <c r="M1945" i="4"/>
  <c r="L1945" i="4"/>
  <c r="K1945" i="4"/>
  <c r="J1945" i="4"/>
  <c r="I1945" i="4"/>
  <c r="H1945" i="4"/>
  <c r="G1945" i="4"/>
  <c r="F1945" i="4"/>
  <c r="E1945" i="4"/>
  <c r="D1945" i="4"/>
  <c r="C1945" i="4"/>
  <c r="B1945" i="4"/>
  <c r="A1945" i="4"/>
  <c r="M1944" i="4"/>
  <c r="L1944" i="4"/>
  <c r="K1944" i="4"/>
  <c r="J1944" i="4"/>
  <c r="I1944" i="4"/>
  <c r="H1944" i="4"/>
  <c r="G1944" i="4"/>
  <c r="F1944" i="4"/>
  <c r="E1944" i="4"/>
  <c r="D1944" i="4"/>
  <c r="C1944" i="4"/>
  <c r="B1944" i="4"/>
  <c r="A1944" i="4"/>
  <c r="M1943" i="4"/>
  <c r="L1943" i="4"/>
  <c r="K1943" i="4"/>
  <c r="J1943" i="4"/>
  <c r="I1943" i="4"/>
  <c r="H1943" i="4"/>
  <c r="G1943" i="4"/>
  <c r="F1943" i="4"/>
  <c r="E1943" i="4"/>
  <c r="D1943" i="4"/>
  <c r="C1943" i="4"/>
  <c r="B1943" i="4"/>
  <c r="A1943" i="4"/>
  <c r="M1942" i="4"/>
  <c r="L1942" i="4"/>
  <c r="K1942" i="4"/>
  <c r="J1942" i="4"/>
  <c r="I1942" i="4"/>
  <c r="H1942" i="4"/>
  <c r="G1942" i="4"/>
  <c r="F1942" i="4"/>
  <c r="E1942" i="4"/>
  <c r="D1942" i="4"/>
  <c r="C1942" i="4"/>
  <c r="B1942" i="4"/>
  <c r="A1942" i="4"/>
  <c r="M1941" i="4"/>
  <c r="L1941" i="4"/>
  <c r="K1941" i="4"/>
  <c r="J1941" i="4"/>
  <c r="I1941" i="4"/>
  <c r="H1941" i="4"/>
  <c r="G1941" i="4"/>
  <c r="F1941" i="4"/>
  <c r="E1941" i="4"/>
  <c r="D1941" i="4"/>
  <c r="C1941" i="4"/>
  <c r="B1941" i="4"/>
  <c r="A1941" i="4"/>
  <c r="M1940" i="4"/>
  <c r="L1940" i="4"/>
  <c r="K1940" i="4"/>
  <c r="J1940" i="4"/>
  <c r="I1940" i="4"/>
  <c r="H1940" i="4"/>
  <c r="G1940" i="4"/>
  <c r="F1940" i="4"/>
  <c r="E1940" i="4"/>
  <c r="D1940" i="4"/>
  <c r="C1940" i="4"/>
  <c r="B1940" i="4"/>
  <c r="A1940" i="4"/>
  <c r="M1939" i="4"/>
  <c r="L1939" i="4"/>
  <c r="K1939" i="4"/>
  <c r="J1939" i="4"/>
  <c r="I1939" i="4"/>
  <c r="H1939" i="4"/>
  <c r="G1939" i="4"/>
  <c r="F1939" i="4"/>
  <c r="E1939" i="4"/>
  <c r="D1939" i="4"/>
  <c r="C1939" i="4"/>
  <c r="B1939" i="4"/>
  <c r="A1939" i="4"/>
  <c r="M1938" i="4"/>
  <c r="L1938" i="4"/>
  <c r="K1938" i="4"/>
  <c r="J1938" i="4"/>
  <c r="I1938" i="4"/>
  <c r="H1938" i="4"/>
  <c r="G1938" i="4"/>
  <c r="F1938" i="4"/>
  <c r="E1938" i="4"/>
  <c r="D1938" i="4"/>
  <c r="C1938" i="4"/>
  <c r="B1938" i="4"/>
  <c r="A1938" i="4"/>
  <c r="M1937" i="4"/>
  <c r="L1937" i="4"/>
  <c r="K1937" i="4"/>
  <c r="J1937" i="4"/>
  <c r="I1937" i="4"/>
  <c r="H1937" i="4"/>
  <c r="G1937" i="4"/>
  <c r="F1937" i="4"/>
  <c r="E1937" i="4"/>
  <c r="D1937" i="4"/>
  <c r="C1937" i="4"/>
  <c r="B1937" i="4"/>
  <c r="A1937" i="4"/>
  <c r="M1936" i="4"/>
  <c r="L1936" i="4"/>
  <c r="K1936" i="4"/>
  <c r="J1936" i="4"/>
  <c r="I1936" i="4"/>
  <c r="H1936" i="4"/>
  <c r="G1936" i="4"/>
  <c r="F1936" i="4"/>
  <c r="E1936" i="4"/>
  <c r="D1936" i="4"/>
  <c r="C1936" i="4"/>
  <c r="B1936" i="4"/>
  <c r="A1936" i="4"/>
  <c r="M1935" i="4"/>
  <c r="L1935" i="4"/>
  <c r="K1935" i="4"/>
  <c r="J1935" i="4"/>
  <c r="I1935" i="4"/>
  <c r="H1935" i="4"/>
  <c r="G1935" i="4"/>
  <c r="F1935" i="4"/>
  <c r="E1935" i="4"/>
  <c r="D1935" i="4"/>
  <c r="C1935" i="4"/>
  <c r="B1935" i="4"/>
  <c r="A1935" i="4"/>
  <c r="M1934" i="4"/>
  <c r="L1934" i="4"/>
  <c r="K1934" i="4"/>
  <c r="J1934" i="4"/>
  <c r="I1934" i="4"/>
  <c r="H1934" i="4"/>
  <c r="G1934" i="4"/>
  <c r="F1934" i="4"/>
  <c r="E1934" i="4"/>
  <c r="D1934" i="4"/>
  <c r="C1934" i="4"/>
  <c r="B1934" i="4"/>
  <c r="A1934" i="4"/>
  <c r="M1933" i="4"/>
  <c r="L1933" i="4"/>
  <c r="K1933" i="4"/>
  <c r="J1933" i="4"/>
  <c r="I1933" i="4"/>
  <c r="H1933" i="4"/>
  <c r="G1933" i="4"/>
  <c r="F1933" i="4"/>
  <c r="E1933" i="4"/>
  <c r="D1933" i="4"/>
  <c r="C1933" i="4"/>
  <c r="B1933" i="4"/>
  <c r="A1933" i="4"/>
  <c r="M1932" i="4"/>
  <c r="L1932" i="4"/>
  <c r="K1932" i="4"/>
  <c r="J1932" i="4"/>
  <c r="I1932" i="4"/>
  <c r="H1932" i="4"/>
  <c r="G1932" i="4"/>
  <c r="F1932" i="4"/>
  <c r="E1932" i="4"/>
  <c r="D1932" i="4"/>
  <c r="C1932" i="4"/>
  <c r="B1932" i="4"/>
  <c r="A1932" i="4"/>
  <c r="M1931" i="4"/>
  <c r="L1931" i="4"/>
  <c r="K1931" i="4"/>
  <c r="J1931" i="4"/>
  <c r="I1931" i="4"/>
  <c r="H1931" i="4"/>
  <c r="G1931" i="4"/>
  <c r="F1931" i="4"/>
  <c r="E1931" i="4"/>
  <c r="D1931" i="4"/>
  <c r="C1931" i="4"/>
  <c r="B1931" i="4"/>
  <c r="A1931" i="4"/>
  <c r="M1930" i="4"/>
  <c r="L1930" i="4"/>
  <c r="K1930" i="4"/>
  <c r="J1930" i="4"/>
  <c r="I1930" i="4"/>
  <c r="H1930" i="4"/>
  <c r="G1930" i="4"/>
  <c r="F1930" i="4"/>
  <c r="E1930" i="4"/>
  <c r="D1930" i="4"/>
  <c r="C1930" i="4"/>
  <c r="B1930" i="4"/>
  <c r="A1930" i="4"/>
  <c r="M1929" i="4"/>
  <c r="L1929" i="4"/>
  <c r="K1929" i="4"/>
  <c r="J1929" i="4"/>
  <c r="I1929" i="4"/>
  <c r="H1929" i="4"/>
  <c r="G1929" i="4"/>
  <c r="F1929" i="4"/>
  <c r="E1929" i="4"/>
  <c r="D1929" i="4"/>
  <c r="C1929" i="4"/>
  <c r="B1929" i="4"/>
  <c r="A1929" i="4"/>
  <c r="M1928" i="4"/>
  <c r="L1928" i="4"/>
  <c r="K1928" i="4"/>
  <c r="J1928" i="4"/>
  <c r="I1928" i="4"/>
  <c r="H1928" i="4"/>
  <c r="G1928" i="4"/>
  <c r="F1928" i="4"/>
  <c r="E1928" i="4"/>
  <c r="D1928" i="4"/>
  <c r="C1928" i="4"/>
  <c r="B1928" i="4"/>
  <c r="A1928" i="4"/>
  <c r="M1927" i="4"/>
  <c r="L1927" i="4"/>
  <c r="K1927" i="4"/>
  <c r="J1927" i="4"/>
  <c r="I1927" i="4"/>
  <c r="H1927" i="4"/>
  <c r="G1927" i="4"/>
  <c r="F1927" i="4"/>
  <c r="E1927" i="4"/>
  <c r="D1927" i="4"/>
  <c r="C1927" i="4"/>
  <c r="B1927" i="4"/>
  <c r="A1927" i="4"/>
  <c r="M1926" i="4"/>
  <c r="L1926" i="4"/>
  <c r="K1926" i="4"/>
  <c r="J1926" i="4"/>
  <c r="I1926" i="4"/>
  <c r="H1926" i="4"/>
  <c r="G1926" i="4"/>
  <c r="F1926" i="4"/>
  <c r="E1926" i="4"/>
  <c r="D1926" i="4"/>
  <c r="C1926" i="4"/>
  <c r="B1926" i="4"/>
  <c r="A1926" i="4"/>
  <c r="M1925" i="4"/>
  <c r="L1925" i="4"/>
  <c r="K1925" i="4"/>
  <c r="J1925" i="4"/>
  <c r="I1925" i="4"/>
  <c r="H1925" i="4"/>
  <c r="G1925" i="4"/>
  <c r="F1925" i="4"/>
  <c r="E1925" i="4"/>
  <c r="D1925" i="4"/>
  <c r="C1925" i="4"/>
  <c r="B1925" i="4"/>
  <c r="A1925" i="4"/>
  <c r="M1924" i="4"/>
  <c r="L1924" i="4"/>
  <c r="K1924" i="4"/>
  <c r="J1924" i="4"/>
  <c r="I1924" i="4"/>
  <c r="H1924" i="4"/>
  <c r="G1924" i="4"/>
  <c r="F1924" i="4"/>
  <c r="E1924" i="4"/>
  <c r="D1924" i="4"/>
  <c r="C1924" i="4"/>
  <c r="B1924" i="4"/>
  <c r="A1924" i="4"/>
  <c r="M1923" i="4"/>
  <c r="L1923" i="4"/>
  <c r="K1923" i="4"/>
  <c r="J1923" i="4"/>
  <c r="I1923" i="4"/>
  <c r="H1923" i="4"/>
  <c r="G1923" i="4"/>
  <c r="F1923" i="4"/>
  <c r="E1923" i="4"/>
  <c r="D1923" i="4"/>
  <c r="C1923" i="4"/>
  <c r="B1923" i="4"/>
  <c r="A1923" i="4"/>
  <c r="M1922" i="4"/>
  <c r="L1922" i="4"/>
  <c r="K1922" i="4"/>
  <c r="J1922" i="4"/>
  <c r="I1922" i="4"/>
  <c r="H1922" i="4"/>
  <c r="G1922" i="4"/>
  <c r="F1922" i="4"/>
  <c r="E1922" i="4"/>
  <c r="D1922" i="4"/>
  <c r="C1922" i="4"/>
  <c r="B1922" i="4"/>
  <c r="A1922" i="4"/>
  <c r="M1921" i="4"/>
  <c r="L1921" i="4"/>
  <c r="K1921" i="4"/>
  <c r="J1921" i="4"/>
  <c r="I1921" i="4"/>
  <c r="H1921" i="4"/>
  <c r="G1921" i="4"/>
  <c r="F1921" i="4"/>
  <c r="E1921" i="4"/>
  <c r="D1921" i="4"/>
  <c r="C1921" i="4"/>
  <c r="B1921" i="4"/>
  <c r="A1921" i="4"/>
  <c r="M1920" i="4"/>
  <c r="L1920" i="4"/>
  <c r="K1920" i="4"/>
  <c r="J1920" i="4"/>
  <c r="I1920" i="4"/>
  <c r="H1920" i="4"/>
  <c r="G1920" i="4"/>
  <c r="F1920" i="4"/>
  <c r="E1920" i="4"/>
  <c r="D1920" i="4"/>
  <c r="C1920" i="4"/>
  <c r="B1920" i="4"/>
  <c r="A1920" i="4"/>
  <c r="M1919" i="4"/>
  <c r="L1919" i="4"/>
  <c r="K1919" i="4"/>
  <c r="J1919" i="4"/>
  <c r="I1919" i="4"/>
  <c r="H1919" i="4"/>
  <c r="G1919" i="4"/>
  <c r="F1919" i="4"/>
  <c r="E1919" i="4"/>
  <c r="D1919" i="4"/>
  <c r="C1919" i="4"/>
  <c r="B1919" i="4"/>
  <c r="A1919" i="4"/>
  <c r="M1918" i="4"/>
  <c r="L1918" i="4"/>
  <c r="K1918" i="4"/>
  <c r="J1918" i="4"/>
  <c r="I1918" i="4"/>
  <c r="H1918" i="4"/>
  <c r="G1918" i="4"/>
  <c r="F1918" i="4"/>
  <c r="E1918" i="4"/>
  <c r="D1918" i="4"/>
  <c r="C1918" i="4"/>
  <c r="B1918" i="4"/>
  <c r="A1918" i="4"/>
  <c r="M1917" i="4"/>
  <c r="L1917" i="4"/>
  <c r="K1917" i="4"/>
  <c r="J1917" i="4"/>
  <c r="I1917" i="4"/>
  <c r="H1917" i="4"/>
  <c r="G1917" i="4"/>
  <c r="F1917" i="4"/>
  <c r="E1917" i="4"/>
  <c r="D1917" i="4"/>
  <c r="C1917" i="4"/>
  <c r="B1917" i="4"/>
  <c r="A1917" i="4"/>
  <c r="M1916" i="4"/>
  <c r="L1916" i="4"/>
  <c r="K1916" i="4"/>
  <c r="J1916" i="4"/>
  <c r="I1916" i="4"/>
  <c r="H1916" i="4"/>
  <c r="G1916" i="4"/>
  <c r="F1916" i="4"/>
  <c r="E1916" i="4"/>
  <c r="D1916" i="4"/>
  <c r="C1916" i="4"/>
  <c r="B1916" i="4"/>
  <c r="A1916" i="4"/>
  <c r="M1915" i="4"/>
  <c r="L1915" i="4"/>
  <c r="K1915" i="4"/>
  <c r="J1915" i="4"/>
  <c r="I1915" i="4"/>
  <c r="H1915" i="4"/>
  <c r="G1915" i="4"/>
  <c r="F1915" i="4"/>
  <c r="E1915" i="4"/>
  <c r="D1915" i="4"/>
  <c r="C1915" i="4"/>
  <c r="B1915" i="4"/>
  <c r="A1915" i="4"/>
  <c r="M1914" i="4"/>
  <c r="L1914" i="4"/>
  <c r="K1914" i="4"/>
  <c r="J1914" i="4"/>
  <c r="I1914" i="4"/>
  <c r="H1914" i="4"/>
  <c r="G1914" i="4"/>
  <c r="F1914" i="4"/>
  <c r="E1914" i="4"/>
  <c r="D1914" i="4"/>
  <c r="C1914" i="4"/>
  <c r="B1914" i="4"/>
  <c r="A1914" i="4"/>
  <c r="M1913" i="4"/>
  <c r="L1913" i="4"/>
  <c r="K1913" i="4"/>
  <c r="J1913" i="4"/>
  <c r="I1913" i="4"/>
  <c r="H1913" i="4"/>
  <c r="G1913" i="4"/>
  <c r="F1913" i="4"/>
  <c r="E1913" i="4"/>
  <c r="D1913" i="4"/>
  <c r="C1913" i="4"/>
  <c r="B1913" i="4"/>
  <c r="A1913" i="4"/>
  <c r="M1912" i="4"/>
  <c r="L1912" i="4"/>
  <c r="K1912" i="4"/>
  <c r="J1912" i="4"/>
  <c r="I1912" i="4"/>
  <c r="H1912" i="4"/>
  <c r="G1912" i="4"/>
  <c r="F1912" i="4"/>
  <c r="E1912" i="4"/>
  <c r="D1912" i="4"/>
  <c r="C1912" i="4"/>
  <c r="B1912" i="4"/>
  <c r="A1912" i="4"/>
  <c r="M1911" i="4"/>
  <c r="L1911" i="4"/>
  <c r="K1911" i="4"/>
  <c r="J1911" i="4"/>
  <c r="I1911" i="4"/>
  <c r="H1911" i="4"/>
  <c r="G1911" i="4"/>
  <c r="F1911" i="4"/>
  <c r="E1911" i="4"/>
  <c r="D1911" i="4"/>
  <c r="C1911" i="4"/>
  <c r="B1911" i="4"/>
  <c r="A1911" i="4"/>
  <c r="M1910" i="4"/>
  <c r="L1910" i="4"/>
  <c r="K1910" i="4"/>
  <c r="J1910" i="4"/>
  <c r="I1910" i="4"/>
  <c r="H1910" i="4"/>
  <c r="G1910" i="4"/>
  <c r="F1910" i="4"/>
  <c r="E1910" i="4"/>
  <c r="D1910" i="4"/>
  <c r="C1910" i="4"/>
  <c r="B1910" i="4"/>
  <c r="A1910" i="4"/>
  <c r="M1909" i="4"/>
  <c r="L1909" i="4"/>
  <c r="K1909" i="4"/>
  <c r="J1909" i="4"/>
  <c r="I1909" i="4"/>
  <c r="H1909" i="4"/>
  <c r="G1909" i="4"/>
  <c r="F1909" i="4"/>
  <c r="E1909" i="4"/>
  <c r="D1909" i="4"/>
  <c r="C1909" i="4"/>
  <c r="B1909" i="4"/>
  <c r="A1909" i="4"/>
  <c r="M1908" i="4"/>
  <c r="L1908" i="4"/>
  <c r="K1908" i="4"/>
  <c r="J1908" i="4"/>
  <c r="I1908" i="4"/>
  <c r="H1908" i="4"/>
  <c r="G1908" i="4"/>
  <c r="F1908" i="4"/>
  <c r="E1908" i="4"/>
  <c r="D1908" i="4"/>
  <c r="C1908" i="4"/>
  <c r="B1908" i="4"/>
  <c r="A1908" i="4"/>
  <c r="M1907" i="4"/>
  <c r="L1907" i="4"/>
  <c r="K1907" i="4"/>
  <c r="J1907" i="4"/>
  <c r="I1907" i="4"/>
  <c r="H1907" i="4"/>
  <c r="G1907" i="4"/>
  <c r="F1907" i="4"/>
  <c r="E1907" i="4"/>
  <c r="D1907" i="4"/>
  <c r="C1907" i="4"/>
  <c r="B1907" i="4"/>
  <c r="A1907" i="4"/>
  <c r="M1906" i="4"/>
  <c r="L1906" i="4"/>
  <c r="K1906" i="4"/>
  <c r="J1906" i="4"/>
  <c r="I1906" i="4"/>
  <c r="H1906" i="4"/>
  <c r="G1906" i="4"/>
  <c r="F1906" i="4"/>
  <c r="E1906" i="4"/>
  <c r="D1906" i="4"/>
  <c r="C1906" i="4"/>
  <c r="B1906" i="4"/>
  <c r="A1906" i="4"/>
  <c r="M1905" i="4"/>
  <c r="L1905" i="4"/>
  <c r="K1905" i="4"/>
  <c r="J1905" i="4"/>
  <c r="I1905" i="4"/>
  <c r="H1905" i="4"/>
  <c r="G1905" i="4"/>
  <c r="F1905" i="4"/>
  <c r="E1905" i="4"/>
  <c r="D1905" i="4"/>
  <c r="C1905" i="4"/>
  <c r="B1905" i="4"/>
  <c r="A1905" i="4"/>
  <c r="M1904" i="4"/>
  <c r="L1904" i="4"/>
  <c r="K1904" i="4"/>
  <c r="J1904" i="4"/>
  <c r="I1904" i="4"/>
  <c r="H1904" i="4"/>
  <c r="G1904" i="4"/>
  <c r="F1904" i="4"/>
  <c r="E1904" i="4"/>
  <c r="D1904" i="4"/>
  <c r="C1904" i="4"/>
  <c r="B1904" i="4"/>
  <c r="A1904" i="4"/>
  <c r="M1903" i="4"/>
  <c r="L1903" i="4"/>
  <c r="K1903" i="4"/>
  <c r="J1903" i="4"/>
  <c r="I1903" i="4"/>
  <c r="H1903" i="4"/>
  <c r="G1903" i="4"/>
  <c r="F1903" i="4"/>
  <c r="E1903" i="4"/>
  <c r="D1903" i="4"/>
  <c r="C1903" i="4"/>
  <c r="B1903" i="4"/>
  <c r="A1903" i="4"/>
  <c r="M1902" i="4"/>
  <c r="L1902" i="4"/>
  <c r="K1902" i="4"/>
  <c r="J1902" i="4"/>
  <c r="I1902" i="4"/>
  <c r="H1902" i="4"/>
  <c r="G1902" i="4"/>
  <c r="F1902" i="4"/>
  <c r="E1902" i="4"/>
  <c r="D1902" i="4"/>
  <c r="C1902" i="4"/>
  <c r="B1902" i="4"/>
  <c r="A1902" i="4"/>
  <c r="M1901" i="4"/>
  <c r="L1901" i="4"/>
  <c r="K1901" i="4"/>
  <c r="J1901" i="4"/>
  <c r="I1901" i="4"/>
  <c r="H1901" i="4"/>
  <c r="G1901" i="4"/>
  <c r="F1901" i="4"/>
  <c r="E1901" i="4"/>
  <c r="D1901" i="4"/>
  <c r="C1901" i="4"/>
  <c r="B1901" i="4"/>
  <c r="A1901" i="4"/>
  <c r="M1900" i="4"/>
  <c r="L1900" i="4"/>
  <c r="K1900" i="4"/>
  <c r="J1900" i="4"/>
  <c r="I1900" i="4"/>
  <c r="H1900" i="4"/>
  <c r="G1900" i="4"/>
  <c r="F1900" i="4"/>
  <c r="E1900" i="4"/>
  <c r="D1900" i="4"/>
  <c r="C1900" i="4"/>
  <c r="B1900" i="4"/>
  <c r="A1900" i="4"/>
  <c r="M1899" i="4"/>
  <c r="L1899" i="4"/>
  <c r="K1899" i="4"/>
  <c r="J1899" i="4"/>
  <c r="I1899" i="4"/>
  <c r="H1899" i="4"/>
  <c r="G1899" i="4"/>
  <c r="F1899" i="4"/>
  <c r="E1899" i="4"/>
  <c r="D1899" i="4"/>
  <c r="C1899" i="4"/>
  <c r="B1899" i="4"/>
  <c r="A1899" i="4"/>
  <c r="M1898" i="4"/>
  <c r="L1898" i="4"/>
  <c r="K1898" i="4"/>
  <c r="J1898" i="4"/>
  <c r="I1898" i="4"/>
  <c r="H1898" i="4"/>
  <c r="G1898" i="4"/>
  <c r="F1898" i="4"/>
  <c r="E1898" i="4"/>
  <c r="D1898" i="4"/>
  <c r="C1898" i="4"/>
  <c r="B1898" i="4"/>
  <c r="A1898" i="4"/>
  <c r="M1897" i="4"/>
  <c r="L1897" i="4"/>
  <c r="K1897" i="4"/>
  <c r="J1897" i="4"/>
  <c r="I1897" i="4"/>
  <c r="H1897" i="4"/>
  <c r="G1897" i="4"/>
  <c r="F1897" i="4"/>
  <c r="E1897" i="4"/>
  <c r="D1897" i="4"/>
  <c r="C1897" i="4"/>
  <c r="B1897" i="4"/>
  <c r="A1897" i="4"/>
  <c r="M1896" i="4"/>
  <c r="L1896" i="4"/>
  <c r="K1896" i="4"/>
  <c r="J1896" i="4"/>
  <c r="I1896" i="4"/>
  <c r="H1896" i="4"/>
  <c r="G1896" i="4"/>
  <c r="F1896" i="4"/>
  <c r="E1896" i="4"/>
  <c r="D1896" i="4"/>
  <c r="C1896" i="4"/>
  <c r="B1896" i="4"/>
  <c r="A1896" i="4"/>
  <c r="M1895" i="4"/>
  <c r="L1895" i="4"/>
  <c r="K1895" i="4"/>
  <c r="J1895" i="4"/>
  <c r="I1895" i="4"/>
  <c r="H1895" i="4"/>
  <c r="G1895" i="4"/>
  <c r="F1895" i="4"/>
  <c r="E1895" i="4"/>
  <c r="D1895" i="4"/>
  <c r="C1895" i="4"/>
  <c r="B1895" i="4"/>
  <c r="A1895" i="4"/>
  <c r="M1894" i="4"/>
  <c r="L1894" i="4"/>
  <c r="K1894" i="4"/>
  <c r="J1894" i="4"/>
  <c r="I1894" i="4"/>
  <c r="H1894" i="4"/>
  <c r="G1894" i="4"/>
  <c r="F1894" i="4"/>
  <c r="E1894" i="4"/>
  <c r="D1894" i="4"/>
  <c r="C1894" i="4"/>
  <c r="B1894" i="4"/>
  <c r="A1894" i="4"/>
  <c r="M1893" i="4"/>
  <c r="L1893" i="4"/>
  <c r="K1893" i="4"/>
  <c r="J1893" i="4"/>
  <c r="I1893" i="4"/>
  <c r="H1893" i="4"/>
  <c r="G1893" i="4"/>
  <c r="F1893" i="4"/>
  <c r="E1893" i="4"/>
  <c r="D1893" i="4"/>
  <c r="C1893" i="4"/>
  <c r="B1893" i="4"/>
  <c r="A1893" i="4"/>
  <c r="M1892" i="4"/>
  <c r="L1892" i="4"/>
  <c r="K1892" i="4"/>
  <c r="J1892" i="4"/>
  <c r="I1892" i="4"/>
  <c r="H1892" i="4"/>
  <c r="G1892" i="4"/>
  <c r="F1892" i="4"/>
  <c r="E1892" i="4"/>
  <c r="D1892" i="4"/>
  <c r="C1892" i="4"/>
  <c r="B1892" i="4"/>
  <c r="A1892" i="4"/>
  <c r="M1891" i="4"/>
  <c r="L1891" i="4"/>
  <c r="K1891" i="4"/>
  <c r="J1891" i="4"/>
  <c r="I1891" i="4"/>
  <c r="H1891" i="4"/>
  <c r="G1891" i="4"/>
  <c r="F1891" i="4"/>
  <c r="E1891" i="4"/>
  <c r="D1891" i="4"/>
  <c r="C1891" i="4"/>
  <c r="B1891" i="4"/>
  <c r="A1891" i="4"/>
  <c r="M1890" i="4"/>
  <c r="L1890" i="4"/>
  <c r="K1890" i="4"/>
  <c r="J1890" i="4"/>
  <c r="I1890" i="4"/>
  <c r="H1890" i="4"/>
  <c r="G1890" i="4"/>
  <c r="F1890" i="4"/>
  <c r="E1890" i="4"/>
  <c r="D1890" i="4"/>
  <c r="C1890" i="4"/>
  <c r="B1890" i="4"/>
  <c r="A1890" i="4"/>
  <c r="M1889" i="4"/>
  <c r="L1889" i="4"/>
  <c r="K1889" i="4"/>
  <c r="J1889" i="4"/>
  <c r="I1889" i="4"/>
  <c r="H1889" i="4"/>
  <c r="G1889" i="4"/>
  <c r="F1889" i="4"/>
  <c r="E1889" i="4"/>
  <c r="D1889" i="4"/>
  <c r="C1889" i="4"/>
  <c r="B1889" i="4"/>
  <c r="A1889" i="4"/>
  <c r="M1888" i="4"/>
  <c r="L1888" i="4"/>
  <c r="K1888" i="4"/>
  <c r="J1888" i="4"/>
  <c r="I1888" i="4"/>
  <c r="H1888" i="4"/>
  <c r="G1888" i="4"/>
  <c r="F1888" i="4"/>
  <c r="E1888" i="4"/>
  <c r="D1888" i="4"/>
  <c r="C1888" i="4"/>
  <c r="B1888" i="4"/>
  <c r="A1888" i="4"/>
  <c r="M1887" i="4"/>
  <c r="L1887" i="4"/>
  <c r="K1887" i="4"/>
  <c r="J1887" i="4"/>
  <c r="I1887" i="4"/>
  <c r="H1887" i="4"/>
  <c r="G1887" i="4"/>
  <c r="F1887" i="4"/>
  <c r="E1887" i="4"/>
  <c r="D1887" i="4"/>
  <c r="C1887" i="4"/>
  <c r="B1887" i="4"/>
  <c r="A1887" i="4"/>
  <c r="M1886" i="4"/>
  <c r="L1886" i="4"/>
  <c r="K1886" i="4"/>
  <c r="J1886" i="4"/>
  <c r="I1886" i="4"/>
  <c r="H1886" i="4"/>
  <c r="G1886" i="4"/>
  <c r="F1886" i="4"/>
  <c r="E1886" i="4"/>
  <c r="D1886" i="4"/>
  <c r="C1886" i="4"/>
  <c r="B1886" i="4"/>
  <c r="A1886" i="4"/>
  <c r="M1885" i="4"/>
  <c r="L1885" i="4"/>
  <c r="K1885" i="4"/>
  <c r="J1885" i="4"/>
  <c r="I1885" i="4"/>
  <c r="H1885" i="4"/>
  <c r="G1885" i="4"/>
  <c r="F1885" i="4"/>
  <c r="E1885" i="4"/>
  <c r="D1885" i="4"/>
  <c r="C1885" i="4"/>
  <c r="B1885" i="4"/>
  <c r="A1885" i="4"/>
  <c r="M1884" i="4"/>
  <c r="L1884" i="4"/>
  <c r="K1884" i="4"/>
  <c r="J1884" i="4"/>
  <c r="I1884" i="4"/>
  <c r="H1884" i="4"/>
  <c r="G1884" i="4"/>
  <c r="F1884" i="4"/>
  <c r="E1884" i="4"/>
  <c r="D1884" i="4"/>
  <c r="C1884" i="4"/>
  <c r="B1884" i="4"/>
  <c r="A1884" i="4"/>
  <c r="M1883" i="4"/>
  <c r="L1883" i="4"/>
  <c r="K1883" i="4"/>
  <c r="J1883" i="4"/>
  <c r="I1883" i="4"/>
  <c r="H1883" i="4"/>
  <c r="G1883" i="4"/>
  <c r="F1883" i="4"/>
  <c r="E1883" i="4"/>
  <c r="D1883" i="4"/>
  <c r="C1883" i="4"/>
  <c r="B1883" i="4"/>
  <c r="A1883" i="4"/>
  <c r="M1882" i="4"/>
  <c r="L1882" i="4"/>
  <c r="K1882" i="4"/>
  <c r="J1882" i="4"/>
  <c r="I1882" i="4"/>
  <c r="H1882" i="4"/>
  <c r="G1882" i="4"/>
  <c r="F1882" i="4"/>
  <c r="E1882" i="4"/>
  <c r="D1882" i="4"/>
  <c r="C1882" i="4"/>
  <c r="B1882" i="4"/>
  <c r="A1882" i="4"/>
  <c r="M1881" i="4"/>
  <c r="L1881" i="4"/>
  <c r="K1881" i="4"/>
  <c r="J1881" i="4"/>
  <c r="I1881" i="4"/>
  <c r="H1881" i="4"/>
  <c r="G1881" i="4"/>
  <c r="F1881" i="4"/>
  <c r="E1881" i="4"/>
  <c r="D1881" i="4"/>
  <c r="C1881" i="4"/>
  <c r="B1881" i="4"/>
  <c r="A1881" i="4"/>
  <c r="M1880" i="4"/>
  <c r="L1880" i="4"/>
  <c r="K1880" i="4"/>
  <c r="J1880" i="4"/>
  <c r="I1880" i="4"/>
  <c r="H1880" i="4"/>
  <c r="G1880" i="4"/>
  <c r="F1880" i="4"/>
  <c r="E1880" i="4"/>
  <c r="D1880" i="4"/>
  <c r="C1880" i="4"/>
  <c r="B1880" i="4"/>
  <c r="A1880" i="4"/>
  <c r="M1879" i="4"/>
  <c r="L1879" i="4"/>
  <c r="K1879" i="4"/>
  <c r="J1879" i="4"/>
  <c r="I1879" i="4"/>
  <c r="H1879" i="4"/>
  <c r="G1879" i="4"/>
  <c r="F1879" i="4"/>
  <c r="E1879" i="4"/>
  <c r="D1879" i="4"/>
  <c r="C1879" i="4"/>
  <c r="B1879" i="4"/>
  <c r="A1879" i="4"/>
  <c r="M1878" i="4"/>
  <c r="L1878" i="4"/>
  <c r="K1878" i="4"/>
  <c r="J1878" i="4"/>
  <c r="I1878" i="4"/>
  <c r="H1878" i="4"/>
  <c r="G1878" i="4"/>
  <c r="F1878" i="4"/>
  <c r="E1878" i="4"/>
  <c r="D1878" i="4"/>
  <c r="C1878" i="4"/>
  <c r="B1878" i="4"/>
  <c r="A1878" i="4"/>
  <c r="M1877" i="4"/>
  <c r="L1877" i="4"/>
  <c r="K1877" i="4"/>
  <c r="J1877" i="4"/>
  <c r="I1877" i="4"/>
  <c r="H1877" i="4"/>
  <c r="G1877" i="4"/>
  <c r="F1877" i="4"/>
  <c r="E1877" i="4"/>
  <c r="D1877" i="4"/>
  <c r="C1877" i="4"/>
  <c r="B1877" i="4"/>
  <c r="A1877" i="4"/>
  <c r="M1876" i="4"/>
  <c r="L1876" i="4"/>
  <c r="K1876" i="4"/>
  <c r="J1876" i="4"/>
  <c r="I1876" i="4"/>
  <c r="H1876" i="4"/>
  <c r="G1876" i="4"/>
  <c r="F1876" i="4"/>
  <c r="E1876" i="4"/>
  <c r="D1876" i="4"/>
  <c r="C1876" i="4"/>
  <c r="B1876" i="4"/>
  <c r="A1876" i="4"/>
  <c r="M1875" i="4"/>
  <c r="L1875" i="4"/>
  <c r="K1875" i="4"/>
  <c r="J1875" i="4"/>
  <c r="I1875" i="4"/>
  <c r="H1875" i="4"/>
  <c r="G1875" i="4"/>
  <c r="F1875" i="4"/>
  <c r="E1875" i="4"/>
  <c r="D1875" i="4"/>
  <c r="C1875" i="4"/>
  <c r="B1875" i="4"/>
  <c r="A1875" i="4"/>
  <c r="M1874" i="4"/>
  <c r="L1874" i="4"/>
  <c r="K1874" i="4"/>
  <c r="J1874" i="4"/>
  <c r="I1874" i="4"/>
  <c r="H1874" i="4"/>
  <c r="G1874" i="4"/>
  <c r="F1874" i="4"/>
  <c r="E1874" i="4"/>
  <c r="D1874" i="4"/>
  <c r="C1874" i="4"/>
  <c r="B1874" i="4"/>
  <c r="A1874" i="4"/>
  <c r="M1873" i="4"/>
  <c r="L1873" i="4"/>
  <c r="K1873" i="4"/>
  <c r="J1873" i="4"/>
  <c r="I1873" i="4"/>
  <c r="H1873" i="4"/>
  <c r="G1873" i="4"/>
  <c r="F1873" i="4"/>
  <c r="E1873" i="4"/>
  <c r="D1873" i="4"/>
  <c r="C1873" i="4"/>
  <c r="B1873" i="4"/>
  <c r="A1873" i="4"/>
  <c r="M1872" i="4"/>
  <c r="L1872" i="4"/>
  <c r="K1872" i="4"/>
  <c r="J1872" i="4"/>
  <c r="I1872" i="4"/>
  <c r="H1872" i="4"/>
  <c r="G1872" i="4"/>
  <c r="F1872" i="4"/>
  <c r="E1872" i="4"/>
  <c r="D1872" i="4"/>
  <c r="C1872" i="4"/>
  <c r="B1872" i="4"/>
  <c r="A1872" i="4"/>
  <c r="M1871" i="4"/>
  <c r="L1871" i="4"/>
  <c r="K1871" i="4"/>
  <c r="J1871" i="4"/>
  <c r="I1871" i="4"/>
  <c r="H1871" i="4"/>
  <c r="G1871" i="4"/>
  <c r="F1871" i="4"/>
  <c r="E1871" i="4"/>
  <c r="D1871" i="4"/>
  <c r="C1871" i="4"/>
  <c r="B1871" i="4"/>
  <c r="A1871" i="4"/>
  <c r="M1870" i="4"/>
  <c r="L1870" i="4"/>
  <c r="K1870" i="4"/>
  <c r="J1870" i="4"/>
  <c r="I1870" i="4"/>
  <c r="H1870" i="4"/>
  <c r="G1870" i="4"/>
  <c r="F1870" i="4"/>
  <c r="E1870" i="4"/>
  <c r="D1870" i="4"/>
  <c r="C1870" i="4"/>
  <c r="B1870" i="4"/>
  <c r="A1870" i="4"/>
  <c r="M1869" i="4"/>
  <c r="L1869" i="4"/>
  <c r="K1869" i="4"/>
  <c r="J1869" i="4"/>
  <c r="I1869" i="4"/>
  <c r="H1869" i="4"/>
  <c r="G1869" i="4"/>
  <c r="F1869" i="4"/>
  <c r="E1869" i="4"/>
  <c r="D1869" i="4"/>
  <c r="C1869" i="4"/>
  <c r="B1869" i="4"/>
  <c r="A1869" i="4"/>
  <c r="M1868" i="4"/>
  <c r="L1868" i="4"/>
  <c r="K1868" i="4"/>
  <c r="J1868" i="4"/>
  <c r="I1868" i="4"/>
  <c r="H1868" i="4"/>
  <c r="G1868" i="4"/>
  <c r="F1868" i="4"/>
  <c r="E1868" i="4"/>
  <c r="D1868" i="4"/>
  <c r="C1868" i="4"/>
  <c r="B1868" i="4"/>
  <c r="A1868" i="4"/>
  <c r="M1867" i="4"/>
  <c r="L1867" i="4"/>
  <c r="K1867" i="4"/>
  <c r="J1867" i="4"/>
  <c r="I1867" i="4"/>
  <c r="H1867" i="4"/>
  <c r="G1867" i="4"/>
  <c r="F1867" i="4"/>
  <c r="E1867" i="4"/>
  <c r="D1867" i="4"/>
  <c r="C1867" i="4"/>
  <c r="B1867" i="4"/>
  <c r="A1867" i="4"/>
  <c r="M1866" i="4"/>
  <c r="L1866" i="4"/>
  <c r="K1866" i="4"/>
  <c r="J1866" i="4"/>
  <c r="I1866" i="4"/>
  <c r="H1866" i="4"/>
  <c r="G1866" i="4"/>
  <c r="F1866" i="4"/>
  <c r="E1866" i="4"/>
  <c r="D1866" i="4"/>
  <c r="C1866" i="4"/>
  <c r="B1866" i="4"/>
  <c r="A1866" i="4"/>
  <c r="M1865" i="4"/>
  <c r="L1865" i="4"/>
  <c r="K1865" i="4"/>
  <c r="J1865" i="4"/>
  <c r="I1865" i="4"/>
  <c r="H1865" i="4"/>
  <c r="G1865" i="4"/>
  <c r="F1865" i="4"/>
  <c r="E1865" i="4"/>
  <c r="D1865" i="4"/>
  <c r="C1865" i="4"/>
  <c r="B1865" i="4"/>
  <c r="A1865" i="4"/>
  <c r="M1864" i="4"/>
  <c r="L1864" i="4"/>
  <c r="K1864" i="4"/>
  <c r="J1864" i="4"/>
  <c r="I1864" i="4"/>
  <c r="H1864" i="4"/>
  <c r="G1864" i="4"/>
  <c r="F1864" i="4"/>
  <c r="E1864" i="4"/>
  <c r="D1864" i="4"/>
  <c r="C1864" i="4"/>
  <c r="B1864" i="4"/>
  <c r="A1864" i="4"/>
  <c r="M1863" i="4"/>
  <c r="L1863" i="4"/>
  <c r="K1863" i="4"/>
  <c r="J1863" i="4"/>
  <c r="I1863" i="4"/>
  <c r="H1863" i="4"/>
  <c r="G1863" i="4"/>
  <c r="F1863" i="4"/>
  <c r="E1863" i="4"/>
  <c r="D1863" i="4"/>
  <c r="C1863" i="4"/>
  <c r="B1863" i="4"/>
  <c r="A1863" i="4"/>
  <c r="M1862" i="4"/>
  <c r="L1862" i="4"/>
  <c r="K1862" i="4"/>
  <c r="J1862" i="4"/>
  <c r="I1862" i="4"/>
  <c r="H1862" i="4"/>
  <c r="G1862" i="4"/>
  <c r="F1862" i="4"/>
  <c r="E1862" i="4"/>
  <c r="D1862" i="4"/>
  <c r="C1862" i="4"/>
  <c r="B1862" i="4"/>
  <c r="A1862" i="4"/>
  <c r="M1861" i="4"/>
  <c r="L1861" i="4"/>
  <c r="K1861" i="4"/>
  <c r="J1861" i="4"/>
  <c r="I1861" i="4"/>
  <c r="H1861" i="4"/>
  <c r="G1861" i="4"/>
  <c r="F1861" i="4"/>
  <c r="E1861" i="4"/>
  <c r="D1861" i="4"/>
  <c r="C1861" i="4"/>
  <c r="B1861" i="4"/>
  <c r="A1861" i="4"/>
  <c r="M1860" i="4"/>
  <c r="L1860" i="4"/>
  <c r="K1860" i="4"/>
  <c r="J1860" i="4"/>
  <c r="I1860" i="4"/>
  <c r="H1860" i="4"/>
  <c r="G1860" i="4"/>
  <c r="F1860" i="4"/>
  <c r="E1860" i="4"/>
  <c r="D1860" i="4"/>
  <c r="C1860" i="4"/>
  <c r="B1860" i="4"/>
  <c r="A1860" i="4"/>
  <c r="M1859" i="4"/>
  <c r="L1859" i="4"/>
  <c r="K1859" i="4"/>
  <c r="J1859" i="4"/>
  <c r="I1859" i="4"/>
  <c r="H1859" i="4"/>
  <c r="G1859" i="4"/>
  <c r="F1859" i="4"/>
  <c r="E1859" i="4"/>
  <c r="D1859" i="4"/>
  <c r="C1859" i="4"/>
  <c r="B1859" i="4"/>
  <c r="A1859" i="4"/>
  <c r="M1858" i="4"/>
  <c r="L1858" i="4"/>
  <c r="K1858" i="4"/>
  <c r="J1858" i="4"/>
  <c r="I1858" i="4"/>
  <c r="H1858" i="4"/>
  <c r="G1858" i="4"/>
  <c r="F1858" i="4"/>
  <c r="E1858" i="4"/>
  <c r="D1858" i="4"/>
  <c r="C1858" i="4"/>
  <c r="B1858" i="4"/>
  <c r="A1858" i="4"/>
  <c r="M1857" i="4"/>
  <c r="L1857" i="4"/>
  <c r="K1857" i="4"/>
  <c r="J1857" i="4"/>
  <c r="I1857" i="4"/>
  <c r="H1857" i="4"/>
  <c r="G1857" i="4"/>
  <c r="F1857" i="4"/>
  <c r="E1857" i="4"/>
  <c r="D1857" i="4"/>
  <c r="C1857" i="4"/>
  <c r="B1857" i="4"/>
  <c r="A1857" i="4"/>
  <c r="M1856" i="4"/>
  <c r="L1856" i="4"/>
  <c r="K1856" i="4"/>
  <c r="J1856" i="4"/>
  <c r="I1856" i="4"/>
  <c r="H1856" i="4"/>
  <c r="G1856" i="4"/>
  <c r="F1856" i="4"/>
  <c r="E1856" i="4"/>
  <c r="D1856" i="4"/>
  <c r="C1856" i="4"/>
  <c r="B1856" i="4"/>
  <c r="A1856" i="4"/>
  <c r="M1855" i="4"/>
  <c r="L1855" i="4"/>
  <c r="K1855" i="4"/>
  <c r="J1855" i="4"/>
  <c r="I1855" i="4"/>
  <c r="H1855" i="4"/>
  <c r="G1855" i="4"/>
  <c r="F1855" i="4"/>
  <c r="E1855" i="4"/>
  <c r="D1855" i="4"/>
  <c r="C1855" i="4"/>
  <c r="B1855" i="4"/>
  <c r="A1855" i="4"/>
  <c r="M1854" i="4"/>
  <c r="L1854" i="4"/>
  <c r="K1854" i="4"/>
  <c r="J1854" i="4"/>
  <c r="I1854" i="4"/>
  <c r="H1854" i="4"/>
  <c r="G1854" i="4"/>
  <c r="F1854" i="4"/>
  <c r="E1854" i="4"/>
  <c r="D1854" i="4"/>
  <c r="C1854" i="4"/>
  <c r="B1854" i="4"/>
  <c r="A1854" i="4"/>
  <c r="M1853" i="4"/>
  <c r="L1853" i="4"/>
  <c r="K1853" i="4"/>
  <c r="J1853" i="4"/>
  <c r="I1853" i="4"/>
  <c r="H1853" i="4"/>
  <c r="G1853" i="4"/>
  <c r="F1853" i="4"/>
  <c r="E1853" i="4"/>
  <c r="D1853" i="4"/>
  <c r="C1853" i="4"/>
  <c r="B1853" i="4"/>
  <c r="A1853" i="4"/>
  <c r="M1852" i="4"/>
  <c r="L1852" i="4"/>
  <c r="K1852" i="4"/>
  <c r="J1852" i="4"/>
  <c r="I1852" i="4"/>
  <c r="H1852" i="4"/>
  <c r="G1852" i="4"/>
  <c r="F1852" i="4"/>
  <c r="E1852" i="4"/>
  <c r="D1852" i="4"/>
  <c r="C1852" i="4"/>
  <c r="B1852" i="4"/>
  <c r="A1852" i="4"/>
  <c r="M1851" i="4"/>
  <c r="L1851" i="4"/>
  <c r="K1851" i="4"/>
  <c r="J1851" i="4"/>
  <c r="I1851" i="4"/>
  <c r="H1851" i="4"/>
  <c r="G1851" i="4"/>
  <c r="F1851" i="4"/>
  <c r="E1851" i="4"/>
  <c r="D1851" i="4"/>
  <c r="C1851" i="4"/>
  <c r="B1851" i="4"/>
  <c r="A1851" i="4"/>
  <c r="M1850" i="4"/>
  <c r="L1850" i="4"/>
  <c r="K1850" i="4"/>
  <c r="J1850" i="4"/>
  <c r="I1850" i="4"/>
  <c r="H1850" i="4"/>
  <c r="G1850" i="4"/>
  <c r="F1850" i="4"/>
  <c r="E1850" i="4"/>
  <c r="D1850" i="4"/>
  <c r="C1850" i="4"/>
  <c r="B1850" i="4"/>
  <c r="A1850" i="4"/>
  <c r="M1849" i="4"/>
  <c r="L1849" i="4"/>
  <c r="K1849" i="4"/>
  <c r="J1849" i="4"/>
  <c r="I1849" i="4"/>
  <c r="H1849" i="4"/>
  <c r="G1849" i="4"/>
  <c r="F1849" i="4"/>
  <c r="E1849" i="4"/>
  <c r="D1849" i="4"/>
  <c r="C1849" i="4"/>
  <c r="B1849" i="4"/>
  <c r="A1849" i="4"/>
  <c r="M1848" i="4"/>
  <c r="L1848" i="4"/>
  <c r="K1848" i="4"/>
  <c r="J1848" i="4"/>
  <c r="I1848" i="4"/>
  <c r="H1848" i="4"/>
  <c r="G1848" i="4"/>
  <c r="F1848" i="4"/>
  <c r="E1848" i="4"/>
  <c r="D1848" i="4"/>
  <c r="C1848" i="4"/>
  <c r="B1848" i="4"/>
  <c r="A1848" i="4"/>
  <c r="M1847" i="4"/>
  <c r="L1847" i="4"/>
  <c r="K1847" i="4"/>
  <c r="J1847" i="4"/>
  <c r="I1847" i="4"/>
  <c r="H1847" i="4"/>
  <c r="G1847" i="4"/>
  <c r="F1847" i="4"/>
  <c r="E1847" i="4"/>
  <c r="D1847" i="4"/>
  <c r="C1847" i="4"/>
  <c r="B1847" i="4"/>
  <c r="A1847" i="4"/>
  <c r="M1846" i="4"/>
  <c r="L1846" i="4"/>
  <c r="K1846" i="4"/>
  <c r="J1846" i="4"/>
  <c r="I1846" i="4"/>
  <c r="H1846" i="4"/>
  <c r="G1846" i="4"/>
  <c r="F1846" i="4"/>
  <c r="E1846" i="4"/>
  <c r="D1846" i="4"/>
  <c r="C1846" i="4"/>
  <c r="B1846" i="4"/>
  <c r="A1846" i="4"/>
  <c r="M1845" i="4"/>
  <c r="L1845" i="4"/>
  <c r="K1845" i="4"/>
  <c r="J1845" i="4"/>
  <c r="I1845" i="4"/>
  <c r="H1845" i="4"/>
  <c r="G1845" i="4"/>
  <c r="F1845" i="4"/>
  <c r="E1845" i="4"/>
  <c r="D1845" i="4"/>
  <c r="C1845" i="4"/>
  <c r="B1845" i="4"/>
  <c r="A1845" i="4"/>
  <c r="M1844" i="4"/>
  <c r="L1844" i="4"/>
  <c r="K1844" i="4"/>
  <c r="J1844" i="4"/>
  <c r="I1844" i="4"/>
  <c r="H1844" i="4"/>
  <c r="G1844" i="4"/>
  <c r="F1844" i="4"/>
  <c r="E1844" i="4"/>
  <c r="D1844" i="4"/>
  <c r="C1844" i="4"/>
  <c r="B1844" i="4"/>
  <c r="A1844" i="4"/>
  <c r="M1843" i="4"/>
  <c r="L1843" i="4"/>
  <c r="K1843" i="4"/>
  <c r="J1843" i="4"/>
  <c r="I1843" i="4"/>
  <c r="H1843" i="4"/>
  <c r="G1843" i="4"/>
  <c r="F1843" i="4"/>
  <c r="E1843" i="4"/>
  <c r="D1843" i="4"/>
  <c r="C1843" i="4"/>
  <c r="B1843" i="4"/>
  <c r="A1843" i="4"/>
  <c r="M1842" i="4"/>
  <c r="L1842" i="4"/>
  <c r="K1842" i="4"/>
  <c r="J1842" i="4"/>
  <c r="I1842" i="4"/>
  <c r="H1842" i="4"/>
  <c r="G1842" i="4"/>
  <c r="F1842" i="4"/>
  <c r="E1842" i="4"/>
  <c r="D1842" i="4"/>
  <c r="C1842" i="4"/>
  <c r="B1842" i="4"/>
  <c r="A1842" i="4"/>
  <c r="M1841" i="4"/>
  <c r="L1841" i="4"/>
  <c r="K1841" i="4"/>
  <c r="J1841" i="4"/>
  <c r="I1841" i="4"/>
  <c r="H1841" i="4"/>
  <c r="G1841" i="4"/>
  <c r="F1841" i="4"/>
  <c r="E1841" i="4"/>
  <c r="D1841" i="4"/>
  <c r="C1841" i="4"/>
  <c r="B1841" i="4"/>
  <c r="A1841" i="4"/>
  <c r="M1840" i="4"/>
  <c r="L1840" i="4"/>
  <c r="K1840" i="4"/>
  <c r="J1840" i="4"/>
  <c r="I1840" i="4"/>
  <c r="H1840" i="4"/>
  <c r="G1840" i="4"/>
  <c r="F1840" i="4"/>
  <c r="E1840" i="4"/>
  <c r="D1840" i="4"/>
  <c r="C1840" i="4"/>
  <c r="B1840" i="4"/>
  <c r="A1840" i="4"/>
  <c r="M1839" i="4"/>
  <c r="L1839" i="4"/>
  <c r="K1839" i="4"/>
  <c r="J1839" i="4"/>
  <c r="I1839" i="4"/>
  <c r="H1839" i="4"/>
  <c r="G1839" i="4"/>
  <c r="F1839" i="4"/>
  <c r="E1839" i="4"/>
  <c r="D1839" i="4"/>
  <c r="C1839" i="4"/>
  <c r="B1839" i="4"/>
  <c r="A1839" i="4"/>
  <c r="M1838" i="4"/>
  <c r="L1838" i="4"/>
  <c r="K1838" i="4"/>
  <c r="J1838" i="4"/>
  <c r="I1838" i="4"/>
  <c r="H1838" i="4"/>
  <c r="G1838" i="4"/>
  <c r="F1838" i="4"/>
  <c r="E1838" i="4"/>
  <c r="D1838" i="4"/>
  <c r="C1838" i="4"/>
  <c r="B1838" i="4"/>
  <c r="A1838" i="4"/>
  <c r="M1837" i="4"/>
  <c r="L1837" i="4"/>
  <c r="K1837" i="4"/>
  <c r="J1837" i="4"/>
  <c r="I1837" i="4"/>
  <c r="H1837" i="4"/>
  <c r="G1837" i="4"/>
  <c r="F1837" i="4"/>
  <c r="E1837" i="4"/>
  <c r="D1837" i="4"/>
  <c r="C1837" i="4"/>
  <c r="B1837" i="4"/>
  <c r="A1837" i="4"/>
  <c r="M1836" i="4"/>
  <c r="L1836" i="4"/>
  <c r="K1836" i="4"/>
  <c r="J1836" i="4"/>
  <c r="I1836" i="4"/>
  <c r="H1836" i="4"/>
  <c r="G1836" i="4"/>
  <c r="F1836" i="4"/>
  <c r="E1836" i="4"/>
  <c r="D1836" i="4"/>
  <c r="C1836" i="4"/>
  <c r="B1836" i="4"/>
  <c r="A1836" i="4"/>
  <c r="M1835" i="4"/>
  <c r="L1835" i="4"/>
  <c r="K1835" i="4"/>
  <c r="J1835" i="4"/>
  <c r="I1835" i="4"/>
  <c r="H1835" i="4"/>
  <c r="G1835" i="4"/>
  <c r="F1835" i="4"/>
  <c r="E1835" i="4"/>
  <c r="D1835" i="4"/>
  <c r="C1835" i="4"/>
  <c r="B1835" i="4"/>
  <c r="A1835" i="4"/>
  <c r="M1834" i="4"/>
  <c r="L1834" i="4"/>
  <c r="K1834" i="4"/>
  <c r="J1834" i="4"/>
  <c r="I1834" i="4"/>
  <c r="H1834" i="4"/>
  <c r="G1834" i="4"/>
  <c r="F1834" i="4"/>
  <c r="E1834" i="4"/>
  <c r="D1834" i="4"/>
  <c r="C1834" i="4"/>
  <c r="B1834" i="4"/>
  <c r="A1834" i="4"/>
  <c r="M1833" i="4"/>
  <c r="L1833" i="4"/>
  <c r="K1833" i="4"/>
  <c r="J1833" i="4"/>
  <c r="I1833" i="4"/>
  <c r="H1833" i="4"/>
  <c r="G1833" i="4"/>
  <c r="F1833" i="4"/>
  <c r="E1833" i="4"/>
  <c r="D1833" i="4"/>
  <c r="C1833" i="4"/>
  <c r="B1833" i="4"/>
  <c r="A1833" i="4"/>
  <c r="M1832" i="4"/>
  <c r="L1832" i="4"/>
  <c r="K1832" i="4"/>
  <c r="J1832" i="4"/>
  <c r="I1832" i="4"/>
  <c r="H1832" i="4"/>
  <c r="G1832" i="4"/>
  <c r="F1832" i="4"/>
  <c r="E1832" i="4"/>
  <c r="D1832" i="4"/>
  <c r="C1832" i="4"/>
  <c r="B1832" i="4"/>
  <c r="A1832" i="4"/>
  <c r="M1831" i="4"/>
  <c r="L1831" i="4"/>
  <c r="K1831" i="4"/>
  <c r="J1831" i="4"/>
  <c r="I1831" i="4"/>
  <c r="H1831" i="4"/>
  <c r="G1831" i="4"/>
  <c r="F1831" i="4"/>
  <c r="E1831" i="4"/>
  <c r="D1831" i="4"/>
  <c r="C1831" i="4"/>
  <c r="B1831" i="4"/>
  <c r="A1831" i="4"/>
  <c r="M1830" i="4"/>
  <c r="L1830" i="4"/>
  <c r="K1830" i="4"/>
  <c r="J1830" i="4"/>
  <c r="I1830" i="4"/>
  <c r="H1830" i="4"/>
  <c r="G1830" i="4"/>
  <c r="F1830" i="4"/>
  <c r="E1830" i="4"/>
  <c r="D1830" i="4"/>
  <c r="C1830" i="4"/>
  <c r="B1830" i="4"/>
  <c r="A1830" i="4"/>
  <c r="M1829" i="4"/>
  <c r="L1829" i="4"/>
  <c r="K1829" i="4"/>
  <c r="J1829" i="4"/>
  <c r="I1829" i="4"/>
  <c r="H1829" i="4"/>
  <c r="G1829" i="4"/>
  <c r="F1829" i="4"/>
  <c r="E1829" i="4"/>
  <c r="D1829" i="4"/>
  <c r="C1829" i="4"/>
  <c r="B1829" i="4"/>
  <c r="A1829" i="4"/>
  <c r="M1828" i="4"/>
  <c r="L1828" i="4"/>
  <c r="K1828" i="4"/>
  <c r="J1828" i="4"/>
  <c r="I1828" i="4"/>
  <c r="H1828" i="4"/>
  <c r="G1828" i="4"/>
  <c r="F1828" i="4"/>
  <c r="E1828" i="4"/>
  <c r="D1828" i="4"/>
  <c r="C1828" i="4"/>
  <c r="B1828" i="4"/>
  <c r="A1828" i="4"/>
  <c r="M1827" i="4"/>
  <c r="L1827" i="4"/>
  <c r="K1827" i="4"/>
  <c r="J1827" i="4"/>
  <c r="I1827" i="4"/>
  <c r="H1827" i="4"/>
  <c r="G1827" i="4"/>
  <c r="F1827" i="4"/>
  <c r="E1827" i="4"/>
  <c r="D1827" i="4"/>
  <c r="C1827" i="4"/>
  <c r="B1827" i="4"/>
  <c r="A1827" i="4"/>
  <c r="M1826" i="4"/>
  <c r="L1826" i="4"/>
  <c r="K1826" i="4"/>
  <c r="J1826" i="4"/>
  <c r="I1826" i="4"/>
  <c r="H1826" i="4"/>
  <c r="G1826" i="4"/>
  <c r="F1826" i="4"/>
  <c r="E1826" i="4"/>
  <c r="D1826" i="4"/>
  <c r="C1826" i="4"/>
  <c r="B1826" i="4"/>
  <c r="A1826" i="4"/>
  <c r="M1825" i="4"/>
  <c r="L1825" i="4"/>
  <c r="K1825" i="4"/>
  <c r="J1825" i="4"/>
  <c r="I1825" i="4"/>
  <c r="H1825" i="4"/>
  <c r="G1825" i="4"/>
  <c r="F1825" i="4"/>
  <c r="E1825" i="4"/>
  <c r="D1825" i="4"/>
  <c r="C1825" i="4"/>
  <c r="B1825" i="4"/>
  <c r="A1825" i="4"/>
  <c r="M1824" i="4"/>
  <c r="L1824" i="4"/>
  <c r="K1824" i="4"/>
  <c r="J1824" i="4"/>
  <c r="I1824" i="4"/>
  <c r="H1824" i="4"/>
  <c r="G1824" i="4"/>
  <c r="F1824" i="4"/>
  <c r="E1824" i="4"/>
  <c r="D1824" i="4"/>
  <c r="C1824" i="4"/>
  <c r="B1824" i="4"/>
  <c r="A1824" i="4"/>
  <c r="M1823" i="4"/>
  <c r="L1823" i="4"/>
  <c r="K1823" i="4"/>
  <c r="J1823" i="4"/>
  <c r="I1823" i="4"/>
  <c r="H1823" i="4"/>
  <c r="G1823" i="4"/>
  <c r="F1823" i="4"/>
  <c r="E1823" i="4"/>
  <c r="D1823" i="4"/>
  <c r="C1823" i="4"/>
  <c r="B1823" i="4"/>
  <c r="A1823" i="4"/>
  <c r="M1822" i="4"/>
  <c r="L1822" i="4"/>
  <c r="K1822" i="4"/>
  <c r="J1822" i="4"/>
  <c r="I1822" i="4"/>
  <c r="H1822" i="4"/>
  <c r="G1822" i="4"/>
  <c r="F1822" i="4"/>
  <c r="E1822" i="4"/>
  <c r="D1822" i="4"/>
  <c r="C1822" i="4"/>
  <c r="B1822" i="4"/>
  <c r="A1822" i="4"/>
  <c r="M1821" i="4"/>
  <c r="L1821" i="4"/>
  <c r="K1821" i="4"/>
  <c r="J1821" i="4"/>
  <c r="I1821" i="4"/>
  <c r="H1821" i="4"/>
  <c r="G1821" i="4"/>
  <c r="F1821" i="4"/>
  <c r="E1821" i="4"/>
  <c r="D1821" i="4"/>
  <c r="C1821" i="4"/>
  <c r="B1821" i="4"/>
  <c r="A1821" i="4"/>
  <c r="M1820" i="4"/>
  <c r="L1820" i="4"/>
  <c r="K1820" i="4"/>
  <c r="J1820" i="4"/>
  <c r="I1820" i="4"/>
  <c r="H1820" i="4"/>
  <c r="G1820" i="4"/>
  <c r="F1820" i="4"/>
  <c r="E1820" i="4"/>
  <c r="D1820" i="4"/>
  <c r="C1820" i="4"/>
  <c r="B1820" i="4"/>
  <c r="A1820" i="4"/>
  <c r="M1819" i="4"/>
  <c r="L1819" i="4"/>
  <c r="K1819" i="4"/>
  <c r="J1819" i="4"/>
  <c r="I1819" i="4"/>
  <c r="H1819" i="4"/>
  <c r="G1819" i="4"/>
  <c r="F1819" i="4"/>
  <c r="E1819" i="4"/>
  <c r="D1819" i="4"/>
  <c r="C1819" i="4"/>
  <c r="B1819" i="4"/>
  <c r="A1819" i="4"/>
  <c r="M1818" i="4"/>
  <c r="L1818" i="4"/>
  <c r="K1818" i="4"/>
  <c r="J1818" i="4"/>
  <c r="I1818" i="4"/>
  <c r="H1818" i="4"/>
  <c r="G1818" i="4"/>
  <c r="F1818" i="4"/>
  <c r="E1818" i="4"/>
  <c r="D1818" i="4"/>
  <c r="C1818" i="4"/>
  <c r="B1818" i="4"/>
  <c r="A1818" i="4"/>
  <c r="M1817" i="4"/>
  <c r="L1817" i="4"/>
  <c r="K1817" i="4"/>
  <c r="J1817" i="4"/>
  <c r="I1817" i="4"/>
  <c r="H1817" i="4"/>
  <c r="G1817" i="4"/>
  <c r="F1817" i="4"/>
  <c r="E1817" i="4"/>
  <c r="D1817" i="4"/>
  <c r="C1817" i="4"/>
  <c r="B1817" i="4"/>
  <c r="A1817" i="4"/>
  <c r="M1816" i="4"/>
  <c r="L1816" i="4"/>
  <c r="K1816" i="4"/>
  <c r="J1816" i="4"/>
  <c r="I1816" i="4"/>
  <c r="H1816" i="4"/>
  <c r="G1816" i="4"/>
  <c r="F1816" i="4"/>
  <c r="E1816" i="4"/>
  <c r="D1816" i="4"/>
  <c r="C1816" i="4"/>
  <c r="B1816" i="4"/>
  <c r="A1816" i="4"/>
  <c r="M1815" i="4"/>
  <c r="L1815" i="4"/>
  <c r="K1815" i="4"/>
  <c r="J1815" i="4"/>
  <c r="I1815" i="4"/>
  <c r="H1815" i="4"/>
  <c r="G1815" i="4"/>
  <c r="F1815" i="4"/>
  <c r="E1815" i="4"/>
  <c r="D1815" i="4"/>
  <c r="C1815" i="4"/>
  <c r="B1815" i="4"/>
  <c r="A1815" i="4"/>
  <c r="M1814" i="4"/>
  <c r="L1814" i="4"/>
  <c r="K1814" i="4"/>
  <c r="J1814" i="4"/>
  <c r="I1814" i="4"/>
  <c r="H1814" i="4"/>
  <c r="G1814" i="4"/>
  <c r="F1814" i="4"/>
  <c r="E1814" i="4"/>
  <c r="D1814" i="4"/>
  <c r="C1814" i="4"/>
  <c r="B1814" i="4"/>
  <c r="A1814" i="4"/>
  <c r="M1813" i="4"/>
  <c r="L1813" i="4"/>
  <c r="K1813" i="4"/>
  <c r="J1813" i="4"/>
  <c r="I1813" i="4"/>
  <c r="H1813" i="4"/>
  <c r="G1813" i="4"/>
  <c r="F1813" i="4"/>
  <c r="E1813" i="4"/>
  <c r="D1813" i="4"/>
  <c r="C1813" i="4"/>
  <c r="B1813" i="4"/>
  <c r="A1813" i="4"/>
  <c r="M1812" i="4"/>
  <c r="L1812" i="4"/>
  <c r="K1812" i="4"/>
  <c r="J1812" i="4"/>
  <c r="I1812" i="4"/>
  <c r="H1812" i="4"/>
  <c r="G1812" i="4"/>
  <c r="F1812" i="4"/>
  <c r="E1812" i="4"/>
  <c r="D1812" i="4"/>
  <c r="C1812" i="4"/>
  <c r="B1812" i="4"/>
  <c r="A1812" i="4"/>
  <c r="M1811" i="4"/>
  <c r="L1811" i="4"/>
  <c r="K1811" i="4"/>
  <c r="J1811" i="4"/>
  <c r="I1811" i="4"/>
  <c r="H1811" i="4"/>
  <c r="G1811" i="4"/>
  <c r="F1811" i="4"/>
  <c r="E1811" i="4"/>
  <c r="D1811" i="4"/>
  <c r="C1811" i="4"/>
  <c r="B1811" i="4"/>
  <c r="A1811" i="4"/>
  <c r="M1810" i="4"/>
  <c r="L1810" i="4"/>
  <c r="K1810" i="4"/>
  <c r="J1810" i="4"/>
  <c r="I1810" i="4"/>
  <c r="H1810" i="4"/>
  <c r="G1810" i="4"/>
  <c r="F1810" i="4"/>
  <c r="E1810" i="4"/>
  <c r="D1810" i="4"/>
  <c r="C1810" i="4"/>
  <c r="B1810" i="4"/>
  <c r="A1810" i="4"/>
  <c r="M1809" i="4"/>
  <c r="L1809" i="4"/>
  <c r="K1809" i="4"/>
  <c r="J1809" i="4"/>
  <c r="I1809" i="4"/>
  <c r="H1809" i="4"/>
  <c r="G1809" i="4"/>
  <c r="F1809" i="4"/>
  <c r="E1809" i="4"/>
  <c r="D1809" i="4"/>
  <c r="C1809" i="4"/>
  <c r="B1809" i="4"/>
  <c r="A1809" i="4"/>
  <c r="M1808" i="4"/>
  <c r="L1808" i="4"/>
  <c r="K1808" i="4"/>
  <c r="J1808" i="4"/>
  <c r="I1808" i="4"/>
  <c r="H1808" i="4"/>
  <c r="G1808" i="4"/>
  <c r="F1808" i="4"/>
  <c r="E1808" i="4"/>
  <c r="D1808" i="4"/>
  <c r="C1808" i="4"/>
  <c r="B1808" i="4"/>
  <c r="A1808" i="4"/>
  <c r="M1807" i="4"/>
  <c r="L1807" i="4"/>
  <c r="K1807" i="4"/>
  <c r="J1807" i="4"/>
  <c r="I1807" i="4"/>
  <c r="H1807" i="4"/>
  <c r="G1807" i="4"/>
  <c r="F1807" i="4"/>
  <c r="E1807" i="4"/>
  <c r="D1807" i="4"/>
  <c r="C1807" i="4"/>
  <c r="B1807" i="4"/>
  <c r="A1807" i="4"/>
  <c r="M1806" i="4"/>
  <c r="L1806" i="4"/>
  <c r="K1806" i="4"/>
  <c r="J1806" i="4"/>
  <c r="I1806" i="4"/>
  <c r="H1806" i="4"/>
  <c r="G1806" i="4"/>
  <c r="F1806" i="4"/>
  <c r="E1806" i="4"/>
  <c r="D1806" i="4"/>
  <c r="C1806" i="4"/>
  <c r="B1806" i="4"/>
  <c r="A1806" i="4"/>
  <c r="M1805" i="4"/>
  <c r="L1805" i="4"/>
  <c r="K1805" i="4"/>
  <c r="J1805" i="4"/>
  <c r="I1805" i="4"/>
  <c r="H1805" i="4"/>
  <c r="G1805" i="4"/>
  <c r="F1805" i="4"/>
  <c r="E1805" i="4"/>
  <c r="D1805" i="4"/>
  <c r="C1805" i="4"/>
  <c r="B1805" i="4"/>
  <c r="A1805" i="4"/>
  <c r="M1804" i="4"/>
  <c r="L1804" i="4"/>
  <c r="K1804" i="4"/>
  <c r="J1804" i="4"/>
  <c r="I1804" i="4"/>
  <c r="H1804" i="4"/>
  <c r="G1804" i="4"/>
  <c r="F1804" i="4"/>
  <c r="E1804" i="4"/>
  <c r="D1804" i="4"/>
  <c r="C1804" i="4"/>
  <c r="B1804" i="4"/>
  <c r="A1804" i="4"/>
  <c r="M1803" i="4"/>
  <c r="L1803" i="4"/>
  <c r="K1803" i="4"/>
  <c r="J1803" i="4"/>
  <c r="I1803" i="4"/>
  <c r="H1803" i="4"/>
  <c r="G1803" i="4"/>
  <c r="F1803" i="4"/>
  <c r="E1803" i="4"/>
  <c r="D1803" i="4"/>
  <c r="C1803" i="4"/>
  <c r="B1803" i="4"/>
  <c r="A1803" i="4"/>
  <c r="M1802" i="4"/>
  <c r="L1802" i="4"/>
  <c r="K1802" i="4"/>
  <c r="J1802" i="4"/>
  <c r="I1802" i="4"/>
  <c r="H1802" i="4"/>
  <c r="G1802" i="4"/>
  <c r="F1802" i="4"/>
  <c r="E1802" i="4"/>
  <c r="D1802" i="4"/>
  <c r="C1802" i="4"/>
  <c r="B1802" i="4"/>
  <c r="A1802" i="4"/>
  <c r="M1801" i="4"/>
  <c r="L1801" i="4"/>
  <c r="K1801" i="4"/>
  <c r="J1801" i="4"/>
  <c r="I1801" i="4"/>
  <c r="H1801" i="4"/>
  <c r="G1801" i="4"/>
  <c r="F1801" i="4"/>
  <c r="E1801" i="4"/>
  <c r="D1801" i="4"/>
  <c r="C1801" i="4"/>
  <c r="B1801" i="4"/>
  <c r="A1801" i="4"/>
  <c r="M1800" i="4"/>
  <c r="L1800" i="4"/>
  <c r="K1800" i="4"/>
  <c r="J1800" i="4"/>
  <c r="I1800" i="4"/>
  <c r="H1800" i="4"/>
  <c r="G1800" i="4"/>
  <c r="F1800" i="4"/>
  <c r="E1800" i="4"/>
  <c r="D1800" i="4"/>
  <c r="C1800" i="4"/>
  <c r="B1800" i="4"/>
  <c r="A1800" i="4"/>
  <c r="M1799" i="4"/>
  <c r="L1799" i="4"/>
  <c r="K1799" i="4"/>
  <c r="J1799" i="4"/>
  <c r="I1799" i="4"/>
  <c r="H1799" i="4"/>
  <c r="G1799" i="4"/>
  <c r="F1799" i="4"/>
  <c r="E1799" i="4"/>
  <c r="D1799" i="4"/>
  <c r="C1799" i="4"/>
  <c r="B1799" i="4"/>
  <c r="A1799" i="4"/>
  <c r="M1798" i="4"/>
  <c r="L1798" i="4"/>
  <c r="K1798" i="4"/>
  <c r="J1798" i="4"/>
  <c r="I1798" i="4"/>
  <c r="H1798" i="4"/>
  <c r="G1798" i="4"/>
  <c r="F1798" i="4"/>
  <c r="E1798" i="4"/>
  <c r="D1798" i="4"/>
  <c r="C1798" i="4"/>
  <c r="B1798" i="4"/>
  <c r="A1798" i="4"/>
  <c r="M1797" i="4"/>
  <c r="L1797" i="4"/>
  <c r="K1797" i="4"/>
  <c r="J1797" i="4"/>
  <c r="I1797" i="4"/>
  <c r="H1797" i="4"/>
  <c r="G1797" i="4"/>
  <c r="F1797" i="4"/>
  <c r="E1797" i="4"/>
  <c r="D1797" i="4"/>
  <c r="C1797" i="4"/>
  <c r="B1797" i="4"/>
  <c r="A1797" i="4"/>
  <c r="M1796" i="4"/>
  <c r="L1796" i="4"/>
  <c r="K1796" i="4"/>
  <c r="J1796" i="4"/>
  <c r="I1796" i="4"/>
  <c r="H1796" i="4"/>
  <c r="G1796" i="4"/>
  <c r="F1796" i="4"/>
  <c r="E1796" i="4"/>
  <c r="D1796" i="4"/>
  <c r="C1796" i="4"/>
  <c r="B1796" i="4"/>
  <c r="A1796" i="4"/>
  <c r="M1795" i="4"/>
  <c r="L1795" i="4"/>
  <c r="K1795" i="4"/>
  <c r="J1795" i="4"/>
  <c r="I1795" i="4"/>
  <c r="H1795" i="4"/>
  <c r="G1795" i="4"/>
  <c r="F1795" i="4"/>
  <c r="E1795" i="4"/>
  <c r="D1795" i="4"/>
  <c r="C1795" i="4"/>
  <c r="B1795" i="4"/>
  <c r="A1795" i="4"/>
  <c r="M1794" i="4"/>
  <c r="L1794" i="4"/>
  <c r="K1794" i="4"/>
  <c r="J1794" i="4"/>
  <c r="I1794" i="4"/>
  <c r="H1794" i="4"/>
  <c r="G1794" i="4"/>
  <c r="F1794" i="4"/>
  <c r="E1794" i="4"/>
  <c r="D1794" i="4"/>
  <c r="C1794" i="4"/>
  <c r="B1794" i="4"/>
  <c r="A1794" i="4"/>
  <c r="M1793" i="4"/>
  <c r="L1793" i="4"/>
  <c r="K1793" i="4"/>
  <c r="J1793" i="4"/>
  <c r="I1793" i="4"/>
  <c r="H1793" i="4"/>
  <c r="G1793" i="4"/>
  <c r="F1793" i="4"/>
  <c r="E1793" i="4"/>
  <c r="D1793" i="4"/>
  <c r="C1793" i="4"/>
  <c r="B1793" i="4"/>
  <c r="A1793" i="4"/>
  <c r="M1792" i="4"/>
  <c r="L1792" i="4"/>
  <c r="K1792" i="4"/>
  <c r="J1792" i="4"/>
  <c r="I1792" i="4"/>
  <c r="H1792" i="4"/>
  <c r="G1792" i="4"/>
  <c r="F1792" i="4"/>
  <c r="E1792" i="4"/>
  <c r="D1792" i="4"/>
  <c r="C1792" i="4"/>
  <c r="B1792" i="4"/>
  <c r="A1792" i="4"/>
  <c r="M1791" i="4"/>
  <c r="L1791" i="4"/>
  <c r="K1791" i="4"/>
  <c r="J1791" i="4"/>
  <c r="I1791" i="4"/>
  <c r="H1791" i="4"/>
  <c r="G1791" i="4"/>
  <c r="F1791" i="4"/>
  <c r="E1791" i="4"/>
  <c r="D1791" i="4"/>
  <c r="C1791" i="4"/>
  <c r="B1791" i="4"/>
  <c r="A1791" i="4"/>
  <c r="M1790" i="4"/>
  <c r="L1790" i="4"/>
  <c r="K1790" i="4"/>
  <c r="J1790" i="4"/>
  <c r="I1790" i="4"/>
  <c r="H1790" i="4"/>
  <c r="G1790" i="4"/>
  <c r="F1790" i="4"/>
  <c r="E1790" i="4"/>
  <c r="D1790" i="4"/>
  <c r="C1790" i="4"/>
  <c r="B1790" i="4"/>
  <c r="A1790" i="4"/>
  <c r="M1789" i="4"/>
  <c r="L1789" i="4"/>
  <c r="K1789" i="4"/>
  <c r="J1789" i="4"/>
  <c r="I1789" i="4"/>
  <c r="H1789" i="4"/>
  <c r="G1789" i="4"/>
  <c r="F1789" i="4"/>
  <c r="E1789" i="4"/>
  <c r="D1789" i="4"/>
  <c r="C1789" i="4"/>
  <c r="B1789" i="4"/>
  <c r="A1789" i="4"/>
  <c r="M1788" i="4"/>
  <c r="L1788" i="4"/>
  <c r="K1788" i="4"/>
  <c r="J1788" i="4"/>
  <c r="I1788" i="4"/>
  <c r="H1788" i="4"/>
  <c r="G1788" i="4"/>
  <c r="F1788" i="4"/>
  <c r="E1788" i="4"/>
  <c r="D1788" i="4"/>
  <c r="C1788" i="4"/>
  <c r="B1788" i="4"/>
  <c r="A1788" i="4"/>
  <c r="M1787" i="4"/>
  <c r="L1787" i="4"/>
  <c r="K1787" i="4"/>
  <c r="J1787" i="4"/>
  <c r="I1787" i="4"/>
  <c r="H1787" i="4"/>
  <c r="G1787" i="4"/>
  <c r="F1787" i="4"/>
  <c r="E1787" i="4"/>
  <c r="D1787" i="4"/>
  <c r="C1787" i="4"/>
  <c r="B1787" i="4"/>
  <c r="A1787" i="4"/>
  <c r="M1786" i="4"/>
  <c r="L1786" i="4"/>
  <c r="K1786" i="4"/>
  <c r="J1786" i="4"/>
  <c r="I1786" i="4"/>
  <c r="H1786" i="4"/>
  <c r="G1786" i="4"/>
  <c r="F1786" i="4"/>
  <c r="E1786" i="4"/>
  <c r="D1786" i="4"/>
  <c r="C1786" i="4"/>
  <c r="B1786" i="4"/>
  <c r="A1786" i="4"/>
  <c r="M1785" i="4"/>
  <c r="L1785" i="4"/>
  <c r="K1785" i="4"/>
  <c r="J1785" i="4"/>
  <c r="I1785" i="4"/>
  <c r="H1785" i="4"/>
  <c r="G1785" i="4"/>
  <c r="F1785" i="4"/>
  <c r="E1785" i="4"/>
  <c r="D1785" i="4"/>
  <c r="C1785" i="4"/>
  <c r="B1785" i="4"/>
  <c r="A1785" i="4"/>
  <c r="M1784" i="4"/>
  <c r="L1784" i="4"/>
  <c r="K1784" i="4"/>
  <c r="J1784" i="4"/>
  <c r="I1784" i="4"/>
  <c r="H1784" i="4"/>
  <c r="G1784" i="4"/>
  <c r="F1784" i="4"/>
  <c r="E1784" i="4"/>
  <c r="D1784" i="4"/>
  <c r="C1784" i="4"/>
  <c r="B1784" i="4"/>
  <c r="A1784" i="4"/>
  <c r="M1783" i="4"/>
  <c r="L1783" i="4"/>
  <c r="K1783" i="4"/>
  <c r="J1783" i="4"/>
  <c r="I1783" i="4"/>
  <c r="H1783" i="4"/>
  <c r="G1783" i="4"/>
  <c r="F1783" i="4"/>
  <c r="E1783" i="4"/>
  <c r="D1783" i="4"/>
  <c r="C1783" i="4"/>
  <c r="B1783" i="4"/>
  <c r="A1783" i="4"/>
  <c r="M1782" i="4"/>
  <c r="L1782" i="4"/>
  <c r="K1782" i="4"/>
  <c r="J1782" i="4"/>
  <c r="I1782" i="4"/>
  <c r="H1782" i="4"/>
  <c r="G1782" i="4"/>
  <c r="F1782" i="4"/>
  <c r="E1782" i="4"/>
  <c r="D1782" i="4"/>
  <c r="C1782" i="4"/>
  <c r="B1782" i="4"/>
  <c r="A1782" i="4"/>
  <c r="M1781" i="4"/>
  <c r="L1781" i="4"/>
  <c r="K1781" i="4"/>
  <c r="J1781" i="4"/>
  <c r="I1781" i="4"/>
  <c r="H1781" i="4"/>
  <c r="G1781" i="4"/>
  <c r="F1781" i="4"/>
  <c r="E1781" i="4"/>
  <c r="D1781" i="4"/>
  <c r="C1781" i="4"/>
  <c r="B1781" i="4"/>
  <c r="A1781" i="4"/>
  <c r="M1780" i="4"/>
  <c r="L1780" i="4"/>
  <c r="K1780" i="4"/>
  <c r="J1780" i="4"/>
  <c r="I1780" i="4"/>
  <c r="H1780" i="4"/>
  <c r="G1780" i="4"/>
  <c r="F1780" i="4"/>
  <c r="E1780" i="4"/>
  <c r="D1780" i="4"/>
  <c r="C1780" i="4"/>
  <c r="B1780" i="4"/>
  <c r="A1780" i="4"/>
  <c r="M1779" i="4"/>
  <c r="L1779" i="4"/>
  <c r="K1779" i="4"/>
  <c r="J1779" i="4"/>
  <c r="I1779" i="4"/>
  <c r="H1779" i="4"/>
  <c r="G1779" i="4"/>
  <c r="F1779" i="4"/>
  <c r="E1779" i="4"/>
  <c r="D1779" i="4"/>
  <c r="C1779" i="4"/>
  <c r="B1779" i="4"/>
  <c r="A1779" i="4"/>
  <c r="M1778" i="4"/>
  <c r="L1778" i="4"/>
  <c r="K1778" i="4"/>
  <c r="J1778" i="4"/>
  <c r="I1778" i="4"/>
  <c r="H1778" i="4"/>
  <c r="G1778" i="4"/>
  <c r="F1778" i="4"/>
  <c r="E1778" i="4"/>
  <c r="D1778" i="4"/>
  <c r="C1778" i="4"/>
  <c r="B1778" i="4"/>
  <c r="A1778" i="4"/>
  <c r="M1777" i="4"/>
  <c r="L1777" i="4"/>
  <c r="K1777" i="4"/>
  <c r="J1777" i="4"/>
  <c r="I1777" i="4"/>
  <c r="H1777" i="4"/>
  <c r="G1777" i="4"/>
  <c r="F1777" i="4"/>
  <c r="E1777" i="4"/>
  <c r="D1777" i="4"/>
  <c r="C1777" i="4"/>
  <c r="B1777" i="4"/>
  <c r="A1777" i="4"/>
  <c r="M1776" i="4"/>
  <c r="L1776" i="4"/>
  <c r="K1776" i="4"/>
  <c r="J1776" i="4"/>
  <c r="I1776" i="4"/>
  <c r="H1776" i="4"/>
  <c r="G1776" i="4"/>
  <c r="F1776" i="4"/>
  <c r="E1776" i="4"/>
  <c r="D1776" i="4"/>
  <c r="C1776" i="4"/>
  <c r="B1776" i="4"/>
  <c r="A1776" i="4"/>
  <c r="M1775" i="4"/>
  <c r="L1775" i="4"/>
  <c r="K1775" i="4"/>
  <c r="J1775" i="4"/>
  <c r="I1775" i="4"/>
  <c r="H1775" i="4"/>
  <c r="G1775" i="4"/>
  <c r="F1775" i="4"/>
  <c r="E1775" i="4"/>
  <c r="D1775" i="4"/>
  <c r="C1775" i="4"/>
  <c r="B1775" i="4"/>
  <c r="A1775" i="4"/>
  <c r="M1774" i="4"/>
  <c r="L1774" i="4"/>
  <c r="K1774" i="4"/>
  <c r="J1774" i="4"/>
  <c r="I1774" i="4"/>
  <c r="H1774" i="4"/>
  <c r="G1774" i="4"/>
  <c r="F1774" i="4"/>
  <c r="E1774" i="4"/>
  <c r="D1774" i="4"/>
  <c r="C1774" i="4"/>
  <c r="B1774" i="4"/>
  <c r="A1774" i="4"/>
  <c r="M1773" i="4"/>
  <c r="L1773" i="4"/>
  <c r="K1773" i="4"/>
  <c r="J1773" i="4"/>
  <c r="I1773" i="4"/>
  <c r="H1773" i="4"/>
  <c r="G1773" i="4"/>
  <c r="F1773" i="4"/>
  <c r="E1773" i="4"/>
  <c r="D1773" i="4"/>
  <c r="C1773" i="4"/>
  <c r="B1773" i="4"/>
  <c r="A1773" i="4"/>
  <c r="M1772" i="4"/>
  <c r="L1772" i="4"/>
  <c r="K1772" i="4"/>
  <c r="J1772" i="4"/>
  <c r="I1772" i="4"/>
  <c r="H1772" i="4"/>
  <c r="G1772" i="4"/>
  <c r="F1772" i="4"/>
  <c r="E1772" i="4"/>
  <c r="D1772" i="4"/>
  <c r="C1772" i="4"/>
  <c r="B1772" i="4"/>
  <c r="A1772" i="4"/>
  <c r="M1771" i="4"/>
  <c r="L1771" i="4"/>
  <c r="K1771" i="4"/>
  <c r="J1771" i="4"/>
  <c r="I1771" i="4"/>
  <c r="H1771" i="4"/>
  <c r="G1771" i="4"/>
  <c r="F1771" i="4"/>
  <c r="E1771" i="4"/>
  <c r="D1771" i="4"/>
  <c r="C1771" i="4"/>
  <c r="B1771" i="4"/>
  <c r="A1771" i="4"/>
  <c r="M1770" i="4"/>
  <c r="L1770" i="4"/>
  <c r="K1770" i="4"/>
  <c r="J1770" i="4"/>
  <c r="I1770" i="4"/>
  <c r="H1770" i="4"/>
  <c r="G1770" i="4"/>
  <c r="F1770" i="4"/>
  <c r="E1770" i="4"/>
  <c r="D1770" i="4"/>
  <c r="C1770" i="4"/>
  <c r="B1770" i="4"/>
  <c r="A1770" i="4"/>
  <c r="M1769" i="4"/>
  <c r="L1769" i="4"/>
  <c r="K1769" i="4"/>
  <c r="J1769" i="4"/>
  <c r="I1769" i="4"/>
  <c r="H1769" i="4"/>
  <c r="G1769" i="4"/>
  <c r="F1769" i="4"/>
  <c r="E1769" i="4"/>
  <c r="D1769" i="4"/>
  <c r="C1769" i="4"/>
  <c r="B1769" i="4"/>
  <c r="A1769" i="4"/>
  <c r="M1768" i="4"/>
  <c r="L1768" i="4"/>
  <c r="K1768" i="4"/>
  <c r="J1768" i="4"/>
  <c r="I1768" i="4"/>
  <c r="H1768" i="4"/>
  <c r="G1768" i="4"/>
  <c r="F1768" i="4"/>
  <c r="E1768" i="4"/>
  <c r="D1768" i="4"/>
  <c r="C1768" i="4"/>
  <c r="B1768" i="4"/>
  <c r="A1768" i="4"/>
  <c r="M1767" i="4"/>
  <c r="L1767" i="4"/>
  <c r="K1767" i="4"/>
  <c r="J1767" i="4"/>
  <c r="I1767" i="4"/>
  <c r="H1767" i="4"/>
  <c r="G1767" i="4"/>
  <c r="F1767" i="4"/>
  <c r="E1767" i="4"/>
  <c r="D1767" i="4"/>
  <c r="C1767" i="4"/>
  <c r="B1767" i="4"/>
  <c r="A1767" i="4"/>
  <c r="M1766" i="4"/>
  <c r="L1766" i="4"/>
  <c r="K1766" i="4"/>
  <c r="J1766" i="4"/>
  <c r="I1766" i="4"/>
  <c r="H1766" i="4"/>
  <c r="G1766" i="4"/>
  <c r="F1766" i="4"/>
  <c r="E1766" i="4"/>
  <c r="D1766" i="4"/>
  <c r="C1766" i="4"/>
  <c r="B1766" i="4"/>
  <c r="A1766" i="4"/>
  <c r="M1765" i="4"/>
  <c r="L1765" i="4"/>
  <c r="K1765" i="4"/>
  <c r="J1765" i="4"/>
  <c r="I1765" i="4"/>
  <c r="H1765" i="4"/>
  <c r="G1765" i="4"/>
  <c r="F1765" i="4"/>
  <c r="E1765" i="4"/>
  <c r="D1765" i="4"/>
  <c r="C1765" i="4"/>
  <c r="B1765" i="4"/>
  <c r="A1765" i="4"/>
  <c r="M1764" i="4"/>
  <c r="L1764" i="4"/>
  <c r="K1764" i="4"/>
  <c r="J1764" i="4"/>
  <c r="I1764" i="4"/>
  <c r="H1764" i="4"/>
  <c r="G1764" i="4"/>
  <c r="F1764" i="4"/>
  <c r="E1764" i="4"/>
  <c r="D1764" i="4"/>
  <c r="C1764" i="4"/>
  <c r="B1764" i="4"/>
  <c r="A1764" i="4"/>
  <c r="M1763" i="4"/>
  <c r="L1763" i="4"/>
  <c r="K1763" i="4"/>
  <c r="J1763" i="4"/>
  <c r="I1763" i="4"/>
  <c r="H1763" i="4"/>
  <c r="G1763" i="4"/>
  <c r="F1763" i="4"/>
  <c r="E1763" i="4"/>
  <c r="D1763" i="4"/>
  <c r="C1763" i="4"/>
  <c r="B1763" i="4"/>
  <c r="A1763" i="4"/>
  <c r="M1762" i="4"/>
  <c r="L1762" i="4"/>
  <c r="K1762" i="4"/>
  <c r="J1762" i="4"/>
  <c r="I1762" i="4"/>
  <c r="H1762" i="4"/>
  <c r="G1762" i="4"/>
  <c r="F1762" i="4"/>
  <c r="E1762" i="4"/>
  <c r="D1762" i="4"/>
  <c r="C1762" i="4"/>
  <c r="B1762" i="4"/>
  <c r="A1762" i="4"/>
  <c r="M1761" i="4"/>
  <c r="L1761" i="4"/>
  <c r="K1761" i="4"/>
  <c r="J1761" i="4"/>
  <c r="I1761" i="4"/>
  <c r="H1761" i="4"/>
  <c r="G1761" i="4"/>
  <c r="F1761" i="4"/>
  <c r="E1761" i="4"/>
  <c r="D1761" i="4"/>
  <c r="C1761" i="4"/>
  <c r="B1761" i="4"/>
  <c r="A1761" i="4"/>
  <c r="M1760" i="4"/>
  <c r="L1760" i="4"/>
  <c r="K1760" i="4"/>
  <c r="J1760" i="4"/>
  <c r="I1760" i="4"/>
  <c r="H1760" i="4"/>
  <c r="G1760" i="4"/>
  <c r="F1760" i="4"/>
  <c r="E1760" i="4"/>
  <c r="D1760" i="4"/>
  <c r="C1760" i="4"/>
  <c r="B1760" i="4"/>
  <c r="A1760" i="4"/>
  <c r="M1759" i="4"/>
  <c r="L1759" i="4"/>
  <c r="K1759" i="4"/>
  <c r="J1759" i="4"/>
  <c r="I1759" i="4"/>
  <c r="H1759" i="4"/>
  <c r="G1759" i="4"/>
  <c r="F1759" i="4"/>
  <c r="E1759" i="4"/>
  <c r="D1759" i="4"/>
  <c r="C1759" i="4"/>
  <c r="B1759" i="4"/>
  <c r="A1759" i="4"/>
  <c r="M1758" i="4"/>
  <c r="L1758" i="4"/>
  <c r="K1758" i="4"/>
  <c r="J1758" i="4"/>
  <c r="I1758" i="4"/>
  <c r="H1758" i="4"/>
  <c r="G1758" i="4"/>
  <c r="F1758" i="4"/>
  <c r="E1758" i="4"/>
  <c r="D1758" i="4"/>
  <c r="C1758" i="4"/>
  <c r="B1758" i="4"/>
  <c r="A1758" i="4"/>
  <c r="M1757" i="4"/>
  <c r="L1757" i="4"/>
  <c r="K1757" i="4"/>
  <c r="J1757" i="4"/>
  <c r="I1757" i="4"/>
  <c r="H1757" i="4"/>
  <c r="G1757" i="4"/>
  <c r="F1757" i="4"/>
  <c r="E1757" i="4"/>
  <c r="D1757" i="4"/>
  <c r="C1757" i="4"/>
  <c r="B1757" i="4"/>
  <c r="A1757" i="4"/>
  <c r="M1756" i="4"/>
  <c r="L1756" i="4"/>
  <c r="K1756" i="4"/>
  <c r="J1756" i="4"/>
  <c r="I1756" i="4"/>
  <c r="H1756" i="4"/>
  <c r="G1756" i="4"/>
  <c r="F1756" i="4"/>
  <c r="E1756" i="4"/>
  <c r="D1756" i="4"/>
  <c r="C1756" i="4"/>
  <c r="B1756" i="4"/>
  <c r="A1756" i="4"/>
  <c r="M1755" i="4"/>
  <c r="L1755" i="4"/>
  <c r="K1755" i="4"/>
  <c r="J1755" i="4"/>
  <c r="I1755" i="4"/>
  <c r="H1755" i="4"/>
  <c r="G1755" i="4"/>
  <c r="F1755" i="4"/>
  <c r="E1755" i="4"/>
  <c r="D1755" i="4"/>
  <c r="C1755" i="4"/>
  <c r="B1755" i="4"/>
  <c r="A1755" i="4"/>
  <c r="M1754" i="4"/>
  <c r="L1754" i="4"/>
  <c r="K1754" i="4"/>
  <c r="J1754" i="4"/>
  <c r="I1754" i="4"/>
  <c r="H1754" i="4"/>
  <c r="G1754" i="4"/>
  <c r="F1754" i="4"/>
  <c r="E1754" i="4"/>
  <c r="D1754" i="4"/>
  <c r="C1754" i="4"/>
  <c r="B1754" i="4"/>
  <c r="A1754" i="4"/>
  <c r="M1753" i="4"/>
  <c r="L1753" i="4"/>
  <c r="K1753" i="4"/>
  <c r="J1753" i="4"/>
  <c r="I1753" i="4"/>
  <c r="H1753" i="4"/>
  <c r="G1753" i="4"/>
  <c r="F1753" i="4"/>
  <c r="E1753" i="4"/>
  <c r="D1753" i="4"/>
  <c r="C1753" i="4"/>
  <c r="B1753" i="4"/>
  <c r="A1753" i="4"/>
  <c r="M1752" i="4"/>
  <c r="L1752" i="4"/>
  <c r="K1752" i="4"/>
  <c r="J1752" i="4"/>
  <c r="I1752" i="4"/>
  <c r="H1752" i="4"/>
  <c r="G1752" i="4"/>
  <c r="F1752" i="4"/>
  <c r="E1752" i="4"/>
  <c r="D1752" i="4"/>
  <c r="C1752" i="4"/>
  <c r="B1752" i="4"/>
  <c r="A1752" i="4"/>
  <c r="M1751" i="4"/>
  <c r="L1751" i="4"/>
  <c r="K1751" i="4"/>
  <c r="J1751" i="4"/>
  <c r="I1751" i="4"/>
  <c r="H1751" i="4"/>
  <c r="G1751" i="4"/>
  <c r="F1751" i="4"/>
  <c r="E1751" i="4"/>
  <c r="D1751" i="4"/>
  <c r="C1751" i="4"/>
  <c r="B1751" i="4"/>
  <c r="A1751" i="4"/>
  <c r="M1750" i="4"/>
  <c r="L1750" i="4"/>
  <c r="K1750" i="4"/>
  <c r="J1750" i="4"/>
  <c r="I1750" i="4"/>
  <c r="H1750" i="4"/>
  <c r="G1750" i="4"/>
  <c r="F1750" i="4"/>
  <c r="E1750" i="4"/>
  <c r="D1750" i="4"/>
  <c r="C1750" i="4"/>
  <c r="B1750" i="4"/>
  <c r="A1750" i="4"/>
  <c r="M1749" i="4"/>
  <c r="L1749" i="4"/>
  <c r="K1749" i="4"/>
  <c r="J1749" i="4"/>
  <c r="I1749" i="4"/>
  <c r="H1749" i="4"/>
  <c r="G1749" i="4"/>
  <c r="F1749" i="4"/>
  <c r="E1749" i="4"/>
  <c r="D1749" i="4"/>
  <c r="C1749" i="4"/>
  <c r="B1749" i="4"/>
  <c r="A1749" i="4"/>
  <c r="M1748" i="4"/>
  <c r="L1748" i="4"/>
  <c r="K1748" i="4"/>
  <c r="J1748" i="4"/>
  <c r="I1748" i="4"/>
  <c r="H1748" i="4"/>
  <c r="G1748" i="4"/>
  <c r="F1748" i="4"/>
  <c r="E1748" i="4"/>
  <c r="D1748" i="4"/>
  <c r="C1748" i="4"/>
  <c r="B1748" i="4"/>
  <c r="A1748" i="4"/>
  <c r="M1747" i="4"/>
  <c r="L1747" i="4"/>
  <c r="K1747" i="4"/>
  <c r="J1747" i="4"/>
  <c r="I1747" i="4"/>
  <c r="H1747" i="4"/>
  <c r="G1747" i="4"/>
  <c r="F1747" i="4"/>
  <c r="E1747" i="4"/>
  <c r="D1747" i="4"/>
  <c r="C1747" i="4"/>
  <c r="B1747" i="4"/>
  <c r="A1747" i="4"/>
  <c r="M1746" i="4"/>
  <c r="L1746" i="4"/>
  <c r="K1746" i="4"/>
  <c r="J1746" i="4"/>
  <c r="I1746" i="4"/>
  <c r="H1746" i="4"/>
  <c r="G1746" i="4"/>
  <c r="F1746" i="4"/>
  <c r="E1746" i="4"/>
  <c r="D1746" i="4"/>
  <c r="C1746" i="4"/>
  <c r="B1746" i="4"/>
  <c r="A1746" i="4"/>
  <c r="M1745" i="4"/>
  <c r="L1745" i="4"/>
  <c r="K1745" i="4"/>
  <c r="J1745" i="4"/>
  <c r="I1745" i="4"/>
  <c r="H1745" i="4"/>
  <c r="G1745" i="4"/>
  <c r="F1745" i="4"/>
  <c r="E1745" i="4"/>
  <c r="D1745" i="4"/>
  <c r="C1745" i="4"/>
  <c r="B1745" i="4"/>
  <c r="A1745" i="4"/>
  <c r="M1744" i="4"/>
  <c r="L1744" i="4"/>
  <c r="K1744" i="4"/>
  <c r="J1744" i="4"/>
  <c r="I1744" i="4"/>
  <c r="H1744" i="4"/>
  <c r="G1744" i="4"/>
  <c r="F1744" i="4"/>
  <c r="E1744" i="4"/>
  <c r="D1744" i="4"/>
  <c r="C1744" i="4"/>
  <c r="B1744" i="4"/>
  <c r="A1744" i="4"/>
  <c r="M1743" i="4"/>
  <c r="L1743" i="4"/>
  <c r="K1743" i="4"/>
  <c r="J1743" i="4"/>
  <c r="I1743" i="4"/>
  <c r="H1743" i="4"/>
  <c r="G1743" i="4"/>
  <c r="F1743" i="4"/>
  <c r="E1743" i="4"/>
  <c r="D1743" i="4"/>
  <c r="C1743" i="4"/>
  <c r="B1743" i="4"/>
  <c r="A1743" i="4"/>
  <c r="M1742" i="4"/>
  <c r="L1742" i="4"/>
  <c r="K1742" i="4"/>
  <c r="J1742" i="4"/>
  <c r="I1742" i="4"/>
  <c r="H1742" i="4"/>
  <c r="G1742" i="4"/>
  <c r="F1742" i="4"/>
  <c r="E1742" i="4"/>
  <c r="D1742" i="4"/>
  <c r="C1742" i="4"/>
  <c r="B1742" i="4"/>
  <c r="A1742" i="4"/>
  <c r="M1741" i="4"/>
  <c r="L1741" i="4"/>
  <c r="K1741" i="4"/>
  <c r="J1741" i="4"/>
  <c r="I1741" i="4"/>
  <c r="H1741" i="4"/>
  <c r="G1741" i="4"/>
  <c r="F1741" i="4"/>
  <c r="E1741" i="4"/>
  <c r="D1741" i="4"/>
  <c r="C1741" i="4"/>
  <c r="B1741" i="4"/>
  <c r="A1741" i="4"/>
  <c r="M1740" i="4"/>
  <c r="L1740" i="4"/>
  <c r="K1740" i="4"/>
  <c r="J1740" i="4"/>
  <c r="I1740" i="4"/>
  <c r="H1740" i="4"/>
  <c r="G1740" i="4"/>
  <c r="F1740" i="4"/>
  <c r="E1740" i="4"/>
  <c r="D1740" i="4"/>
  <c r="C1740" i="4"/>
  <c r="B1740" i="4"/>
  <c r="A1740" i="4"/>
  <c r="M1739" i="4"/>
  <c r="L1739" i="4"/>
  <c r="K1739" i="4"/>
  <c r="J1739" i="4"/>
  <c r="I1739" i="4"/>
  <c r="H1739" i="4"/>
  <c r="G1739" i="4"/>
  <c r="F1739" i="4"/>
  <c r="E1739" i="4"/>
  <c r="D1739" i="4"/>
  <c r="C1739" i="4"/>
  <c r="B1739" i="4"/>
  <c r="A1739" i="4"/>
  <c r="M1738" i="4"/>
  <c r="L1738" i="4"/>
  <c r="K1738" i="4"/>
  <c r="J1738" i="4"/>
  <c r="I1738" i="4"/>
  <c r="H1738" i="4"/>
  <c r="G1738" i="4"/>
  <c r="F1738" i="4"/>
  <c r="E1738" i="4"/>
  <c r="D1738" i="4"/>
  <c r="C1738" i="4"/>
  <c r="B1738" i="4"/>
  <c r="A1738" i="4"/>
  <c r="M1737" i="4"/>
  <c r="L1737" i="4"/>
  <c r="K1737" i="4"/>
  <c r="J1737" i="4"/>
  <c r="I1737" i="4"/>
  <c r="H1737" i="4"/>
  <c r="G1737" i="4"/>
  <c r="F1737" i="4"/>
  <c r="E1737" i="4"/>
  <c r="D1737" i="4"/>
  <c r="C1737" i="4"/>
  <c r="B1737" i="4"/>
  <c r="A1737" i="4"/>
  <c r="M1736" i="4"/>
  <c r="L1736" i="4"/>
  <c r="K1736" i="4"/>
  <c r="J1736" i="4"/>
  <c r="I1736" i="4"/>
  <c r="H1736" i="4"/>
  <c r="G1736" i="4"/>
  <c r="F1736" i="4"/>
  <c r="E1736" i="4"/>
  <c r="D1736" i="4"/>
  <c r="C1736" i="4"/>
  <c r="B1736" i="4"/>
  <c r="A1736" i="4"/>
  <c r="M1735" i="4"/>
  <c r="L1735" i="4"/>
  <c r="K1735" i="4"/>
  <c r="J1735" i="4"/>
  <c r="I1735" i="4"/>
  <c r="H1735" i="4"/>
  <c r="G1735" i="4"/>
  <c r="F1735" i="4"/>
  <c r="E1735" i="4"/>
  <c r="D1735" i="4"/>
  <c r="C1735" i="4"/>
  <c r="B1735" i="4"/>
  <c r="A1735" i="4"/>
  <c r="M1734" i="4"/>
  <c r="L1734" i="4"/>
  <c r="K1734" i="4"/>
  <c r="J1734" i="4"/>
  <c r="I1734" i="4"/>
  <c r="H1734" i="4"/>
  <c r="G1734" i="4"/>
  <c r="F1734" i="4"/>
  <c r="E1734" i="4"/>
  <c r="D1734" i="4"/>
  <c r="C1734" i="4"/>
  <c r="B1734" i="4"/>
  <c r="A1734" i="4"/>
  <c r="M1733" i="4"/>
  <c r="L1733" i="4"/>
  <c r="K1733" i="4"/>
  <c r="J1733" i="4"/>
  <c r="I1733" i="4"/>
  <c r="H1733" i="4"/>
  <c r="G1733" i="4"/>
  <c r="F1733" i="4"/>
  <c r="E1733" i="4"/>
  <c r="D1733" i="4"/>
  <c r="C1733" i="4"/>
  <c r="B1733" i="4"/>
  <c r="A1733" i="4"/>
  <c r="M1732" i="4"/>
  <c r="L1732" i="4"/>
  <c r="K1732" i="4"/>
  <c r="J1732" i="4"/>
  <c r="I1732" i="4"/>
  <c r="H1732" i="4"/>
  <c r="G1732" i="4"/>
  <c r="F1732" i="4"/>
  <c r="E1732" i="4"/>
  <c r="D1732" i="4"/>
  <c r="C1732" i="4"/>
  <c r="B1732" i="4"/>
  <c r="A1732" i="4"/>
  <c r="M1731" i="4"/>
  <c r="L1731" i="4"/>
  <c r="K1731" i="4"/>
  <c r="J1731" i="4"/>
  <c r="I1731" i="4"/>
  <c r="H1731" i="4"/>
  <c r="G1731" i="4"/>
  <c r="F1731" i="4"/>
  <c r="E1731" i="4"/>
  <c r="D1731" i="4"/>
  <c r="C1731" i="4"/>
  <c r="B1731" i="4"/>
  <c r="A1731" i="4"/>
  <c r="M1730" i="4"/>
  <c r="L1730" i="4"/>
  <c r="K1730" i="4"/>
  <c r="J1730" i="4"/>
  <c r="I1730" i="4"/>
  <c r="H1730" i="4"/>
  <c r="G1730" i="4"/>
  <c r="F1730" i="4"/>
  <c r="E1730" i="4"/>
  <c r="D1730" i="4"/>
  <c r="C1730" i="4"/>
  <c r="B1730" i="4"/>
  <c r="A1730" i="4"/>
  <c r="M1729" i="4"/>
  <c r="L1729" i="4"/>
  <c r="K1729" i="4"/>
  <c r="J1729" i="4"/>
  <c r="I1729" i="4"/>
  <c r="H1729" i="4"/>
  <c r="G1729" i="4"/>
  <c r="F1729" i="4"/>
  <c r="E1729" i="4"/>
  <c r="D1729" i="4"/>
  <c r="C1729" i="4"/>
  <c r="B1729" i="4"/>
  <c r="A1729" i="4"/>
  <c r="M1728" i="4"/>
  <c r="L1728" i="4"/>
  <c r="K1728" i="4"/>
  <c r="J1728" i="4"/>
  <c r="I1728" i="4"/>
  <c r="H1728" i="4"/>
  <c r="G1728" i="4"/>
  <c r="F1728" i="4"/>
  <c r="E1728" i="4"/>
  <c r="D1728" i="4"/>
  <c r="C1728" i="4"/>
  <c r="B1728" i="4"/>
  <c r="A1728" i="4"/>
  <c r="M1727" i="4"/>
  <c r="L1727" i="4"/>
  <c r="K1727" i="4"/>
  <c r="J1727" i="4"/>
  <c r="I1727" i="4"/>
  <c r="H1727" i="4"/>
  <c r="G1727" i="4"/>
  <c r="F1727" i="4"/>
  <c r="E1727" i="4"/>
  <c r="D1727" i="4"/>
  <c r="C1727" i="4"/>
  <c r="B1727" i="4"/>
  <c r="A1727" i="4"/>
  <c r="M1726" i="4"/>
  <c r="L1726" i="4"/>
  <c r="K1726" i="4"/>
  <c r="J1726" i="4"/>
  <c r="I1726" i="4"/>
  <c r="H1726" i="4"/>
  <c r="G1726" i="4"/>
  <c r="F1726" i="4"/>
  <c r="E1726" i="4"/>
  <c r="D1726" i="4"/>
  <c r="C1726" i="4"/>
  <c r="B1726" i="4"/>
  <c r="A1726" i="4"/>
  <c r="M1725" i="4"/>
  <c r="L1725" i="4"/>
  <c r="K1725" i="4"/>
  <c r="J1725" i="4"/>
  <c r="I1725" i="4"/>
  <c r="H1725" i="4"/>
  <c r="G1725" i="4"/>
  <c r="F1725" i="4"/>
  <c r="E1725" i="4"/>
  <c r="D1725" i="4"/>
  <c r="C1725" i="4"/>
  <c r="B1725" i="4"/>
  <c r="A1725" i="4"/>
  <c r="M1724" i="4"/>
  <c r="L1724" i="4"/>
  <c r="K1724" i="4"/>
  <c r="J1724" i="4"/>
  <c r="I1724" i="4"/>
  <c r="H1724" i="4"/>
  <c r="G1724" i="4"/>
  <c r="F1724" i="4"/>
  <c r="E1724" i="4"/>
  <c r="D1724" i="4"/>
  <c r="C1724" i="4"/>
  <c r="B1724" i="4"/>
  <c r="A1724" i="4"/>
  <c r="M1723" i="4"/>
  <c r="L1723" i="4"/>
  <c r="K1723" i="4"/>
  <c r="J1723" i="4"/>
  <c r="I1723" i="4"/>
  <c r="H1723" i="4"/>
  <c r="G1723" i="4"/>
  <c r="F1723" i="4"/>
  <c r="E1723" i="4"/>
  <c r="D1723" i="4"/>
  <c r="C1723" i="4"/>
  <c r="B1723" i="4"/>
  <c r="A1723" i="4"/>
  <c r="M1722" i="4"/>
  <c r="L1722" i="4"/>
  <c r="K1722" i="4"/>
  <c r="J1722" i="4"/>
  <c r="I1722" i="4"/>
  <c r="H1722" i="4"/>
  <c r="G1722" i="4"/>
  <c r="F1722" i="4"/>
  <c r="E1722" i="4"/>
  <c r="D1722" i="4"/>
  <c r="C1722" i="4"/>
  <c r="B1722" i="4"/>
  <c r="A1722" i="4"/>
  <c r="M1721" i="4"/>
  <c r="L1721" i="4"/>
  <c r="K1721" i="4"/>
  <c r="J1721" i="4"/>
  <c r="I1721" i="4"/>
  <c r="H1721" i="4"/>
  <c r="G1721" i="4"/>
  <c r="F1721" i="4"/>
  <c r="E1721" i="4"/>
  <c r="D1721" i="4"/>
  <c r="C1721" i="4"/>
  <c r="B1721" i="4"/>
  <c r="A1721" i="4"/>
  <c r="M1720" i="4"/>
  <c r="L1720" i="4"/>
  <c r="K1720" i="4"/>
  <c r="J1720" i="4"/>
  <c r="I1720" i="4"/>
  <c r="H1720" i="4"/>
  <c r="G1720" i="4"/>
  <c r="F1720" i="4"/>
  <c r="E1720" i="4"/>
  <c r="D1720" i="4"/>
  <c r="C1720" i="4"/>
  <c r="B1720" i="4"/>
  <c r="A1720" i="4"/>
  <c r="M1719" i="4"/>
  <c r="L1719" i="4"/>
  <c r="K1719" i="4"/>
  <c r="J1719" i="4"/>
  <c r="I1719" i="4"/>
  <c r="H1719" i="4"/>
  <c r="G1719" i="4"/>
  <c r="F1719" i="4"/>
  <c r="E1719" i="4"/>
  <c r="D1719" i="4"/>
  <c r="C1719" i="4"/>
  <c r="B1719" i="4"/>
  <c r="A1719" i="4"/>
  <c r="M1718" i="4"/>
  <c r="L1718" i="4"/>
  <c r="K1718" i="4"/>
  <c r="J1718" i="4"/>
  <c r="I1718" i="4"/>
  <c r="H1718" i="4"/>
  <c r="G1718" i="4"/>
  <c r="F1718" i="4"/>
  <c r="E1718" i="4"/>
  <c r="D1718" i="4"/>
  <c r="C1718" i="4"/>
  <c r="B1718" i="4"/>
  <c r="A1718" i="4"/>
  <c r="M1717" i="4"/>
  <c r="L1717" i="4"/>
  <c r="K1717" i="4"/>
  <c r="J1717" i="4"/>
  <c r="I1717" i="4"/>
  <c r="H1717" i="4"/>
  <c r="G1717" i="4"/>
  <c r="F1717" i="4"/>
  <c r="E1717" i="4"/>
  <c r="D1717" i="4"/>
  <c r="C1717" i="4"/>
  <c r="B1717" i="4"/>
  <c r="A1717" i="4"/>
  <c r="M1716" i="4"/>
  <c r="L1716" i="4"/>
  <c r="K1716" i="4"/>
  <c r="J1716" i="4"/>
  <c r="I1716" i="4"/>
  <c r="H1716" i="4"/>
  <c r="G1716" i="4"/>
  <c r="F1716" i="4"/>
  <c r="E1716" i="4"/>
  <c r="D1716" i="4"/>
  <c r="C1716" i="4"/>
  <c r="B1716" i="4"/>
  <c r="A1716" i="4"/>
  <c r="M1715" i="4"/>
  <c r="L1715" i="4"/>
  <c r="K1715" i="4"/>
  <c r="J1715" i="4"/>
  <c r="I1715" i="4"/>
  <c r="H1715" i="4"/>
  <c r="G1715" i="4"/>
  <c r="F1715" i="4"/>
  <c r="E1715" i="4"/>
  <c r="D1715" i="4"/>
  <c r="C1715" i="4"/>
  <c r="B1715" i="4"/>
  <c r="A1715" i="4"/>
  <c r="M1714" i="4"/>
  <c r="L1714" i="4"/>
  <c r="K1714" i="4"/>
  <c r="J1714" i="4"/>
  <c r="I1714" i="4"/>
  <c r="H1714" i="4"/>
  <c r="G1714" i="4"/>
  <c r="F1714" i="4"/>
  <c r="E1714" i="4"/>
  <c r="D1714" i="4"/>
  <c r="C1714" i="4"/>
  <c r="B1714" i="4"/>
  <c r="A1714" i="4"/>
  <c r="M1713" i="4"/>
  <c r="L1713" i="4"/>
  <c r="K1713" i="4"/>
  <c r="J1713" i="4"/>
  <c r="I1713" i="4"/>
  <c r="H1713" i="4"/>
  <c r="G1713" i="4"/>
  <c r="F1713" i="4"/>
  <c r="E1713" i="4"/>
  <c r="D1713" i="4"/>
  <c r="C1713" i="4"/>
  <c r="B1713" i="4"/>
  <c r="A1713" i="4"/>
  <c r="M1712" i="4"/>
  <c r="L1712" i="4"/>
  <c r="K1712" i="4"/>
  <c r="J1712" i="4"/>
  <c r="I1712" i="4"/>
  <c r="H1712" i="4"/>
  <c r="G1712" i="4"/>
  <c r="F1712" i="4"/>
  <c r="E1712" i="4"/>
  <c r="D1712" i="4"/>
  <c r="C1712" i="4"/>
  <c r="B1712" i="4"/>
  <c r="A1712" i="4"/>
  <c r="M1711" i="4"/>
  <c r="L1711" i="4"/>
  <c r="K1711" i="4"/>
  <c r="J1711" i="4"/>
  <c r="I1711" i="4"/>
  <c r="H1711" i="4"/>
  <c r="G1711" i="4"/>
  <c r="F1711" i="4"/>
  <c r="E1711" i="4"/>
  <c r="D1711" i="4"/>
  <c r="C1711" i="4"/>
  <c r="B1711" i="4"/>
  <c r="A1711" i="4"/>
  <c r="M1710" i="4"/>
  <c r="L1710" i="4"/>
  <c r="K1710" i="4"/>
  <c r="J1710" i="4"/>
  <c r="I1710" i="4"/>
  <c r="H1710" i="4"/>
  <c r="G1710" i="4"/>
  <c r="F1710" i="4"/>
  <c r="E1710" i="4"/>
  <c r="D1710" i="4"/>
  <c r="C1710" i="4"/>
  <c r="B1710" i="4"/>
  <c r="A1710" i="4"/>
  <c r="M1709" i="4"/>
  <c r="L1709" i="4"/>
  <c r="K1709" i="4"/>
  <c r="J1709" i="4"/>
  <c r="I1709" i="4"/>
  <c r="H1709" i="4"/>
  <c r="G1709" i="4"/>
  <c r="F1709" i="4"/>
  <c r="E1709" i="4"/>
  <c r="D1709" i="4"/>
  <c r="C1709" i="4"/>
  <c r="B1709" i="4"/>
  <c r="A1709" i="4"/>
  <c r="M1708" i="4"/>
  <c r="L1708" i="4"/>
  <c r="K1708" i="4"/>
  <c r="J1708" i="4"/>
  <c r="I1708" i="4"/>
  <c r="H1708" i="4"/>
  <c r="G1708" i="4"/>
  <c r="F1708" i="4"/>
  <c r="E1708" i="4"/>
  <c r="D1708" i="4"/>
  <c r="C1708" i="4"/>
  <c r="B1708" i="4"/>
  <c r="A1708" i="4"/>
  <c r="M1707" i="4"/>
  <c r="L1707" i="4"/>
  <c r="K1707" i="4"/>
  <c r="J1707" i="4"/>
  <c r="I1707" i="4"/>
  <c r="H1707" i="4"/>
  <c r="G1707" i="4"/>
  <c r="F1707" i="4"/>
  <c r="E1707" i="4"/>
  <c r="D1707" i="4"/>
  <c r="C1707" i="4"/>
  <c r="B1707" i="4"/>
  <c r="A1707" i="4"/>
  <c r="M1706" i="4"/>
  <c r="L1706" i="4"/>
  <c r="K1706" i="4"/>
  <c r="J1706" i="4"/>
  <c r="I1706" i="4"/>
  <c r="H1706" i="4"/>
  <c r="G1706" i="4"/>
  <c r="F1706" i="4"/>
  <c r="E1706" i="4"/>
  <c r="D1706" i="4"/>
  <c r="C1706" i="4"/>
  <c r="B1706" i="4"/>
  <c r="A1706" i="4"/>
  <c r="M1705" i="4"/>
  <c r="L1705" i="4"/>
  <c r="K1705" i="4"/>
  <c r="J1705" i="4"/>
  <c r="I1705" i="4"/>
  <c r="H1705" i="4"/>
  <c r="G1705" i="4"/>
  <c r="F1705" i="4"/>
  <c r="E1705" i="4"/>
  <c r="D1705" i="4"/>
  <c r="C1705" i="4"/>
  <c r="B1705" i="4"/>
  <c r="A1705" i="4"/>
  <c r="M1704" i="4"/>
  <c r="L1704" i="4"/>
  <c r="K1704" i="4"/>
  <c r="J1704" i="4"/>
  <c r="I1704" i="4"/>
  <c r="H1704" i="4"/>
  <c r="G1704" i="4"/>
  <c r="F1704" i="4"/>
  <c r="E1704" i="4"/>
  <c r="D1704" i="4"/>
  <c r="C1704" i="4"/>
  <c r="B1704" i="4"/>
  <c r="A1704" i="4"/>
  <c r="M1703" i="4"/>
  <c r="L1703" i="4"/>
  <c r="K1703" i="4"/>
  <c r="J1703" i="4"/>
  <c r="I1703" i="4"/>
  <c r="H1703" i="4"/>
  <c r="G1703" i="4"/>
  <c r="F1703" i="4"/>
  <c r="E1703" i="4"/>
  <c r="D1703" i="4"/>
  <c r="C1703" i="4"/>
  <c r="B1703" i="4"/>
  <c r="A1703" i="4"/>
  <c r="M1702" i="4"/>
  <c r="L1702" i="4"/>
  <c r="K1702" i="4"/>
  <c r="J1702" i="4"/>
  <c r="I1702" i="4"/>
  <c r="H1702" i="4"/>
  <c r="G1702" i="4"/>
  <c r="F1702" i="4"/>
  <c r="E1702" i="4"/>
  <c r="D1702" i="4"/>
  <c r="C1702" i="4"/>
  <c r="B1702" i="4"/>
  <c r="A1702" i="4"/>
  <c r="M1701" i="4"/>
  <c r="L1701" i="4"/>
  <c r="K1701" i="4"/>
  <c r="J1701" i="4"/>
  <c r="I1701" i="4"/>
  <c r="H1701" i="4"/>
  <c r="G1701" i="4"/>
  <c r="F1701" i="4"/>
  <c r="E1701" i="4"/>
  <c r="D1701" i="4"/>
  <c r="C1701" i="4"/>
  <c r="B1701" i="4"/>
  <c r="A1701" i="4"/>
  <c r="M1700" i="4"/>
  <c r="L1700" i="4"/>
  <c r="K1700" i="4"/>
  <c r="J1700" i="4"/>
  <c r="I1700" i="4"/>
  <c r="H1700" i="4"/>
  <c r="G1700" i="4"/>
  <c r="F1700" i="4"/>
  <c r="E1700" i="4"/>
  <c r="D1700" i="4"/>
  <c r="C1700" i="4"/>
  <c r="B1700" i="4"/>
  <c r="A1700" i="4"/>
  <c r="M1699" i="4"/>
  <c r="L1699" i="4"/>
  <c r="K1699" i="4"/>
  <c r="J1699" i="4"/>
  <c r="I1699" i="4"/>
  <c r="H1699" i="4"/>
  <c r="G1699" i="4"/>
  <c r="F1699" i="4"/>
  <c r="E1699" i="4"/>
  <c r="D1699" i="4"/>
  <c r="C1699" i="4"/>
  <c r="B1699" i="4"/>
  <c r="A1699" i="4"/>
  <c r="M1698" i="4"/>
  <c r="L1698" i="4"/>
  <c r="K1698" i="4"/>
  <c r="J1698" i="4"/>
  <c r="I1698" i="4"/>
  <c r="H1698" i="4"/>
  <c r="G1698" i="4"/>
  <c r="F1698" i="4"/>
  <c r="E1698" i="4"/>
  <c r="D1698" i="4"/>
  <c r="C1698" i="4"/>
  <c r="B1698" i="4"/>
  <c r="A1698" i="4"/>
  <c r="M1697" i="4"/>
  <c r="L1697" i="4"/>
  <c r="K1697" i="4"/>
  <c r="J1697" i="4"/>
  <c r="I1697" i="4"/>
  <c r="H1697" i="4"/>
  <c r="G1697" i="4"/>
  <c r="F1697" i="4"/>
  <c r="E1697" i="4"/>
  <c r="D1697" i="4"/>
  <c r="C1697" i="4"/>
  <c r="B1697" i="4"/>
  <c r="A1697" i="4"/>
  <c r="M1696" i="4"/>
  <c r="L1696" i="4"/>
  <c r="K1696" i="4"/>
  <c r="J1696" i="4"/>
  <c r="I1696" i="4"/>
  <c r="H1696" i="4"/>
  <c r="G1696" i="4"/>
  <c r="F1696" i="4"/>
  <c r="E1696" i="4"/>
  <c r="D1696" i="4"/>
  <c r="C1696" i="4"/>
  <c r="B1696" i="4"/>
  <c r="A1696" i="4"/>
  <c r="M1695" i="4"/>
  <c r="L1695" i="4"/>
  <c r="K1695" i="4"/>
  <c r="J1695" i="4"/>
  <c r="I1695" i="4"/>
  <c r="H1695" i="4"/>
  <c r="G1695" i="4"/>
  <c r="F1695" i="4"/>
  <c r="E1695" i="4"/>
  <c r="D1695" i="4"/>
  <c r="C1695" i="4"/>
  <c r="B1695" i="4"/>
  <c r="A1695" i="4"/>
  <c r="M1694" i="4"/>
  <c r="L1694" i="4"/>
  <c r="K1694" i="4"/>
  <c r="J1694" i="4"/>
  <c r="I1694" i="4"/>
  <c r="H1694" i="4"/>
  <c r="G1694" i="4"/>
  <c r="F1694" i="4"/>
  <c r="E1694" i="4"/>
  <c r="D1694" i="4"/>
  <c r="C1694" i="4"/>
  <c r="B1694" i="4"/>
  <c r="A1694" i="4"/>
  <c r="M1693" i="4"/>
  <c r="L1693" i="4"/>
  <c r="K1693" i="4"/>
  <c r="J1693" i="4"/>
  <c r="I1693" i="4"/>
  <c r="H1693" i="4"/>
  <c r="G1693" i="4"/>
  <c r="F1693" i="4"/>
  <c r="E1693" i="4"/>
  <c r="D1693" i="4"/>
  <c r="C1693" i="4"/>
  <c r="B1693" i="4"/>
  <c r="A1693" i="4"/>
  <c r="M1692" i="4"/>
  <c r="L1692" i="4"/>
  <c r="K1692" i="4"/>
  <c r="J1692" i="4"/>
  <c r="I1692" i="4"/>
  <c r="H1692" i="4"/>
  <c r="G1692" i="4"/>
  <c r="F1692" i="4"/>
  <c r="E1692" i="4"/>
  <c r="D1692" i="4"/>
  <c r="C1692" i="4"/>
  <c r="B1692" i="4"/>
  <c r="A1692" i="4"/>
  <c r="M1691" i="4"/>
  <c r="L1691" i="4"/>
  <c r="K1691" i="4"/>
  <c r="J1691" i="4"/>
  <c r="I1691" i="4"/>
  <c r="H1691" i="4"/>
  <c r="G1691" i="4"/>
  <c r="F1691" i="4"/>
  <c r="E1691" i="4"/>
  <c r="D1691" i="4"/>
  <c r="C1691" i="4"/>
  <c r="B1691" i="4"/>
  <c r="A1691" i="4"/>
  <c r="M1690" i="4"/>
  <c r="L1690" i="4"/>
  <c r="K1690" i="4"/>
  <c r="J1690" i="4"/>
  <c r="I1690" i="4"/>
  <c r="H1690" i="4"/>
  <c r="G1690" i="4"/>
  <c r="F1690" i="4"/>
  <c r="E1690" i="4"/>
  <c r="D1690" i="4"/>
  <c r="C1690" i="4"/>
  <c r="B1690" i="4"/>
  <c r="A1690" i="4"/>
  <c r="M1689" i="4"/>
  <c r="L1689" i="4"/>
  <c r="K1689" i="4"/>
  <c r="J1689" i="4"/>
  <c r="I1689" i="4"/>
  <c r="H1689" i="4"/>
  <c r="G1689" i="4"/>
  <c r="F1689" i="4"/>
  <c r="E1689" i="4"/>
  <c r="D1689" i="4"/>
  <c r="C1689" i="4"/>
  <c r="B1689" i="4"/>
  <c r="A1689" i="4"/>
  <c r="M1688" i="4"/>
  <c r="L1688" i="4"/>
  <c r="K1688" i="4"/>
  <c r="J1688" i="4"/>
  <c r="I1688" i="4"/>
  <c r="H1688" i="4"/>
  <c r="G1688" i="4"/>
  <c r="F1688" i="4"/>
  <c r="E1688" i="4"/>
  <c r="D1688" i="4"/>
  <c r="C1688" i="4"/>
  <c r="B1688" i="4"/>
  <c r="A1688" i="4"/>
  <c r="M1687" i="4"/>
  <c r="L1687" i="4"/>
  <c r="K1687" i="4"/>
  <c r="J1687" i="4"/>
  <c r="I1687" i="4"/>
  <c r="H1687" i="4"/>
  <c r="G1687" i="4"/>
  <c r="F1687" i="4"/>
  <c r="E1687" i="4"/>
  <c r="D1687" i="4"/>
  <c r="C1687" i="4"/>
  <c r="B1687" i="4"/>
  <c r="A1687" i="4"/>
  <c r="M1686" i="4"/>
  <c r="L1686" i="4"/>
  <c r="K1686" i="4"/>
  <c r="J1686" i="4"/>
  <c r="I1686" i="4"/>
  <c r="H1686" i="4"/>
  <c r="G1686" i="4"/>
  <c r="F1686" i="4"/>
  <c r="E1686" i="4"/>
  <c r="D1686" i="4"/>
  <c r="C1686" i="4"/>
  <c r="B1686" i="4"/>
  <c r="A1686" i="4"/>
  <c r="M1685" i="4"/>
  <c r="L1685" i="4"/>
  <c r="K1685" i="4"/>
  <c r="J1685" i="4"/>
  <c r="I1685" i="4"/>
  <c r="H1685" i="4"/>
  <c r="G1685" i="4"/>
  <c r="F1685" i="4"/>
  <c r="E1685" i="4"/>
  <c r="D1685" i="4"/>
  <c r="C1685" i="4"/>
  <c r="B1685" i="4"/>
  <c r="A1685" i="4"/>
  <c r="M1684" i="4"/>
  <c r="L1684" i="4"/>
  <c r="K1684" i="4"/>
  <c r="J1684" i="4"/>
  <c r="I1684" i="4"/>
  <c r="H1684" i="4"/>
  <c r="G1684" i="4"/>
  <c r="F1684" i="4"/>
  <c r="E1684" i="4"/>
  <c r="D1684" i="4"/>
  <c r="C1684" i="4"/>
  <c r="B1684" i="4"/>
  <c r="A1684" i="4"/>
  <c r="M1683" i="4"/>
  <c r="L1683" i="4"/>
  <c r="K1683" i="4"/>
  <c r="J1683" i="4"/>
  <c r="I1683" i="4"/>
  <c r="H1683" i="4"/>
  <c r="G1683" i="4"/>
  <c r="F1683" i="4"/>
  <c r="E1683" i="4"/>
  <c r="D1683" i="4"/>
  <c r="C1683" i="4"/>
  <c r="B1683" i="4"/>
  <c r="A1683" i="4"/>
  <c r="M1682" i="4"/>
  <c r="L1682" i="4"/>
  <c r="K1682" i="4"/>
  <c r="J1682" i="4"/>
  <c r="I1682" i="4"/>
  <c r="H1682" i="4"/>
  <c r="G1682" i="4"/>
  <c r="F1682" i="4"/>
  <c r="E1682" i="4"/>
  <c r="D1682" i="4"/>
  <c r="C1682" i="4"/>
  <c r="B1682" i="4"/>
  <c r="A1682" i="4"/>
  <c r="M1681" i="4"/>
  <c r="L1681" i="4"/>
  <c r="K1681" i="4"/>
  <c r="J1681" i="4"/>
  <c r="I1681" i="4"/>
  <c r="H1681" i="4"/>
  <c r="G1681" i="4"/>
  <c r="F1681" i="4"/>
  <c r="E1681" i="4"/>
  <c r="D1681" i="4"/>
  <c r="C1681" i="4"/>
  <c r="B1681" i="4"/>
  <c r="A1681" i="4"/>
  <c r="M1680" i="4"/>
  <c r="L1680" i="4"/>
  <c r="K1680" i="4"/>
  <c r="J1680" i="4"/>
  <c r="I1680" i="4"/>
  <c r="H1680" i="4"/>
  <c r="G1680" i="4"/>
  <c r="F1680" i="4"/>
  <c r="E1680" i="4"/>
  <c r="D1680" i="4"/>
  <c r="C1680" i="4"/>
  <c r="B1680" i="4"/>
  <c r="A1680" i="4"/>
  <c r="M1679" i="4"/>
  <c r="L1679" i="4"/>
  <c r="K1679" i="4"/>
  <c r="J1679" i="4"/>
  <c r="I1679" i="4"/>
  <c r="H1679" i="4"/>
  <c r="G1679" i="4"/>
  <c r="F1679" i="4"/>
  <c r="E1679" i="4"/>
  <c r="D1679" i="4"/>
  <c r="C1679" i="4"/>
  <c r="B1679" i="4"/>
  <c r="A1679" i="4"/>
  <c r="M1678" i="4"/>
  <c r="L1678" i="4"/>
  <c r="K1678" i="4"/>
  <c r="J1678" i="4"/>
  <c r="I1678" i="4"/>
  <c r="H1678" i="4"/>
  <c r="G1678" i="4"/>
  <c r="F1678" i="4"/>
  <c r="E1678" i="4"/>
  <c r="D1678" i="4"/>
  <c r="C1678" i="4"/>
  <c r="B1678" i="4"/>
  <c r="A1678" i="4"/>
  <c r="M1677" i="4"/>
  <c r="L1677" i="4"/>
  <c r="K1677" i="4"/>
  <c r="J1677" i="4"/>
  <c r="I1677" i="4"/>
  <c r="H1677" i="4"/>
  <c r="G1677" i="4"/>
  <c r="F1677" i="4"/>
  <c r="E1677" i="4"/>
  <c r="D1677" i="4"/>
  <c r="C1677" i="4"/>
  <c r="B1677" i="4"/>
  <c r="A1677" i="4"/>
  <c r="M1676" i="4"/>
  <c r="L1676" i="4"/>
  <c r="K1676" i="4"/>
  <c r="J1676" i="4"/>
  <c r="I1676" i="4"/>
  <c r="H1676" i="4"/>
  <c r="G1676" i="4"/>
  <c r="F1676" i="4"/>
  <c r="E1676" i="4"/>
  <c r="D1676" i="4"/>
  <c r="C1676" i="4"/>
  <c r="B1676" i="4"/>
  <c r="A1676" i="4"/>
  <c r="M1675" i="4"/>
  <c r="L1675" i="4"/>
  <c r="K1675" i="4"/>
  <c r="J1675" i="4"/>
  <c r="I1675" i="4"/>
  <c r="H1675" i="4"/>
  <c r="G1675" i="4"/>
  <c r="F1675" i="4"/>
  <c r="E1675" i="4"/>
  <c r="D1675" i="4"/>
  <c r="C1675" i="4"/>
  <c r="B1675" i="4"/>
  <c r="A1675" i="4"/>
  <c r="M1674" i="4"/>
  <c r="L1674" i="4"/>
  <c r="K1674" i="4"/>
  <c r="J1674" i="4"/>
  <c r="I1674" i="4"/>
  <c r="H1674" i="4"/>
  <c r="G1674" i="4"/>
  <c r="F1674" i="4"/>
  <c r="E1674" i="4"/>
  <c r="D1674" i="4"/>
  <c r="C1674" i="4"/>
  <c r="B1674" i="4"/>
  <c r="A1674" i="4"/>
  <c r="M1673" i="4"/>
  <c r="L1673" i="4"/>
  <c r="K1673" i="4"/>
  <c r="J1673" i="4"/>
  <c r="I1673" i="4"/>
  <c r="H1673" i="4"/>
  <c r="G1673" i="4"/>
  <c r="F1673" i="4"/>
  <c r="E1673" i="4"/>
  <c r="D1673" i="4"/>
  <c r="C1673" i="4"/>
  <c r="B1673" i="4"/>
  <c r="A1673" i="4"/>
  <c r="M1672" i="4"/>
  <c r="L1672" i="4"/>
  <c r="K1672" i="4"/>
  <c r="J1672" i="4"/>
  <c r="I1672" i="4"/>
  <c r="H1672" i="4"/>
  <c r="G1672" i="4"/>
  <c r="F1672" i="4"/>
  <c r="E1672" i="4"/>
  <c r="D1672" i="4"/>
  <c r="C1672" i="4"/>
  <c r="B1672" i="4"/>
  <c r="A1672" i="4"/>
  <c r="M1671" i="4"/>
  <c r="L1671" i="4"/>
  <c r="K1671" i="4"/>
  <c r="J1671" i="4"/>
  <c r="I1671" i="4"/>
  <c r="H1671" i="4"/>
  <c r="G1671" i="4"/>
  <c r="F1671" i="4"/>
  <c r="E1671" i="4"/>
  <c r="D1671" i="4"/>
  <c r="C1671" i="4"/>
  <c r="B1671" i="4"/>
  <c r="A1671" i="4"/>
  <c r="M1670" i="4"/>
  <c r="L1670" i="4"/>
  <c r="K1670" i="4"/>
  <c r="J1670" i="4"/>
  <c r="I1670" i="4"/>
  <c r="H1670" i="4"/>
  <c r="G1670" i="4"/>
  <c r="F1670" i="4"/>
  <c r="E1670" i="4"/>
  <c r="D1670" i="4"/>
  <c r="C1670" i="4"/>
  <c r="B1670" i="4"/>
  <c r="A1670" i="4"/>
  <c r="M1669" i="4"/>
  <c r="L1669" i="4"/>
  <c r="K1669" i="4"/>
  <c r="J1669" i="4"/>
  <c r="I1669" i="4"/>
  <c r="H1669" i="4"/>
  <c r="G1669" i="4"/>
  <c r="F1669" i="4"/>
  <c r="E1669" i="4"/>
  <c r="D1669" i="4"/>
  <c r="C1669" i="4"/>
  <c r="B1669" i="4"/>
  <c r="A1669" i="4"/>
  <c r="M1668" i="4"/>
  <c r="L1668" i="4"/>
  <c r="K1668" i="4"/>
  <c r="J1668" i="4"/>
  <c r="I1668" i="4"/>
  <c r="H1668" i="4"/>
  <c r="G1668" i="4"/>
  <c r="F1668" i="4"/>
  <c r="E1668" i="4"/>
  <c r="D1668" i="4"/>
  <c r="C1668" i="4"/>
  <c r="B1668" i="4"/>
  <c r="A1668" i="4"/>
  <c r="M1667" i="4"/>
  <c r="L1667" i="4"/>
  <c r="K1667" i="4"/>
  <c r="J1667" i="4"/>
  <c r="I1667" i="4"/>
  <c r="H1667" i="4"/>
  <c r="G1667" i="4"/>
  <c r="F1667" i="4"/>
  <c r="E1667" i="4"/>
  <c r="D1667" i="4"/>
  <c r="C1667" i="4"/>
  <c r="B1667" i="4"/>
  <c r="A1667" i="4"/>
  <c r="M1666" i="4"/>
  <c r="L1666" i="4"/>
  <c r="K1666" i="4"/>
  <c r="J1666" i="4"/>
  <c r="I1666" i="4"/>
  <c r="H1666" i="4"/>
  <c r="G1666" i="4"/>
  <c r="F1666" i="4"/>
  <c r="E1666" i="4"/>
  <c r="D1666" i="4"/>
  <c r="C1666" i="4"/>
  <c r="B1666" i="4"/>
  <c r="A1666" i="4"/>
  <c r="M1665" i="4"/>
  <c r="L1665" i="4"/>
  <c r="K1665" i="4"/>
  <c r="J1665" i="4"/>
  <c r="I1665" i="4"/>
  <c r="H1665" i="4"/>
  <c r="G1665" i="4"/>
  <c r="F1665" i="4"/>
  <c r="E1665" i="4"/>
  <c r="D1665" i="4"/>
  <c r="C1665" i="4"/>
  <c r="B1665" i="4"/>
  <c r="A1665" i="4"/>
  <c r="M1664" i="4"/>
  <c r="L1664" i="4"/>
  <c r="K1664" i="4"/>
  <c r="J1664" i="4"/>
  <c r="I1664" i="4"/>
  <c r="H1664" i="4"/>
  <c r="G1664" i="4"/>
  <c r="F1664" i="4"/>
  <c r="E1664" i="4"/>
  <c r="D1664" i="4"/>
  <c r="C1664" i="4"/>
  <c r="B1664" i="4"/>
  <c r="A1664" i="4"/>
  <c r="M1663" i="4"/>
  <c r="L1663" i="4"/>
  <c r="K1663" i="4"/>
  <c r="J1663" i="4"/>
  <c r="I1663" i="4"/>
  <c r="H1663" i="4"/>
  <c r="G1663" i="4"/>
  <c r="F1663" i="4"/>
  <c r="E1663" i="4"/>
  <c r="D1663" i="4"/>
  <c r="C1663" i="4"/>
  <c r="B1663" i="4"/>
  <c r="A1663" i="4"/>
  <c r="M1662" i="4"/>
  <c r="L1662" i="4"/>
  <c r="K1662" i="4"/>
  <c r="J1662" i="4"/>
  <c r="I1662" i="4"/>
  <c r="H1662" i="4"/>
  <c r="G1662" i="4"/>
  <c r="F1662" i="4"/>
  <c r="E1662" i="4"/>
  <c r="D1662" i="4"/>
  <c r="C1662" i="4"/>
  <c r="B1662" i="4"/>
  <c r="A1662" i="4"/>
  <c r="M1661" i="4"/>
  <c r="L1661" i="4"/>
  <c r="K1661" i="4"/>
  <c r="J1661" i="4"/>
  <c r="I1661" i="4"/>
  <c r="H1661" i="4"/>
  <c r="G1661" i="4"/>
  <c r="F1661" i="4"/>
  <c r="E1661" i="4"/>
  <c r="D1661" i="4"/>
  <c r="C1661" i="4"/>
  <c r="B1661" i="4"/>
  <c r="A1661" i="4"/>
  <c r="M1660" i="4"/>
  <c r="L1660" i="4"/>
  <c r="K1660" i="4"/>
  <c r="J1660" i="4"/>
  <c r="I1660" i="4"/>
  <c r="H1660" i="4"/>
  <c r="G1660" i="4"/>
  <c r="F1660" i="4"/>
  <c r="E1660" i="4"/>
  <c r="D1660" i="4"/>
  <c r="C1660" i="4"/>
  <c r="B1660" i="4"/>
  <c r="A1660" i="4"/>
  <c r="M1659" i="4"/>
  <c r="L1659" i="4"/>
  <c r="K1659" i="4"/>
  <c r="J1659" i="4"/>
  <c r="I1659" i="4"/>
  <c r="H1659" i="4"/>
  <c r="G1659" i="4"/>
  <c r="F1659" i="4"/>
  <c r="E1659" i="4"/>
  <c r="D1659" i="4"/>
  <c r="C1659" i="4"/>
  <c r="B1659" i="4"/>
  <c r="A1659" i="4"/>
  <c r="M1658" i="4"/>
  <c r="L1658" i="4"/>
  <c r="K1658" i="4"/>
  <c r="J1658" i="4"/>
  <c r="I1658" i="4"/>
  <c r="H1658" i="4"/>
  <c r="G1658" i="4"/>
  <c r="F1658" i="4"/>
  <c r="E1658" i="4"/>
  <c r="D1658" i="4"/>
  <c r="C1658" i="4"/>
  <c r="B1658" i="4"/>
  <c r="A1658" i="4"/>
  <c r="M1657" i="4"/>
  <c r="L1657" i="4"/>
  <c r="K1657" i="4"/>
  <c r="J1657" i="4"/>
  <c r="I1657" i="4"/>
  <c r="H1657" i="4"/>
  <c r="G1657" i="4"/>
  <c r="F1657" i="4"/>
  <c r="E1657" i="4"/>
  <c r="D1657" i="4"/>
  <c r="C1657" i="4"/>
  <c r="B1657" i="4"/>
  <c r="A1657" i="4"/>
  <c r="M1656" i="4"/>
  <c r="L1656" i="4"/>
  <c r="K1656" i="4"/>
  <c r="J1656" i="4"/>
  <c r="I1656" i="4"/>
  <c r="H1656" i="4"/>
  <c r="G1656" i="4"/>
  <c r="F1656" i="4"/>
  <c r="E1656" i="4"/>
  <c r="D1656" i="4"/>
  <c r="C1656" i="4"/>
  <c r="B1656" i="4"/>
  <c r="A1656" i="4"/>
  <c r="M1655" i="4"/>
  <c r="L1655" i="4"/>
  <c r="K1655" i="4"/>
  <c r="J1655" i="4"/>
  <c r="I1655" i="4"/>
  <c r="H1655" i="4"/>
  <c r="G1655" i="4"/>
  <c r="F1655" i="4"/>
  <c r="E1655" i="4"/>
  <c r="D1655" i="4"/>
  <c r="C1655" i="4"/>
  <c r="B1655" i="4"/>
  <c r="A1655" i="4"/>
  <c r="M1654" i="4"/>
  <c r="L1654" i="4"/>
  <c r="K1654" i="4"/>
  <c r="J1654" i="4"/>
  <c r="I1654" i="4"/>
  <c r="H1654" i="4"/>
  <c r="G1654" i="4"/>
  <c r="F1654" i="4"/>
  <c r="E1654" i="4"/>
  <c r="D1654" i="4"/>
  <c r="C1654" i="4"/>
  <c r="B1654" i="4"/>
  <c r="A1654" i="4"/>
  <c r="M1653" i="4"/>
  <c r="L1653" i="4"/>
  <c r="K1653" i="4"/>
  <c r="J1653" i="4"/>
  <c r="I1653" i="4"/>
  <c r="H1653" i="4"/>
  <c r="G1653" i="4"/>
  <c r="F1653" i="4"/>
  <c r="E1653" i="4"/>
  <c r="D1653" i="4"/>
  <c r="C1653" i="4"/>
  <c r="B1653" i="4"/>
  <c r="A1653" i="4"/>
  <c r="M1652" i="4"/>
  <c r="L1652" i="4"/>
  <c r="K1652" i="4"/>
  <c r="J1652" i="4"/>
  <c r="I1652" i="4"/>
  <c r="H1652" i="4"/>
  <c r="G1652" i="4"/>
  <c r="F1652" i="4"/>
  <c r="E1652" i="4"/>
  <c r="D1652" i="4"/>
  <c r="C1652" i="4"/>
  <c r="B1652" i="4"/>
  <c r="A1652" i="4"/>
  <c r="M1651" i="4"/>
  <c r="L1651" i="4"/>
  <c r="K1651" i="4"/>
  <c r="J1651" i="4"/>
  <c r="I1651" i="4"/>
  <c r="H1651" i="4"/>
  <c r="G1651" i="4"/>
  <c r="F1651" i="4"/>
  <c r="E1651" i="4"/>
  <c r="D1651" i="4"/>
  <c r="C1651" i="4"/>
  <c r="B1651" i="4"/>
  <c r="A1651" i="4"/>
  <c r="M1650" i="4"/>
  <c r="L1650" i="4"/>
  <c r="K1650" i="4"/>
  <c r="J1650" i="4"/>
  <c r="I1650" i="4"/>
  <c r="H1650" i="4"/>
  <c r="G1650" i="4"/>
  <c r="F1650" i="4"/>
  <c r="E1650" i="4"/>
  <c r="D1650" i="4"/>
  <c r="C1650" i="4"/>
  <c r="B1650" i="4"/>
  <c r="A1650" i="4"/>
  <c r="M1649" i="4"/>
  <c r="L1649" i="4"/>
  <c r="K1649" i="4"/>
  <c r="J1649" i="4"/>
  <c r="I1649" i="4"/>
  <c r="H1649" i="4"/>
  <c r="G1649" i="4"/>
  <c r="F1649" i="4"/>
  <c r="E1649" i="4"/>
  <c r="D1649" i="4"/>
  <c r="C1649" i="4"/>
  <c r="B1649" i="4"/>
  <c r="A1649" i="4"/>
  <c r="M1648" i="4"/>
  <c r="L1648" i="4"/>
  <c r="K1648" i="4"/>
  <c r="J1648" i="4"/>
  <c r="I1648" i="4"/>
  <c r="H1648" i="4"/>
  <c r="G1648" i="4"/>
  <c r="F1648" i="4"/>
  <c r="E1648" i="4"/>
  <c r="D1648" i="4"/>
  <c r="C1648" i="4"/>
  <c r="B1648" i="4"/>
  <c r="A1648" i="4"/>
  <c r="M1647" i="4"/>
  <c r="L1647" i="4"/>
  <c r="K1647" i="4"/>
  <c r="J1647" i="4"/>
  <c r="I1647" i="4"/>
  <c r="H1647" i="4"/>
  <c r="G1647" i="4"/>
  <c r="F1647" i="4"/>
  <c r="E1647" i="4"/>
  <c r="D1647" i="4"/>
  <c r="C1647" i="4"/>
  <c r="B1647" i="4"/>
  <c r="A1647" i="4"/>
  <c r="M1646" i="4"/>
  <c r="L1646" i="4"/>
  <c r="K1646" i="4"/>
  <c r="J1646" i="4"/>
  <c r="I1646" i="4"/>
  <c r="H1646" i="4"/>
  <c r="G1646" i="4"/>
  <c r="F1646" i="4"/>
  <c r="E1646" i="4"/>
  <c r="D1646" i="4"/>
  <c r="C1646" i="4"/>
  <c r="B1646" i="4"/>
  <c r="A1646" i="4"/>
  <c r="M1645" i="4"/>
  <c r="L1645" i="4"/>
  <c r="K1645" i="4"/>
  <c r="J1645" i="4"/>
  <c r="I1645" i="4"/>
  <c r="H1645" i="4"/>
  <c r="G1645" i="4"/>
  <c r="F1645" i="4"/>
  <c r="E1645" i="4"/>
  <c r="D1645" i="4"/>
  <c r="C1645" i="4"/>
  <c r="B1645" i="4"/>
  <c r="A1645" i="4"/>
  <c r="M1644" i="4"/>
  <c r="L1644" i="4"/>
  <c r="K1644" i="4"/>
  <c r="J1644" i="4"/>
  <c r="I1644" i="4"/>
  <c r="H1644" i="4"/>
  <c r="G1644" i="4"/>
  <c r="F1644" i="4"/>
  <c r="E1644" i="4"/>
  <c r="D1644" i="4"/>
  <c r="C1644" i="4"/>
  <c r="B1644" i="4"/>
  <c r="A1644" i="4"/>
  <c r="M1643" i="4"/>
  <c r="L1643" i="4"/>
  <c r="K1643" i="4"/>
  <c r="J1643" i="4"/>
  <c r="I1643" i="4"/>
  <c r="H1643" i="4"/>
  <c r="G1643" i="4"/>
  <c r="F1643" i="4"/>
  <c r="E1643" i="4"/>
  <c r="D1643" i="4"/>
  <c r="C1643" i="4"/>
  <c r="B1643" i="4"/>
  <c r="A1643" i="4"/>
  <c r="M1642" i="4"/>
  <c r="L1642" i="4"/>
  <c r="K1642" i="4"/>
  <c r="J1642" i="4"/>
  <c r="I1642" i="4"/>
  <c r="H1642" i="4"/>
  <c r="G1642" i="4"/>
  <c r="F1642" i="4"/>
  <c r="E1642" i="4"/>
  <c r="D1642" i="4"/>
  <c r="C1642" i="4"/>
  <c r="B1642" i="4"/>
  <c r="A1642" i="4"/>
  <c r="M1641" i="4"/>
  <c r="L1641" i="4"/>
  <c r="K1641" i="4"/>
  <c r="J1641" i="4"/>
  <c r="I1641" i="4"/>
  <c r="H1641" i="4"/>
  <c r="G1641" i="4"/>
  <c r="F1641" i="4"/>
  <c r="E1641" i="4"/>
  <c r="D1641" i="4"/>
  <c r="C1641" i="4"/>
  <c r="B1641" i="4"/>
  <c r="A1641" i="4"/>
  <c r="M1640" i="4"/>
  <c r="L1640" i="4"/>
  <c r="K1640" i="4"/>
  <c r="J1640" i="4"/>
  <c r="I1640" i="4"/>
  <c r="H1640" i="4"/>
  <c r="G1640" i="4"/>
  <c r="F1640" i="4"/>
  <c r="E1640" i="4"/>
  <c r="D1640" i="4"/>
  <c r="C1640" i="4"/>
  <c r="B1640" i="4"/>
  <c r="A1640" i="4"/>
  <c r="M1639" i="4"/>
  <c r="L1639" i="4"/>
  <c r="K1639" i="4"/>
  <c r="J1639" i="4"/>
  <c r="I1639" i="4"/>
  <c r="H1639" i="4"/>
  <c r="G1639" i="4"/>
  <c r="F1639" i="4"/>
  <c r="E1639" i="4"/>
  <c r="D1639" i="4"/>
  <c r="C1639" i="4"/>
  <c r="B1639" i="4"/>
  <c r="A1639" i="4"/>
  <c r="M1638" i="4"/>
  <c r="L1638" i="4"/>
  <c r="K1638" i="4"/>
  <c r="J1638" i="4"/>
  <c r="I1638" i="4"/>
  <c r="H1638" i="4"/>
  <c r="G1638" i="4"/>
  <c r="F1638" i="4"/>
  <c r="E1638" i="4"/>
  <c r="D1638" i="4"/>
  <c r="C1638" i="4"/>
  <c r="B1638" i="4"/>
  <c r="A1638" i="4"/>
  <c r="M1637" i="4"/>
  <c r="L1637" i="4"/>
  <c r="K1637" i="4"/>
  <c r="J1637" i="4"/>
  <c r="I1637" i="4"/>
  <c r="H1637" i="4"/>
  <c r="G1637" i="4"/>
  <c r="F1637" i="4"/>
  <c r="E1637" i="4"/>
  <c r="D1637" i="4"/>
  <c r="C1637" i="4"/>
  <c r="B1637" i="4"/>
  <c r="A1637" i="4"/>
  <c r="M1636" i="4"/>
  <c r="L1636" i="4"/>
  <c r="K1636" i="4"/>
  <c r="J1636" i="4"/>
  <c r="I1636" i="4"/>
  <c r="H1636" i="4"/>
  <c r="G1636" i="4"/>
  <c r="F1636" i="4"/>
  <c r="E1636" i="4"/>
  <c r="D1636" i="4"/>
  <c r="C1636" i="4"/>
  <c r="B1636" i="4"/>
  <c r="A1636" i="4"/>
  <c r="M1635" i="4"/>
  <c r="L1635" i="4"/>
  <c r="K1635" i="4"/>
  <c r="J1635" i="4"/>
  <c r="I1635" i="4"/>
  <c r="H1635" i="4"/>
  <c r="G1635" i="4"/>
  <c r="F1635" i="4"/>
  <c r="E1635" i="4"/>
  <c r="D1635" i="4"/>
  <c r="C1635" i="4"/>
  <c r="B1635" i="4"/>
  <c r="A1635" i="4"/>
  <c r="M1634" i="4"/>
  <c r="L1634" i="4"/>
  <c r="K1634" i="4"/>
  <c r="J1634" i="4"/>
  <c r="I1634" i="4"/>
  <c r="H1634" i="4"/>
  <c r="G1634" i="4"/>
  <c r="F1634" i="4"/>
  <c r="E1634" i="4"/>
  <c r="D1634" i="4"/>
  <c r="C1634" i="4"/>
  <c r="B1634" i="4"/>
  <c r="A1634" i="4"/>
  <c r="M1633" i="4"/>
  <c r="L1633" i="4"/>
  <c r="K1633" i="4"/>
  <c r="J1633" i="4"/>
  <c r="I1633" i="4"/>
  <c r="H1633" i="4"/>
  <c r="G1633" i="4"/>
  <c r="F1633" i="4"/>
  <c r="E1633" i="4"/>
  <c r="D1633" i="4"/>
  <c r="C1633" i="4"/>
  <c r="B1633" i="4"/>
  <c r="A1633" i="4"/>
  <c r="M1632" i="4"/>
  <c r="L1632" i="4"/>
  <c r="K1632" i="4"/>
  <c r="J1632" i="4"/>
  <c r="I1632" i="4"/>
  <c r="H1632" i="4"/>
  <c r="G1632" i="4"/>
  <c r="F1632" i="4"/>
  <c r="E1632" i="4"/>
  <c r="D1632" i="4"/>
  <c r="C1632" i="4"/>
  <c r="B1632" i="4"/>
  <c r="A1632" i="4"/>
  <c r="M1631" i="4"/>
  <c r="L1631" i="4"/>
  <c r="K1631" i="4"/>
  <c r="J1631" i="4"/>
  <c r="I1631" i="4"/>
  <c r="H1631" i="4"/>
  <c r="G1631" i="4"/>
  <c r="F1631" i="4"/>
  <c r="E1631" i="4"/>
  <c r="D1631" i="4"/>
  <c r="C1631" i="4"/>
  <c r="B1631" i="4"/>
  <c r="A1631" i="4"/>
  <c r="M1630" i="4"/>
  <c r="L1630" i="4"/>
  <c r="K1630" i="4"/>
  <c r="J1630" i="4"/>
  <c r="I1630" i="4"/>
  <c r="H1630" i="4"/>
  <c r="G1630" i="4"/>
  <c r="F1630" i="4"/>
  <c r="E1630" i="4"/>
  <c r="D1630" i="4"/>
  <c r="C1630" i="4"/>
  <c r="B1630" i="4"/>
  <c r="A1630" i="4"/>
  <c r="M1629" i="4"/>
  <c r="L1629" i="4"/>
  <c r="K1629" i="4"/>
  <c r="J1629" i="4"/>
  <c r="I1629" i="4"/>
  <c r="H1629" i="4"/>
  <c r="G1629" i="4"/>
  <c r="F1629" i="4"/>
  <c r="E1629" i="4"/>
  <c r="D1629" i="4"/>
  <c r="C1629" i="4"/>
  <c r="B1629" i="4"/>
  <c r="A1629" i="4"/>
  <c r="M1628" i="4"/>
  <c r="L1628" i="4"/>
  <c r="K1628" i="4"/>
  <c r="J1628" i="4"/>
  <c r="I1628" i="4"/>
  <c r="H1628" i="4"/>
  <c r="G1628" i="4"/>
  <c r="F1628" i="4"/>
  <c r="E1628" i="4"/>
  <c r="D1628" i="4"/>
  <c r="C1628" i="4"/>
  <c r="B1628" i="4"/>
  <c r="A1628" i="4"/>
  <c r="M1627" i="4"/>
  <c r="L1627" i="4"/>
  <c r="K1627" i="4"/>
  <c r="J1627" i="4"/>
  <c r="I1627" i="4"/>
  <c r="H1627" i="4"/>
  <c r="G1627" i="4"/>
  <c r="F1627" i="4"/>
  <c r="E1627" i="4"/>
  <c r="D1627" i="4"/>
  <c r="C1627" i="4"/>
  <c r="B1627" i="4"/>
  <c r="A1627" i="4"/>
  <c r="M1626" i="4"/>
  <c r="L1626" i="4"/>
  <c r="K1626" i="4"/>
  <c r="J1626" i="4"/>
  <c r="I1626" i="4"/>
  <c r="H1626" i="4"/>
  <c r="G1626" i="4"/>
  <c r="F1626" i="4"/>
  <c r="E1626" i="4"/>
  <c r="D1626" i="4"/>
  <c r="C1626" i="4"/>
  <c r="B1626" i="4"/>
  <c r="A1626" i="4"/>
  <c r="M1625" i="4"/>
  <c r="L1625" i="4"/>
  <c r="K1625" i="4"/>
  <c r="J1625" i="4"/>
  <c r="I1625" i="4"/>
  <c r="H1625" i="4"/>
  <c r="G1625" i="4"/>
  <c r="F1625" i="4"/>
  <c r="E1625" i="4"/>
  <c r="D1625" i="4"/>
  <c r="C1625" i="4"/>
  <c r="B1625" i="4"/>
  <c r="A1625" i="4"/>
  <c r="M1624" i="4"/>
  <c r="L1624" i="4"/>
  <c r="K1624" i="4"/>
  <c r="J1624" i="4"/>
  <c r="I1624" i="4"/>
  <c r="H1624" i="4"/>
  <c r="G1624" i="4"/>
  <c r="F1624" i="4"/>
  <c r="E1624" i="4"/>
  <c r="D1624" i="4"/>
  <c r="C1624" i="4"/>
  <c r="B1624" i="4"/>
  <c r="A1624" i="4"/>
  <c r="M1623" i="4"/>
  <c r="L1623" i="4"/>
  <c r="K1623" i="4"/>
  <c r="J1623" i="4"/>
  <c r="I1623" i="4"/>
  <c r="H1623" i="4"/>
  <c r="G1623" i="4"/>
  <c r="F1623" i="4"/>
  <c r="E1623" i="4"/>
  <c r="D1623" i="4"/>
  <c r="C1623" i="4"/>
  <c r="B1623" i="4"/>
  <c r="A1623" i="4"/>
  <c r="M1622" i="4"/>
  <c r="L1622" i="4"/>
  <c r="K1622" i="4"/>
  <c r="J1622" i="4"/>
  <c r="I1622" i="4"/>
  <c r="H1622" i="4"/>
  <c r="G1622" i="4"/>
  <c r="F1622" i="4"/>
  <c r="E1622" i="4"/>
  <c r="D1622" i="4"/>
  <c r="C1622" i="4"/>
  <c r="B1622" i="4"/>
  <c r="A1622" i="4"/>
  <c r="M1621" i="4"/>
  <c r="L1621" i="4"/>
  <c r="K1621" i="4"/>
  <c r="J1621" i="4"/>
  <c r="I1621" i="4"/>
  <c r="H1621" i="4"/>
  <c r="G1621" i="4"/>
  <c r="F1621" i="4"/>
  <c r="E1621" i="4"/>
  <c r="D1621" i="4"/>
  <c r="C1621" i="4"/>
  <c r="B1621" i="4"/>
  <c r="A1621" i="4"/>
  <c r="M1620" i="4"/>
  <c r="L1620" i="4"/>
  <c r="K1620" i="4"/>
  <c r="J1620" i="4"/>
  <c r="I1620" i="4"/>
  <c r="H1620" i="4"/>
  <c r="G1620" i="4"/>
  <c r="F1620" i="4"/>
  <c r="E1620" i="4"/>
  <c r="D1620" i="4"/>
  <c r="C1620" i="4"/>
  <c r="B1620" i="4"/>
  <c r="A1620" i="4"/>
  <c r="M1619" i="4"/>
  <c r="L1619" i="4"/>
  <c r="K1619" i="4"/>
  <c r="J1619" i="4"/>
  <c r="I1619" i="4"/>
  <c r="H1619" i="4"/>
  <c r="G1619" i="4"/>
  <c r="F1619" i="4"/>
  <c r="E1619" i="4"/>
  <c r="D1619" i="4"/>
  <c r="C1619" i="4"/>
  <c r="B1619" i="4"/>
  <c r="A1619" i="4"/>
  <c r="M1618" i="4"/>
  <c r="L1618" i="4"/>
  <c r="K1618" i="4"/>
  <c r="J1618" i="4"/>
  <c r="I1618" i="4"/>
  <c r="H1618" i="4"/>
  <c r="G1618" i="4"/>
  <c r="F1618" i="4"/>
  <c r="E1618" i="4"/>
  <c r="D1618" i="4"/>
  <c r="C1618" i="4"/>
  <c r="B1618" i="4"/>
  <c r="A1618" i="4"/>
  <c r="M1617" i="4"/>
  <c r="L1617" i="4"/>
  <c r="K1617" i="4"/>
  <c r="J1617" i="4"/>
  <c r="I1617" i="4"/>
  <c r="H1617" i="4"/>
  <c r="G1617" i="4"/>
  <c r="F1617" i="4"/>
  <c r="E1617" i="4"/>
  <c r="D1617" i="4"/>
  <c r="C1617" i="4"/>
  <c r="B1617" i="4"/>
  <c r="A1617" i="4"/>
  <c r="M1616" i="4"/>
  <c r="L1616" i="4"/>
  <c r="K1616" i="4"/>
  <c r="J1616" i="4"/>
  <c r="I1616" i="4"/>
  <c r="H1616" i="4"/>
  <c r="G1616" i="4"/>
  <c r="F1616" i="4"/>
  <c r="E1616" i="4"/>
  <c r="D1616" i="4"/>
  <c r="C1616" i="4"/>
  <c r="B1616" i="4"/>
  <c r="A1616" i="4"/>
  <c r="M1615" i="4"/>
  <c r="L1615" i="4"/>
  <c r="K1615" i="4"/>
  <c r="J1615" i="4"/>
  <c r="I1615" i="4"/>
  <c r="H1615" i="4"/>
  <c r="G1615" i="4"/>
  <c r="F1615" i="4"/>
  <c r="E1615" i="4"/>
  <c r="D1615" i="4"/>
  <c r="C1615" i="4"/>
  <c r="B1615" i="4"/>
  <c r="A1615" i="4"/>
  <c r="M1614" i="4"/>
  <c r="L1614" i="4"/>
  <c r="K1614" i="4"/>
  <c r="J1614" i="4"/>
  <c r="I1614" i="4"/>
  <c r="H1614" i="4"/>
  <c r="G1614" i="4"/>
  <c r="F1614" i="4"/>
  <c r="E1614" i="4"/>
  <c r="D1614" i="4"/>
  <c r="C1614" i="4"/>
  <c r="B1614" i="4"/>
  <c r="A1614" i="4"/>
  <c r="M1613" i="4"/>
  <c r="L1613" i="4"/>
  <c r="K1613" i="4"/>
  <c r="J1613" i="4"/>
  <c r="I1613" i="4"/>
  <c r="H1613" i="4"/>
  <c r="G1613" i="4"/>
  <c r="F1613" i="4"/>
  <c r="E1613" i="4"/>
  <c r="D1613" i="4"/>
  <c r="C1613" i="4"/>
  <c r="B1613" i="4"/>
  <c r="A1613" i="4"/>
  <c r="M1612" i="4"/>
  <c r="L1612" i="4"/>
  <c r="K1612" i="4"/>
  <c r="J1612" i="4"/>
  <c r="I1612" i="4"/>
  <c r="H1612" i="4"/>
  <c r="G1612" i="4"/>
  <c r="F1612" i="4"/>
  <c r="E1612" i="4"/>
  <c r="D1612" i="4"/>
  <c r="C1612" i="4"/>
  <c r="B1612" i="4"/>
  <c r="A1612" i="4"/>
  <c r="M1611" i="4"/>
  <c r="L1611" i="4"/>
  <c r="K1611" i="4"/>
  <c r="J1611" i="4"/>
  <c r="I1611" i="4"/>
  <c r="H1611" i="4"/>
  <c r="G1611" i="4"/>
  <c r="F1611" i="4"/>
  <c r="E1611" i="4"/>
  <c r="D1611" i="4"/>
  <c r="C1611" i="4"/>
  <c r="B1611" i="4"/>
  <c r="A1611" i="4"/>
  <c r="M1610" i="4"/>
  <c r="L1610" i="4"/>
  <c r="K1610" i="4"/>
  <c r="J1610" i="4"/>
  <c r="I1610" i="4"/>
  <c r="H1610" i="4"/>
  <c r="G1610" i="4"/>
  <c r="F1610" i="4"/>
  <c r="E1610" i="4"/>
  <c r="D1610" i="4"/>
  <c r="C1610" i="4"/>
  <c r="B1610" i="4"/>
  <c r="A1610" i="4"/>
  <c r="M1609" i="4"/>
  <c r="L1609" i="4"/>
  <c r="K1609" i="4"/>
  <c r="J1609" i="4"/>
  <c r="I1609" i="4"/>
  <c r="H1609" i="4"/>
  <c r="G1609" i="4"/>
  <c r="F1609" i="4"/>
  <c r="E1609" i="4"/>
  <c r="D1609" i="4"/>
  <c r="C1609" i="4"/>
  <c r="B1609" i="4"/>
  <c r="A1609" i="4"/>
  <c r="M1608" i="4"/>
  <c r="L1608" i="4"/>
  <c r="K1608" i="4"/>
  <c r="J1608" i="4"/>
  <c r="I1608" i="4"/>
  <c r="H1608" i="4"/>
  <c r="G1608" i="4"/>
  <c r="F1608" i="4"/>
  <c r="E1608" i="4"/>
  <c r="D1608" i="4"/>
  <c r="C1608" i="4"/>
  <c r="B1608" i="4"/>
  <c r="A1608" i="4"/>
  <c r="M1607" i="4"/>
  <c r="L1607" i="4"/>
  <c r="K1607" i="4"/>
  <c r="J1607" i="4"/>
  <c r="I1607" i="4"/>
  <c r="H1607" i="4"/>
  <c r="G1607" i="4"/>
  <c r="F1607" i="4"/>
  <c r="E1607" i="4"/>
  <c r="D1607" i="4"/>
  <c r="C1607" i="4"/>
  <c r="B1607" i="4"/>
  <c r="A1607" i="4"/>
  <c r="M1606" i="4"/>
  <c r="L1606" i="4"/>
  <c r="K1606" i="4"/>
  <c r="J1606" i="4"/>
  <c r="I1606" i="4"/>
  <c r="H1606" i="4"/>
  <c r="G1606" i="4"/>
  <c r="F1606" i="4"/>
  <c r="E1606" i="4"/>
  <c r="D1606" i="4"/>
  <c r="C1606" i="4"/>
  <c r="B1606" i="4"/>
  <c r="A1606" i="4"/>
  <c r="M1605" i="4"/>
  <c r="L1605" i="4"/>
  <c r="K1605" i="4"/>
  <c r="J1605" i="4"/>
  <c r="I1605" i="4"/>
  <c r="H1605" i="4"/>
  <c r="G1605" i="4"/>
  <c r="F1605" i="4"/>
  <c r="E1605" i="4"/>
  <c r="D1605" i="4"/>
  <c r="C1605" i="4"/>
  <c r="B1605" i="4"/>
  <c r="A1605" i="4"/>
  <c r="M1604" i="4"/>
  <c r="L1604" i="4"/>
  <c r="K1604" i="4"/>
  <c r="J1604" i="4"/>
  <c r="I1604" i="4"/>
  <c r="H1604" i="4"/>
  <c r="G1604" i="4"/>
  <c r="F1604" i="4"/>
  <c r="E1604" i="4"/>
  <c r="D1604" i="4"/>
  <c r="C1604" i="4"/>
  <c r="B1604" i="4"/>
  <c r="A1604" i="4"/>
  <c r="M1603" i="4"/>
  <c r="L1603" i="4"/>
  <c r="K1603" i="4"/>
  <c r="J1603" i="4"/>
  <c r="I1603" i="4"/>
  <c r="H1603" i="4"/>
  <c r="G1603" i="4"/>
  <c r="F1603" i="4"/>
  <c r="E1603" i="4"/>
  <c r="D1603" i="4"/>
  <c r="C1603" i="4"/>
  <c r="B1603" i="4"/>
  <c r="A1603" i="4"/>
  <c r="M1602" i="4"/>
  <c r="L1602" i="4"/>
  <c r="K1602" i="4"/>
  <c r="J1602" i="4"/>
  <c r="I1602" i="4"/>
  <c r="H1602" i="4"/>
  <c r="G1602" i="4"/>
  <c r="F1602" i="4"/>
  <c r="E1602" i="4"/>
  <c r="D1602" i="4"/>
  <c r="C1602" i="4"/>
  <c r="B1602" i="4"/>
  <c r="A1602" i="4"/>
  <c r="M1601" i="4"/>
  <c r="L1601" i="4"/>
  <c r="K1601" i="4"/>
  <c r="J1601" i="4"/>
  <c r="I1601" i="4"/>
  <c r="H1601" i="4"/>
  <c r="G1601" i="4"/>
  <c r="F1601" i="4"/>
  <c r="E1601" i="4"/>
  <c r="D1601" i="4"/>
  <c r="C1601" i="4"/>
  <c r="B1601" i="4"/>
  <c r="A1601" i="4"/>
  <c r="M1600" i="4"/>
  <c r="L1600" i="4"/>
  <c r="K1600" i="4"/>
  <c r="J1600" i="4"/>
  <c r="I1600" i="4"/>
  <c r="H1600" i="4"/>
  <c r="G1600" i="4"/>
  <c r="F1600" i="4"/>
  <c r="E1600" i="4"/>
  <c r="D1600" i="4"/>
  <c r="C1600" i="4"/>
  <c r="B1600" i="4"/>
  <c r="A1600" i="4"/>
  <c r="M1599" i="4"/>
  <c r="L1599" i="4"/>
  <c r="K1599" i="4"/>
  <c r="J1599" i="4"/>
  <c r="I1599" i="4"/>
  <c r="H1599" i="4"/>
  <c r="G1599" i="4"/>
  <c r="F1599" i="4"/>
  <c r="E1599" i="4"/>
  <c r="D1599" i="4"/>
  <c r="C1599" i="4"/>
  <c r="B1599" i="4"/>
  <c r="A1599" i="4"/>
  <c r="M1598" i="4"/>
  <c r="L1598" i="4"/>
  <c r="K1598" i="4"/>
  <c r="J1598" i="4"/>
  <c r="I1598" i="4"/>
  <c r="H1598" i="4"/>
  <c r="G1598" i="4"/>
  <c r="F1598" i="4"/>
  <c r="E1598" i="4"/>
  <c r="D1598" i="4"/>
  <c r="C1598" i="4"/>
  <c r="B1598" i="4"/>
  <c r="A1598" i="4"/>
  <c r="M1597" i="4"/>
  <c r="L1597" i="4"/>
  <c r="K1597" i="4"/>
  <c r="J1597" i="4"/>
  <c r="I1597" i="4"/>
  <c r="H1597" i="4"/>
  <c r="G1597" i="4"/>
  <c r="F1597" i="4"/>
  <c r="E1597" i="4"/>
  <c r="D1597" i="4"/>
  <c r="C1597" i="4"/>
  <c r="B1597" i="4"/>
  <c r="A1597" i="4"/>
  <c r="M1596" i="4"/>
  <c r="L1596" i="4"/>
  <c r="K1596" i="4"/>
  <c r="J1596" i="4"/>
  <c r="I1596" i="4"/>
  <c r="H1596" i="4"/>
  <c r="G1596" i="4"/>
  <c r="F1596" i="4"/>
  <c r="E1596" i="4"/>
  <c r="D1596" i="4"/>
  <c r="C1596" i="4"/>
  <c r="B1596" i="4"/>
  <c r="A1596" i="4"/>
  <c r="M1595" i="4"/>
  <c r="L1595" i="4"/>
  <c r="K1595" i="4"/>
  <c r="J1595" i="4"/>
  <c r="I1595" i="4"/>
  <c r="H1595" i="4"/>
  <c r="G1595" i="4"/>
  <c r="F1595" i="4"/>
  <c r="E1595" i="4"/>
  <c r="D1595" i="4"/>
  <c r="C1595" i="4"/>
  <c r="B1595" i="4"/>
  <c r="A1595" i="4"/>
  <c r="M1594" i="4"/>
  <c r="L1594" i="4"/>
  <c r="K1594" i="4"/>
  <c r="J1594" i="4"/>
  <c r="I1594" i="4"/>
  <c r="H1594" i="4"/>
  <c r="G1594" i="4"/>
  <c r="F1594" i="4"/>
  <c r="E1594" i="4"/>
  <c r="D1594" i="4"/>
  <c r="C1594" i="4"/>
  <c r="B1594" i="4"/>
  <c r="A1594" i="4"/>
  <c r="M1593" i="4"/>
  <c r="L1593" i="4"/>
  <c r="K1593" i="4"/>
  <c r="J1593" i="4"/>
  <c r="I1593" i="4"/>
  <c r="H1593" i="4"/>
  <c r="G1593" i="4"/>
  <c r="F1593" i="4"/>
  <c r="E1593" i="4"/>
  <c r="D1593" i="4"/>
  <c r="C1593" i="4"/>
  <c r="B1593" i="4"/>
  <c r="A1593" i="4"/>
  <c r="M1592" i="4"/>
  <c r="L1592" i="4"/>
  <c r="K1592" i="4"/>
  <c r="J1592" i="4"/>
  <c r="I1592" i="4"/>
  <c r="H1592" i="4"/>
  <c r="G1592" i="4"/>
  <c r="F1592" i="4"/>
  <c r="E1592" i="4"/>
  <c r="D1592" i="4"/>
  <c r="C1592" i="4"/>
  <c r="B1592" i="4"/>
  <c r="A1592" i="4"/>
  <c r="M1591" i="4"/>
  <c r="L1591" i="4"/>
  <c r="K1591" i="4"/>
  <c r="J1591" i="4"/>
  <c r="I1591" i="4"/>
  <c r="H1591" i="4"/>
  <c r="G1591" i="4"/>
  <c r="F1591" i="4"/>
  <c r="E1591" i="4"/>
  <c r="D1591" i="4"/>
  <c r="C1591" i="4"/>
  <c r="B1591" i="4"/>
  <c r="A1591" i="4"/>
  <c r="M1590" i="4"/>
  <c r="L1590" i="4"/>
  <c r="K1590" i="4"/>
  <c r="J1590" i="4"/>
  <c r="I1590" i="4"/>
  <c r="H1590" i="4"/>
  <c r="G1590" i="4"/>
  <c r="F1590" i="4"/>
  <c r="E1590" i="4"/>
  <c r="D1590" i="4"/>
  <c r="C1590" i="4"/>
  <c r="B1590" i="4"/>
  <c r="A1590" i="4"/>
  <c r="M1589" i="4"/>
  <c r="L1589" i="4"/>
  <c r="K1589" i="4"/>
  <c r="J1589" i="4"/>
  <c r="I1589" i="4"/>
  <c r="H1589" i="4"/>
  <c r="G1589" i="4"/>
  <c r="F1589" i="4"/>
  <c r="E1589" i="4"/>
  <c r="D1589" i="4"/>
  <c r="C1589" i="4"/>
  <c r="B1589" i="4"/>
  <c r="A1589" i="4"/>
  <c r="M1588" i="4"/>
  <c r="L1588" i="4"/>
  <c r="K1588" i="4"/>
  <c r="J1588" i="4"/>
  <c r="I1588" i="4"/>
  <c r="H1588" i="4"/>
  <c r="G1588" i="4"/>
  <c r="F1588" i="4"/>
  <c r="E1588" i="4"/>
  <c r="D1588" i="4"/>
  <c r="C1588" i="4"/>
  <c r="B1588" i="4"/>
  <c r="A1588" i="4"/>
  <c r="M1587" i="4"/>
  <c r="L1587" i="4"/>
  <c r="K1587" i="4"/>
  <c r="J1587" i="4"/>
  <c r="I1587" i="4"/>
  <c r="H1587" i="4"/>
  <c r="G1587" i="4"/>
  <c r="F1587" i="4"/>
  <c r="E1587" i="4"/>
  <c r="D1587" i="4"/>
  <c r="C1587" i="4"/>
  <c r="B1587" i="4"/>
  <c r="A1587" i="4"/>
  <c r="M1586" i="4"/>
  <c r="L1586" i="4"/>
  <c r="K1586" i="4"/>
  <c r="J1586" i="4"/>
  <c r="I1586" i="4"/>
  <c r="H1586" i="4"/>
  <c r="G1586" i="4"/>
  <c r="F1586" i="4"/>
  <c r="E1586" i="4"/>
  <c r="D1586" i="4"/>
  <c r="C1586" i="4"/>
  <c r="B1586" i="4"/>
  <c r="A1586" i="4"/>
  <c r="M1585" i="4"/>
  <c r="L1585" i="4"/>
  <c r="K1585" i="4"/>
  <c r="J1585" i="4"/>
  <c r="I1585" i="4"/>
  <c r="H1585" i="4"/>
  <c r="G1585" i="4"/>
  <c r="F1585" i="4"/>
  <c r="E1585" i="4"/>
  <c r="D1585" i="4"/>
  <c r="C1585" i="4"/>
  <c r="B1585" i="4"/>
  <c r="A1585" i="4"/>
  <c r="M1584" i="4"/>
  <c r="L1584" i="4"/>
  <c r="K1584" i="4"/>
  <c r="J1584" i="4"/>
  <c r="I1584" i="4"/>
  <c r="H1584" i="4"/>
  <c r="G1584" i="4"/>
  <c r="F1584" i="4"/>
  <c r="E1584" i="4"/>
  <c r="D1584" i="4"/>
  <c r="C1584" i="4"/>
  <c r="B1584" i="4"/>
  <c r="A1584" i="4"/>
  <c r="M1583" i="4"/>
  <c r="L1583" i="4"/>
  <c r="K1583" i="4"/>
  <c r="J1583" i="4"/>
  <c r="I1583" i="4"/>
  <c r="H1583" i="4"/>
  <c r="G1583" i="4"/>
  <c r="F1583" i="4"/>
  <c r="E1583" i="4"/>
  <c r="D1583" i="4"/>
  <c r="C1583" i="4"/>
  <c r="B1583" i="4"/>
  <c r="A1583" i="4"/>
  <c r="M1582" i="4"/>
  <c r="L1582" i="4"/>
  <c r="K1582" i="4"/>
  <c r="J1582" i="4"/>
  <c r="I1582" i="4"/>
  <c r="H1582" i="4"/>
  <c r="G1582" i="4"/>
  <c r="F1582" i="4"/>
  <c r="E1582" i="4"/>
  <c r="D1582" i="4"/>
  <c r="C1582" i="4"/>
  <c r="B1582" i="4"/>
  <c r="A1582" i="4"/>
  <c r="M1581" i="4"/>
  <c r="L1581" i="4"/>
  <c r="K1581" i="4"/>
  <c r="J1581" i="4"/>
  <c r="I1581" i="4"/>
  <c r="H1581" i="4"/>
  <c r="G1581" i="4"/>
  <c r="F1581" i="4"/>
  <c r="E1581" i="4"/>
  <c r="D1581" i="4"/>
  <c r="C1581" i="4"/>
  <c r="B1581" i="4"/>
  <c r="A1581" i="4"/>
  <c r="M1580" i="4"/>
  <c r="L1580" i="4"/>
  <c r="K1580" i="4"/>
  <c r="J1580" i="4"/>
  <c r="I1580" i="4"/>
  <c r="H1580" i="4"/>
  <c r="G1580" i="4"/>
  <c r="F1580" i="4"/>
  <c r="E1580" i="4"/>
  <c r="D1580" i="4"/>
  <c r="C1580" i="4"/>
  <c r="B1580" i="4"/>
  <c r="A1580" i="4"/>
  <c r="M1579" i="4"/>
  <c r="L1579" i="4"/>
  <c r="K1579" i="4"/>
  <c r="J1579" i="4"/>
  <c r="I1579" i="4"/>
  <c r="H1579" i="4"/>
  <c r="G1579" i="4"/>
  <c r="F1579" i="4"/>
  <c r="E1579" i="4"/>
  <c r="D1579" i="4"/>
  <c r="C1579" i="4"/>
  <c r="B1579" i="4"/>
  <c r="A1579" i="4"/>
  <c r="M1578" i="4"/>
  <c r="L1578" i="4"/>
  <c r="K1578" i="4"/>
  <c r="J1578" i="4"/>
  <c r="I1578" i="4"/>
  <c r="H1578" i="4"/>
  <c r="G1578" i="4"/>
  <c r="F1578" i="4"/>
  <c r="E1578" i="4"/>
  <c r="D1578" i="4"/>
  <c r="C1578" i="4"/>
  <c r="B1578" i="4"/>
  <c r="A1578" i="4"/>
  <c r="M1577" i="4"/>
  <c r="L1577" i="4"/>
  <c r="K1577" i="4"/>
  <c r="J1577" i="4"/>
  <c r="I1577" i="4"/>
  <c r="H1577" i="4"/>
  <c r="G1577" i="4"/>
  <c r="F1577" i="4"/>
  <c r="E1577" i="4"/>
  <c r="D1577" i="4"/>
  <c r="C1577" i="4"/>
  <c r="B1577" i="4"/>
  <c r="A1577" i="4"/>
  <c r="M1576" i="4"/>
  <c r="L1576" i="4"/>
  <c r="K1576" i="4"/>
  <c r="J1576" i="4"/>
  <c r="I1576" i="4"/>
  <c r="H1576" i="4"/>
  <c r="G1576" i="4"/>
  <c r="F1576" i="4"/>
  <c r="E1576" i="4"/>
  <c r="D1576" i="4"/>
  <c r="C1576" i="4"/>
  <c r="B1576" i="4"/>
  <c r="A1576" i="4"/>
  <c r="M1575" i="4"/>
  <c r="L1575" i="4"/>
  <c r="K1575" i="4"/>
  <c r="J1575" i="4"/>
  <c r="I1575" i="4"/>
  <c r="H1575" i="4"/>
  <c r="G1575" i="4"/>
  <c r="F1575" i="4"/>
  <c r="E1575" i="4"/>
  <c r="D1575" i="4"/>
  <c r="C1575" i="4"/>
  <c r="B1575" i="4"/>
  <c r="A1575" i="4"/>
  <c r="M1574" i="4"/>
  <c r="L1574" i="4"/>
  <c r="K1574" i="4"/>
  <c r="J1574" i="4"/>
  <c r="I1574" i="4"/>
  <c r="H1574" i="4"/>
  <c r="G1574" i="4"/>
  <c r="F1574" i="4"/>
  <c r="E1574" i="4"/>
  <c r="D1574" i="4"/>
  <c r="C1574" i="4"/>
  <c r="B1574" i="4"/>
  <c r="A1574" i="4"/>
  <c r="M1573" i="4"/>
  <c r="L1573" i="4"/>
  <c r="K1573" i="4"/>
  <c r="J1573" i="4"/>
  <c r="I1573" i="4"/>
  <c r="H1573" i="4"/>
  <c r="G1573" i="4"/>
  <c r="F1573" i="4"/>
  <c r="E1573" i="4"/>
  <c r="D1573" i="4"/>
  <c r="C1573" i="4"/>
  <c r="B1573" i="4"/>
  <c r="A1573" i="4"/>
  <c r="M1572" i="4"/>
  <c r="L1572" i="4"/>
  <c r="K1572" i="4"/>
  <c r="J1572" i="4"/>
  <c r="I1572" i="4"/>
  <c r="H1572" i="4"/>
  <c r="G1572" i="4"/>
  <c r="F1572" i="4"/>
  <c r="E1572" i="4"/>
  <c r="D1572" i="4"/>
  <c r="C1572" i="4"/>
  <c r="B1572" i="4"/>
  <c r="A1572" i="4"/>
  <c r="M1571" i="4"/>
  <c r="L1571" i="4"/>
  <c r="K1571" i="4"/>
  <c r="J1571" i="4"/>
  <c r="I1571" i="4"/>
  <c r="H1571" i="4"/>
  <c r="G1571" i="4"/>
  <c r="F1571" i="4"/>
  <c r="E1571" i="4"/>
  <c r="D1571" i="4"/>
  <c r="C1571" i="4"/>
  <c r="B1571" i="4"/>
  <c r="A1571" i="4"/>
  <c r="M1570" i="4"/>
  <c r="L1570" i="4"/>
  <c r="K1570" i="4"/>
  <c r="J1570" i="4"/>
  <c r="I1570" i="4"/>
  <c r="H1570" i="4"/>
  <c r="G1570" i="4"/>
  <c r="F1570" i="4"/>
  <c r="E1570" i="4"/>
  <c r="D1570" i="4"/>
  <c r="C1570" i="4"/>
  <c r="B1570" i="4"/>
  <c r="A1570" i="4"/>
  <c r="M1569" i="4"/>
  <c r="L1569" i="4"/>
  <c r="K1569" i="4"/>
  <c r="J1569" i="4"/>
  <c r="I1569" i="4"/>
  <c r="H1569" i="4"/>
  <c r="G1569" i="4"/>
  <c r="F1569" i="4"/>
  <c r="E1569" i="4"/>
  <c r="D1569" i="4"/>
  <c r="C1569" i="4"/>
  <c r="B1569" i="4"/>
  <c r="A1569" i="4"/>
  <c r="M1568" i="4"/>
  <c r="L1568" i="4"/>
  <c r="K1568" i="4"/>
  <c r="J1568" i="4"/>
  <c r="I1568" i="4"/>
  <c r="H1568" i="4"/>
  <c r="G1568" i="4"/>
  <c r="F1568" i="4"/>
  <c r="E1568" i="4"/>
  <c r="D1568" i="4"/>
  <c r="C1568" i="4"/>
  <c r="B1568" i="4"/>
  <c r="A1568" i="4"/>
  <c r="M1567" i="4"/>
  <c r="L1567" i="4"/>
  <c r="K1567" i="4"/>
  <c r="J1567" i="4"/>
  <c r="I1567" i="4"/>
  <c r="H1567" i="4"/>
  <c r="G1567" i="4"/>
  <c r="F1567" i="4"/>
  <c r="E1567" i="4"/>
  <c r="D1567" i="4"/>
  <c r="C1567" i="4"/>
  <c r="B1567" i="4"/>
  <c r="A1567" i="4"/>
  <c r="M1566" i="4"/>
  <c r="L1566" i="4"/>
  <c r="K1566" i="4"/>
  <c r="J1566" i="4"/>
  <c r="I1566" i="4"/>
  <c r="H1566" i="4"/>
  <c r="G1566" i="4"/>
  <c r="F1566" i="4"/>
  <c r="E1566" i="4"/>
  <c r="D1566" i="4"/>
  <c r="C1566" i="4"/>
  <c r="B1566" i="4"/>
  <c r="A1566" i="4"/>
  <c r="M1565" i="4"/>
  <c r="L1565" i="4"/>
  <c r="K1565" i="4"/>
  <c r="J1565" i="4"/>
  <c r="I1565" i="4"/>
  <c r="H1565" i="4"/>
  <c r="G1565" i="4"/>
  <c r="F1565" i="4"/>
  <c r="E1565" i="4"/>
  <c r="D1565" i="4"/>
  <c r="C1565" i="4"/>
  <c r="B1565" i="4"/>
  <c r="A1565" i="4"/>
  <c r="M1564" i="4"/>
  <c r="L1564" i="4"/>
  <c r="K1564" i="4"/>
  <c r="J1564" i="4"/>
  <c r="I1564" i="4"/>
  <c r="H1564" i="4"/>
  <c r="G1564" i="4"/>
  <c r="F1564" i="4"/>
  <c r="E1564" i="4"/>
  <c r="D1564" i="4"/>
  <c r="C1564" i="4"/>
  <c r="B1564" i="4"/>
  <c r="A1564" i="4"/>
  <c r="M1563" i="4"/>
  <c r="L1563" i="4"/>
  <c r="K1563" i="4"/>
  <c r="J1563" i="4"/>
  <c r="I1563" i="4"/>
  <c r="H1563" i="4"/>
  <c r="G1563" i="4"/>
  <c r="F1563" i="4"/>
  <c r="E1563" i="4"/>
  <c r="D1563" i="4"/>
  <c r="C1563" i="4"/>
  <c r="B1563" i="4"/>
  <c r="A1563" i="4"/>
  <c r="M1562" i="4"/>
  <c r="L1562" i="4"/>
  <c r="K1562" i="4"/>
  <c r="J1562" i="4"/>
  <c r="I1562" i="4"/>
  <c r="H1562" i="4"/>
  <c r="G1562" i="4"/>
  <c r="F1562" i="4"/>
  <c r="E1562" i="4"/>
  <c r="D1562" i="4"/>
  <c r="C1562" i="4"/>
  <c r="B1562" i="4"/>
  <c r="A1562" i="4"/>
  <c r="M1561" i="4"/>
  <c r="L1561" i="4"/>
  <c r="K1561" i="4"/>
  <c r="J1561" i="4"/>
  <c r="I1561" i="4"/>
  <c r="H1561" i="4"/>
  <c r="G1561" i="4"/>
  <c r="F1561" i="4"/>
  <c r="E1561" i="4"/>
  <c r="D1561" i="4"/>
  <c r="C1561" i="4"/>
  <c r="B1561" i="4"/>
  <c r="A1561" i="4"/>
  <c r="M1560" i="4"/>
  <c r="L1560" i="4"/>
  <c r="K1560" i="4"/>
  <c r="J1560" i="4"/>
  <c r="I1560" i="4"/>
  <c r="H1560" i="4"/>
  <c r="G1560" i="4"/>
  <c r="F1560" i="4"/>
  <c r="E1560" i="4"/>
  <c r="D1560" i="4"/>
  <c r="C1560" i="4"/>
  <c r="B1560" i="4"/>
  <c r="A1560" i="4"/>
  <c r="M1559" i="4"/>
  <c r="L1559" i="4"/>
  <c r="K1559" i="4"/>
  <c r="J1559" i="4"/>
  <c r="I1559" i="4"/>
  <c r="H1559" i="4"/>
  <c r="G1559" i="4"/>
  <c r="F1559" i="4"/>
  <c r="E1559" i="4"/>
  <c r="D1559" i="4"/>
  <c r="C1559" i="4"/>
  <c r="B1559" i="4"/>
  <c r="A1559" i="4"/>
  <c r="M1558" i="4"/>
  <c r="L1558" i="4"/>
  <c r="K1558" i="4"/>
  <c r="J1558" i="4"/>
  <c r="I1558" i="4"/>
  <c r="H1558" i="4"/>
  <c r="G1558" i="4"/>
  <c r="F1558" i="4"/>
  <c r="E1558" i="4"/>
  <c r="D1558" i="4"/>
  <c r="C1558" i="4"/>
  <c r="B1558" i="4"/>
  <c r="A1558" i="4"/>
  <c r="M1557" i="4"/>
  <c r="L1557" i="4"/>
  <c r="K1557" i="4"/>
  <c r="J1557" i="4"/>
  <c r="I1557" i="4"/>
  <c r="H1557" i="4"/>
  <c r="G1557" i="4"/>
  <c r="F1557" i="4"/>
  <c r="E1557" i="4"/>
  <c r="D1557" i="4"/>
  <c r="C1557" i="4"/>
  <c r="B1557" i="4"/>
  <c r="A1557" i="4"/>
  <c r="M1556" i="4"/>
  <c r="L1556" i="4"/>
  <c r="K1556" i="4"/>
  <c r="J1556" i="4"/>
  <c r="I1556" i="4"/>
  <c r="H1556" i="4"/>
  <c r="G1556" i="4"/>
  <c r="F1556" i="4"/>
  <c r="E1556" i="4"/>
  <c r="D1556" i="4"/>
  <c r="C1556" i="4"/>
  <c r="B1556" i="4"/>
  <c r="A1556" i="4"/>
  <c r="M1555" i="4"/>
  <c r="L1555" i="4"/>
  <c r="K1555" i="4"/>
  <c r="J1555" i="4"/>
  <c r="I1555" i="4"/>
  <c r="H1555" i="4"/>
  <c r="G1555" i="4"/>
  <c r="F1555" i="4"/>
  <c r="E1555" i="4"/>
  <c r="D1555" i="4"/>
  <c r="C1555" i="4"/>
  <c r="B1555" i="4"/>
  <c r="A1555" i="4"/>
  <c r="M1554" i="4"/>
  <c r="L1554" i="4"/>
  <c r="K1554" i="4"/>
  <c r="J1554" i="4"/>
  <c r="I1554" i="4"/>
  <c r="H1554" i="4"/>
  <c r="G1554" i="4"/>
  <c r="F1554" i="4"/>
  <c r="E1554" i="4"/>
  <c r="D1554" i="4"/>
  <c r="C1554" i="4"/>
  <c r="B1554" i="4"/>
  <c r="A1554" i="4"/>
  <c r="M1553" i="4"/>
  <c r="L1553" i="4"/>
  <c r="K1553" i="4"/>
  <c r="J1553" i="4"/>
  <c r="I1553" i="4"/>
  <c r="H1553" i="4"/>
  <c r="G1553" i="4"/>
  <c r="F1553" i="4"/>
  <c r="E1553" i="4"/>
  <c r="D1553" i="4"/>
  <c r="C1553" i="4"/>
  <c r="B1553" i="4"/>
  <c r="A1553" i="4"/>
  <c r="M1552" i="4"/>
  <c r="L1552" i="4"/>
  <c r="K1552" i="4"/>
  <c r="J1552" i="4"/>
  <c r="I1552" i="4"/>
  <c r="H1552" i="4"/>
  <c r="G1552" i="4"/>
  <c r="F1552" i="4"/>
  <c r="E1552" i="4"/>
  <c r="D1552" i="4"/>
  <c r="C1552" i="4"/>
  <c r="B1552" i="4"/>
  <c r="A1552" i="4"/>
  <c r="M1551" i="4"/>
  <c r="L1551" i="4"/>
  <c r="K1551" i="4"/>
  <c r="J1551" i="4"/>
  <c r="I1551" i="4"/>
  <c r="H1551" i="4"/>
  <c r="G1551" i="4"/>
  <c r="F1551" i="4"/>
  <c r="E1551" i="4"/>
  <c r="D1551" i="4"/>
  <c r="C1551" i="4"/>
  <c r="B1551" i="4"/>
  <c r="A1551" i="4"/>
  <c r="M1550" i="4"/>
  <c r="L1550" i="4"/>
  <c r="K1550" i="4"/>
  <c r="J1550" i="4"/>
  <c r="I1550" i="4"/>
  <c r="H1550" i="4"/>
  <c r="G1550" i="4"/>
  <c r="F1550" i="4"/>
  <c r="E1550" i="4"/>
  <c r="D1550" i="4"/>
  <c r="C1550" i="4"/>
  <c r="B1550" i="4"/>
  <c r="A1550" i="4"/>
  <c r="M1549" i="4"/>
  <c r="L1549" i="4"/>
  <c r="K1549" i="4"/>
  <c r="J1549" i="4"/>
  <c r="I1549" i="4"/>
  <c r="H1549" i="4"/>
  <c r="G1549" i="4"/>
  <c r="F1549" i="4"/>
  <c r="E1549" i="4"/>
  <c r="D1549" i="4"/>
  <c r="C1549" i="4"/>
  <c r="B1549" i="4"/>
  <c r="A1549" i="4"/>
  <c r="M1548" i="4"/>
  <c r="L1548" i="4"/>
  <c r="K1548" i="4"/>
  <c r="J1548" i="4"/>
  <c r="I1548" i="4"/>
  <c r="H1548" i="4"/>
  <c r="G1548" i="4"/>
  <c r="F1548" i="4"/>
  <c r="E1548" i="4"/>
  <c r="D1548" i="4"/>
  <c r="C1548" i="4"/>
  <c r="B1548" i="4"/>
  <c r="A1548" i="4"/>
  <c r="M1547" i="4"/>
  <c r="L1547" i="4"/>
  <c r="K1547" i="4"/>
  <c r="J1547" i="4"/>
  <c r="I1547" i="4"/>
  <c r="H1547" i="4"/>
  <c r="G1547" i="4"/>
  <c r="F1547" i="4"/>
  <c r="E1547" i="4"/>
  <c r="D1547" i="4"/>
  <c r="C1547" i="4"/>
  <c r="B1547" i="4"/>
  <c r="A1547" i="4"/>
  <c r="M1546" i="4"/>
  <c r="L1546" i="4"/>
  <c r="K1546" i="4"/>
  <c r="J1546" i="4"/>
  <c r="I1546" i="4"/>
  <c r="H1546" i="4"/>
  <c r="G1546" i="4"/>
  <c r="F1546" i="4"/>
  <c r="E1546" i="4"/>
  <c r="D1546" i="4"/>
  <c r="C1546" i="4"/>
  <c r="B1546" i="4"/>
  <c r="A1546" i="4"/>
  <c r="M1545" i="4"/>
  <c r="L1545" i="4"/>
  <c r="K1545" i="4"/>
  <c r="J1545" i="4"/>
  <c r="I1545" i="4"/>
  <c r="H1545" i="4"/>
  <c r="G1545" i="4"/>
  <c r="F1545" i="4"/>
  <c r="E1545" i="4"/>
  <c r="D1545" i="4"/>
  <c r="C1545" i="4"/>
  <c r="B1545" i="4"/>
  <c r="A1545" i="4"/>
  <c r="M1544" i="4"/>
  <c r="L1544" i="4"/>
  <c r="K1544" i="4"/>
  <c r="J1544" i="4"/>
  <c r="I1544" i="4"/>
  <c r="H1544" i="4"/>
  <c r="G1544" i="4"/>
  <c r="F1544" i="4"/>
  <c r="E1544" i="4"/>
  <c r="D1544" i="4"/>
  <c r="C1544" i="4"/>
  <c r="B1544" i="4"/>
  <c r="A1544" i="4"/>
  <c r="M1543" i="4"/>
  <c r="L1543" i="4"/>
  <c r="K1543" i="4"/>
  <c r="J1543" i="4"/>
  <c r="I1543" i="4"/>
  <c r="H1543" i="4"/>
  <c r="G1543" i="4"/>
  <c r="F1543" i="4"/>
  <c r="E1543" i="4"/>
  <c r="D1543" i="4"/>
  <c r="C1543" i="4"/>
  <c r="B1543" i="4"/>
  <c r="A1543" i="4"/>
  <c r="M1542" i="4"/>
  <c r="L1542" i="4"/>
  <c r="K1542" i="4"/>
  <c r="J1542" i="4"/>
  <c r="I1542" i="4"/>
  <c r="H1542" i="4"/>
  <c r="G1542" i="4"/>
  <c r="F1542" i="4"/>
  <c r="E1542" i="4"/>
  <c r="D1542" i="4"/>
  <c r="C1542" i="4"/>
  <c r="B1542" i="4"/>
  <c r="A1542" i="4"/>
  <c r="M1541" i="4"/>
  <c r="L1541" i="4"/>
  <c r="K1541" i="4"/>
  <c r="J1541" i="4"/>
  <c r="I1541" i="4"/>
  <c r="H1541" i="4"/>
  <c r="G1541" i="4"/>
  <c r="F1541" i="4"/>
  <c r="E1541" i="4"/>
  <c r="D1541" i="4"/>
  <c r="C1541" i="4"/>
  <c r="B1541" i="4"/>
  <c r="A1541" i="4"/>
  <c r="M1540" i="4"/>
  <c r="L1540" i="4"/>
  <c r="K1540" i="4"/>
  <c r="J1540" i="4"/>
  <c r="I1540" i="4"/>
  <c r="H1540" i="4"/>
  <c r="G1540" i="4"/>
  <c r="F1540" i="4"/>
  <c r="E1540" i="4"/>
  <c r="D1540" i="4"/>
  <c r="C1540" i="4"/>
  <c r="B1540" i="4"/>
  <c r="A1540" i="4"/>
  <c r="M1539" i="4"/>
  <c r="L1539" i="4"/>
  <c r="K1539" i="4"/>
  <c r="J1539" i="4"/>
  <c r="I1539" i="4"/>
  <c r="H1539" i="4"/>
  <c r="G1539" i="4"/>
  <c r="F1539" i="4"/>
  <c r="E1539" i="4"/>
  <c r="D1539" i="4"/>
  <c r="C1539" i="4"/>
  <c r="B1539" i="4"/>
  <c r="A1539" i="4"/>
  <c r="M1538" i="4"/>
  <c r="L1538" i="4"/>
  <c r="K1538" i="4"/>
  <c r="J1538" i="4"/>
  <c r="I1538" i="4"/>
  <c r="H1538" i="4"/>
  <c r="G1538" i="4"/>
  <c r="F1538" i="4"/>
  <c r="E1538" i="4"/>
  <c r="D1538" i="4"/>
  <c r="C1538" i="4"/>
  <c r="B1538" i="4"/>
  <c r="A1538" i="4"/>
  <c r="M1537" i="4"/>
  <c r="L1537" i="4"/>
  <c r="K1537" i="4"/>
  <c r="J1537" i="4"/>
  <c r="I1537" i="4"/>
  <c r="H1537" i="4"/>
  <c r="G1537" i="4"/>
  <c r="F1537" i="4"/>
  <c r="E1537" i="4"/>
  <c r="D1537" i="4"/>
  <c r="C1537" i="4"/>
  <c r="B1537" i="4"/>
  <c r="A1537" i="4"/>
  <c r="M1536" i="4"/>
  <c r="L1536" i="4"/>
  <c r="K1536" i="4"/>
  <c r="J1536" i="4"/>
  <c r="I1536" i="4"/>
  <c r="H1536" i="4"/>
  <c r="G1536" i="4"/>
  <c r="F1536" i="4"/>
  <c r="E1536" i="4"/>
  <c r="D1536" i="4"/>
  <c r="C1536" i="4"/>
  <c r="B1536" i="4"/>
  <c r="A1536" i="4"/>
  <c r="M1535" i="4"/>
  <c r="L1535" i="4"/>
  <c r="K1535" i="4"/>
  <c r="J1535" i="4"/>
  <c r="I1535" i="4"/>
  <c r="H1535" i="4"/>
  <c r="G1535" i="4"/>
  <c r="F1535" i="4"/>
  <c r="E1535" i="4"/>
  <c r="D1535" i="4"/>
  <c r="C1535" i="4"/>
  <c r="B1535" i="4"/>
  <c r="A1535" i="4"/>
  <c r="M1534" i="4"/>
  <c r="L1534" i="4"/>
  <c r="K1534" i="4"/>
  <c r="J1534" i="4"/>
  <c r="I1534" i="4"/>
  <c r="H1534" i="4"/>
  <c r="G1534" i="4"/>
  <c r="F1534" i="4"/>
  <c r="E1534" i="4"/>
  <c r="D1534" i="4"/>
  <c r="C1534" i="4"/>
  <c r="B1534" i="4"/>
  <c r="A1534" i="4"/>
  <c r="M1533" i="4"/>
  <c r="L1533" i="4"/>
  <c r="K1533" i="4"/>
  <c r="J1533" i="4"/>
  <c r="I1533" i="4"/>
  <c r="H1533" i="4"/>
  <c r="G1533" i="4"/>
  <c r="F1533" i="4"/>
  <c r="E1533" i="4"/>
  <c r="D1533" i="4"/>
  <c r="C1533" i="4"/>
  <c r="B1533" i="4"/>
  <c r="A1533" i="4"/>
  <c r="M1532" i="4"/>
  <c r="L1532" i="4"/>
  <c r="K1532" i="4"/>
  <c r="J1532" i="4"/>
  <c r="I1532" i="4"/>
  <c r="H1532" i="4"/>
  <c r="G1532" i="4"/>
  <c r="F1532" i="4"/>
  <c r="E1532" i="4"/>
  <c r="D1532" i="4"/>
  <c r="C1532" i="4"/>
  <c r="B1532" i="4"/>
  <c r="A1532" i="4"/>
  <c r="M1531" i="4"/>
  <c r="L1531" i="4"/>
  <c r="K1531" i="4"/>
  <c r="J1531" i="4"/>
  <c r="I1531" i="4"/>
  <c r="H1531" i="4"/>
  <c r="G1531" i="4"/>
  <c r="F1531" i="4"/>
  <c r="E1531" i="4"/>
  <c r="D1531" i="4"/>
  <c r="C1531" i="4"/>
  <c r="B1531" i="4"/>
  <c r="A1531" i="4"/>
  <c r="M1530" i="4"/>
  <c r="L1530" i="4"/>
  <c r="K1530" i="4"/>
  <c r="J1530" i="4"/>
  <c r="I1530" i="4"/>
  <c r="H1530" i="4"/>
  <c r="G1530" i="4"/>
  <c r="F1530" i="4"/>
  <c r="E1530" i="4"/>
  <c r="D1530" i="4"/>
  <c r="C1530" i="4"/>
  <c r="B1530" i="4"/>
  <c r="A1530" i="4"/>
  <c r="M1529" i="4"/>
  <c r="L1529" i="4"/>
  <c r="K1529" i="4"/>
  <c r="J1529" i="4"/>
  <c r="I1529" i="4"/>
  <c r="H1529" i="4"/>
  <c r="G1529" i="4"/>
  <c r="F1529" i="4"/>
  <c r="E1529" i="4"/>
  <c r="D1529" i="4"/>
  <c r="C1529" i="4"/>
  <c r="B1529" i="4"/>
  <c r="A1529" i="4"/>
  <c r="M1528" i="4"/>
  <c r="L1528" i="4"/>
  <c r="K1528" i="4"/>
  <c r="J1528" i="4"/>
  <c r="I1528" i="4"/>
  <c r="H1528" i="4"/>
  <c r="G1528" i="4"/>
  <c r="F1528" i="4"/>
  <c r="E1528" i="4"/>
  <c r="D1528" i="4"/>
  <c r="C1528" i="4"/>
  <c r="B1528" i="4"/>
  <c r="A1528" i="4"/>
  <c r="M1527" i="4"/>
  <c r="L1527" i="4"/>
  <c r="K1527" i="4"/>
  <c r="J1527" i="4"/>
  <c r="I1527" i="4"/>
  <c r="H1527" i="4"/>
  <c r="G1527" i="4"/>
  <c r="F1527" i="4"/>
  <c r="E1527" i="4"/>
  <c r="D1527" i="4"/>
  <c r="C1527" i="4"/>
  <c r="B1527" i="4"/>
  <c r="A1527" i="4"/>
  <c r="M1526" i="4"/>
  <c r="L1526" i="4"/>
  <c r="K1526" i="4"/>
  <c r="J1526" i="4"/>
  <c r="I1526" i="4"/>
  <c r="H1526" i="4"/>
  <c r="G1526" i="4"/>
  <c r="F1526" i="4"/>
  <c r="E1526" i="4"/>
  <c r="D1526" i="4"/>
  <c r="C1526" i="4"/>
  <c r="B1526" i="4"/>
  <c r="A1526" i="4"/>
  <c r="M1525" i="4"/>
  <c r="L1525" i="4"/>
  <c r="K1525" i="4"/>
  <c r="J1525" i="4"/>
  <c r="I1525" i="4"/>
  <c r="H1525" i="4"/>
  <c r="G1525" i="4"/>
  <c r="F1525" i="4"/>
  <c r="E1525" i="4"/>
  <c r="D1525" i="4"/>
  <c r="C1525" i="4"/>
  <c r="B1525" i="4"/>
  <c r="A1525" i="4"/>
  <c r="M1524" i="4"/>
  <c r="L1524" i="4"/>
  <c r="K1524" i="4"/>
  <c r="J1524" i="4"/>
  <c r="I1524" i="4"/>
  <c r="H1524" i="4"/>
  <c r="G1524" i="4"/>
  <c r="F1524" i="4"/>
  <c r="E1524" i="4"/>
  <c r="D1524" i="4"/>
  <c r="C1524" i="4"/>
  <c r="B1524" i="4"/>
  <c r="A1524" i="4"/>
  <c r="M1523" i="4"/>
  <c r="L1523" i="4"/>
  <c r="K1523" i="4"/>
  <c r="J1523" i="4"/>
  <c r="I1523" i="4"/>
  <c r="H1523" i="4"/>
  <c r="G1523" i="4"/>
  <c r="F1523" i="4"/>
  <c r="E1523" i="4"/>
  <c r="D1523" i="4"/>
  <c r="C1523" i="4"/>
  <c r="B1523" i="4"/>
  <c r="A1523" i="4"/>
  <c r="M1522" i="4"/>
  <c r="L1522" i="4"/>
  <c r="K1522" i="4"/>
  <c r="J1522" i="4"/>
  <c r="I1522" i="4"/>
  <c r="H1522" i="4"/>
  <c r="G1522" i="4"/>
  <c r="F1522" i="4"/>
  <c r="E1522" i="4"/>
  <c r="D1522" i="4"/>
  <c r="C1522" i="4"/>
  <c r="B1522" i="4"/>
  <c r="A1522" i="4"/>
  <c r="M1521" i="4"/>
  <c r="L1521" i="4"/>
  <c r="K1521" i="4"/>
  <c r="J1521" i="4"/>
  <c r="I1521" i="4"/>
  <c r="H1521" i="4"/>
  <c r="G1521" i="4"/>
  <c r="F1521" i="4"/>
  <c r="E1521" i="4"/>
  <c r="D1521" i="4"/>
  <c r="C1521" i="4"/>
  <c r="B1521" i="4"/>
  <c r="A1521" i="4"/>
  <c r="M1520" i="4"/>
  <c r="L1520" i="4"/>
  <c r="K1520" i="4"/>
  <c r="J1520" i="4"/>
  <c r="I1520" i="4"/>
  <c r="H1520" i="4"/>
  <c r="G1520" i="4"/>
  <c r="F1520" i="4"/>
  <c r="E1520" i="4"/>
  <c r="D1520" i="4"/>
  <c r="C1520" i="4"/>
  <c r="B1520" i="4"/>
  <c r="A1520" i="4"/>
  <c r="M1519" i="4"/>
  <c r="L1519" i="4"/>
  <c r="K1519" i="4"/>
  <c r="J1519" i="4"/>
  <c r="I1519" i="4"/>
  <c r="H1519" i="4"/>
  <c r="G1519" i="4"/>
  <c r="F1519" i="4"/>
  <c r="E1519" i="4"/>
  <c r="D1519" i="4"/>
  <c r="C1519" i="4"/>
  <c r="B1519" i="4"/>
  <c r="A1519" i="4"/>
  <c r="M1518" i="4"/>
  <c r="L1518" i="4"/>
  <c r="K1518" i="4"/>
  <c r="J1518" i="4"/>
  <c r="I1518" i="4"/>
  <c r="H1518" i="4"/>
  <c r="G1518" i="4"/>
  <c r="F1518" i="4"/>
  <c r="E1518" i="4"/>
  <c r="D1518" i="4"/>
  <c r="C1518" i="4"/>
  <c r="B1518" i="4"/>
  <c r="A1518" i="4"/>
  <c r="M1517" i="4"/>
  <c r="L1517" i="4"/>
  <c r="K1517" i="4"/>
  <c r="J1517" i="4"/>
  <c r="I1517" i="4"/>
  <c r="H1517" i="4"/>
  <c r="G1517" i="4"/>
  <c r="F1517" i="4"/>
  <c r="E1517" i="4"/>
  <c r="D1517" i="4"/>
  <c r="C1517" i="4"/>
  <c r="B1517" i="4"/>
  <c r="A1517" i="4"/>
  <c r="M1516" i="4"/>
  <c r="L1516" i="4"/>
  <c r="K1516" i="4"/>
  <c r="J1516" i="4"/>
  <c r="I1516" i="4"/>
  <c r="H1516" i="4"/>
  <c r="G1516" i="4"/>
  <c r="F1516" i="4"/>
  <c r="E1516" i="4"/>
  <c r="D1516" i="4"/>
  <c r="C1516" i="4"/>
  <c r="B1516" i="4"/>
  <c r="A1516" i="4"/>
  <c r="M1515" i="4"/>
  <c r="L1515" i="4"/>
  <c r="K1515" i="4"/>
  <c r="J1515" i="4"/>
  <c r="I1515" i="4"/>
  <c r="H1515" i="4"/>
  <c r="G1515" i="4"/>
  <c r="F1515" i="4"/>
  <c r="E1515" i="4"/>
  <c r="D1515" i="4"/>
  <c r="C1515" i="4"/>
  <c r="B1515" i="4"/>
  <c r="A1515" i="4"/>
  <c r="M1514" i="4"/>
  <c r="L1514" i="4"/>
  <c r="K1514" i="4"/>
  <c r="J1514" i="4"/>
  <c r="I1514" i="4"/>
  <c r="H1514" i="4"/>
  <c r="G1514" i="4"/>
  <c r="F1514" i="4"/>
  <c r="E1514" i="4"/>
  <c r="D1514" i="4"/>
  <c r="C1514" i="4"/>
  <c r="B1514" i="4"/>
  <c r="A1514" i="4"/>
  <c r="M1513" i="4"/>
  <c r="L1513" i="4"/>
  <c r="K1513" i="4"/>
  <c r="J1513" i="4"/>
  <c r="I1513" i="4"/>
  <c r="H1513" i="4"/>
  <c r="G1513" i="4"/>
  <c r="F1513" i="4"/>
  <c r="E1513" i="4"/>
  <c r="D1513" i="4"/>
  <c r="C1513" i="4"/>
  <c r="B1513" i="4"/>
  <c r="A1513" i="4"/>
  <c r="M1512" i="4"/>
  <c r="L1512" i="4"/>
  <c r="K1512" i="4"/>
  <c r="J1512" i="4"/>
  <c r="I1512" i="4"/>
  <c r="H1512" i="4"/>
  <c r="G1512" i="4"/>
  <c r="F1512" i="4"/>
  <c r="E1512" i="4"/>
  <c r="D1512" i="4"/>
  <c r="C1512" i="4"/>
  <c r="B1512" i="4"/>
  <c r="A1512" i="4"/>
  <c r="M1511" i="4"/>
  <c r="L1511" i="4"/>
  <c r="K1511" i="4"/>
  <c r="J1511" i="4"/>
  <c r="I1511" i="4"/>
  <c r="H1511" i="4"/>
  <c r="G1511" i="4"/>
  <c r="F1511" i="4"/>
  <c r="E1511" i="4"/>
  <c r="D1511" i="4"/>
  <c r="C1511" i="4"/>
  <c r="B1511" i="4"/>
  <c r="A1511" i="4"/>
  <c r="M1510" i="4"/>
  <c r="L1510" i="4"/>
  <c r="K1510" i="4"/>
  <c r="J1510" i="4"/>
  <c r="I1510" i="4"/>
  <c r="H1510" i="4"/>
  <c r="G1510" i="4"/>
  <c r="F1510" i="4"/>
  <c r="E1510" i="4"/>
  <c r="D1510" i="4"/>
  <c r="C1510" i="4"/>
  <c r="B1510" i="4"/>
  <c r="A1510" i="4"/>
  <c r="M1509" i="4"/>
  <c r="L1509" i="4"/>
  <c r="K1509" i="4"/>
  <c r="J1509" i="4"/>
  <c r="I1509" i="4"/>
  <c r="H1509" i="4"/>
  <c r="G1509" i="4"/>
  <c r="F1509" i="4"/>
  <c r="E1509" i="4"/>
  <c r="D1509" i="4"/>
  <c r="C1509" i="4"/>
  <c r="B1509" i="4"/>
  <c r="A1509" i="4"/>
  <c r="M1508" i="4"/>
  <c r="L1508" i="4"/>
  <c r="K1508" i="4"/>
  <c r="J1508" i="4"/>
  <c r="I1508" i="4"/>
  <c r="H1508" i="4"/>
  <c r="G1508" i="4"/>
  <c r="F1508" i="4"/>
  <c r="E1508" i="4"/>
  <c r="D1508" i="4"/>
  <c r="C1508" i="4"/>
  <c r="B1508" i="4"/>
  <c r="A1508" i="4"/>
  <c r="M1507" i="4"/>
  <c r="L1507" i="4"/>
  <c r="K1507" i="4"/>
  <c r="J1507" i="4"/>
  <c r="I1507" i="4"/>
  <c r="H1507" i="4"/>
  <c r="G1507" i="4"/>
  <c r="F1507" i="4"/>
  <c r="E1507" i="4"/>
  <c r="D1507" i="4"/>
  <c r="C1507" i="4"/>
  <c r="B1507" i="4"/>
  <c r="A1507" i="4"/>
  <c r="M1506" i="4"/>
  <c r="L1506" i="4"/>
  <c r="K1506" i="4"/>
  <c r="J1506" i="4"/>
  <c r="I1506" i="4"/>
  <c r="H1506" i="4"/>
  <c r="G1506" i="4"/>
  <c r="F1506" i="4"/>
  <c r="E1506" i="4"/>
  <c r="D1506" i="4"/>
  <c r="C1506" i="4"/>
  <c r="B1506" i="4"/>
  <c r="A1506" i="4"/>
  <c r="M1505" i="4"/>
  <c r="L1505" i="4"/>
  <c r="K1505" i="4"/>
  <c r="J1505" i="4"/>
  <c r="I1505" i="4"/>
  <c r="H1505" i="4"/>
  <c r="G1505" i="4"/>
  <c r="F1505" i="4"/>
  <c r="E1505" i="4"/>
  <c r="D1505" i="4"/>
  <c r="C1505" i="4"/>
  <c r="B1505" i="4"/>
  <c r="A1505" i="4"/>
  <c r="M1504" i="4"/>
  <c r="L1504" i="4"/>
  <c r="K1504" i="4"/>
  <c r="J1504" i="4"/>
  <c r="I1504" i="4"/>
  <c r="H1504" i="4"/>
  <c r="G1504" i="4"/>
  <c r="F1504" i="4"/>
  <c r="E1504" i="4"/>
  <c r="D1504" i="4"/>
  <c r="C1504" i="4"/>
  <c r="B1504" i="4"/>
  <c r="A1504" i="4"/>
  <c r="M1503" i="4"/>
  <c r="L1503" i="4"/>
  <c r="K1503" i="4"/>
  <c r="J1503" i="4"/>
  <c r="I1503" i="4"/>
  <c r="H1503" i="4"/>
  <c r="G1503" i="4"/>
  <c r="F1503" i="4"/>
  <c r="E1503" i="4"/>
  <c r="D1503" i="4"/>
  <c r="C1503" i="4"/>
  <c r="B1503" i="4"/>
  <c r="A1503" i="4"/>
  <c r="M1502" i="4"/>
  <c r="L1502" i="4"/>
  <c r="K1502" i="4"/>
  <c r="J1502" i="4"/>
  <c r="I1502" i="4"/>
  <c r="H1502" i="4"/>
  <c r="G1502" i="4"/>
  <c r="F1502" i="4"/>
  <c r="E1502" i="4"/>
  <c r="D1502" i="4"/>
  <c r="C1502" i="4"/>
  <c r="B1502" i="4"/>
  <c r="A1502" i="4"/>
  <c r="M1501" i="4"/>
  <c r="L1501" i="4"/>
  <c r="K1501" i="4"/>
  <c r="J1501" i="4"/>
  <c r="I1501" i="4"/>
  <c r="H1501" i="4"/>
  <c r="G1501" i="4"/>
  <c r="F1501" i="4"/>
  <c r="E1501" i="4"/>
  <c r="D1501" i="4"/>
  <c r="C1501" i="4"/>
  <c r="B1501" i="4"/>
  <c r="A1501" i="4"/>
  <c r="M1500" i="4"/>
  <c r="L1500" i="4"/>
  <c r="K1500" i="4"/>
  <c r="J1500" i="4"/>
  <c r="I1500" i="4"/>
  <c r="H1500" i="4"/>
  <c r="G1500" i="4"/>
  <c r="F1500" i="4"/>
  <c r="E1500" i="4"/>
  <c r="D1500" i="4"/>
  <c r="C1500" i="4"/>
  <c r="B1500" i="4"/>
  <c r="A1500" i="4"/>
  <c r="M1499" i="4"/>
  <c r="L1499" i="4"/>
  <c r="K1499" i="4"/>
  <c r="J1499" i="4"/>
  <c r="I1499" i="4"/>
  <c r="H1499" i="4"/>
  <c r="G1499" i="4"/>
  <c r="F1499" i="4"/>
  <c r="E1499" i="4"/>
  <c r="D1499" i="4"/>
  <c r="C1499" i="4"/>
  <c r="B1499" i="4"/>
  <c r="A1499" i="4"/>
  <c r="M1498" i="4"/>
  <c r="L1498" i="4"/>
  <c r="K1498" i="4"/>
  <c r="J1498" i="4"/>
  <c r="I1498" i="4"/>
  <c r="H1498" i="4"/>
  <c r="G1498" i="4"/>
  <c r="F1498" i="4"/>
  <c r="E1498" i="4"/>
  <c r="D1498" i="4"/>
  <c r="C1498" i="4"/>
  <c r="B1498" i="4"/>
  <c r="A1498" i="4"/>
  <c r="M1497" i="4"/>
  <c r="L1497" i="4"/>
  <c r="K1497" i="4"/>
  <c r="J1497" i="4"/>
  <c r="I1497" i="4"/>
  <c r="H1497" i="4"/>
  <c r="G1497" i="4"/>
  <c r="F1497" i="4"/>
  <c r="E1497" i="4"/>
  <c r="D1497" i="4"/>
  <c r="C1497" i="4"/>
  <c r="B1497" i="4"/>
  <c r="A1497" i="4"/>
  <c r="M1496" i="4"/>
  <c r="L1496" i="4"/>
  <c r="K1496" i="4"/>
  <c r="J1496" i="4"/>
  <c r="I1496" i="4"/>
  <c r="H1496" i="4"/>
  <c r="G1496" i="4"/>
  <c r="F1496" i="4"/>
  <c r="E1496" i="4"/>
  <c r="D1496" i="4"/>
  <c r="C1496" i="4"/>
  <c r="B1496" i="4"/>
  <c r="A1496" i="4"/>
  <c r="M1495" i="4"/>
  <c r="L1495" i="4"/>
  <c r="K1495" i="4"/>
  <c r="J1495" i="4"/>
  <c r="I1495" i="4"/>
  <c r="H1495" i="4"/>
  <c r="G1495" i="4"/>
  <c r="F1495" i="4"/>
  <c r="E1495" i="4"/>
  <c r="D1495" i="4"/>
  <c r="C1495" i="4"/>
  <c r="B1495" i="4"/>
  <c r="A1495" i="4"/>
  <c r="M1494" i="4"/>
  <c r="L1494" i="4"/>
  <c r="K1494" i="4"/>
  <c r="J1494" i="4"/>
  <c r="I1494" i="4"/>
  <c r="H1494" i="4"/>
  <c r="G1494" i="4"/>
  <c r="F1494" i="4"/>
  <c r="E1494" i="4"/>
  <c r="D1494" i="4"/>
  <c r="C1494" i="4"/>
  <c r="B1494" i="4"/>
  <c r="A1494" i="4"/>
  <c r="M1493" i="4"/>
  <c r="L1493" i="4"/>
  <c r="K1493" i="4"/>
  <c r="J1493" i="4"/>
  <c r="I1493" i="4"/>
  <c r="H1493" i="4"/>
  <c r="G1493" i="4"/>
  <c r="F1493" i="4"/>
  <c r="E1493" i="4"/>
  <c r="D1493" i="4"/>
  <c r="C1493" i="4"/>
  <c r="B1493" i="4"/>
  <c r="A1493" i="4"/>
  <c r="M1492" i="4"/>
  <c r="L1492" i="4"/>
  <c r="K1492" i="4"/>
  <c r="J1492" i="4"/>
  <c r="I1492" i="4"/>
  <c r="H1492" i="4"/>
  <c r="G1492" i="4"/>
  <c r="F1492" i="4"/>
  <c r="E1492" i="4"/>
  <c r="D1492" i="4"/>
  <c r="C1492" i="4"/>
  <c r="B1492" i="4"/>
  <c r="A1492" i="4"/>
  <c r="M1491" i="4"/>
  <c r="L1491" i="4"/>
  <c r="K1491" i="4"/>
  <c r="J1491" i="4"/>
  <c r="I1491" i="4"/>
  <c r="H1491" i="4"/>
  <c r="G1491" i="4"/>
  <c r="F1491" i="4"/>
  <c r="E1491" i="4"/>
  <c r="D1491" i="4"/>
  <c r="C1491" i="4"/>
  <c r="B1491" i="4"/>
  <c r="A1491" i="4"/>
  <c r="M1490" i="4"/>
  <c r="L1490" i="4"/>
  <c r="K1490" i="4"/>
  <c r="J1490" i="4"/>
  <c r="I1490" i="4"/>
  <c r="H1490" i="4"/>
  <c r="G1490" i="4"/>
  <c r="F1490" i="4"/>
  <c r="E1490" i="4"/>
  <c r="D1490" i="4"/>
  <c r="C1490" i="4"/>
  <c r="B1490" i="4"/>
  <c r="A1490" i="4"/>
  <c r="M1489" i="4"/>
  <c r="L1489" i="4"/>
  <c r="K1489" i="4"/>
  <c r="J1489" i="4"/>
  <c r="I1489" i="4"/>
  <c r="H1489" i="4"/>
  <c r="G1489" i="4"/>
  <c r="F1489" i="4"/>
  <c r="E1489" i="4"/>
  <c r="D1489" i="4"/>
  <c r="C1489" i="4"/>
  <c r="B1489" i="4"/>
  <c r="A1489" i="4"/>
  <c r="M1488" i="4"/>
  <c r="L1488" i="4"/>
  <c r="K1488" i="4"/>
  <c r="J1488" i="4"/>
  <c r="I1488" i="4"/>
  <c r="H1488" i="4"/>
  <c r="G1488" i="4"/>
  <c r="F1488" i="4"/>
  <c r="E1488" i="4"/>
  <c r="D1488" i="4"/>
  <c r="C1488" i="4"/>
  <c r="B1488" i="4"/>
  <c r="A1488" i="4"/>
  <c r="M1487" i="4"/>
  <c r="L1487" i="4"/>
  <c r="K1487" i="4"/>
  <c r="J1487" i="4"/>
  <c r="I1487" i="4"/>
  <c r="H1487" i="4"/>
  <c r="G1487" i="4"/>
  <c r="F1487" i="4"/>
  <c r="E1487" i="4"/>
  <c r="D1487" i="4"/>
  <c r="C1487" i="4"/>
  <c r="B1487" i="4"/>
  <c r="A1487" i="4"/>
  <c r="M1486" i="4"/>
  <c r="L1486" i="4"/>
  <c r="K1486" i="4"/>
  <c r="J1486" i="4"/>
  <c r="I1486" i="4"/>
  <c r="H1486" i="4"/>
  <c r="G1486" i="4"/>
  <c r="F1486" i="4"/>
  <c r="E1486" i="4"/>
  <c r="D1486" i="4"/>
  <c r="C1486" i="4"/>
  <c r="B1486" i="4"/>
  <c r="A1486" i="4"/>
  <c r="M1485" i="4"/>
  <c r="L1485" i="4"/>
  <c r="K1485" i="4"/>
  <c r="J1485" i="4"/>
  <c r="I1485" i="4"/>
  <c r="H1485" i="4"/>
  <c r="G1485" i="4"/>
  <c r="F1485" i="4"/>
  <c r="E1485" i="4"/>
  <c r="D1485" i="4"/>
  <c r="C1485" i="4"/>
  <c r="B1485" i="4"/>
  <c r="A1485" i="4"/>
  <c r="M1484" i="4"/>
  <c r="L1484" i="4"/>
  <c r="K1484" i="4"/>
  <c r="J1484" i="4"/>
  <c r="I1484" i="4"/>
  <c r="H1484" i="4"/>
  <c r="G1484" i="4"/>
  <c r="F1484" i="4"/>
  <c r="E1484" i="4"/>
  <c r="D1484" i="4"/>
  <c r="C1484" i="4"/>
  <c r="B1484" i="4"/>
  <c r="A1484" i="4"/>
  <c r="M1483" i="4"/>
  <c r="L1483" i="4"/>
  <c r="K1483" i="4"/>
  <c r="J1483" i="4"/>
  <c r="I1483" i="4"/>
  <c r="H1483" i="4"/>
  <c r="G1483" i="4"/>
  <c r="F1483" i="4"/>
  <c r="E1483" i="4"/>
  <c r="D1483" i="4"/>
  <c r="C1483" i="4"/>
  <c r="B1483" i="4"/>
  <c r="A1483" i="4"/>
  <c r="M1482" i="4"/>
  <c r="L1482" i="4"/>
  <c r="K1482" i="4"/>
  <c r="J1482" i="4"/>
  <c r="I1482" i="4"/>
  <c r="H1482" i="4"/>
  <c r="G1482" i="4"/>
  <c r="F1482" i="4"/>
  <c r="E1482" i="4"/>
  <c r="D1482" i="4"/>
  <c r="C1482" i="4"/>
  <c r="B1482" i="4"/>
  <c r="A1482" i="4"/>
  <c r="M1481" i="4"/>
  <c r="L1481" i="4"/>
  <c r="K1481" i="4"/>
  <c r="J1481" i="4"/>
  <c r="I1481" i="4"/>
  <c r="H1481" i="4"/>
  <c r="G1481" i="4"/>
  <c r="F1481" i="4"/>
  <c r="E1481" i="4"/>
  <c r="D1481" i="4"/>
  <c r="C1481" i="4"/>
  <c r="B1481" i="4"/>
  <c r="A1481" i="4"/>
  <c r="M1480" i="4"/>
  <c r="L1480" i="4"/>
  <c r="K1480" i="4"/>
  <c r="J1480" i="4"/>
  <c r="I1480" i="4"/>
  <c r="H1480" i="4"/>
  <c r="G1480" i="4"/>
  <c r="F1480" i="4"/>
  <c r="E1480" i="4"/>
  <c r="D1480" i="4"/>
  <c r="C1480" i="4"/>
  <c r="B1480" i="4"/>
  <c r="A1480" i="4"/>
  <c r="M1479" i="4"/>
  <c r="L1479" i="4"/>
  <c r="K1479" i="4"/>
  <c r="J1479" i="4"/>
  <c r="I1479" i="4"/>
  <c r="H1479" i="4"/>
  <c r="G1479" i="4"/>
  <c r="F1479" i="4"/>
  <c r="E1479" i="4"/>
  <c r="D1479" i="4"/>
  <c r="C1479" i="4"/>
  <c r="B1479" i="4"/>
  <c r="A1479" i="4"/>
  <c r="M1478" i="4"/>
  <c r="L1478" i="4"/>
  <c r="K1478" i="4"/>
  <c r="J1478" i="4"/>
  <c r="I1478" i="4"/>
  <c r="H1478" i="4"/>
  <c r="G1478" i="4"/>
  <c r="F1478" i="4"/>
  <c r="E1478" i="4"/>
  <c r="D1478" i="4"/>
  <c r="C1478" i="4"/>
  <c r="B1478" i="4"/>
  <c r="A1478" i="4"/>
  <c r="M1477" i="4"/>
  <c r="L1477" i="4"/>
  <c r="K1477" i="4"/>
  <c r="J1477" i="4"/>
  <c r="I1477" i="4"/>
  <c r="H1477" i="4"/>
  <c r="G1477" i="4"/>
  <c r="F1477" i="4"/>
  <c r="E1477" i="4"/>
  <c r="D1477" i="4"/>
  <c r="C1477" i="4"/>
  <c r="B1477" i="4"/>
  <c r="A1477" i="4"/>
  <c r="M1476" i="4"/>
  <c r="L1476" i="4"/>
  <c r="K1476" i="4"/>
  <c r="J1476" i="4"/>
  <c r="I1476" i="4"/>
  <c r="H1476" i="4"/>
  <c r="G1476" i="4"/>
  <c r="F1476" i="4"/>
  <c r="E1476" i="4"/>
  <c r="D1476" i="4"/>
  <c r="C1476" i="4"/>
  <c r="B1476" i="4"/>
  <c r="A1476" i="4"/>
  <c r="M1475" i="4"/>
  <c r="L1475" i="4"/>
  <c r="K1475" i="4"/>
  <c r="J1475" i="4"/>
  <c r="I1475" i="4"/>
  <c r="H1475" i="4"/>
  <c r="G1475" i="4"/>
  <c r="F1475" i="4"/>
  <c r="E1475" i="4"/>
  <c r="D1475" i="4"/>
  <c r="C1475" i="4"/>
  <c r="B1475" i="4"/>
  <c r="A1475" i="4"/>
  <c r="M1474" i="4"/>
  <c r="L1474" i="4"/>
  <c r="K1474" i="4"/>
  <c r="J1474" i="4"/>
  <c r="I1474" i="4"/>
  <c r="H1474" i="4"/>
  <c r="G1474" i="4"/>
  <c r="F1474" i="4"/>
  <c r="E1474" i="4"/>
  <c r="D1474" i="4"/>
  <c r="C1474" i="4"/>
  <c r="B1474" i="4"/>
  <c r="A1474" i="4"/>
  <c r="M1473" i="4"/>
  <c r="L1473" i="4"/>
  <c r="K1473" i="4"/>
  <c r="J1473" i="4"/>
  <c r="I1473" i="4"/>
  <c r="H1473" i="4"/>
  <c r="G1473" i="4"/>
  <c r="F1473" i="4"/>
  <c r="E1473" i="4"/>
  <c r="D1473" i="4"/>
  <c r="C1473" i="4"/>
  <c r="B1473" i="4"/>
  <c r="A1473" i="4"/>
  <c r="M1472" i="4"/>
  <c r="L1472" i="4"/>
  <c r="K1472" i="4"/>
  <c r="J1472" i="4"/>
  <c r="I1472" i="4"/>
  <c r="H1472" i="4"/>
  <c r="G1472" i="4"/>
  <c r="F1472" i="4"/>
  <c r="E1472" i="4"/>
  <c r="D1472" i="4"/>
  <c r="C1472" i="4"/>
  <c r="B1472" i="4"/>
  <c r="A1472" i="4"/>
  <c r="M1471" i="4"/>
  <c r="L1471" i="4"/>
  <c r="K1471" i="4"/>
  <c r="J1471" i="4"/>
  <c r="I1471" i="4"/>
  <c r="H1471" i="4"/>
  <c r="G1471" i="4"/>
  <c r="F1471" i="4"/>
  <c r="E1471" i="4"/>
  <c r="D1471" i="4"/>
  <c r="C1471" i="4"/>
  <c r="B1471" i="4"/>
  <c r="A1471" i="4"/>
  <c r="M1470" i="4"/>
  <c r="L1470" i="4"/>
  <c r="K1470" i="4"/>
  <c r="J1470" i="4"/>
  <c r="I1470" i="4"/>
  <c r="H1470" i="4"/>
  <c r="G1470" i="4"/>
  <c r="F1470" i="4"/>
  <c r="E1470" i="4"/>
  <c r="D1470" i="4"/>
  <c r="C1470" i="4"/>
  <c r="B1470" i="4"/>
  <c r="A1470" i="4"/>
  <c r="M1469" i="4"/>
  <c r="L1469" i="4"/>
  <c r="K1469" i="4"/>
  <c r="J1469" i="4"/>
  <c r="I1469" i="4"/>
  <c r="H1469" i="4"/>
  <c r="G1469" i="4"/>
  <c r="F1469" i="4"/>
  <c r="E1469" i="4"/>
  <c r="D1469" i="4"/>
  <c r="C1469" i="4"/>
  <c r="B1469" i="4"/>
  <c r="A1469" i="4"/>
  <c r="M1468" i="4"/>
  <c r="L1468" i="4"/>
  <c r="K1468" i="4"/>
  <c r="J1468" i="4"/>
  <c r="I1468" i="4"/>
  <c r="H1468" i="4"/>
  <c r="G1468" i="4"/>
  <c r="F1468" i="4"/>
  <c r="E1468" i="4"/>
  <c r="D1468" i="4"/>
  <c r="C1468" i="4"/>
  <c r="B1468" i="4"/>
  <c r="A1468" i="4"/>
  <c r="M1467" i="4"/>
  <c r="L1467" i="4"/>
  <c r="K1467" i="4"/>
  <c r="J1467" i="4"/>
  <c r="I1467" i="4"/>
  <c r="H1467" i="4"/>
  <c r="G1467" i="4"/>
  <c r="F1467" i="4"/>
  <c r="E1467" i="4"/>
  <c r="D1467" i="4"/>
  <c r="C1467" i="4"/>
  <c r="B1467" i="4"/>
  <c r="A1467" i="4"/>
  <c r="M1466" i="4"/>
  <c r="L1466" i="4"/>
  <c r="K1466" i="4"/>
  <c r="J1466" i="4"/>
  <c r="I1466" i="4"/>
  <c r="H1466" i="4"/>
  <c r="G1466" i="4"/>
  <c r="F1466" i="4"/>
  <c r="E1466" i="4"/>
  <c r="D1466" i="4"/>
  <c r="C1466" i="4"/>
  <c r="B1466" i="4"/>
  <c r="A1466" i="4"/>
  <c r="M1465" i="4"/>
  <c r="L1465" i="4"/>
  <c r="K1465" i="4"/>
  <c r="J1465" i="4"/>
  <c r="I1465" i="4"/>
  <c r="H1465" i="4"/>
  <c r="G1465" i="4"/>
  <c r="F1465" i="4"/>
  <c r="E1465" i="4"/>
  <c r="D1465" i="4"/>
  <c r="C1465" i="4"/>
  <c r="B1465" i="4"/>
  <c r="A1465" i="4"/>
  <c r="M1464" i="4"/>
  <c r="L1464" i="4"/>
  <c r="K1464" i="4"/>
  <c r="J1464" i="4"/>
  <c r="I1464" i="4"/>
  <c r="H1464" i="4"/>
  <c r="G1464" i="4"/>
  <c r="F1464" i="4"/>
  <c r="E1464" i="4"/>
  <c r="D1464" i="4"/>
  <c r="C1464" i="4"/>
  <c r="B1464" i="4"/>
  <c r="A1464" i="4"/>
  <c r="M1463" i="4"/>
  <c r="L1463" i="4"/>
  <c r="K1463" i="4"/>
  <c r="J1463" i="4"/>
  <c r="I1463" i="4"/>
  <c r="H1463" i="4"/>
  <c r="G1463" i="4"/>
  <c r="F1463" i="4"/>
  <c r="E1463" i="4"/>
  <c r="D1463" i="4"/>
  <c r="C1463" i="4"/>
  <c r="B1463" i="4"/>
  <c r="A1463" i="4"/>
  <c r="M1462" i="4"/>
  <c r="L1462" i="4"/>
  <c r="K1462" i="4"/>
  <c r="J1462" i="4"/>
  <c r="I1462" i="4"/>
  <c r="H1462" i="4"/>
  <c r="G1462" i="4"/>
  <c r="F1462" i="4"/>
  <c r="E1462" i="4"/>
  <c r="D1462" i="4"/>
  <c r="C1462" i="4"/>
  <c r="B1462" i="4"/>
  <c r="A1462" i="4"/>
  <c r="M1461" i="4"/>
  <c r="L1461" i="4"/>
  <c r="K1461" i="4"/>
  <c r="J1461" i="4"/>
  <c r="I1461" i="4"/>
  <c r="H1461" i="4"/>
  <c r="G1461" i="4"/>
  <c r="F1461" i="4"/>
  <c r="E1461" i="4"/>
  <c r="D1461" i="4"/>
  <c r="C1461" i="4"/>
  <c r="B1461" i="4"/>
  <c r="A1461" i="4"/>
  <c r="M1460" i="4"/>
  <c r="L1460" i="4"/>
  <c r="K1460" i="4"/>
  <c r="J1460" i="4"/>
  <c r="I1460" i="4"/>
  <c r="H1460" i="4"/>
  <c r="G1460" i="4"/>
  <c r="F1460" i="4"/>
  <c r="E1460" i="4"/>
  <c r="D1460" i="4"/>
  <c r="C1460" i="4"/>
  <c r="B1460" i="4"/>
  <c r="A1460" i="4"/>
  <c r="M1459" i="4"/>
  <c r="L1459" i="4"/>
  <c r="K1459" i="4"/>
  <c r="J1459" i="4"/>
  <c r="I1459" i="4"/>
  <c r="H1459" i="4"/>
  <c r="G1459" i="4"/>
  <c r="F1459" i="4"/>
  <c r="E1459" i="4"/>
  <c r="D1459" i="4"/>
  <c r="C1459" i="4"/>
  <c r="B1459" i="4"/>
  <c r="A1459" i="4"/>
  <c r="M1458" i="4"/>
  <c r="L1458" i="4"/>
  <c r="K1458" i="4"/>
  <c r="J1458" i="4"/>
  <c r="I1458" i="4"/>
  <c r="H1458" i="4"/>
  <c r="G1458" i="4"/>
  <c r="F1458" i="4"/>
  <c r="E1458" i="4"/>
  <c r="D1458" i="4"/>
  <c r="C1458" i="4"/>
  <c r="B1458" i="4"/>
  <c r="A1458" i="4"/>
  <c r="M1457" i="4"/>
  <c r="L1457" i="4"/>
  <c r="K1457" i="4"/>
  <c r="J1457" i="4"/>
  <c r="I1457" i="4"/>
  <c r="H1457" i="4"/>
  <c r="G1457" i="4"/>
  <c r="F1457" i="4"/>
  <c r="E1457" i="4"/>
  <c r="D1457" i="4"/>
  <c r="C1457" i="4"/>
  <c r="B1457" i="4"/>
  <c r="A1457" i="4"/>
  <c r="M1456" i="4"/>
  <c r="L1456" i="4"/>
  <c r="K1456" i="4"/>
  <c r="J1456" i="4"/>
  <c r="I1456" i="4"/>
  <c r="H1456" i="4"/>
  <c r="G1456" i="4"/>
  <c r="F1456" i="4"/>
  <c r="E1456" i="4"/>
  <c r="D1456" i="4"/>
  <c r="C1456" i="4"/>
  <c r="B1456" i="4"/>
  <c r="A1456" i="4"/>
  <c r="M1455" i="4"/>
  <c r="L1455" i="4"/>
  <c r="K1455" i="4"/>
  <c r="J1455" i="4"/>
  <c r="I1455" i="4"/>
  <c r="H1455" i="4"/>
  <c r="G1455" i="4"/>
  <c r="F1455" i="4"/>
  <c r="E1455" i="4"/>
  <c r="D1455" i="4"/>
  <c r="C1455" i="4"/>
  <c r="B1455" i="4"/>
  <c r="A1455" i="4"/>
  <c r="M1454" i="4"/>
  <c r="L1454" i="4"/>
  <c r="K1454" i="4"/>
  <c r="J1454" i="4"/>
  <c r="I1454" i="4"/>
  <c r="H1454" i="4"/>
  <c r="G1454" i="4"/>
  <c r="F1454" i="4"/>
  <c r="E1454" i="4"/>
  <c r="D1454" i="4"/>
  <c r="C1454" i="4"/>
  <c r="B1454" i="4"/>
  <c r="A1454" i="4"/>
  <c r="M1453" i="4"/>
  <c r="L1453" i="4"/>
  <c r="K1453" i="4"/>
  <c r="J1453" i="4"/>
  <c r="I1453" i="4"/>
  <c r="H1453" i="4"/>
  <c r="G1453" i="4"/>
  <c r="F1453" i="4"/>
  <c r="E1453" i="4"/>
  <c r="D1453" i="4"/>
  <c r="C1453" i="4"/>
  <c r="B1453" i="4"/>
  <c r="A1453" i="4"/>
  <c r="M1452" i="4"/>
  <c r="L1452" i="4"/>
  <c r="K1452" i="4"/>
  <c r="J1452" i="4"/>
  <c r="I1452" i="4"/>
  <c r="H1452" i="4"/>
  <c r="G1452" i="4"/>
  <c r="F1452" i="4"/>
  <c r="E1452" i="4"/>
  <c r="D1452" i="4"/>
  <c r="C1452" i="4"/>
  <c r="B1452" i="4"/>
  <c r="A1452" i="4"/>
  <c r="M1451" i="4"/>
  <c r="L1451" i="4"/>
  <c r="K1451" i="4"/>
  <c r="J1451" i="4"/>
  <c r="I1451" i="4"/>
  <c r="H1451" i="4"/>
  <c r="G1451" i="4"/>
  <c r="F1451" i="4"/>
  <c r="E1451" i="4"/>
  <c r="D1451" i="4"/>
  <c r="C1451" i="4"/>
  <c r="B1451" i="4"/>
  <c r="A1451" i="4"/>
  <c r="M1450" i="4"/>
  <c r="L1450" i="4"/>
  <c r="K1450" i="4"/>
  <c r="J1450" i="4"/>
  <c r="I1450" i="4"/>
  <c r="H1450" i="4"/>
  <c r="G1450" i="4"/>
  <c r="F1450" i="4"/>
  <c r="E1450" i="4"/>
  <c r="D1450" i="4"/>
  <c r="C1450" i="4"/>
  <c r="B1450" i="4"/>
  <c r="A1450" i="4"/>
  <c r="M1449" i="4"/>
  <c r="L1449" i="4"/>
  <c r="K1449" i="4"/>
  <c r="J1449" i="4"/>
  <c r="I1449" i="4"/>
  <c r="H1449" i="4"/>
  <c r="G1449" i="4"/>
  <c r="F1449" i="4"/>
  <c r="E1449" i="4"/>
  <c r="D1449" i="4"/>
  <c r="C1449" i="4"/>
  <c r="B1449" i="4"/>
  <c r="A1449" i="4"/>
  <c r="M1448" i="4"/>
  <c r="L1448" i="4"/>
  <c r="K1448" i="4"/>
  <c r="J1448" i="4"/>
  <c r="I1448" i="4"/>
  <c r="H1448" i="4"/>
  <c r="G1448" i="4"/>
  <c r="F1448" i="4"/>
  <c r="E1448" i="4"/>
  <c r="D1448" i="4"/>
  <c r="C1448" i="4"/>
  <c r="B1448" i="4"/>
  <c r="A1448" i="4"/>
  <c r="M1447" i="4"/>
  <c r="L1447" i="4"/>
  <c r="K1447" i="4"/>
  <c r="J1447" i="4"/>
  <c r="I1447" i="4"/>
  <c r="H1447" i="4"/>
  <c r="G1447" i="4"/>
  <c r="F1447" i="4"/>
  <c r="E1447" i="4"/>
  <c r="D1447" i="4"/>
  <c r="C1447" i="4"/>
  <c r="B1447" i="4"/>
  <c r="A1447" i="4"/>
  <c r="M1446" i="4"/>
  <c r="L1446" i="4"/>
  <c r="K1446" i="4"/>
  <c r="J1446" i="4"/>
  <c r="I1446" i="4"/>
  <c r="H1446" i="4"/>
  <c r="G1446" i="4"/>
  <c r="F1446" i="4"/>
  <c r="E1446" i="4"/>
  <c r="D1446" i="4"/>
  <c r="C1446" i="4"/>
  <c r="B1446" i="4"/>
  <c r="A1446" i="4"/>
  <c r="M1445" i="4"/>
  <c r="L1445" i="4"/>
  <c r="K1445" i="4"/>
  <c r="J1445" i="4"/>
  <c r="I1445" i="4"/>
  <c r="H1445" i="4"/>
  <c r="G1445" i="4"/>
  <c r="F1445" i="4"/>
  <c r="E1445" i="4"/>
  <c r="D1445" i="4"/>
  <c r="C1445" i="4"/>
  <c r="B1445" i="4"/>
  <c r="A1445" i="4"/>
  <c r="M1444" i="4"/>
  <c r="L1444" i="4"/>
  <c r="K1444" i="4"/>
  <c r="J1444" i="4"/>
  <c r="I1444" i="4"/>
  <c r="H1444" i="4"/>
  <c r="G1444" i="4"/>
  <c r="F1444" i="4"/>
  <c r="E1444" i="4"/>
  <c r="D1444" i="4"/>
  <c r="C1444" i="4"/>
  <c r="B1444" i="4"/>
  <c r="A1444" i="4"/>
  <c r="M1443" i="4"/>
  <c r="L1443" i="4"/>
  <c r="K1443" i="4"/>
  <c r="J1443" i="4"/>
  <c r="I1443" i="4"/>
  <c r="H1443" i="4"/>
  <c r="G1443" i="4"/>
  <c r="F1443" i="4"/>
  <c r="E1443" i="4"/>
  <c r="D1443" i="4"/>
  <c r="C1443" i="4"/>
  <c r="B1443" i="4"/>
  <c r="A1443" i="4"/>
  <c r="M1442" i="4"/>
  <c r="L1442" i="4"/>
  <c r="K1442" i="4"/>
  <c r="J1442" i="4"/>
  <c r="I1442" i="4"/>
  <c r="H1442" i="4"/>
  <c r="G1442" i="4"/>
  <c r="F1442" i="4"/>
  <c r="E1442" i="4"/>
  <c r="D1442" i="4"/>
  <c r="C1442" i="4"/>
  <c r="B1442" i="4"/>
  <c r="A1442" i="4"/>
  <c r="M1441" i="4"/>
  <c r="L1441" i="4"/>
  <c r="K1441" i="4"/>
  <c r="J1441" i="4"/>
  <c r="I1441" i="4"/>
  <c r="H1441" i="4"/>
  <c r="G1441" i="4"/>
  <c r="F1441" i="4"/>
  <c r="E1441" i="4"/>
  <c r="D1441" i="4"/>
  <c r="C1441" i="4"/>
  <c r="B1441" i="4"/>
  <c r="A1441" i="4"/>
  <c r="M1440" i="4"/>
  <c r="L1440" i="4"/>
  <c r="K1440" i="4"/>
  <c r="J1440" i="4"/>
  <c r="I1440" i="4"/>
  <c r="H1440" i="4"/>
  <c r="G1440" i="4"/>
  <c r="F1440" i="4"/>
  <c r="E1440" i="4"/>
  <c r="D1440" i="4"/>
  <c r="C1440" i="4"/>
  <c r="B1440" i="4"/>
  <c r="A1440" i="4"/>
  <c r="M1439" i="4"/>
  <c r="L1439" i="4"/>
  <c r="K1439" i="4"/>
  <c r="J1439" i="4"/>
  <c r="I1439" i="4"/>
  <c r="H1439" i="4"/>
  <c r="G1439" i="4"/>
  <c r="F1439" i="4"/>
  <c r="E1439" i="4"/>
  <c r="D1439" i="4"/>
  <c r="C1439" i="4"/>
  <c r="B1439" i="4"/>
  <c r="A1439" i="4"/>
  <c r="M1438" i="4"/>
  <c r="L1438" i="4"/>
  <c r="K1438" i="4"/>
  <c r="J1438" i="4"/>
  <c r="I1438" i="4"/>
  <c r="H1438" i="4"/>
  <c r="G1438" i="4"/>
  <c r="F1438" i="4"/>
  <c r="E1438" i="4"/>
  <c r="D1438" i="4"/>
  <c r="C1438" i="4"/>
  <c r="B1438" i="4"/>
  <c r="A1438" i="4"/>
  <c r="M1437" i="4"/>
  <c r="L1437" i="4"/>
  <c r="K1437" i="4"/>
  <c r="J1437" i="4"/>
  <c r="I1437" i="4"/>
  <c r="H1437" i="4"/>
  <c r="G1437" i="4"/>
  <c r="F1437" i="4"/>
  <c r="E1437" i="4"/>
  <c r="D1437" i="4"/>
  <c r="C1437" i="4"/>
  <c r="B1437" i="4"/>
  <c r="A1437" i="4"/>
  <c r="M1436" i="4"/>
  <c r="L1436" i="4"/>
  <c r="K1436" i="4"/>
  <c r="J1436" i="4"/>
  <c r="I1436" i="4"/>
  <c r="H1436" i="4"/>
  <c r="G1436" i="4"/>
  <c r="F1436" i="4"/>
  <c r="E1436" i="4"/>
  <c r="D1436" i="4"/>
  <c r="C1436" i="4"/>
  <c r="B1436" i="4"/>
  <c r="A1436" i="4"/>
  <c r="M1435" i="4"/>
  <c r="L1435" i="4"/>
  <c r="K1435" i="4"/>
  <c r="J1435" i="4"/>
  <c r="I1435" i="4"/>
  <c r="H1435" i="4"/>
  <c r="G1435" i="4"/>
  <c r="F1435" i="4"/>
  <c r="E1435" i="4"/>
  <c r="D1435" i="4"/>
  <c r="C1435" i="4"/>
  <c r="B1435" i="4"/>
  <c r="A1435" i="4"/>
  <c r="M1434" i="4"/>
  <c r="L1434" i="4"/>
  <c r="K1434" i="4"/>
  <c r="J1434" i="4"/>
  <c r="I1434" i="4"/>
  <c r="H1434" i="4"/>
  <c r="G1434" i="4"/>
  <c r="F1434" i="4"/>
  <c r="E1434" i="4"/>
  <c r="D1434" i="4"/>
  <c r="C1434" i="4"/>
  <c r="B1434" i="4"/>
  <c r="A1434" i="4"/>
  <c r="M1433" i="4"/>
  <c r="L1433" i="4"/>
  <c r="K1433" i="4"/>
  <c r="J1433" i="4"/>
  <c r="I1433" i="4"/>
  <c r="H1433" i="4"/>
  <c r="G1433" i="4"/>
  <c r="F1433" i="4"/>
  <c r="E1433" i="4"/>
  <c r="D1433" i="4"/>
  <c r="C1433" i="4"/>
  <c r="B1433" i="4"/>
  <c r="A1433" i="4"/>
  <c r="M1432" i="4"/>
  <c r="L1432" i="4"/>
  <c r="K1432" i="4"/>
  <c r="J1432" i="4"/>
  <c r="I1432" i="4"/>
  <c r="H1432" i="4"/>
  <c r="G1432" i="4"/>
  <c r="F1432" i="4"/>
  <c r="E1432" i="4"/>
  <c r="D1432" i="4"/>
  <c r="C1432" i="4"/>
  <c r="B1432" i="4"/>
  <c r="A1432" i="4"/>
  <c r="M1431" i="4"/>
  <c r="L1431" i="4"/>
  <c r="K1431" i="4"/>
  <c r="J1431" i="4"/>
  <c r="I1431" i="4"/>
  <c r="H1431" i="4"/>
  <c r="G1431" i="4"/>
  <c r="F1431" i="4"/>
  <c r="E1431" i="4"/>
  <c r="D1431" i="4"/>
  <c r="C1431" i="4"/>
  <c r="B1431" i="4"/>
  <c r="A1431" i="4"/>
  <c r="M1430" i="4"/>
  <c r="L1430" i="4"/>
  <c r="K1430" i="4"/>
  <c r="J1430" i="4"/>
  <c r="I1430" i="4"/>
  <c r="H1430" i="4"/>
  <c r="G1430" i="4"/>
  <c r="F1430" i="4"/>
  <c r="E1430" i="4"/>
  <c r="D1430" i="4"/>
  <c r="C1430" i="4"/>
  <c r="B1430" i="4"/>
  <c r="A1430" i="4"/>
  <c r="M1429" i="4"/>
  <c r="L1429" i="4"/>
  <c r="K1429" i="4"/>
  <c r="J1429" i="4"/>
  <c r="I1429" i="4"/>
  <c r="H1429" i="4"/>
  <c r="G1429" i="4"/>
  <c r="F1429" i="4"/>
  <c r="E1429" i="4"/>
  <c r="D1429" i="4"/>
  <c r="C1429" i="4"/>
  <c r="B1429" i="4"/>
  <c r="A1429" i="4"/>
  <c r="M1428" i="4"/>
  <c r="L1428" i="4"/>
  <c r="K1428" i="4"/>
  <c r="J1428" i="4"/>
  <c r="I1428" i="4"/>
  <c r="H1428" i="4"/>
  <c r="G1428" i="4"/>
  <c r="F1428" i="4"/>
  <c r="E1428" i="4"/>
  <c r="D1428" i="4"/>
  <c r="C1428" i="4"/>
  <c r="B1428" i="4"/>
  <c r="A1428" i="4"/>
  <c r="M1427" i="4"/>
  <c r="L1427" i="4"/>
  <c r="K1427" i="4"/>
  <c r="J1427" i="4"/>
  <c r="I1427" i="4"/>
  <c r="H1427" i="4"/>
  <c r="G1427" i="4"/>
  <c r="F1427" i="4"/>
  <c r="E1427" i="4"/>
  <c r="D1427" i="4"/>
  <c r="C1427" i="4"/>
  <c r="B1427" i="4"/>
  <c r="A1427" i="4"/>
  <c r="M1426" i="4"/>
  <c r="L1426" i="4"/>
  <c r="K1426" i="4"/>
  <c r="J1426" i="4"/>
  <c r="I1426" i="4"/>
  <c r="H1426" i="4"/>
  <c r="G1426" i="4"/>
  <c r="F1426" i="4"/>
  <c r="E1426" i="4"/>
  <c r="D1426" i="4"/>
  <c r="C1426" i="4"/>
  <c r="B1426" i="4"/>
  <c r="A1426" i="4"/>
  <c r="M1425" i="4"/>
  <c r="L1425" i="4"/>
  <c r="K1425" i="4"/>
  <c r="J1425" i="4"/>
  <c r="I1425" i="4"/>
  <c r="H1425" i="4"/>
  <c r="G1425" i="4"/>
  <c r="F1425" i="4"/>
  <c r="E1425" i="4"/>
  <c r="D1425" i="4"/>
  <c r="C1425" i="4"/>
  <c r="B1425" i="4"/>
  <c r="A1425" i="4"/>
  <c r="M1424" i="4"/>
  <c r="L1424" i="4"/>
  <c r="K1424" i="4"/>
  <c r="J1424" i="4"/>
  <c r="I1424" i="4"/>
  <c r="H1424" i="4"/>
  <c r="G1424" i="4"/>
  <c r="F1424" i="4"/>
  <c r="E1424" i="4"/>
  <c r="D1424" i="4"/>
  <c r="C1424" i="4"/>
  <c r="B1424" i="4"/>
  <c r="A1424" i="4"/>
  <c r="M1423" i="4"/>
  <c r="L1423" i="4"/>
  <c r="K1423" i="4"/>
  <c r="J1423" i="4"/>
  <c r="I1423" i="4"/>
  <c r="H1423" i="4"/>
  <c r="G1423" i="4"/>
  <c r="F1423" i="4"/>
  <c r="E1423" i="4"/>
  <c r="D1423" i="4"/>
  <c r="C1423" i="4"/>
  <c r="B1423" i="4"/>
  <c r="A1423" i="4"/>
  <c r="M1422" i="4"/>
  <c r="L1422" i="4"/>
  <c r="K1422" i="4"/>
  <c r="J1422" i="4"/>
  <c r="I1422" i="4"/>
  <c r="H1422" i="4"/>
  <c r="G1422" i="4"/>
  <c r="F1422" i="4"/>
  <c r="E1422" i="4"/>
  <c r="D1422" i="4"/>
  <c r="C1422" i="4"/>
  <c r="B1422" i="4"/>
  <c r="A1422" i="4"/>
  <c r="M1421" i="4"/>
  <c r="L1421" i="4"/>
  <c r="K1421" i="4"/>
  <c r="J1421" i="4"/>
  <c r="I1421" i="4"/>
  <c r="H1421" i="4"/>
  <c r="G1421" i="4"/>
  <c r="F1421" i="4"/>
  <c r="E1421" i="4"/>
  <c r="D1421" i="4"/>
  <c r="C1421" i="4"/>
  <c r="B1421" i="4"/>
  <c r="A1421" i="4"/>
  <c r="M1420" i="4"/>
  <c r="L1420" i="4"/>
  <c r="K1420" i="4"/>
  <c r="J1420" i="4"/>
  <c r="I1420" i="4"/>
  <c r="H1420" i="4"/>
  <c r="G1420" i="4"/>
  <c r="F1420" i="4"/>
  <c r="E1420" i="4"/>
  <c r="D1420" i="4"/>
  <c r="C1420" i="4"/>
  <c r="B1420" i="4"/>
  <c r="A1420" i="4"/>
  <c r="M1419" i="4"/>
  <c r="L1419" i="4"/>
  <c r="K1419" i="4"/>
  <c r="J1419" i="4"/>
  <c r="I1419" i="4"/>
  <c r="H1419" i="4"/>
  <c r="G1419" i="4"/>
  <c r="F1419" i="4"/>
  <c r="E1419" i="4"/>
  <c r="D1419" i="4"/>
  <c r="C1419" i="4"/>
  <c r="B1419" i="4"/>
  <c r="A1419" i="4"/>
  <c r="M1418" i="4"/>
  <c r="L1418" i="4"/>
  <c r="K1418" i="4"/>
  <c r="J1418" i="4"/>
  <c r="I1418" i="4"/>
  <c r="H1418" i="4"/>
  <c r="G1418" i="4"/>
  <c r="F1418" i="4"/>
  <c r="E1418" i="4"/>
  <c r="D1418" i="4"/>
  <c r="C1418" i="4"/>
  <c r="B1418" i="4"/>
  <c r="A1418" i="4"/>
  <c r="M1417" i="4"/>
  <c r="L1417" i="4"/>
  <c r="K1417" i="4"/>
  <c r="J1417" i="4"/>
  <c r="I1417" i="4"/>
  <c r="H1417" i="4"/>
  <c r="G1417" i="4"/>
  <c r="F1417" i="4"/>
  <c r="E1417" i="4"/>
  <c r="D1417" i="4"/>
  <c r="C1417" i="4"/>
  <c r="B1417" i="4"/>
  <c r="A1417" i="4"/>
  <c r="M1416" i="4"/>
  <c r="L1416" i="4"/>
  <c r="K1416" i="4"/>
  <c r="J1416" i="4"/>
  <c r="I1416" i="4"/>
  <c r="H1416" i="4"/>
  <c r="G1416" i="4"/>
  <c r="F1416" i="4"/>
  <c r="E1416" i="4"/>
  <c r="D1416" i="4"/>
  <c r="C1416" i="4"/>
  <c r="B1416" i="4"/>
  <c r="A1416" i="4"/>
  <c r="M1415" i="4"/>
  <c r="L1415" i="4"/>
  <c r="K1415" i="4"/>
  <c r="J1415" i="4"/>
  <c r="I1415" i="4"/>
  <c r="H1415" i="4"/>
  <c r="G1415" i="4"/>
  <c r="F1415" i="4"/>
  <c r="E1415" i="4"/>
  <c r="D1415" i="4"/>
  <c r="C1415" i="4"/>
  <c r="B1415" i="4"/>
  <c r="A1415" i="4"/>
  <c r="M1414" i="4"/>
  <c r="L1414" i="4"/>
  <c r="K1414" i="4"/>
  <c r="J1414" i="4"/>
  <c r="I1414" i="4"/>
  <c r="H1414" i="4"/>
  <c r="G1414" i="4"/>
  <c r="F1414" i="4"/>
  <c r="E1414" i="4"/>
  <c r="D1414" i="4"/>
  <c r="C1414" i="4"/>
  <c r="B1414" i="4"/>
  <c r="A1414" i="4"/>
  <c r="M1413" i="4"/>
  <c r="L1413" i="4"/>
  <c r="K1413" i="4"/>
  <c r="J1413" i="4"/>
  <c r="I1413" i="4"/>
  <c r="H1413" i="4"/>
  <c r="G1413" i="4"/>
  <c r="F1413" i="4"/>
  <c r="E1413" i="4"/>
  <c r="D1413" i="4"/>
  <c r="C1413" i="4"/>
  <c r="B1413" i="4"/>
  <c r="A1413" i="4"/>
  <c r="M1412" i="4"/>
  <c r="L1412" i="4"/>
  <c r="K1412" i="4"/>
  <c r="J1412" i="4"/>
  <c r="I1412" i="4"/>
  <c r="H1412" i="4"/>
  <c r="G1412" i="4"/>
  <c r="F1412" i="4"/>
  <c r="E1412" i="4"/>
  <c r="D1412" i="4"/>
  <c r="C1412" i="4"/>
  <c r="B1412" i="4"/>
  <c r="A1412" i="4"/>
  <c r="M1411" i="4"/>
  <c r="L1411" i="4"/>
  <c r="K1411" i="4"/>
  <c r="J1411" i="4"/>
  <c r="I1411" i="4"/>
  <c r="H1411" i="4"/>
  <c r="G1411" i="4"/>
  <c r="F1411" i="4"/>
  <c r="E1411" i="4"/>
  <c r="D1411" i="4"/>
  <c r="C1411" i="4"/>
  <c r="B1411" i="4"/>
  <c r="A1411" i="4"/>
  <c r="M1410" i="4"/>
  <c r="L1410" i="4"/>
  <c r="K1410" i="4"/>
  <c r="J1410" i="4"/>
  <c r="I1410" i="4"/>
  <c r="H1410" i="4"/>
  <c r="G1410" i="4"/>
  <c r="F1410" i="4"/>
  <c r="E1410" i="4"/>
  <c r="D1410" i="4"/>
  <c r="C1410" i="4"/>
  <c r="B1410" i="4"/>
  <c r="A1410" i="4"/>
  <c r="M1409" i="4"/>
  <c r="L1409" i="4"/>
  <c r="K1409" i="4"/>
  <c r="J1409" i="4"/>
  <c r="I1409" i="4"/>
  <c r="H1409" i="4"/>
  <c r="G1409" i="4"/>
  <c r="F1409" i="4"/>
  <c r="E1409" i="4"/>
  <c r="D1409" i="4"/>
  <c r="C1409" i="4"/>
  <c r="B1409" i="4"/>
  <c r="A1409" i="4"/>
  <c r="M1408" i="4"/>
  <c r="L1408" i="4"/>
  <c r="K1408" i="4"/>
  <c r="J1408" i="4"/>
  <c r="I1408" i="4"/>
  <c r="H1408" i="4"/>
  <c r="G1408" i="4"/>
  <c r="F1408" i="4"/>
  <c r="E1408" i="4"/>
  <c r="D1408" i="4"/>
  <c r="C1408" i="4"/>
  <c r="B1408" i="4"/>
  <c r="A1408" i="4"/>
  <c r="M1407" i="4"/>
  <c r="L1407" i="4"/>
  <c r="K1407" i="4"/>
  <c r="J1407" i="4"/>
  <c r="I1407" i="4"/>
  <c r="H1407" i="4"/>
  <c r="G1407" i="4"/>
  <c r="F1407" i="4"/>
  <c r="E1407" i="4"/>
  <c r="D1407" i="4"/>
  <c r="C1407" i="4"/>
  <c r="B1407" i="4"/>
  <c r="A1407" i="4"/>
  <c r="M1406" i="4"/>
  <c r="L1406" i="4"/>
  <c r="K1406" i="4"/>
  <c r="J1406" i="4"/>
  <c r="I1406" i="4"/>
  <c r="H1406" i="4"/>
  <c r="G1406" i="4"/>
  <c r="F1406" i="4"/>
  <c r="E1406" i="4"/>
  <c r="D1406" i="4"/>
  <c r="C1406" i="4"/>
  <c r="B1406" i="4"/>
  <c r="A1406" i="4"/>
  <c r="M1405" i="4"/>
  <c r="L1405" i="4"/>
  <c r="K1405" i="4"/>
  <c r="J1405" i="4"/>
  <c r="I1405" i="4"/>
  <c r="H1405" i="4"/>
  <c r="G1405" i="4"/>
  <c r="F1405" i="4"/>
  <c r="E1405" i="4"/>
  <c r="D1405" i="4"/>
  <c r="C1405" i="4"/>
  <c r="B1405" i="4"/>
  <c r="A1405" i="4"/>
  <c r="M1404" i="4"/>
  <c r="L1404" i="4"/>
  <c r="K1404" i="4"/>
  <c r="J1404" i="4"/>
  <c r="I1404" i="4"/>
  <c r="H1404" i="4"/>
  <c r="G1404" i="4"/>
  <c r="F1404" i="4"/>
  <c r="E1404" i="4"/>
  <c r="D1404" i="4"/>
  <c r="C1404" i="4"/>
  <c r="B1404" i="4"/>
  <c r="A1404" i="4"/>
  <c r="M1403" i="4"/>
  <c r="L1403" i="4"/>
  <c r="K1403" i="4"/>
  <c r="J1403" i="4"/>
  <c r="I1403" i="4"/>
  <c r="H1403" i="4"/>
  <c r="G1403" i="4"/>
  <c r="F1403" i="4"/>
  <c r="E1403" i="4"/>
  <c r="D1403" i="4"/>
  <c r="C1403" i="4"/>
  <c r="B1403" i="4"/>
  <c r="A1403" i="4"/>
  <c r="M1402" i="4"/>
  <c r="L1402" i="4"/>
  <c r="K1402" i="4"/>
  <c r="J1402" i="4"/>
  <c r="I1402" i="4"/>
  <c r="H1402" i="4"/>
  <c r="G1402" i="4"/>
  <c r="F1402" i="4"/>
  <c r="E1402" i="4"/>
  <c r="D1402" i="4"/>
  <c r="C1402" i="4"/>
  <c r="B1402" i="4"/>
  <c r="A1402" i="4"/>
  <c r="M1401" i="4"/>
  <c r="L1401" i="4"/>
  <c r="K1401" i="4"/>
  <c r="J1401" i="4"/>
  <c r="I1401" i="4"/>
  <c r="H1401" i="4"/>
  <c r="G1401" i="4"/>
  <c r="F1401" i="4"/>
  <c r="E1401" i="4"/>
  <c r="D1401" i="4"/>
  <c r="C1401" i="4"/>
  <c r="B1401" i="4"/>
  <c r="A1401" i="4"/>
  <c r="M1400" i="4"/>
  <c r="L1400" i="4"/>
  <c r="K1400" i="4"/>
  <c r="J1400" i="4"/>
  <c r="I1400" i="4"/>
  <c r="H1400" i="4"/>
  <c r="G1400" i="4"/>
  <c r="F1400" i="4"/>
  <c r="E1400" i="4"/>
  <c r="D1400" i="4"/>
  <c r="C1400" i="4"/>
  <c r="B1400" i="4"/>
  <c r="A1400" i="4"/>
  <c r="M1399" i="4"/>
  <c r="L1399" i="4"/>
  <c r="K1399" i="4"/>
  <c r="J1399" i="4"/>
  <c r="I1399" i="4"/>
  <c r="H1399" i="4"/>
  <c r="G1399" i="4"/>
  <c r="F1399" i="4"/>
  <c r="E1399" i="4"/>
  <c r="D1399" i="4"/>
  <c r="C1399" i="4"/>
  <c r="B1399" i="4"/>
  <c r="A1399" i="4"/>
  <c r="M1398" i="4"/>
  <c r="L1398" i="4"/>
  <c r="K1398" i="4"/>
  <c r="J1398" i="4"/>
  <c r="I1398" i="4"/>
  <c r="H1398" i="4"/>
  <c r="G1398" i="4"/>
  <c r="F1398" i="4"/>
  <c r="E1398" i="4"/>
  <c r="D1398" i="4"/>
  <c r="C1398" i="4"/>
  <c r="B1398" i="4"/>
  <c r="A1398" i="4"/>
  <c r="M1397" i="4"/>
  <c r="L1397" i="4"/>
  <c r="K1397" i="4"/>
  <c r="J1397" i="4"/>
  <c r="I1397" i="4"/>
  <c r="H1397" i="4"/>
  <c r="G1397" i="4"/>
  <c r="F1397" i="4"/>
  <c r="E1397" i="4"/>
  <c r="D1397" i="4"/>
  <c r="C1397" i="4"/>
  <c r="B1397" i="4"/>
  <c r="A1397" i="4"/>
  <c r="M1396" i="4"/>
  <c r="L1396" i="4"/>
  <c r="K1396" i="4"/>
  <c r="J1396" i="4"/>
  <c r="I1396" i="4"/>
  <c r="H1396" i="4"/>
  <c r="G1396" i="4"/>
  <c r="F1396" i="4"/>
  <c r="E1396" i="4"/>
  <c r="D1396" i="4"/>
  <c r="C1396" i="4"/>
  <c r="B1396" i="4"/>
  <c r="A1396" i="4"/>
  <c r="M1395" i="4"/>
  <c r="L1395" i="4"/>
  <c r="K1395" i="4"/>
  <c r="J1395" i="4"/>
  <c r="I1395" i="4"/>
  <c r="H1395" i="4"/>
  <c r="G1395" i="4"/>
  <c r="F1395" i="4"/>
  <c r="E1395" i="4"/>
  <c r="D1395" i="4"/>
  <c r="C1395" i="4"/>
  <c r="B1395" i="4"/>
  <c r="A1395" i="4"/>
  <c r="M1394" i="4"/>
  <c r="L1394" i="4"/>
  <c r="K1394" i="4"/>
  <c r="J1394" i="4"/>
  <c r="I1394" i="4"/>
  <c r="H1394" i="4"/>
  <c r="G1394" i="4"/>
  <c r="F1394" i="4"/>
  <c r="E1394" i="4"/>
  <c r="D1394" i="4"/>
  <c r="C1394" i="4"/>
  <c r="B1394" i="4"/>
  <c r="A1394" i="4"/>
  <c r="M1393" i="4"/>
  <c r="L1393" i="4"/>
  <c r="K1393" i="4"/>
  <c r="J1393" i="4"/>
  <c r="I1393" i="4"/>
  <c r="H1393" i="4"/>
  <c r="G1393" i="4"/>
  <c r="F1393" i="4"/>
  <c r="E1393" i="4"/>
  <c r="D1393" i="4"/>
  <c r="C1393" i="4"/>
  <c r="B1393" i="4"/>
  <c r="A1393" i="4"/>
  <c r="M1392" i="4"/>
  <c r="L1392" i="4"/>
  <c r="K1392" i="4"/>
  <c r="J1392" i="4"/>
  <c r="I1392" i="4"/>
  <c r="H1392" i="4"/>
  <c r="G1392" i="4"/>
  <c r="F1392" i="4"/>
  <c r="E1392" i="4"/>
  <c r="D1392" i="4"/>
  <c r="C1392" i="4"/>
  <c r="B1392" i="4"/>
  <c r="A1392" i="4"/>
  <c r="M1391" i="4"/>
  <c r="L1391" i="4"/>
  <c r="K1391" i="4"/>
  <c r="J1391" i="4"/>
  <c r="I1391" i="4"/>
  <c r="H1391" i="4"/>
  <c r="G1391" i="4"/>
  <c r="F1391" i="4"/>
  <c r="E1391" i="4"/>
  <c r="D1391" i="4"/>
  <c r="C1391" i="4"/>
  <c r="B1391" i="4"/>
  <c r="A1391" i="4"/>
  <c r="M1390" i="4"/>
  <c r="L1390" i="4"/>
  <c r="K1390" i="4"/>
  <c r="J1390" i="4"/>
  <c r="I1390" i="4"/>
  <c r="H1390" i="4"/>
  <c r="G1390" i="4"/>
  <c r="F1390" i="4"/>
  <c r="E1390" i="4"/>
  <c r="D1390" i="4"/>
  <c r="C1390" i="4"/>
  <c r="B1390" i="4"/>
  <c r="A1390" i="4"/>
  <c r="M1389" i="4"/>
  <c r="L1389" i="4"/>
  <c r="K1389" i="4"/>
  <c r="J1389" i="4"/>
  <c r="I1389" i="4"/>
  <c r="H1389" i="4"/>
  <c r="G1389" i="4"/>
  <c r="F1389" i="4"/>
  <c r="E1389" i="4"/>
  <c r="D1389" i="4"/>
  <c r="C1389" i="4"/>
  <c r="B1389" i="4"/>
  <c r="A1389" i="4"/>
  <c r="M1388" i="4"/>
  <c r="L1388" i="4"/>
  <c r="K1388" i="4"/>
  <c r="J1388" i="4"/>
  <c r="I1388" i="4"/>
  <c r="H1388" i="4"/>
  <c r="G1388" i="4"/>
  <c r="F1388" i="4"/>
  <c r="E1388" i="4"/>
  <c r="D1388" i="4"/>
  <c r="C1388" i="4"/>
  <c r="B1388" i="4"/>
  <c r="A1388" i="4"/>
  <c r="M1387" i="4"/>
  <c r="L1387" i="4"/>
  <c r="K1387" i="4"/>
  <c r="J1387" i="4"/>
  <c r="I1387" i="4"/>
  <c r="H1387" i="4"/>
  <c r="G1387" i="4"/>
  <c r="F1387" i="4"/>
  <c r="E1387" i="4"/>
  <c r="D1387" i="4"/>
  <c r="C1387" i="4"/>
  <c r="B1387" i="4"/>
  <c r="A1387" i="4"/>
  <c r="M1386" i="4"/>
  <c r="L1386" i="4"/>
  <c r="K1386" i="4"/>
  <c r="J1386" i="4"/>
  <c r="I1386" i="4"/>
  <c r="H1386" i="4"/>
  <c r="G1386" i="4"/>
  <c r="F1386" i="4"/>
  <c r="E1386" i="4"/>
  <c r="D1386" i="4"/>
  <c r="C1386" i="4"/>
  <c r="B1386" i="4"/>
  <c r="A1386" i="4"/>
  <c r="M1385" i="4"/>
  <c r="L1385" i="4"/>
  <c r="K1385" i="4"/>
  <c r="J1385" i="4"/>
  <c r="I1385" i="4"/>
  <c r="H1385" i="4"/>
  <c r="G1385" i="4"/>
  <c r="F1385" i="4"/>
  <c r="E1385" i="4"/>
  <c r="D1385" i="4"/>
  <c r="C1385" i="4"/>
  <c r="B1385" i="4"/>
  <c r="A1385" i="4"/>
  <c r="M1384" i="4"/>
  <c r="L1384" i="4"/>
  <c r="K1384" i="4"/>
  <c r="J1384" i="4"/>
  <c r="I1384" i="4"/>
  <c r="H1384" i="4"/>
  <c r="G1384" i="4"/>
  <c r="F1384" i="4"/>
  <c r="E1384" i="4"/>
  <c r="D1384" i="4"/>
  <c r="C1384" i="4"/>
  <c r="B1384" i="4"/>
  <c r="A1384" i="4"/>
  <c r="M1383" i="4"/>
  <c r="L1383" i="4"/>
  <c r="K1383" i="4"/>
  <c r="J1383" i="4"/>
  <c r="I1383" i="4"/>
  <c r="H1383" i="4"/>
  <c r="G1383" i="4"/>
  <c r="F1383" i="4"/>
  <c r="E1383" i="4"/>
  <c r="D1383" i="4"/>
  <c r="C1383" i="4"/>
  <c r="B1383" i="4"/>
  <c r="A1383" i="4"/>
  <c r="M1382" i="4"/>
  <c r="L1382" i="4"/>
  <c r="K1382" i="4"/>
  <c r="J1382" i="4"/>
  <c r="I1382" i="4"/>
  <c r="H1382" i="4"/>
  <c r="G1382" i="4"/>
  <c r="F1382" i="4"/>
  <c r="E1382" i="4"/>
  <c r="D1382" i="4"/>
  <c r="C1382" i="4"/>
  <c r="B1382" i="4"/>
  <c r="A1382" i="4"/>
  <c r="M1381" i="4"/>
  <c r="L1381" i="4"/>
  <c r="K1381" i="4"/>
  <c r="J1381" i="4"/>
  <c r="I1381" i="4"/>
  <c r="H1381" i="4"/>
  <c r="G1381" i="4"/>
  <c r="F1381" i="4"/>
  <c r="E1381" i="4"/>
  <c r="D1381" i="4"/>
  <c r="C1381" i="4"/>
  <c r="B1381" i="4"/>
  <c r="A1381" i="4"/>
  <c r="M1380" i="4"/>
  <c r="L1380" i="4"/>
  <c r="K1380" i="4"/>
  <c r="J1380" i="4"/>
  <c r="I1380" i="4"/>
  <c r="H1380" i="4"/>
  <c r="G1380" i="4"/>
  <c r="F1380" i="4"/>
  <c r="E1380" i="4"/>
  <c r="D1380" i="4"/>
  <c r="C1380" i="4"/>
  <c r="B1380" i="4"/>
  <c r="A1380" i="4"/>
  <c r="M1379" i="4"/>
  <c r="L1379" i="4"/>
  <c r="K1379" i="4"/>
  <c r="J1379" i="4"/>
  <c r="I1379" i="4"/>
  <c r="H1379" i="4"/>
  <c r="G1379" i="4"/>
  <c r="F1379" i="4"/>
  <c r="E1379" i="4"/>
  <c r="D1379" i="4"/>
  <c r="C1379" i="4"/>
  <c r="B1379" i="4"/>
  <c r="A1379" i="4"/>
  <c r="M1378" i="4"/>
  <c r="L1378" i="4"/>
  <c r="K1378" i="4"/>
  <c r="J1378" i="4"/>
  <c r="I1378" i="4"/>
  <c r="H1378" i="4"/>
  <c r="G1378" i="4"/>
  <c r="F1378" i="4"/>
  <c r="E1378" i="4"/>
  <c r="D1378" i="4"/>
  <c r="C1378" i="4"/>
  <c r="B1378" i="4"/>
  <c r="A1378" i="4"/>
  <c r="M1377" i="4"/>
  <c r="L1377" i="4"/>
  <c r="K1377" i="4"/>
  <c r="J1377" i="4"/>
  <c r="I1377" i="4"/>
  <c r="H1377" i="4"/>
  <c r="G1377" i="4"/>
  <c r="F1377" i="4"/>
  <c r="E1377" i="4"/>
  <c r="D1377" i="4"/>
  <c r="C1377" i="4"/>
  <c r="B1377" i="4"/>
  <c r="A1377" i="4"/>
  <c r="M1376" i="4"/>
  <c r="L1376" i="4"/>
  <c r="K1376" i="4"/>
  <c r="J1376" i="4"/>
  <c r="I1376" i="4"/>
  <c r="H1376" i="4"/>
  <c r="G1376" i="4"/>
  <c r="F1376" i="4"/>
  <c r="E1376" i="4"/>
  <c r="D1376" i="4"/>
  <c r="C1376" i="4"/>
  <c r="B1376" i="4"/>
  <c r="A1376" i="4"/>
  <c r="M1375" i="4"/>
  <c r="L1375" i="4"/>
  <c r="K1375" i="4"/>
  <c r="J1375" i="4"/>
  <c r="I1375" i="4"/>
  <c r="H1375" i="4"/>
  <c r="G1375" i="4"/>
  <c r="F1375" i="4"/>
  <c r="E1375" i="4"/>
  <c r="D1375" i="4"/>
  <c r="C1375" i="4"/>
  <c r="B1375" i="4"/>
  <c r="A1375" i="4"/>
  <c r="M1374" i="4"/>
  <c r="L1374" i="4"/>
  <c r="K1374" i="4"/>
  <c r="J1374" i="4"/>
  <c r="I1374" i="4"/>
  <c r="H1374" i="4"/>
  <c r="G1374" i="4"/>
  <c r="F1374" i="4"/>
  <c r="E1374" i="4"/>
  <c r="D1374" i="4"/>
  <c r="C1374" i="4"/>
  <c r="B1374" i="4"/>
  <c r="A1374" i="4"/>
  <c r="M1373" i="4"/>
  <c r="L1373" i="4"/>
  <c r="K1373" i="4"/>
  <c r="J1373" i="4"/>
  <c r="I1373" i="4"/>
  <c r="H1373" i="4"/>
  <c r="G1373" i="4"/>
  <c r="F1373" i="4"/>
  <c r="E1373" i="4"/>
  <c r="D1373" i="4"/>
  <c r="C1373" i="4"/>
  <c r="B1373" i="4"/>
  <c r="A1373" i="4"/>
  <c r="M1372" i="4"/>
  <c r="L1372" i="4"/>
  <c r="K1372" i="4"/>
  <c r="J1372" i="4"/>
  <c r="I1372" i="4"/>
  <c r="H1372" i="4"/>
  <c r="G1372" i="4"/>
  <c r="F1372" i="4"/>
  <c r="E1372" i="4"/>
  <c r="D1372" i="4"/>
  <c r="C1372" i="4"/>
  <c r="B1372" i="4"/>
  <c r="A1372" i="4"/>
  <c r="M1371" i="4"/>
  <c r="L1371" i="4"/>
  <c r="K1371" i="4"/>
  <c r="J1371" i="4"/>
  <c r="I1371" i="4"/>
  <c r="H1371" i="4"/>
  <c r="G1371" i="4"/>
  <c r="F1371" i="4"/>
  <c r="E1371" i="4"/>
  <c r="D1371" i="4"/>
  <c r="C1371" i="4"/>
  <c r="B1371" i="4"/>
  <c r="A1371" i="4"/>
  <c r="M1370" i="4"/>
  <c r="L1370" i="4"/>
  <c r="K1370" i="4"/>
  <c r="J1370" i="4"/>
  <c r="I1370" i="4"/>
  <c r="H1370" i="4"/>
  <c r="G1370" i="4"/>
  <c r="F1370" i="4"/>
  <c r="E1370" i="4"/>
  <c r="D1370" i="4"/>
  <c r="C1370" i="4"/>
  <c r="B1370" i="4"/>
  <c r="A1370" i="4"/>
  <c r="M1369" i="4"/>
  <c r="L1369" i="4"/>
  <c r="K1369" i="4"/>
  <c r="J1369" i="4"/>
  <c r="I1369" i="4"/>
  <c r="H1369" i="4"/>
  <c r="G1369" i="4"/>
  <c r="F1369" i="4"/>
  <c r="E1369" i="4"/>
  <c r="D1369" i="4"/>
  <c r="C1369" i="4"/>
  <c r="B1369" i="4"/>
  <c r="A1369" i="4"/>
  <c r="M1368" i="4"/>
  <c r="L1368" i="4"/>
  <c r="K1368" i="4"/>
  <c r="J1368" i="4"/>
  <c r="I1368" i="4"/>
  <c r="H1368" i="4"/>
  <c r="G1368" i="4"/>
  <c r="F1368" i="4"/>
  <c r="E1368" i="4"/>
  <c r="D1368" i="4"/>
  <c r="C1368" i="4"/>
  <c r="B1368" i="4"/>
  <c r="A1368" i="4"/>
  <c r="M1367" i="4"/>
  <c r="L1367" i="4"/>
  <c r="K1367" i="4"/>
  <c r="J1367" i="4"/>
  <c r="I1367" i="4"/>
  <c r="H1367" i="4"/>
  <c r="G1367" i="4"/>
  <c r="F1367" i="4"/>
  <c r="E1367" i="4"/>
  <c r="D1367" i="4"/>
  <c r="C1367" i="4"/>
  <c r="B1367" i="4"/>
  <c r="A1367" i="4"/>
  <c r="M1366" i="4"/>
  <c r="L1366" i="4"/>
  <c r="K1366" i="4"/>
  <c r="J1366" i="4"/>
  <c r="I1366" i="4"/>
  <c r="H1366" i="4"/>
  <c r="G1366" i="4"/>
  <c r="F1366" i="4"/>
  <c r="E1366" i="4"/>
  <c r="D1366" i="4"/>
  <c r="C1366" i="4"/>
  <c r="B1366" i="4"/>
  <c r="A1366" i="4"/>
  <c r="M1365" i="4"/>
  <c r="L1365" i="4"/>
  <c r="K1365" i="4"/>
  <c r="J1365" i="4"/>
  <c r="I1365" i="4"/>
  <c r="H1365" i="4"/>
  <c r="G1365" i="4"/>
  <c r="F1365" i="4"/>
  <c r="E1365" i="4"/>
  <c r="D1365" i="4"/>
  <c r="C1365" i="4"/>
  <c r="B1365" i="4"/>
  <c r="A1365" i="4"/>
  <c r="M1364" i="4"/>
  <c r="L1364" i="4"/>
  <c r="K1364" i="4"/>
  <c r="J1364" i="4"/>
  <c r="I1364" i="4"/>
  <c r="H1364" i="4"/>
  <c r="G1364" i="4"/>
  <c r="F1364" i="4"/>
  <c r="E1364" i="4"/>
  <c r="D1364" i="4"/>
  <c r="C1364" i="4"/>
  <c r="B1364" i="4"/>
  <c r="A1364" i="4"/>
  <c r="M1363" i="4"/>
  <c r="L1363" i="4"/>
  <c r="K1363" i="4"/>
  <c r="J1363" i="4"/>
  <c r="I1363" i="4"/>
  <c r="H1363" i="4"/>
  <c r="G1363" i="4"/>
  <c r="F1363" i="4"/>
  <c r="E1363" i="4"/>
  <c r="D1363" i="4"/>
  <c r="C1363" i="4"/>
  <c r="B1363" i="4"/>
  <c r="A1363" i="4"/>
  <c r="M1362" i="4"/>
  <c r="L1362" i="4"/>
  <c r="K1362" i="4"/>
  <c r="J1362" i="4"/>
  <c r="I1362" i="4"/>
  <c r="H1362" i="4"/>
  <c r="G1362" i="4"/>
  <c r="F1362" i="4"/>
  <c r="E1362" i="4"/>
  <c r="D1362" i="4"/>
  <c r="C1362" i="4"/>
  <c r="B1362" i="4"/>
  <c r="A1362" i="4"/>
  <c r="M1361" i="4"/>
  <c r="L1361" i="4"/>
  <c r="K1361" i="4"/>
  <c r="J1361" i="4"/>
  <c r="I1361" i="4"/>
  <c r="H1361" i="4"/>
  <c r="G1361" i="4"/>
  <c r="F1361" i="4"/>
  <c r="E1361" i="4"/>
  <c r="D1361" i="4"/>
  <c r="C1361" i="4"/>
  <c r="B1361" i="4"/>
  <c r="A1361" i="4"/>
  <c r="M1360" i="4"/>
  <c r="L1360" i="4"/>
  <c r="K1360" i="4"/>
  <c r="J1360" i="4"/>
  <c r="I1360" i="4"/>
  <c r="H1360" i="4"/>
  <c r="G1360" i="4"/>
  <c r="F1360" i="4"/>
  <c r="E1360" i="4"/>
  <c r="D1360" i="4"/>
  <c r="C1360" i="4"/>
  <c r="B1360" i="4"/>
  <c r="A1360" i="4"/>
  <c r="M1359" i="4"/>
  <c r="L1359" i="4"/>
  <c r="K1359" i="4"/>
  <c r="J1359" i="4"/>
  <c r="I1359" i="4"/>
  <c r="H1359" i="4"/>
  <c r="G1359" i="4"/>
  <c r="F1359" i="4"/>
  <c r="E1359" i="4"/>
  <c r="D1359" i="4"/>
  <c r="C1359" i="4"/>
  <c r="B1359" i="4"/>
  <c r="A1359" i="4"/>
  <c r="M1358" i="4"/>
  <c r="L1358" i="4"/>
  <c r="K1358" i="4"/>
  <c r="J1358" i="4"/>
  <c r="I1358" i="4"/>
  <c r="H1358" i="4"/>
  <c r="G1358" i="4"/>
  <c r="F1358" i="4"/>
  <c r="E1358" i="4"/>
  <c r="D1358" i="4"/>
  <c r="C1358" i="4"/>
  <c r="B1358" i="4"/>
  <c r="A1358" i="4"/>
  <c r="M1357" i="4"/>
  <c r="L1357" i="4"/>
  <c r="K1357" i="4"/>
  <c r="J1357" i="4"/>
  <c r="I1357" i="4"/>
  <c r="H1357" i="4"/>
  <c r="G1357" i="4"/>
  <c r="F1357" i="4"/>
  <c r="E1357" i="4"/>
  <c r="D1357" i="4"/>
  <c r="C1357" i="4"/>
  <c r="B1357" i="4"/>
  <c r="A1357" i="4"/>
  <c r="M1356" i="4"/>
  <c r="L1356" i="4"/>
  <c r="K1356" i="4"/>
  <c r="J1356" i="4"/>
  <c r="I1356" i="4"/>
  <c r="H1356" i="4"/>
  <c r="G1356" i="4"/>
  <c r="F1356" i="4"/>
  <c r="E1356" i="4"/>
  <c r="D1356" i="4"/>
  <c r="C1356" i="4"/>
  <c r="B1356" i="4"/>
  <c r="A1356" i="4"/>
  <c r="M1355" i="4"/>
  <c r="L1355" i="4"/>
  <c r="K1355" i="4"/>
  <c r="J1355" i="4"/>
  <c r="I1355" i="4"/>
  <c r="H1355" i="4"/>
  <c r="G1355" i="4"/>
  <c r="F1355" i="4"/>
  <c r="E1355" i="4"/>
  <c r="D1355" i="4"/>
  <c r="C1355" i="4"/>
  <c r="B1355" i="4"/>
  <c r="A1355" i="4"/>
  <c r="M1354" i="4"/>
  <c r="L1354" i="4"/>
  <c r="K1354" i="4"/>
  <c r="J1354" i="4"/>
  <c r="I1354" i="4"/>
  <c r="H1354" i="4"/>
  <c r="G1354" i="4"/>
  <c r="F1354" i="4"/>
  <c r="E1354" i="4"/>
  <c r="D1354" i="4"/>
  <c r="C1354" i="4"/>
  <c r="B1354" i="4"/>
  <c r="A1354" i="4"/>
  <c r="M1353" i="4"/>
  <c r="L1353" i="4"/>
  <c r="K1353" i="4"/>
  <c r="J1353" i="4"/>
  <c r="I1353" i="4"/>
  <c r="H1353" i="4"/>
  <c r="G1353" i="4"/>
  <c r="F1353" i="4"/>
  <c r="E1353" i="4"/>
  <c r="D1353" i="4"/>
  <c r="C1353" i="4"/>
  <c r="B1353" i="4"/>
  <c r="A1353" i="4"/>
  <c r="M1352" i="4"/>
  <c r="L1352" i="4"/>
  <c r="K1352" i="4"/>
  <c r="J1352" i="4"/>
  <c r="I1352" i="4"/>
  <c r="H1352" i="4"/>
  <c r="G1352" i="4"/>
  <c r="F1352" i="4"/>
  <c r="E1352" i="4"/>
  <c r="D1352" i="4"/>
  <c r="C1352" i="4"/>
  <c r="B1352" i="4"/>
  <c r="A1352" i="4"/>
  <c r="M1351" i="4"/>
  <c r="L1351" i="4"/>
  <c r="K1351" i="4"/>
  <c r="J1351" i="4"/>
  <c r="I1351" i="4"/>
  <c r="H1351" i="4"/>
  <c r="G1351" i="4"/>
  <c r="F1351" i="4"/>
  <c r="E1351" i="4"/>
  <c r="D1351" i="4"/>
  <c r="C1351" i="4"/>
  <c r="B1351" i="4"/>
  <c r="A1351" i="4"/>
  <c r="M1350" i="4"/>
  <c r="L1350" i="4"/>
  <c r="K1350" i="4"/>
  <c r="J1350" i="4"/>
  <c r="I1350" i="4"/>
  <c r="H1350" i="4"/>
  <c r="G1350" i="4"/>
  <c r="F1350" i="4"/>
  <c r="E1350" i="4"/>
  <c r="D1350" i="4"/>
  <c r="C1350" i="4"/>
  <c r="B1350" i="4"/>
  <c r="A1350" i="4"/>
  <c r="M1349" i="4"/>
  <c r="L1349" i="4"/>
  <c r="K1349" i="4"/>
  <c r="J1349" i="4"/>
  <c r="I1349" i="4"/>
  <c r="H1349" i="4"/>
  <c r="G1349" i="4"/>
  <c r="F1349" i="4"/>
  <c r="E1349" i="4"/>
  <c r="D1349" i="4"/>
  <c r="C1349" i="4"/>
  <c r="B1349" i="4"/>
  <c r="A1349" i="4"/>
  <c r="M1348" i="4"/>
  <c r="L1348" i="4"/>
  <c r="K1348" i="4"/>
  <c r="J1348" i="4"/>
  <c r="I1348" i="4"/>
  <c r="H1348" i="4"/>
  <c r="G1348" i="4"/>
  <c r="F1348" i="4"/>
  <c r="E1348" i="4"/>
  <c r="D1348" i="4"/>
  <c r="C1348" i="4"/>
  <c r="B1348" i="4"/>
  <c r="A1348" i="4"/>
  <c r="M1347" i="4"/>
  <c r="L1347" i="4"/>
  <c r="K1347" i="4"/>
  <c r="J1347" i="4"/>
  <c r="I1347" i="4"/>
  <c r="H1347" i="4"/>
  <c r="G1347" i="4"/>
  <c r="F1347" i="4"/>
  <c r="E1347" i="4"/>
  <c r="D1347" i="4"/>
  <c r="C1347" i="4"/>
  <c r="B1347" i="4"/>
  <c r="A1347" i="4"/>
  <c r="M1346" i="4"/>
  <c r="L1346" i="4"/>
  <c r="K1346" i="4"/>
  <c r="J1346" i="4"/>
  <c r="I1346" i="4"/>
  <c r="H1346" i="4"/>
  <c r="G1346" i="4"/>
  <c r="F1346" i="4"/>
  <c r="E1346" i="4"/>
  <c r="D1346" i="4"/>
  <c r="C1346" i="4"/>
  <c r="B1346" i="4"/>
  <c r="A1346" i="4"/>
  <c r="M1345" i="4"/>
  <c r="L1345" i="4"/>
  <c r="K1345" i="4"/>
  <c r="J1345" i="4"/>
  <c r="I1345" i="4"/>
  <c r="H1345" i="4"/>
  <c r="G1345" i="4"/>
  <c r="F1345" i="4"/>
  <c r="E1345" i="4"/>
  <c r="D1345" i="4"/>
  <c r="C1345" i="4"/>
  <c r="B1345" i="4"/>
  <c r="A1345" i="4"/>
  <c r="M1344" i="4"/>
  <c r="L1344" i="4"/>
  <c r="K1344" i="4"/>
  <c r="J1344" i="4"/>
  <c r="I1344" i="4"/>
  <c r="H1344" i="4"/>
  <c r="G1344" i="4"/>
  <c r="F1344" i="4"/>
  <c r="E1344" i="4"/>
  <c r="D1344" i="4"/>
  <c r="C1344" i="4"/>
  <c r="B1344" i="4"/>
  <c r="A1344" i="4"/>
  <c r="M1343" i="4"/>
  <c r="L1343" i="4"/>
  <c r="K1343" i="4"/>
  <c r="J1343" i="4"/>
  <c r="I1343" i="4"/>
  <c r="H1343" i="4"/>
  <c r="G1343" i="4"/>
  <c r="F1343" i="4"/>
  <c r="E1343" i="4"/>
  <c r="D1343" i="4"/>
  <c r="C1343" i="4"/>
  <c r="B1343" i="4"/>
  <c r="A1343" i="4"/>
  <c r="M1342" i="4"/>
  <c r="L1342" i="4"/>
  <c r="K1342" i="4"/>
  <c r="J1342" i="4"/>
  <c r="I1342" i="4"/>
  <c r="H1342" i="4"/>
  <c r="G1342" i="4"/>
  <c r="F1342" i="4"/>
  <c r="E1342" i="4"/>
  <c r="D1342" i="4"/>
  <c r="C1342" i="4"/>
  <c r="B1342" i="4"/>
  <c r="A1342" i="4"/>
  <c r="M1341" i="4"/>
  <c r="L1341" i="4"/>
  <c r="K1341" i="4"/>
  <c r="J1341" i="4"/>
  <c r="I1341" i="4"/>
  <c r="H1341" i="4"/>
  <c r="G1341" i="4"/>
  <c r="F1341" i="4"/>
  <c r="E1341" i="4"/>
  <c r="D1341" i="4"/>
  <c r="C1341" i="4"/>
  <c r="B1341" i="4"/>
  <c r="A1341" i="4"/>
  <c r="M1340" i="4"/>
  <c r="L1340" i="4"/>
  <c r="K1340" i="4"/>
  <c r="J1340" i="4"/>
  <c r="I1340" i="4"/>
  <c r="H1340" i="4"/>
  <c r="G1340" i="4"/>
  <c r="F1340" i="4"/>
  <c r="E1340" i="4"/>
  <c r="D1340" i="4"/>
  <c r="C1340" i="4"/>
  <c r="B1340" i="4"/>
  <c r="A1340" i="4"/>
  <c r="M1339" i="4"/>
  <c r="L1339" i="4"/>
  <c r="K1339" i="4"/>
  <c r="J1339" i="4"/>
  <c r="I1339" i="4"/>
  <c r="H1339" i="4"/>
  <c r="G1339" i="4"/>
  <c r="F1339" i="4"/>
  <c r="E1339" i="4"/>
  <c r="D1339" i="4"/>
  <c r="C1339" i="4"/>
  <c r="B1339" i="4"/>
  <c r="A1339" i="4"/>
  <c r="M1338" i="4"/>
  <c r="L1338" i="4"/>
  <c r="K1338" i="4"/>
  <c r="J1338" i="4"/>
  <c r="I1338" i="4"/>
  <c r="H1338" i="4"/>
  <c r="G1338" i="4"/>
  <c r="F1338" i="4"/>
  <c r="E1338" i="4"/>
  <c r="D1338" i="4"/>
  <c r="C1338" i="4"/>
  <c r="B1338" i="4"/>
  <c r="A1338" i="4"/>
  <c r="M1337" i="4"/>
  <c r="L1337" i="4"/>
  <c r="K1337" i="4"/>
  <c r="J1337" i="4"/>
  <c r="I1337" i="4"/>
  <c r="H1337" i="4"/>
  <c r="G1337" i="4"/>
  <c r="F1337" i="4"/>
  <c r="E1337" i="4"/>
  <c r="D1337" i="4"/>
  <c r="C1337" i="4"/>
  <c r="B1337" i="4"/>
  <c r="A1337" i="4"/>
  <c r="M1336" i="4"/>
  <c r="L1336" i="4"/>
  <c r="K1336" i="4"/>
  <c r="J1336" i="4"/>
  <c r="I1336" i="4"/>
  <c r="H1336" i="4"/>
  <c r="G1336" i="4"/>
  <c r="F1336" i="4"/>
  <c r="E1336" i="4"/>
  <c r="D1336" i="4"/>
  <c r="C1336" i="4"/>
  <c r="B1336" i="4"/>
  <c r="A1336" i="4"/>
  <c r="M1335" i="4"/>
  <c r="L1335" i="4"/>
  <c r="K1335" i="4"/>
  <c r="J1335" i="4"/>
  <c r="I1335" i="4"/>
  <c r="H1335" i="4"/>
  <c r="G1335" i="4"/>
  <c r="F1335" i="4"/>
  <c r="E1335" i="4"/>
  <c r="D1335" i="4"/>
  <c r="C1335" i="4"/>
  <c r="B1335" i="4"/>
  <c r="A1335" i="4"/>
  <c r="M1334" i="4"/>
  <c r="L1334" i="4"/>
  <c r="K1334" i="4"/>
  <c r="J1334" i="4"/>
  <c r="I1334" i="4"/>
  <c r="H1334" i="4"/>
  <c r="G1334" i="4"/>
  <c r="F1334" i="4"/>
  <c r="E1334" i="4"/>
  <c r="D1334" i="4"/>
  <c r="C1334" i="4"/>
  <c r="B1334" i="4"/>
  <c r="A1334" i="4"/>
  <c r="M1333" i="4"/>
  <c r="L1333" i="4"/>
  <c r="K1333" i="4"/>
  <c r="J1333" i="4"/>
  <c r="I1333" i="4"/>
  <c r="H1333" i="4"/>
  <c r="G1333" i="4"/>
  <c r="F1333" i="4"/>
  <c r="E1333" i="4"/>
  <c r="D1333" i="4"/>
  <c r="C1333" i="4"/>
  <c r="B1333" i="4"/>
  <c r="A1333" i="4"/>
  <c r="M1332" i="4"/>
  <c r="L1332" i="4"/>
  <c r="K1332" i="4"/>
  <c r="J1332" i="4"/>
  <c r="I1332" i="4"/>
  <c r="H1332" i="4"/>
  <c r="G1332" i="4"/>
  <c r="F1332" i="4"/>
  <c r="E1332" i="4"/>
  <c r="D1332" i="4"/>
  <c r="C1332" i="4"/>
  <c r="B1332" i="4"/>
  <c r="A1332" i="4"/>
  <c r="M1331" i="4"/>
  <c r="L1331" i="4"/>
  <c r="K1331" i="4"/>
  <c r="J1331" i="4"/>
  <c r="I1331" i="4"/>
  <c r="H1331" i="4"/>
  <c r="G1331" i="4"/>
  <c r="F1331" i="4"/>
  <c r="E1331" i="4"/>
  <c r="D1331" i="4"/>
  <c r="C1331" i="4"/>
  <c r="B1331" i="4"/>
  <c r="A1331" i="4"/>
  <c r="M1330" i="4"/>
  <c r="L1330" i="4"/>
  <c r="K1330" i="4"/>
  <c r="J1330" i="4"/>
  <c r="I1330" i="4"/>
  <c r="H1330" i="4"/>
  <c r="G1330" i="4"/>
  <c r="F1330" i="4"/>
  <c r="E1330" i="4"/>
  <c r="D1330" i="4"/>
  <c r="C1330" i="4"/>
  <c r="B1330" i="4"/>
  <c r="A1330" i="4"/>
  <c r="M1329" i="4"/>
  <c r="L1329" i="4"/>
  <c r="K1329" i="4"/>
  <c r="J1329" i="4"/>
  <c r="I1329" i="4"/>
  <c r="H1329" i="4"/>
  <c r="G1329" i="4"/>
  <c r="F1329" i="4"/>
  <c r="E1329" i="4"/>
  <c r="D1329" i="4"/>
  <c r="C1329" i="4"/>
  <c r="B1329" i="4"/>
  <c r="A1329" i="4"/>
  <c r="M1328" i="4"/>
  <c r="L1328" i="4"/>
  <c r="K1328" i="4"/>
  <c r="J1328" i="4"/>
  <c r="I1328" i="4"/>
  <c r="H1328" i="4"/>
  <c r="G1328" i="4"/>
  <c r="F1328" i="4"/>
  <c r="E1328" i="4"/>
  <c r="D1328" i="4"/>
  <c r="C1328" i="4"/>
  <c r="B1328" i="4"/>
  <c r="A1328" i="4"/>
  <c r="M1327" i="4"/>
  <c r="L1327" i="4"/>
  <c r="K1327" i="4"/>
  <c r="J1327" i="4"/>
  <c r="I1327" i="4"/>
  <c r="H1327" i="4"/>
  <c r="G1327" i="4"/>
  <c r="F1327" i="4"/>
  <c r="E1327" i="4"/>
  <c r="D1327" i="4"/>
  <c r="C1327" i="4"/>
  <c r="B1327" i="4"/>
  <c r="A1327" i="4"/>
  <c r="M1326" i="4"/>
  <c r="L1326" i="4"/>
  <c r="K1326" i="4"/>
  <c r="J1326" i="4"/>
  <c r="I1326" i="4"/>
  <c r="H1326" i="4"/>
  <c r="G1326" i="4"/>
  <c r="F1326" i="4"/>
  <c r="E1326" i="4"/>
  <c r="D1326" i="4"/>
  <c r="C1326" i="4"/>
  <c r="B1326" i="4"/>
  <c r="A1326" i="4"/>
  <c r="M1325" i="4"/>
  <c r="L1325" i="4"/>
  <c r="K1325" i="4"/>
  <c r="J1325" i="4"/>
  <c r="I1325" i="4"/>
  <c r="H1325" i="4"/>
  <c r="G1325" i="4"/>
  <c r="F1325" i="4"/>
  <c r="E1325" i="4"/>
  <c r="D1325" i="4"/>
  <c r="C1325" i="4"/>
  <c r="B1325" i="4"/>
  <c r="A1325" i="4"/>
  <c r="M1324" i="4"/>
  <c r="L1324" i="4"/>
  <c r="K1324" i="4"/>
  <c r="J1324" i="4"/>
  <c r="I1324" i="4"/>
  <c r="H1324" i="4"/>
  <c r="G1324" i="4"/>
  <c r="F1324" i="4"/>
  <c r="E1324" i="4"/>
  <c r="D1324" i="4"/>
  <c r="C1324" i="4"/>
  <c r="B1324" i="4"/>
  <c r="A1324" i="4"/>
  <c r="M1323" i="4"/>
  <c r="L1323" i="4"/>
  <c r="K1323" i="4"/>
  <c r="J1323" i="4"/>
  <c r="I1323" i="4"/>
  <c r="H1323" i="4"/>
  <c r="G1323" i="4"/>
  <c r="F1323" i="4"/>
  <c r="E1323" i="4"/>
  <c r="D1323" i="4"/>
  <c r="C1323" i="4"/>
  <c r="B1323" i="4"/>
  <c r="A1323" i="4"/>
  <c r="M1322" i="4"/>
  <c r="L1322" i="4"/>
  <c r="K1322" i="4"/>
  <c r="J1322" i="4"/>
  <c r="I1322" i="4"/>
  <c r="H1322" i="4"/>
  <c r="G1322" i="4"/>
  <c r="F1322" i="4"/>
  <c r="E1322" i="4"/>
  <c r="D1322" i="4"/>
  <c r="C1322" i="4"/>
  <c r="B1322" i="4"/>
  <c r="A1322" i="4"/>
  <c r="M1321" i="4"/>
  <c r="L1321" i="4"/>
  <c r="K1321" i="4"/>
  <c r="J1321" i="4"/>
  <c r="I1321" i="4"/>
  <c r="H1321" i="4"/>
  <c r="G1321" i="4"/>
  <c r="F1321" i="4"/>
  <c r="E1321" i="4"/>
  <c r="D1321" i="4"/>
  <c r="C1321" i="4"/>
  <c r="B1321" i="4"/>
  <c r="A1321" i="4"/>
  <c r="M1320" i="4"/>
  <c r="L1320" i="4"/>
  <c r="K1320" i="4"/>
  <c r="J1320" i="4"/>
  <c r="I1320" i="4"/>
  <c r="H1320" i="4"/>
  <c r="G1320" i="4"/>
  <c r="F1320" i="4"/>
  <c r="E1320" i="4"/>
  <c r="D1320" i="4"/>
  <c r="C1320" i="4"/>
  <c r="B1320" i="4"/>
  <c r="A1320" i="4"/>
  <c r="M1319" i="4"/>
  <c r="L1319" i="4"/>
  <c r="K1319" i="4"/>
  <c r="J1319" i="4"/>
  <c r="I1319" i="4"/>
  <c r="H1319" i="4"/>
  <c r="G1319" i="4"/>
  <c r="F1319" i="4"/>
  <c r="E1319" i="4"/>
  <c r="D1319" i="4"/>
  <c r="C1319" i="4"/>
  <c r="B1319" i="4"/>
  <c r="A1319" i="4"/>
  <c r="M1318" i="4"/>
  <c r="L1318" i="4"/>
  <c r="K1318" i="4"/>
  <c r="J1318" i="4"/>
  <c r="I1318" i="4"/>
  <c r="H1318" i="4"/>
  <c r="G1318" i="4"/>
  <c r="F1318" i="4"/>
  <c r="E1318" i="4"/>
  <c r="D1318" i="4"/>
  <c r="C1318" i="4"/>
  <c r="B1318" i="4"/>
  <c r="A1318" i="4"/>
  <c r="M1317" i="4"/>
  <c r="L1317" i="4"/>
  <c r="K1317" i="4"/>
  <c r="J1317" i="4"/>
  <c r="I1317" i="4"/>
  <c r="H1317" i="4"/>
  <c r="G1317" i="4"/>
  <c r="F1317" i="4"/>
  <c r="E1317" i="4"/>
  <c r="D1317" i="4"/>
  <c r="C1317" i="4"/>
  <c r="B1317" i="4"/>
  <c r="A1317" i="4"/>
  <c r="M1316" i="4"/>
  <c r="L1316" i="4"/>
  <c r="K1316" i="4"/>
  <c r="J1316" i="4"/>
  <c r="I1316" i="4"/>
  <c r="H1316" i="4"/>
  <c r="G1316" i="4"/>
  <c r="F1316" i="4"/>
  <c r="E1316" i="4"/>
  <c r="D1316" i="4"/>
  <c r="C1316" i="4"/>
  <c r="B1316" i="4"/>
  <c r="A1316" i="4"/>
  <c r="M1315" i="4"/>
  <c r="L1315" i="4"/>
  <c r="K1315" i="4"/>
  <c r="J1315" i="4"/>
  <c r="I1315" i="4"/>
  <c r="H1315" i="4"/>
  <c r="G1315" i="4"/>
  <c r="F1315" i="4"/>
  <c r="E1315" i="4"/>
  <c r="D1315" i="4"/>
  <c r="C1315" i="4"/>
  <c r="B1315" i="4"/>
  <c r="A1315" i="4"/>
  <c r="M1314" i="4"/>
  <c r="L1314" i="4"/>
  <c r="K1314" i="4"/>
  <c r="J1314" i="4"/>
  <c r="I1314" i="4"/>
  <c r="H1314" i="4"/>
  <c r="G1314" i="4"/>
  <c r="F1314" i="4"/>
  <c r="E1314" i="4"/>
  <c r="D1314" i="4"/>
  <c r="C1314" i="4"/>
  <c r="B1314" i="4"/>
  <c r="A1314" i="4"/>
  <c r="M1313" i="4"/>
  <c r="L1313" i="4"/>
  <c r="K1313" i="4"/>
  <c r="J1313" i="4"/>
  <c r="I1313" i="4"/>
  <c r="H1313" i="4"/>
  <c r="G1313" i="4"/>
  <c r="F1313" i="4"/>
  <c r="E1313" i="4"/>
  <c r="D1313" i="4"/>
  <c r="C1313" i="4"/>
  <c r="B1313" i="4"/>
  <c r="A1313" i="4"/>
  <c r="M1312" i="4"/>
  <c r="L1312" i="4"/>
  <c r="K1312" i="4"/>
  <c r="J1312" i="4"/>
  <c r="I1312" i="4"/>
  <c r="H1312" i="4"/>
  <c r="G1312" i="4"/>
  <c r="F1312" i="4"/>
  <c r="E1312" i="4"/>
  <c r="D1312" i="4"/>
  <c r="C1312" i="4"/>
  <c r="B1312" i="4"/>
  <c r="A1312" i="4"/>
  <c r="M1311" i="4"/>
  <c r="L1311" i="4"/>
  <c r="K1311" i="4"/>
  <c r="J1311" i="4"/>
  <c r="I1311" i="4"/>
  <c r="H1311" i="4"/>
  <c r="G1311" i="4"/>
  <c r="F1311" i="4"/>
  <c r="E1311" i="4"/>
  <c r="D1311" i="4"/>
  <c r="C1311" i="4"/>
  <c r="B1311" i="4"/>
  <c r="A1311" i="4"/>
  <c r="M1310" i="4"/>
  <c r="L1310" i="4"/>
  <c r="K1310" i="4"/>
  <c r="J1310" i="4"/>
  <c r="I1310" i="4"/>
  <c r="H1310" i="4"/>
  <c r="G1310" i="4"/>
  <c r="F1310" i="4"/>
  <c r="E1310" i="4"/>
  <c r="D1310" i="4"/>
  <c r="C1310" i="4"/>
  <c r="B1310" i="4"/>
  <c r="A1310" i="4"/>
  <c r="M1309" i="4"/>
  <c r="L1309" i="4"/>
  <c r="K1309" i="4"/>
  <c r="J1309" i="4"/>
  <c r="I1309" i="4"/>
  <c r="H1309" i="4"/>
  <c r="G1309" i="4"/>
  <c r="F1309" i="4"/>
  <c r="E1309" i="4"/>
  <c r="D1309" i="4"/>
  <c r="C1309" i="4"/>
  <c r="B1309" i="4"/>
  <c r="A1309" i="4"/>
  <c r="M1308" i="4"/>
  <c r="L1308" i="4"/>
  <c r="K1308" i="4"/>
  <c r="J1308" i="4"/>
  <c r="I1308" i="4"/>
  <c r="H1308" i="4"/>
  <c r="G1308" i="4"/>
  <c r="F1308" i="4"/>
  <c r="E1308" i="4"/>
  <c r="D1308" i="4"/>
  <c r="C1308" i="4"/>
  <c r="B1308" i="4"/>
  <c r="A1308" i="4"/>
  <c r="M1307" i="4"/>
  <c r="L1307" i="4"/>
  <c r="K1307" i="4"/>
  <c r="J1307" i="4"/>
  <c r="I1307" i="4"/>
  <c r="H1307" i="4"/>
  <c r="G1307" i="4"/>
  <c r="F1307" i="4"/>
  <c r="E1307" i="4"/>
  <c r="D1307" i="4"/>
  <c r="C1307" i="4"/>
  <c r="B1307" i="4"/>
  <c r="A1307" i="4"/>
  <c r="M1306" i="4"/>
  <c r="L1306" i="4"/>
  <c r="K1306" i="4"/>
  <c r="J1306" i="4"/>
  <c r="I1306" i="4"/>
  <c r="H1306" i="4"/>
  <c r="G1306" i="4"/>
  <c r="F1306" i="4"/>
  <c r="E1306" i="4"/>
  <c r="D1306" i="4"/>
  <c r="C1306" i="4"/>
  <c r="B1306" i="4"/>
  <c r="A1306" i="4"/>
  <c r="M1305" i="4"/>
  <c r="L1305" i="4"/>
  <c r="K1305" i="4"/>
  <c r="J1305" i="4"/>
  <c r="I1305" i="4"/>
  <c r="H1305" i="4"/>
  <c r="G1305" i="4"/>
  <c r="F1305" i="4"/>
  <c r="E1305" i="4"/>
  <c r="D1305" i="4"/>
  <c r="C1305" i="4"/>
  <c r="B1305" i="4"/>
  <c r="A1305" i="4"/>
  <c r="M1304" i="4"/>
  <c r="L1304" i="4"/>
  <c r="K1304" i="4"/>
  <c r="J1304" i="4"/>
  <c r="I1304" i="4"/>
  <c r="H1304" i="4"/>
  <c r="G1304" i="4"/>
  <c r="F1304" i="4"/>
  <c r="E1304" i="4"/>
  <c r="D1304" i="4"/>
  <c r="C1304" i="4"/>
  <c r="B1304" i="4"/>
  <c r="A1304" i="4"/>
  <c r="M1303" i="4"/>
  <c r="L1303" i="4"/>
  <c r="K1303" i="4"/>
  <c r="J1303" i="4"/>
  <c r="I1303" i="4"/>
  <c r="H1303" i="4"/>
  <c r="G1303" i="4"/>
  <c r="F1303" i="4"/>
  <c r="E1303" i="4"/>
  <c r="D1303" i="4"/>
  <c r="C1303" i="4"/>
  <c r="B1303" i="4"/>
  <c r="A1303" i="4"/>
  <c r="M1302" i="4"/>
  <c r="L1302" i="4"/>
  <c r="K1302" i="4"/>
  <c r="J1302" i="4"/>
  <c r="I1302" i="4"/>
  <c r="H1302" i="4"/>
  <c r="G1302" i="4"/>
  <c r="F1302" i="4"/>
  <c r="E1302" i="4"/>
  <c r="D1302" i="4"/>
  <c r="C1302" i="4"/>
  <c r="B1302" i="4"/>
  <c r="A1302" i="4"/>
  <c r="M1301" i="4"/>
  <c r="L1301" i="4"/>
  <c r="K1301" i="4"/>
  <c r="J1301" i="4"/>
  <c r="I1301" i="4"/>
  <c r="H1301" i="4"/>
  <c r="G1301" i="4"/>
  <c r="F1301" i="4"/>
  <c r="E1301" i="4"/>
  <c r="D1301" i="4"/>
  <c r="C1301" i="4"/>
  <c r="B1301" i="4"/>
  <c r="A1301" i="4"/>
  <c r="M1300" i="4"/>
  <c r="L1300" i="4"/>
  <c r="K1300" i="4"/>
  <c r="J1300" i="4"/>
  <c r="I1300" i="4"/>
  <c r="H1300" i="4"/>
  <c r="G1300" i="4"/>
  <c r="F1300" i="4"/>
  <c r="E1300" i="4"/>
  <c r="D1300" i="4"/>
  <c r="C1300" i="4"/>
  <c r="B1300" i="4"/>
  <c r="A1300" i="4"/>
  <c r="M1299" i="4"/>
  <c r="L1299" i="4"/>
  <c r="K1299" i="4"/>
  <c r="J1299" i="4"/>
  <c r="I1299" i="4"/>
  <c r="H1299" i="4"/>
  <c r="G1299" i="4"/>
  <c r="F1299" i="4"/>
  <c r="E1299" i="4"/>
  <c r="D1299" i="4"/>
  <c r="C1299" i="4"/>
  <c r="B1299" i="4"/>
  <c r="A1299" i="4"/>
  <c r="M1298" i="4"/>
  <c r="L1298" i="4"/>
  <c r="K1298" i="4"/>
  <c r="J1298" i="4"/>
  <c r="I1298" i="4"/>
  <c r="H1298" i="4"/>
  <c r="G1298" i="4"/>
  <c r="F1298" i="4"/>
  <c r="E1298" i="4"/>
  <c r="D1298" i="4"/>
  <c r="C1298" i="4"/>
  <c r="B1298" i="4"/>
  <c r="A1298" i="4"/>
  <c r="M1297" i="4"/>
  <c r="L1297" i="4"/>
  <c r="K1297" i="4"/>
  <c r="J1297" i="4"/>
  <c r="I1297" i="4"/>
  <c r="H1297" i="4"/>
  <c r="G1297" i="4"/>
  <c r="F1297" i="4"/>
  <c r="E1297" i="4"/>
  <c r="D1297" i="4"/>
  <c r="C1297" i="4"/>
  <c r="B1297" i="4"/>
  <c r="A1297" i="4"/>
  <c r="M1296" i="4"/>
  <c r="L1296" i="4"/>
  <c r="K1296" i="4"/>
  <c r="J1296" i="4"/>
  <c r="I1296" i="4"/>
  <c r="H1296" i="4"/>
  <c r="G1296" i="4"/>
  <c r="F1296" i="4"/>
  <c r="E1296" i="4"/>
  <c r="D1296" i="4"/>
  <c r="C1296" i="4"/>
  <c r="B1296" i="4"/>
  <c r="A1296" i="4"/>
  <c r="M1295" i="4"/>
  <c r="L1295" i="4"/>
  <c r="K1295" i="4"/>
  <c r="J1295" i="4"/>
  <c r="I1295" i="4"/>
  <c r="H1295" i="4"/>
  <c r="G1295" i="4"/>
  <c r="F1295" i="4"/>
  <c r="E1295" i="4"/>
  <c r="D1295" i="4"/>
  <c r="C1295" i="4"/>
  <c r="B1295" i="4"/>
  <c r="A1295" i="4"/>
  <c r="M1294" i="4"/>
  <c r="L1294" i="4"/>
  <c r="K1294" i="4"/>
  <c r="J1294" i="4"/>
  <c r="I1294" i="4"/>
  <c r="H1294" i="4"/>
  <c r="G1294" i="4"/>
  <c r="F1294" i="4"/>
  <c r="E1294" i="4"/>
  <c r="D1294" i="4"/>
  <c r="C1294" i="4"/>
  <c r="B1294" i="4"/>
  <c r="A1294" i="4"/>
  <c r="M1293" i="4"/>
  <c r="L1293" i="4"/>
  <c r="K1293" i="4"/>
  <c r="J1293" i="4"/>
  <c r="I1293" i="4"/>
  <c r="H1293" i="4"/>
  <c r="G1293" i="4"/>
  <c r="F1293" i="4"/>
  <c r="E1293" i="4"/>
  <c r="D1293" i="4"/>
  <c r="C1293" i="4"/>
  <c r="B1293" i="4"/>
  <c r="A1293" i="4"/>
  <c r="M1292" i="4"/>
  <c r="L1292" i="4"/>
  <c r="K1292" i="4"/>
  <c r="J1292" i="4"/>
  <c r="I1292" i="4"/>
  <c r="H1292" i="4"/>
  <c r="G1292" i="4"/>
  <c r="F1292" i="4"/>
  <c r="E1292" i="4"/>
  <c r="D1292" i="4"/>
  <c r="C1292" i="4"/>
  <c r="B1292" i="4"/>
  <c r="A1292" i="4"/>
  <c r="M1291" i="4"/>
  <c r="L1291" i="4"/>
  <c r="K1291" i="4"/>
  <c r="J1291" i="4"/>
  <c r="I1291" i="4"/>
  <c r="H1291" i="4"/>
  <c r="G1291" i="4"/>
  <c r="F1291" i="4"/>
  <c r="E1291" i="4"/>
  <c r="D1291" i="4"/>
  <c r="C1291" i="4"/>
  <c r="B1291" i="4"/>
  <c r="A1291" i="4"/>
  <c r="M1290" i="4"/>
  <c r="L1290" i="4"/>
  <c r="K1290" i="4"/>
  <c r="J1290" i="4"/>
  <c r="I1290" i="4"/>
  <c r="H1290" i="4"/>
  <c r="G1290" i="4"/>
  <c r="F1290" i="4"/>
  <c r="E1290" i="4"/>
  <c r="D1290" i="4"/>
  <c r="C1290" i="4"/>
  <c r="B1290" i="4"/>
  <c r="A1290" i="4"/>
  <c r="M1289" i="4"/>
  <c r="L1289" i="4"/>
  <c r="K1289" i="4"/>
  <c r="J1289" i="4"/>
  <c r="I1289" i="4"/>
  <c r="H1289" i="4"/>
  <c r="G1289" i="4"/>
  <c r="F1289" i="4"/>
  <c r="E1289" i="4"/>
  <c r="D1289" i="4"/>
  <c r="C1289" i="4"/>
  <c r="B1289" i="4"/>
  <c r="A1289" i="4"/>
  <c r="M1288" i="4"/>
  <c r="L1288" i="4"/>
  <c r="K1288" i="4"/>
  <c r="J1288" i="4"/>
  <c r="I1288" i="4"/>
  <c r="H1288" i="4"/>
  <c r="G1288" i="4"/>
  <c r="F1288" i="4"/>
  <c r="E1288" i="4"/>
  <c r="D1288" i="4"/>
  <c r="C1288" i="4"/>
  <c r="B1288" i="4"/>
  <c r="A1288" i="4"/>
  <c r="M1287" i="4"/>
  <c r="L1287" i="4"/>
  <c r="K1287" i="4"/>
  <c r="J1287" i="4"/>
  <c r="I1287" i="4"/>
  <c r="H1287" i="4"/>
  <c r="G1287" i="4"/>
  <c r="F1287" i="4"/>
  <c r="E1287" i="4"/>
  <c r="D1287" i="4"/>
  <c r="C1287" i="4"/>
  <c r="B1287" i="4"/>
  <c r="A1287" i="4"/>
  <c r="M1286" i="4"/>
  <c r="L1286" i="4"/>
  <c r="K1286" i="4"/>
  <c r="J1286" i="4"/>
  <c r="I1286" i="4"/>
  <c r="H1286" i="4"/>
  <c r="G1286" i="4"/>
  <c r="F1286" i="4"/>
  <c r="E1286" i="4"/>
  <c r="D1286" i="4"/>
  <c r="C1286" i="4"/>
  <c r="B1286" i="4"/>
  <c r="A1286" i="4"/>
  <c r="M1285" i="4"/>
  <c r="L1285" i="4"/>
  <c r="K1285" i="4"/>
  <c r="J1285" i="4"/>
  <c r="I1285" i="4"/>
  <c r="H1285" i="4"/>
  <c r="G1285" i="4"/>
  <c r="F1285" i="4"/>
  <c r="E1285" i="4"/>
  <c r="D1285" i="4"/>
  <c r="C1285" i="4"/>
  <c r="B1285" i="4"/>
  <c r="A1285" i="4"/>
  <c r="M1284" i="4"/>
  <c r="L1284" i="4"/>
  <c r="K1284" i="4"/>
  <c r="J1284" i="4"/>
  <c r="I1284" i="4"/>
  <c r="H1284" i="4"/>
  <c r="G1284" i="4"/>
  <c r="F1284" i="4"/>
  <c r="E1284" i="4"/>
  <c r="D1284" i="4"/>
  <c r="C1284" i="4"/>
  <c r="B1284" i="4"/>
  <c r="A1284" i="4"/>
  <c r="M1283" i="4"/>
  <c r="L1283" i="4"/>
  <c r="K1283" i="4"/>
  <c r="J1283" i="4"/>
  <c r="I1283" i="4"/>
  <c r="H1283" i="4"/>
  <c r="G1283" i="4"/>
  <c r="F1283" i="4"/>
  <c r="E1283" i="4"/>
  <c r="D1283" i="4"/>
  <c r="C1283" i="4"/>
  <c r="B1283" i="4"/>
  <c r="A1283" i="4"/>
  <c r="M1282" i="4"/>
  <c r="L1282" i="4"/>
  <c r="K1282" i="4"/>
  <c r="J1282" i="4"/>
  <c r="I1282" i="4"/>
  <c r="H1282" i="4"/>
  <c r="G1282" i="4"/>
  <c r="F1282" i="4"/>
  <c r="E1282" i="4"/>
  <c r="D1282" i="4"/>
  <c r="C1282" i="4"/>
  <c r="B1282" i="4"/>
  <c r="A1282" i="4"/>
  <c r="M1281" i="4"/>
  <c r="L1281" i="4"/>
  <c r="K1281" i="4"/>
  <c r="J1281" i="4"/>
  <c r="I1281" i="4"/>
  <c r="H1281" i="4"/>
  <c r="G1281" i="4"/>
  <c r="F1281" i="4"/>
  <c r="E1281" i="4"/>
  <c r="D1281" i="4"/>
  <c r="C1281" i="4"/>
  <c r="B1281" i="4"/>
  <c r="A1281" i="4"/>
  <c r="M1280" i="4"/>
  <c r="L1280" i="4"/>
  <c r="K1280" i="4"/>
  <c r="J1280" i="4"/>
  <c r="I1280" i="4"/>
  <c r="H1280" i="4"/>
  <c r="G1280" i="4"/>
  <c r="F1280" i="4"/>
  <c r="E1280" i="4"/>
  <c r="D1280" i="4"/>
  <c r="C1280" i="4"/>
  <c r="B1280" i="4"/>
  <c r="A1280" i="4"/>
  <c r="M1279" i="4"/>
  <c r="L1279" i="4"/>
  <c r="K1279" i="4"/>
  <c r="J1279" i="4"/>
  <c r="I1279" i="4"/>
  <c r="H1279" i="4"/>
  <c r="G1279" i="4"/>
  <c r="F1279" i="4"/>
  <c r="E1279" i="4"/>
  <c r="D1279" i="4"/>
  <c r="C1279" i="4"/>
  <c r="B1279" i="4"/>
  <c r="A1279" i="4"/>
  <c r="M1278" i="4"/>
  <c r="L1278" i="4"/>
  <c r="K1278" i="4"/>
  <c r="J1278" i="4"/>
  <c r="I1278" i="4"/>
  <c r="H1278" i="4"/>
  <c r="G1278" i="4"/>
  <c r="F1278" i="4"/>
  <c r="E1278" i="4"/>
  <c r="D1278" i="4"/>
  <c r="C1278" i="4"/>
  <c r="B1278" i="4"/>
  <c r="A1278" i="4"/>
  <c r="M1277" i="4"/>
  <c r="L1277" i="4"/>
  <c r="K1277" i="4"/>
  <c r="J1277" i="4"/>
  <c r="I1277" i="4"/>
  <c r="H1277" i="4"/>
  <c r="G1277" i="4"/>
  <c r="F1277" i="4"/>
  <c r="E1277" i="4"/>
  <c r="D1277" i="4"/>
  <c r="C1277" i="4"/>
  <c r="B1277" i="4"/>
  <c r="A1277" i="4"/>
  <c r="M1276" i="4"/>
  <c r="L1276" i="4"/>
  <c r="K1276" i="4"/>
  <c r="J1276" i="4"/>
  <c r="I1276" i="4"/>
  <c r="H1276" i="4"/>
  <c r="G1276" i="4"/>
  <c r="F1276" i="4"/>
  <c r="E1276" i="4"/>
  <c r="D1276" i="4"/>
  <c r="C1276" i="4"/>
  <c r="B1276" i="4"/>
  <c r="A1276" i="4"/>
  <c r="M1275" i="4"/>
  <c r="L1275" i="4"/>
  <c r="K1275" i="4"/>
  <c r="J1275" i="4"/>
  <c r="I1275" i="4"/>
  <c r="H1275" i="4"/>
  <c r="G1275" i="4"/>
  <c r="F1275" i="4"/>
  <c r="E1275" i="4"/>
  <c r="D1275" i="4"/>
  <c r="C1275" i="4"/>
  <c r="B1275" i="4"/>
  <c r="A1275" i="4"/>
  <c r="M1274" i="4"/>
  <c r="L1274" i="4"/>
  <c r="K1274" i="4"/>
  <c r="J1274" i="4"/>
  <c r="I1274" i="4"/>
  <c r="H1274" i="4"/>
  <c r="G1274" i="4"/>
  <c r="F1274" i="4"/>
  <c r="E1274" i="4"/>
  <c r="D1274" i="4"/>
  <c r="C1274" i="4"/>
  <c r="B1274" i="4"/>
  <c r="A1274" i="4"/>
  <c r="M1273" i="4"/>
  <c r="L1273" i="4"/>
  <c r="K1273" i="4"/>
  <c r="J1273" i="4"/>
  <c r="I1273" i="4"/>
  <c r="H1273" i="4"/>
  <c r="G1273" i="4"/>
  <c r="F1273" i="4"/>
  <c r="E1273" i="4"/>
  <c r="D1273" i="4"/>
  <c r="C1273" i="4"/>
  <c r="B1273" i="4"/>
  <c r="A1273" i="4"/>
  <c r="M1272" i="4"/>
  <c r="L1272" i="4"/>
  <c r="K1272" i="4"/>
  <c r="J1272" i="4"/>
  <c r="I1272" i="4"/>
  <c r="H1272" i="4"/>
  <c r="G1272" i="4"/>
  <c r="F1272" i="4"/>
  <c r="E1272" i="4"/>
  <c r="D1272" i="4"/>
  <c r="C1272" i="4"/>
  <c r="B1272" i="4"/>
  <c r="A1272" i="4"/>
  <c r="M1271" i="4"/>
  <c r="L1271" i="4"/>
  <c r="K1271" i="4"/>
  <c r="J1271" i="4"/>
  <c r="I1271" i="4"/>
  <c r="H1271" i="4"/>
  <c r="G1271" i="4"/>
  <c r="F1271" i="4"/>
  <c r="E1271" i="4"/>
  <c r="D1271" i="4"/>
  <c r="C1271" i="4"/>
  <c r="B1271" i="4"/>
  <c r="A1271" i="4"/>
  <c r="M1270" i="4"/>
  <c r="L1270" i="4"/>
  <c r="K1270" i="4"/>
  <c r="J1270" i="4"/>
  <c r="I1270" i="4"/>
  <c r="H1270" i="4"/>
  <c r="G1270" i="4"/>
  <c r="F1270" i="4"/>
  <c r="E1270" i="4"/>
  <c r="D1270" i="4"/>
  <c r="C1270" i="4"/>
  <c r="B1270" i="4"/>
  <c r="A1270" i="4"/>
  <c r="M1269" i="4"/>
  <c r="L1269" i="4"/>
  <c r="K1269" i="4"/>
  <c r="J1269" i="4"/>
  <c r="I1269" i="4"/>
  <c r="H1269" i="4"/>
  <c r="G1269" i="4"/>
  <c r="F1269" i="4"/>
  <c r="E1269" i="4"/>
  <c r="D1269" i="4"/>
  <c r="C1269" i="4"/>
  <c r="B1269" i="4"/>
  <c r="A1269" i="4"/>
  <c r="M1268" i="4"/>
  <c r="L1268" i="4"/>
  <c r="K1268" i="4"/>
  <c r="J1268" i="4"/>
  <c r="I1268" i="4"/>
  <c r="H1268" i="4"/>
  <c r="G1268" i="4"/>
  <c r="F1268" i="4"/>
  <c r="E1268" i="4"/>
  <c r="D1268" i="4"/>
  <c r="C1268" i="4"/>
  <c r="B1268" i="4"/>
  <c r="A1268" i="4"/>
  <c r="M1267" i="4"/>
  <c r="L1267" i="4"/>
  <c r="K1267" i="4"/>
  <c r="J1267" i="4"/>
  <c r="I1267" i="4"/>
  <c r="H1267" i="4"/>
  <c r="G1267" i="4"/>
  <c r="F1267" i="4"/>
  <c r="E1267" i="4"/>
  <c r="D1267" i="4"/>
  <c r="C1267" i="4"/>
  <c r="B1267" i="4"/>
  <c r="A1267" i="4"/>
  <c r="M1266" i="4"/>
  <c r="L1266" i="4"/>
  <c r="K1266" i="4"/>
  <c r="J1266" i="4"/>
  <c r="I1266" i="4"/>
  <c r="H1266" i="4"/>
  <c r="G1266" i="4"/>
  <c r="F1266" i="4"/>
  <c r="E1266" i="4"/>
  <c r="D1266" i="4"/>
  <c r="C1266" i="4"/>
  <c r="B1266" i="4"/>
  <c r="A1266" i="4"/>
  <c r="M1265" i="4"/>
  <c r="L1265" i="4"/>
  <c r="K1265" i="4"/>
  <c r="J1265" i="4"/>
  <c r="I1265" i="4"/>
  <c r="H1265" i="4"/>
  <c r="G1265" i="4"/>
  <c r="F1265" i="4"/>
  <c r="E1265" i="4"/>
  <c r="D1265" i="4"/>
  <c r="C1265" i="4"/>
  <c r="B1265" i="4"/>
  <c r="A1265" i="4"/>
  <c r="M1264" i="4"/>
  <c r="L1264" i="4"/>
  <c r="K1264" i="4"/>
  <c r="J1264" i="4"/>
  <c r="I1264" i="4"/>
  <c r="H1264" i="4"/>
  <c r="G1264" i="4"/>
  <c r="F1264" i="4"/>
  <c r="E1264" i="4"/>
  <c r="D1264" i="4"/>
  <c r="C1264" i="4"/>
  <c r="B1264" i="4"/>
  <c r="A1264" i="4"/>
  <c r="M1263" i="4"/>
  <c r="L1263" i="4"/>
  <c r="K1263" i="4"/>
  <c r="J1263" i="4"/>
  <c r="I1263" i="4"/>
  <c r="H1263" i="4"/>
  <c r="G1263" i="4"/>
  <c r="F1263" i="4"/>
  <c r="E1263" i="4"/>
  <c r="D1263" i="4"/>
  <c r="C1263" i="4"/>
  <c r="B1263" i="4"/>
  <c r="A1263" i="4"/>
  <c r="M1262" i="4"/>
  <c r="L1262" i="4"/>
  <c r="K1262" i="4"/>
  <c r="J1262" i="4"/>
  <c r="I1262" i="4"/>
  <c r="H1262" i="4"/>
  <c r="G1262" i="4"/>
  <c r="F1262" i="4"/>
  <c r="E1262" i="4"/>
  <c r="D1262" i="4"/>
  <c r="C1262" i="4"/>
  <c r="B1262" i="4"/>
  <c r="A1262" i="4"/>
  <c r="M1261" i="4"/>
  <c r="L1261" i="4"/>
  <c r="K1261" i="4"/>
  <c r="J1261" i="4"/>
  <c r="I1261" i="4"/>
  <c r="H1261" i="4"/>
  <c r="G1261" i="4"/>
  <c r="F1261" i="4"/>
  <c r="E1261" i="4"/>
  <c r="D1261" i="4"/>
  <c r="C1261" i="4"/>
  <c r="B1261" i="4"/>
  <c r="A1261" i="4"/>
  <c r="M1260" i="4"/>
  <c r="L1260" i="4"/>
  <c r="K1260" i="4"/>
  <c r="J1260" i="4"/>
  <c r="I1260" i="4"/>
  <c r="H1260" i="4"/>
  <c r="G1260" i="4"/>
  <c r="F1260" i="4"/>
  <c r="E1260" i="4"/>
  <c r="D1260" i="4"/>
  <c r="C1260" i="4"/>
  <c r="B1260" i="4"/>
  <c r="A1260" i="4"/>
  <c r="M1259" i="4"/>
  <c r="L1259" i="4"/>
  <c r="K1259" i="4"/>
  <c r="J1259" i="4"/>
  <c r="I1259" i="4"/>
  <c r="H1259" i="4"/>
  <c r="G1259" i="4"/>
  <c r="F1259" i="4"/>
  <c r="E1259" i="4"/>
  <c r="D1259" i="4"/>
  <c r="C1259" i="4"/>
  <c r="B1259" i="4"/>
  <c r="A1259" i="4"/>
  <c r="M1258" i="4"/>
  <c r="L1258" i="4"/>
  <c r="K1258" i="4"/>
  <c r="J1258" i="4"/>
  <c r="I1258" i="4"/>
  <c r="H1258" i="4"/>
  <c r="G1258" i="4"/>
  <c r="F1258" i="4"/>
  <c r="E1258" i="4"/>
  <c r="D1258" i="4"/>
  <c r="C1258" i="4"/>
  <c r="B1258" i="4"/>
  <c r="A1258" i="4"/>
  <c r="M1257" i="4"/>
  <c r="L1257" i="4"/>
  <c r="K1257" i="4"/>
  <c r="J1257" i="4"/>
  <c r="I1257" i="4"/>
  <c r="H1257" i="4"/>
  <c r="G1257" i="4"/>
  <c r="F1257" i="4"/>
  <c r="E1257" i="4"/>
  <c r="D1257" i="4"/>
  <c r="C1257" i="4"/>
  <c r="B1257" i="4"/>
  <c r="A1257" i="4"/>
  <c r="M1256" i="4"/>
  <c r="L1256" i="4"/>
  <c r="K1256" i="4"/>
  <c r="J1256" i="4"/>
  <c r="I1256" i="4"/>
  <c r="H1256" i="4"/>
  <c r="G1256" i="4"/>
  <c r="F1256" i="4"/>
  <c r="E1256" i="4"/>
  <c r="D1256" i="4"/>
  <c r="C1256" i="4"/>
  <c r="B1256" i="4"/>
  <c r="A1256" i="4"/>
  <c r="M1255" i="4"/>
  <c r="L1255" i="4"/>
  <c r="K1255" i="4"/>
  <c r="J1255" i="4"/>
  <c r="I1255" i="4"/>
  <c r="H1255" i="4"/>
  <c r="G1255" i="4"/>
  <c r="F1255" i="4"/>
  <c r="E1255" i="4"/>
  <c r="D1255" i="4"/>
  <c r="C1255" i="4"/>
  <c r="B1255" i="4"/>
  <c r="A1255" i="4"/>
  <c r="M1254" i="4"/>
  <c r="L1254" i="4"/>
  <c r="K1254" i="4"/>
  <c r="J1254" i="4"/>
  <c r="I1254" i="4"/>
  <c r="H1254" i="4"/>
  <c r="G1254" i="4"/>
  <c r="F1254" i="4"/>
  <c r="E1254" i="4"/>
  <c r="D1254" i="4"/>
  <c r="C1254" i="4"/>
  <c r="B1254" i="4"/>
  <c r="A1254" i="4"/>
  <c r="M1253" i="4"/>
  <c r="L1253" i="4"/>
  <c r="K1253" i="4"/>
  <c r="J1253" i="4"/>
  <c r="I1253" i="4"/>
  <c r="H1253" i="4"/>
  <c r="G1253" i="4"/>
  <c r="F1253" i="4"/>
  <c r="E1253" i="4"/>
  <c r="D1253" i="4"/>
  <c r="C1253" i="4"/>
  <c r="B1253" i="4"/>
  <c r="A1253" i="4"/>
  <c r="M1252" i="4"/>
  <c r="L1252" i="4"/>
  <c r="K1252" i="4"/>
  <c r="J1252" i="4"/>
  <c r="I1252" i="4"/>
  <c r="H1252" i="4"/>
  <c r="G1252" i="4"/>
  <c r="F1252" i="4"/>
  <c r="E1252" i="4"/>
  <c r="D1252" i="4"/>
  <c r="C1252" i="4"/>
  <c r="B1252" i="4"/>
  <c r="A1252" i="4"/>
  <c r="M1251" i="4"/>
  <c r="L1251" i="4"/>
  <c r="K1251" i="4"/>
  <c r="J1251" i="4"/>
  <c r="I1251" i="4"/>
  <c r="H1251" i="4"/>
  <c r="G1251" i="4"/>
  <c r="F1251" i="4"/>
  <c r="E1251" i="4"/>
  <c r="D1251" i="4"/>
  <c r="C1251" i="4"/>
  <c r="B1251" i="4"/>
  <c r="A1251" i="4"/>
  <c r="M1250" i="4"/>
  <c r="L1250" i="4"/>
  <c r="K1250" i="4"/>
  <c r="J1250" i="4"/>
  <c r="I1250" i="4"/>
  <c r="H1250" i="4"/>
  <c r="G1250" i="4"/>
  <c r="F1250" i="4"/>
  <c r="E1250" i="4"/>
  <c r="D1250" i="4"/>
  <c r="C1250" i="4"/>
  <c r="B1250" i="4"/>
  <c r="A1250" i="4"/>
  <c r="M1249" i="4"/>
  <c r="L1249" i="4"/>
  <c r="K1249" i="4"/>
  <c r="J1249" i="4"/>
  <c r="I1249" i="4"/>
  <c r="H1249" i="4"/>
  <c r="G1249" i="4"/>
  <c r="F1249" i="4"/>
  <c r="E1249" i="4"/>
  <c r="D1249" i="4"/>
  <c r="C1249" i="4"/>
  <c r="B1249" i="4"/>
  <c r="A1249" i="4"/>
  <c r="M1248" i="4"/>
  <c r="L1248" i="4"/>
  <c r="K1248" i="4"/>
  <c r="J1248" i="4"/>
  <c r="I1248" i="4"/>
  <c r="H1248" i="4"/>
  <c r="G1248" i="4"/>
  <c r="F1248" i="4"/>
  <c r="E1248" i="4"/>
  <c r="D1248" i="4"/>
  <c r="C1248" i="4"/>
  <c r="B1248" i="4"/>
  <c r="A1248" i="4"/>
  <c r="M1247" i="4"/>
  <c r="L1247" i="4"/>
  <c r="K1247" i="4"/>
  <c r="J1247" i="4"/>
  <c r="I1247" i="4"/>
  <c r="H1247" i="4"/>
  <c r="G1247" i="4"/>
  <c r="F1247" i="4"/>
  <c r="E1247" i="4"/>
  <c r="D1247" i="4"/>
  <c r="C1247" i="4"/>
  <c r="B1247" i="4"/>
  <c r="A1247" i="4"/>
  <c r="M1246" i="4"/>
  <c r="L1246" i="4"/>
  <c r="K1246" i="4"/>
  <c r="J1246" i="4"/>
  <c r="I1246" i="4"/>
  <c r="H1246" i="4"/>
  <c r="G1246" i="4"/>
  <c r="F1246" i="4"/>
  <c r="E1246" i="4"/>
  <c r="D1246" i="4"/>
  <c r="C1246" i="4"/>
  <c r="B1246" i="4"/>
  <c r="A1246" i="4"/>
  <c r="M1245" i="4"/>
  <c r="L1245" i="4"/>
  <c r="K1245" i="4"/>
  <c r="J1245" i="4"/>
  <c r="I1245" i="4"/>
  <c r="H1245" i="4"/>
  <c r="G1245" i="4"/>
  <c r="F1245" i="4"/>
  <c r="E1245" i="4"/>
  <c r="D1245" i="4"/>
  <c r="C1245" i="4"/>
  <c r="B1245" i="4"/>
  <c r="A1245" i="4"/>
  <c r="M1244" i="4"/>
  <c r="L1244" i="4"/>
  <c r="K1244" i="4"/>
  <c r="J1244" i="4"/>
  <c r="I1244" i="4"/>
  <c r="H1244" i="4"/>
  <c r="G1244" i="4"/>
  <c r="F1244" i="4"/>
  <c r="E1244" i="4"/>
  <c r="D1244" i="4"/>
  <c r="C1244" i="4"/>
  <c r="B1244" i="4"/>
  <c r="A1244" i="4"/>
  <c r="M1243" i="4"/>
  <c r="L1243" i="4"/>
  <c r="K1243" i="4"/>
  <c r="J1243" i="4"/>
  <c r="I1243" i="4"/>
  <c r="H1243" i="4"/>
  <c r="G1243" i="4"/>
  <c r="F1243" i="4"/>
  <c r="E1243" i="4"/>
  <c r="D1243" i="4"/>
  <c r="C1243" i="4"/>
  <c r="B1243" i="4"/>
  <c r="A1243" i="4"/>
  <c r="M1242" i="4"/>
  <c r="L1242" i="4"/>
  <c r="K1242" i="4"/>
  <c r="J1242" i="4"/>
  <c r="I1242" i="4"/>
  <c r="H1242" i="4"/>
  <c r="G1242" i="4"/>
  <c r="F1242" i="4"/>
  <c r="E1242" i="4"/>
  <c r="D1242" i="4"/>
  <c r="C1242" i="4"/>
  <c r="B1242" i="4"/>
  <c r="A1242" i="4"/>
  <c r="M1241" i="4"/>
  <c r="L1241" i="4"/>
  <c r="K1241" i="4"/>
  <c r="J1241" i="4"/>
  <c r="I1241" i="4"/>
  <c r="H1241" i="4"/>
  <c r="G1241" i="4"/>
  <c r="F1241" i="4"/>
  <c r="E1241" i="4"/>
  <c r="D1241" i="4"/>
  <c r="C1241" i="4"/>
  <c r="B1241" i="4"/>
  <c r="A1241" i="4"/>
  <c r="M1240" i="4"/>
  <c r="L1240" i="4"/>
  <c r="K1240" i="4"/>
  <c r="J1240" i="4"/>
  <c r="I1240" i="4"/>
  <c r="H1240" i="4"/>
  <c r="G1240" i="4"/>
  <c r="F1240" i="4"/>
  <c r="E1240" i="4"/>
  <c r="D1240" i="4"/>
  <c r="C1240" i="4"/>
  <c r="B1240" i="4"/>
  <c r="A1240" i="4"/>
  <c r="M1239" i="4"/>
  <c r="L1239" i="4"/>
  <c r="K1239" i="4"/>
  <c r="J1239" i="4"/>
  <c r="I1239" i="4"/>
  <c r="H1239" i="4"/>
  <c r="G1239" i="4"/>
  <c r="F1239" i="4"/>
  <c r="E1239" i="4"/>
  <c r="D1239" i="4"/>
  <c r="C1239" i="4"/>
  <c r="B1239" i="4"/>
  <c r="A1239" i="4"/>
  <c r="M1238" i="4"/>
  <c r="L1238" i="4"/>
  <c r="K1238" i="4"/>
  <c r="J1238" i="4"/>
  <c r="I1238" i="4"/>
  <c r="H1238" i="4"/>
  <c r="G1238" i="4"/>
  <c r="F1238" i="4"/>
  <c r="E1238" i="4"/>
  <c r="D1238" i="4"/>
  <c r="C1238" i="4"/>
  <c r="B1238" i="4"/>
  <c r="A1238" i="4"/>
  <c r="M1237" i="4"/>
  <c r="L1237" i="4"/>
  <c r="K1237" i="4"/>
  <c r="J1237" i="4"/>
  <c r="I1237" i="4"/>
  <c r="H1237" i="4"/>
  <c r="G1237" i="4"/>
  <c r="F1237" i="4"/>
  <c r="E1237" i="4"/>
  <c r="D1237" i="4"/>
  <c r="C1237" i="4"/>
  <c r="B1237" i="4"/>
  <c r="A1237" i="4"/>
  <c r="M1236" i="4"/>
  <c r="L1236" i="4"/>
  <c r="K1236" i="4"/>
  <c r="J1236" i="4"/>
  <c r="I1236" i="4"/>
  <c r="H1236" i="4"/>
  <c r="G1236" i="4"/>
  <c r="F1236" i="4"/>
  <c r="E1236" i="4"/>
  <c r="D1236" i="4"/>
  <c r="C1236" i="4"/>
  <c r="B1236" i="4"/>
  <c r="A1236" i="4"/>
  <c r="M1235" i="4"/>
  <c r="L1235" i="4"/>
  <c r="K1235" i="4"/>
  <c r="J1235" i="4"/>
  <c r="I1235" i="4"/>
  <c r="H1235" i="4"/>
  <c r="G1235" i="4"/>
  <c r="F1235" i="4"/>
  <c r="E1235" i="4"/>
  <c r="D1235" i="4"/>
  <c r="C1235" i="4"/>
  <c r="B1235" i="4"/>
  <c r="A1235" i="4"/>
  <c r="M1234" i="4"/>
  <c r="L1234" i="4"/>
  <c r="K1234" i="4"/>
  <c r="J1234" i="4"/>
  <c r="I1234" i="4"/>
  <c r="H1234" i="4"/>
  <c r="G1234" i="4"/>
  <c r="F1234" i="4"/>
  <c r="E1234" i="4"/>
  <c r="D1234" i="4"/>
  <c r="C1234" i="4"/>
  <c r="B1234" i="4"/>
  <c r="A1234" i="4"/>
  <c r="M1233" i="4"/>
  <c r="L1233" i="4"/>
  <c r="K1233" i="4"/>
  <c r="J1233" i="4"/>
  <c r="I1233" i="4"/>
  <c r="H1233" i="4"/>
  <c r="G1233" i="4"/>
  <c r="F1233" i="4"/>
  <c r="E1233" i="4"/>
  <c r="D1233" i="4"/>
  <c r="C1233" i="4"/>
  <c r="B1233" i="4"/>
  <c r="A1233" i="4"/>
  <c r="M1232" i="4"/>
  <c r="L1232" i="4"/>
  <c r="K1232" i="4"/>
  <c r="J1232" i="4"/>
  <c r="I1232" i="4"/>
  <c r="H1232" i="4"/>
  <c r="G1232" i="4"/>
  <c r="F1232" i="4"/>
  <c r="E1232" i="4"/>
  <c r="D1232" i="4"/>
  <c r="C1232" i="4"/>
  <c r="B1232" i="4"/>
  <c r="A1232" i="4"/>
  <c r="M1231" i="4"/>
  <c r="L1231" i="4"/>
  <c r="K1231" i="4"/>
  <c r="J1231" i="4"/>
  <c r="I1231" i="4"/>
  <c r="H1231" i="4"/>
  <c r="G1231" i="4"/>
  <c r="F1231" i="4"/>
  <c r="E1231" i="4"/>
  <c r="D1231" i="4"/>
  <c r="C1231" i="4"/>
  <c r="B1231" i="4"/>
  <c r="A1231" i="4"/>
  <c r="M1230" i="4"/>
  <c r="L1230" i="4"/>
  <c r="K1230" i="4"/>
  <c r="J1230" i="4"/>
  <c r="I1230" i="4"/>
  <c r="H1230" i="4"/>
  <c r="G1230" i="4"/>
  <c r="F1230" i="4"/>
  <c r="E1230" i="4"/>
  <c r="D1230" i="4"/>
  <c r="C1230" i="4"/>
  <c r="B1230" i="4"/>
  <c r="A1230" i="4"/>
  <c r="M1229" i="4"/>
  <c r="L1229" i="4"/>
  <c r="K1229" i="4"/>
  <c r="J1229" i="4"/>
  <c r="I1229" i="4"/>
  <c r="H1229" i="4"/>
  <c r="G1229" i="4"/>
  <c r="F1229" i="4"/>
  <c r="E1229" i="4"/>
  <c r="D1229" i="4"/>
  <c r="C1229" i="4"/>
  <c r="B1229" i="4"/>
  <c r="A1229" i="4"/>
  <c r="M1228" i="4"/>
  <c r="L1228" i="4"/>
  <c r="K1228" i="4"/>
  <c r="J1228" i="4"/>
  <c r="I1228" i="4"/>
  <c r="H1228" i="4"/>
  <c r="G1228" i="4"/>
  <c r="F1228" i="4"/>
  <c r="E1228" i="4"/>
  <c r="D1228" i="4"/>
  <c r="C1228" i="4"/>
  <c r="B1228" i="4"/>
  <c r="A1228" i="4"/>
  <c r="M1227" i="4"/>
  <c r="L1227" i="4"/>
  <c r="K1227" i="4"/>
  <c r="J1227" i="4"/>
  <c r="I1227" i="4"/>
  <c r="H1227" i="4"/>
  <c r="G1227" i="4"/>
  <c r="F1227" i="4"/>
  <c r="E1227" i="4"/>
  <c r="D1227" i="4"/>
  <c r="C1227" i="4"/>
  <c r="B1227" i="4"/>
  <c r="A1227" i="4"/>
  <c r="M1226" i="4"/>
  <c r="L1226" i="4"/>
  <c r="K1226" i="4"/>
  <c r="J1226" i="4"/>
  <c r="I1226" i="4"/>
  <c r="H1226" i="4"/>
  <c r="G1226" i="4"/>
  <c r="F1226" i="4"/>
  <c r="E1226" i="4"/>
  <c r="D1226" i="4"/>
  <c r="C1226" i="4"/>
  <c r="B1226" i="4"/>
  <c r="A1226" i="4"/>
  <c r="M1225" i="4"/>
  <c r="L1225" i="4"/>
  <c r="K1225" i="4"/>
  <c r="J1225" i="4"/>
  <c r="I1225" i="4"/>
  <c r="H1225" i="4"/>
  <c r="G1225" i="4"/>
  <c r="F1225" i="4"/>
  <c r="E1225" i="4"/>
  <c r="D1225" i="4"/>
  <c r="C1225" i="4"/>
  <c r="B1225" i="4"/>
  <c r="A1225" i="4"/>
  <c r="M1224" i="4"/>
  <c r="L1224" i="4"/>
  <c r="K1224" i="4"/>
  <c r="J1224" i="4"/>
  <c r="I1224" i="4"/>
  <c r="H1224" i="4"/>
  <c r="G1224" i="4"/>
  <c r="F1224" i="4"/>
  <c r="E1224" i="4"/>
  <c r="D1224" i="4"/>
  <c r="C1224" i="4"/>
  <c r="B1224" i="4"/>
  <c r="A1224" i="4"/>
  <c r="M1223" i="4"/>
  <c r="L1223" i="4"/>
  <c r="K1223" i="4"/>
  <c r="J1223" i="4"/>
  <c r="I1223" i="4"/>
  <c r="H1223" i="4"/>
  <c r="G1223" i="4"/>
  <c r="F1223" i="4"/>
  <c r="E1223" i="4"/>
  <c r="D1223" i="4"/>
  <c r="C1223" i="4"/>
  <c r="B1223" i="4"/>
  <c r="A1223" i="4"/>
  <c r="M1222" i="4"/>
  <c r="L1222" i="4"/>
  <c r="K1222" i="4"/>
  <c r="J1222" i="4"/>
  <c r="I1222" i="4"/>
  <c r="H1222" i="4"/>
  <c r="G1222" i="4"/>
  <c r="F1222" i="4"/>
  <c r="E1222" i="4"/>
  <c r="D1222" i="4"/>
  <c r="C1222" i="4"/>
  <c r="B1222" i="4"/>
  <c r="A1222" i="4"/>
  <c r="M1221" i="4"/>
  <c r="L1221" i="4"/>
  <c r="K1221" i="4"/>
  <c r="J1221" i="4"/>
  <c r="I1221" i="4"/>
  <c r="H1221" i="4"/>
  <c r="G1221" i="4"/>
  <c r="F1221" i="4"/>
  <c r="E1221" i="4"/>
  <c r="D1221" i="4"/>
  <c r="C1221" i="4"/>
  <c r="B1221" i="4"/>
  <c r="A1221" i="4"/>
  <c r="M1220" i="4"/>
  <c r="L1220" i="4"/>
  <c r="K1220" i="4"/>
  <c r="J1220" i="4"/>
  <c r="I1220" i="4"/>
  <c r="H1220" i="4"/>
  <c r="G1220" i="4"/>
  <c r="F1220" i="4"/>
  <c r="E1220" i="4"/>
  <c r="D1220" i="4"/>
  <c r="C1220" i="4"/>
  <c r="B1220" i="4"/>
  <c r="A1220" i="4"/>
  <c r="M1219" i="4"/>
  <c r="L1219" i="4"/>
  <c r="K1219" i="4"/>
  <c r="J1219" i="4"/>
  <c r="I1219" i="4"/>
  <c r="H1219" i="4"/>
  <c r="G1219" i="4"/>
  <c r="F1219" i="4"/>
  <c r="E1219" i="4"/>
  <c r="D1219" i="4"/>
  <c r="C1219" i="4"/>
  <c r="B1219" i="4"/>
  <c r="A1219" i="4"/>
  <c r="M1218" i="4"/>
  <c r="L1218" i="4"/>
  <c r="K1218" i="4"/>
  <c r="J1218" i="4"/>
  <c r="I1218" i="4"/>
  <c r="H1218" i="4"/>
  <c r="G1218" i="4"/>
  <c r="F1218" i="4"/>
  <c r="E1218" i="4"/>
  <c r="D1218" i="4"/>
  <c r="C1218" i="4"/>
  <c r="B1218" i="4"/>
  <c r="A1218" i="4"/>
  <c r="M1217" i="4"/>
  <c r="L1217" i="4"/>
  <c r="K1217" i="4"/>
  <c r="J1217" i="4"/>
  <c r="I1217" i="4"/>
  <c r="H1217" i="4"/>
  <c r="G1217" i="4"/>
  <c r="F1217" i="4"/>
  <c r="E1217" i="4"/>
  <c r="D1217" i="4"/>
  <c r="C1217" i="4"/>
  <c r="B1217" i="4"/>
  <c r="A1217" i="4"/>
  <c r="M1216" i="4"/>
  <c r="L1216" i="4"/>
  <c r="K1216" i="4"/>
  <c r="J1216" i="4"/>
  <c r="I1216" i="4"/>
  <c r="H1216" i="4"/>
  <c r="G1216" i="4"/>
  <c r="F1216" i="4"/>
  <c r="E1216" i="4"/>
  <c r="D1216" i="4"/>
  <c r="C1216" i="4"/>
  <c r="B1216" i="4"/>
  <c r="A1216" i="4"/>
  <c r="M1215" i="4"/>
  <c r="L1215" i="4"/>
  <c r="K1215" i="4"/>
  <c r="J1215" i="4"/>
  <c r="I1215" i="4"/>
  <c r="H1215" i="4"/>
  <c r="G1215" i="4"/>
  <c r="F1215" i="4"/>
  <c r="E1215" i="4"/>
  <c r="D1215" i="4"/>
  <c r="C1215" i="4"/>
  <c r="B1215" i="4"/>
  <c r="A1215" i="4"/>
  <c r="M1214" i="4"/>
  <c r="L1214" i="4"/>
  <c r="K1214" i="4"/>
  <c r="J1214" i="4"/>
  <c r="I1214" i="4"/>
  <c r="H1214" i="4"/>
  <c r="G1214" i="4"/>
  <c r="F1214" i="4"/>
  <c r="E1214" i="4"/>
  <c r="D1214" i="4"/>
  <c r="C1214" i="4"/>
  <c r="B1214" i="4"/>
  <c r="A1214" i="4"/>
  <c r="M1213" i="4"/>
  <c r="L1213" i="4"/>
  <c r="K1213" i="4"/>
  <c r="J1213" i="4"/>
  <c r="I1213" i="4"/>
  <c r="H1213" i="4"/>
  <c r="G1213" i="4"/>
  <c r="F1213" i="4"/>
  <c r="E1213" i="4"/>
  <c r="D1213" i="4"/>
  <c r="C1213" i="4"/>
  <c r="B1213" i="4"/>
  <c r="A1213" i="4"/>
  <c r="M1212" i="4"/>
  <c r="L1212" i="4"/>
  <c r="K1212" i="4"/>
  <c r="J1212" i="4"/>
  <c r="I1212" i="4"/>
  <c r="H1212" i="4"/>
  <c r="G1212" i="4"/>
  <c r="F1212" i="4"/>
  <c r="E1212" i="4"/>
  <c r="D1212" i="4"/>
  <c r="C1212" i="4"/>
  <c r="B1212" i="4"/>
  <c r="A1212" i="4"/>
  <c r="M1211" i="4"/>
  <c r="L1211" i="4"/>
  <c r="K1211" i="4"/>
  <c r="J1211" i="4"/>
  <c r="I1211" i="4"/>
  <c r="H1211" i="4"/>
  <c r="G1211" i="4"/>
  <c r="F1211" i="4"/>
  <c r="E1211" i="4"/>
  <c r="D1211" i="4"/>
  <c r="C1211" i="4"/>
  <c r="B1211" i="4"/>
  <c r="A1211" i="4"/>
  <c r="M1210" i="4"/>
  <c r="L1210" i="4"/>
  <c r="K1210" i="4"/>
  <c r="J1210" i="4"/>
  <c r="I1210" i="4"/>
  <c r="H1210" i="4"/>
  <c r="G1210" i="4"/>
  <c r="F1210" i="4"/>
  <c r="E1210" i="4"/>
  <c r="D1210" i="4"/>
  <c r="C1210" i="4"/>
  <c r="B1210" i="4"/>
  <c r="A1210" i="4"/>
  <c r="M1209" i="4"/>
  <c r="L1209" i="4"/>
  <c r="K1209" i="4"/>
  <c r="J1209" i="4"/>
  <c r="I1209" i="4"/>
  <c r="H1209" i="4"/>
  <c r="G1209" i="4"/>
  <c r="F1209" i="4"/>
  <c r="E1209" i="4"/>
  <c r="D1209" i="4"/>
  <c r="C1209" i="4"/>
  <c r="B1209" i="4"/>
  <c r="A1209" i="4"/>
  <c r="M1208" i="4"/>
  <c r="L1208" i="4"/>
  <c r="K1208" i="4"/>
  <c r="J1208" i="4"/>
  <c r="I1208" i="4"/>
  <c r="H1208" i="4"/>
  <c r="G1208" i="4"/>
  <c r="F1208" i="4"/>
  <c r="E1208" i="4"/>
  <c r="D1208" i="4"/>
  <c r="C1208" i="4"/>
  <c r="B1208" i="4"/>
  <c r="A1208" i="4"/>
  <c r="M1207" i="4"/>
  <c r="L1207" i="4"/>
  <c r="K1207" i="4"/>
  <c r="J1207" i="4"/>
  <c r="I1207" i="4"/>
  <c r="H1207" i="4"/>
  <c r="G1207" i="4"/>
  <c r="F1207" i="4"/>
  <c r="E1207" i="4"/>
  <c r="D1207" i="4"/>
  <c r="C1207" i="4"/>
  <c r="B1207" i="4"/>
  <c r="A1207" i="4"/>
  <c r="M1206" i="4"/>
  <c r="L1206" i="4"/>
  <c r="K1206" i="4"/>
  <c r="J1206" i="4"/>
  <c r="I1206" i="4"/>
  <c r="H1206" i="4"/>
  <c r="G1206" i="4"/>
  <c r="F1206" i="4"/>
  <c r="E1206" i="4"/>
  <c r="D1206" i="4"/>
  <c r="C1206" i="4"/>
  <c r="B1206" i="4"/>
  <c r="A1206" i="4"/>
  <c r="M1205" i="4"/>
  <c r="L1205" i="4"/>
  <c r="K1205" i="4"/>
  <c r="J1205" i="4"/>
  <c r="I1205" i="4"/>
  <c r="H1205" i="4"/>
  <c r="G1205" i="4"/>
  <c r="F1205" i="4"/>
  <c r="E1205" i="4"/>
  <c r="D1205" i="4"/>
  <c r="C1205" i="4"/>
  <c r="B1205" i="4"/>
  <c r="A1205" i="4"/>
  <c r="M1204" i="4"/>
  <c r="L1204" i="4"/>
  <c r="K1204" i="4"/>
  <c r="J1204" i="4"/>
  <c r="I1204" i="4"/>
  <c r="H1204" i="4"/>
  <c r="G1204" i="4"/>
  <c r="F1204" i="4"/>
  <c r="E1204" i="4"/>
  <c r="D1204" i="4"/>
  <c r="C1204" i="4"/>
  <c r="B1204" i="4"/>
  <c r="A1204" i="4"/>
  <c r="M1203" i="4"/>
  <c r="L1203" i="4"/>
  <c r="K1203" i="4"/>
  <c r="J1203" i="4"/>
  <c r="I1203" i="4"/>
  <c r="H1203" i="4"/>
  <c r="G1203" i="4"/>
  <c r="F1203" i="4"/>
  <c r="E1203" i="4"/>
  <c r="D1203" i="4"/>
  <c r="C1203" i="4"/>
  <c r="B1203" i="4"/>
  <c r="A1203" i="4"/>
  <c r="M1202" i="4"/>
  <c r="L1202" i="4"/>
  <c r="K1202" i="4"/>
  <c r="J1202" i="4"/>
  <c r="I1202" i="4"/>
  <c r="H1202" i="4"/>
  <c r="G1202" i="4"/>
  <c r="F1202" i="4"/>
  <c r="E1202" i="4"/>
  <c r="D1202" i="4"/>
  <c r="C1202" i="4"/>
  <c r="B1202" i="4"/>
  <c r="A1202" i="4"/>
  <c r="M1201" i="4"/>
  <c r="L1201" i="4"/>
  <c r="K1201" i="4"/>
  <c r="J1201" i="4"/>
  <c r="I1201" i="4"/>
  <c r="H1201" i="4"/>
  <c r="G1201" i="4"/>
  <c r="F1201" i="4"/>
  <c r="E1201" i="4"/>
  <c r="D1201" i="4"/>
  <c r="C1201" i="4"/>
  <c r="B1201" i="4"/>
  <c r="A1201" i="4"/>
  <c r="M1200" i="4"/>
  <c r="L1200" i="4"/>
  <c r="K1200" i="4"/>
  <c r="J1200" i="4"/>
  <c r="I1200" i="4"/>
  <c r="H1200" i="4"/>
  <c r="G1200" i="4"/>
  <c r="F1200" i="4"/>
  <c r="E1200" i="4"/>
  <c r="D1200" i="4"/>
  <c r="C1200" i="4"/>
  <c r="B1200" i="4"/>
  <c r="A1200" i="4"/>
  <c r="M1199" i="4"/>
  <c r="L1199" i="4"/>
  <c r="K1199" i="4"/>
  <c r="J1199" i="4"/>
  <c r="I1199" i="4"/>
  <c r="H1199" i="4"/>
  <c r="G1199" i="4"/>
  <c r="F1199" i="4"/>
  <c r="E1199" i="4"/>
  <c r="D1199" i="4"/>
  <c r="C1199" i="4"/>
  <c r="B1199" i="4"/>
  <c r="A1199" i="4"/>
  <c r="M1198" i="4"/>
  <c r="L1198" i="4"/>
  <c r="K1198" i="4"/>
  <c r="J1198" i="4"/>
  <c r="I1198" i="4"/>
  <c r="H1198" i="4"/>
  <c r="G1198" i="4"/>
  <c r="F1198" i="4"/>
  <c r="E1198" i="4"/>
  <c r="D1198" i="4"/>
  <c r="C1198" i="4"/>
  <c r="B1198" i="4"/>
  <c r="A1198" i="4"/>
  <c r="M1197" i="4"/>
  <c r="L1197" i="4"/>
  <c r="K1197" i="4"/>
  <c r="J1197" i="4"/>
  <c r="I1197" i="4"/>
  <c r="H1197" i="4"/>
  <c r="G1197" i="4"/>
  <c r="F1197" i="4"/>
  <c r="E1197" i="4"/>
  <c r="D1197" i="4"/>
  <c r="C1197" i="4"/>
  <c r="B1197" i="4"/>
  <c r="A1197" i="4"/>
  <c r="M1196" i="4"/>
  <c r="L1196" i="4"/>
  <c r="K1196" i="4"/>
  <c r="J1196" i="4"/>
  <c r="I1196" i="4"/>
  <c r="H1196" i="4"/>
  <c r="G1196" i="4"/>
  <c r="F1196" i="4"/>
  <c r="E1196" i="4"/>
  <c r="D1196" i="4"/>
  <c r="C1196" i="4"/>
  <c r="B1196" i="4"/>
  <c r="A1196" i="4"/>
  <c r="M1195" i="4"/>
  <c r="L1195" i="4"/>
  <c r="K1195" i="4"/>
  <c r="J1195" i="4"/>
  <c r="I1195" i="4"/>
  <c r="H1195" i="4"/>
  <c r="G1195" i="4"/>
  <c r="F1195" i="4"/>
  <c r="E1195" i="4"/>
  <c r="D1195" i="4"/>
  <c r="C1195" i="4"/>
  <c r="B1195" i="4"/>
  <c r="A1195" i="4"/>
  <c r="M1194" i="4"/>
  <c r="L1194" i="4"/>
  <c r="K1194" i="4"/>
  <c r="J1194" i="4"/>
  <c r="I1194" i="4"/>
  <c r="H1194" i="4"/>
  <c r="G1194" i="4"/>
  <c r="F1194" i="4"/>
  <c r="E1194" i="4"/>
  <c r="D1194" i="4"/>
  <c r="C1194" i="4"/>
  <c r="B1194" i="4"/>
  <c r="A1194" i="4"/>
  <c r="M1193" i="4"/>
  <c r="L1193" i="4"/>
  <c r="K1193" i="4"/>
  <c r="J1193" i="4"/>
  <c r="I1193" i="4"/>
  <c r="H1193" i="4"/>
  <c r="G1193" i="4"/>
  <c r="F1193" i="4"/>
  <c r="E1193" i="4"/>
  <c r="D1193" i="4"/>
  <c r="C1193" i="4"/>
  <c r="B1193" i="4"/>
  <c r="A1193" i="4"/>
  <c r="M1192" i="4"/>
  <c r="L1192" i="4"/>
  <c r="K1192" i="4"/>
  <c r="J1192" i="4"/>
  <c r="I1192" i="4"/>
  <c r="H1192" i="4"/>
  <c r="G1192" i="4"/>
  <c r="F1192" i="4"/>
  <c r="E1192" i="4"/>
  <c r="D1192" i="4"/>
  <c r="C1192" i="4"/>
  <c r="B1192" i="4"/>
  <c r="A1192" i="4"/>
  <c r="M1191" i="4"/>
  <c r="L1191" i="4"/>
  <c r="K1191" i="4"/>
  <c r="J1191" i="4"/>
  <c r="I1191" i="4"/>
  <c r="H1191" i="4"/>
  <c r="G1191" i="4"/>
  <c r="F1191" i="4"/>
  <c r="E1191" i="4"/>
  <c r="D1191" i="4"/>
  <c r="C1191" i="4"/>
  <c r="B1191" i="4"/>
  <c r="A1191" i="4"/>
  <c r="M1190" i="4"/>
  <c r="L1190" i="4"/>
  <c r="K1190" i="4"/>
  <c r="J1190" i="4"/>
  <c r="I1190" i="4"/>
  <c r="H1190" i="4"/>
  <c r="G1190" i="4"/>
  <c r="F1190" i="4"/>
  <c r="E1190" i="4"/>
  <c r="D1190" i="4"/>
  <c r="C1190" i="4"/>
  <c r="B1190" i="4"/>
  <c r="A1190" i="4"/>
  <c r="M1189" i="4"/>
  <c r="L1189" i="4"/>
  <c r="K1189" i="4"/>
  <c r="J1189" i="4"/>
  <c r="I1189" i="4"/>
  <c r="H1189" i="4"/>
  <c r="G1189" i="4"/>
  <c r="F1189" i="4"/>
  <c r="E1189" i="4"/>
  <c r="D1189" i="4"/>
  <c r="C1189" i="4"/>
  <c r="B1189" i="4"/>
  <c r="A1189" i="4"/>
  <c r="M1188" i="4"/>
  <c r="L1188" i="4"/>
  <c r="K1188" i="4"/>
  <c r="J1188" i="4"/>
  <c r="I1188" i="4"/>
  <c r="H1188" i="4"/>
  <c r="G1188" i="4"/>
  <c r="F1188" i="4"/>
  <c r="E1188" i="4"/>
  <c r="D1188" i="4"/>
  <c r="C1188" i="4"/>
  <c r="B1188" i="4"/>
  <c r="A1188" i="4"/>
  <c r="M1187" i="4"/>
  <c r="L1187" i="4"/>
  <c r="K1187" i="4"/>
  <c r="J1187" i="4"/>
  <c r="I1187" i="4"/>
  <c r="H1187" i="4"/>
  <c r="G1187" i="4"/>
  <c r="F1187" i="4"/>
  <c r="E1187" i="4"/>
  <c r="D1187" i="4"/>
  <c r="C1187" i="4"/>
  <c r="B1187" i="4"/>
  <c r="A1187" i="4"/>
  <c r="M1186" i="4"/>
  <c r="L1186" i="4"/>
  <c r="K1186" i="4"/>
  <c r="J1186" i="4"/>
  <c r="I1186" i="4"/>
  <c r="H1186" i="4"/>
  <c r="G1186" i="4"/>
  <c r="F1186" i="4"/>
  <c r="E1186" i="4"/>
  <c r="D1186" i="4"/>
  <c r="C1186" i="4"/>
  <c r="B1186" i="4"/>
  <c r="A1186" i="4"/>
  <c r="M1185" i="4"/>
  <c r="L1185" i="4"/>
  <c r="K1185" i="4"/>
  <c r="J1185" i="4"/>
  <c r="I1185" i="4"/>
  <c r="H1185" i="4"/>
  <c r="G1185" i="4"/>
  <c r="F1185" i="4"/>
  <c r="E1185" i="4"/>
  <c r="D1185" i="4"/>
  <c r="C1185" i="4"/>
  <c r="B1185" i="4"/>
  <c r="A1185" i="4"/>
  <c r="M1184" i="4"/>
  <c r="L1184" i="4"/>
  <c r="K1184" i="4"/>
  <c r="J1184" i="4"/>
  <c r="I1184" i="4"/>
  <c r="H1184" i="4"/>
  <c r="G1184" i="4"/>
  <c r="F1184" i="4"/>
  <c r="E1184" i="4"/>
  <c r="D1184" i="4"/>
  <c r="C1184" i="4"/>
  <c r="B1184" i="4"/>
  <c r="A1184" i="4"/>
  <c r="M1183" i="4"/>
  <c r="L1183" i="4"/>
  <c r="K1183" i="4"/>
  <c r="J1183" i="4"/>
  <c r="I1183" i="4"/>
  <c r="H1183" i="4"/>
  <c r="G1183" i="4"/>
  <c r="F1183" i="4"/>
  <c r="E1183" i="4"/>
  <c r="D1183" i="4"/>
  <c r="C1183" i="4"/>
  <c r="B1183" i="4"/>
  <c r="A1183" i="4"/>
  <c r="M1182" i="4"/>
  <c r="L1182" i="4"/>
  <c r="K1182" i="4"/>
  <c r="J1182" i="4"/>
  <c r="I1182" i="4"/>
  <c r="H1182" i="4"/>
  <c r="G1182" i="4"/>
  <c r="F1182" i="4"/>
  <c r="E1182" i="4"/>
  <c r="D1182" i="4"/>
  <c r="C1182" i="4"/>
  <c r="B1182" i="4"/>
  <c r="A1182" i="4"/>
  <c r="M1181" i="4"/>
  <c r="L1181" i="4"/>
  <c r="K1181" i="4"/>
  <c r="J1181" i="4"/>
  <c r="I1181" i="4"/>
  <c r="H1181" i="4"/>
  <c r="G1181" i="4"/>
  <c r="F1181" i="4"/>
  <c r="E1181" i="4"/>
  <c r="D1181" i="4"/>
  <c r="C1181" i="4"/>
  <c r="B1181" i="4"/>
  <c r="A1181" i="4"/>
  <c r="M1180" i="4"/>
  <c r="L1180" i="4"/>
  <c r="K1180" i="4"/>
  <c r="J1180" i="4"/>
  <c r="I1180" i="4"/>
  <c r="H1180" i="4"/>
  <c r="G1180" i="4"/>
  <c r="F1180" i="4"/>
  <c r="E1180" i="4"/>
  <c r="D1180" i="4"/>
  <c r="C1180" i="4"/>
  <c r="B1180" i="4"/>
  <c r="A1180" i="4"/>
  <c r="M1179" i="4"/>
  <c r="L1179" i="4"/>
  <c r="K1179" i="4"/>
  <c r="J1179" i="4"/>
  <c r="I1179" i="4"/>
  <c r="H1179" i="4"/>
  <c r="G1179" i="4"/>
  <c r="F1179" i="4"/>
  <c r="E1179" i="4"/>
  <c r="D1179" i="4"/>
  <c r="C1179" i="4"/>
  <c r="B1179" i="4"/>
  <c r="A1179" i="4"/>
  <c r="M1178" i="4"/>
  <c r="L1178" i="4"/>
  <c r="K1178" i="4"/>
  <c r="J1178" i="4"/>
  <c r="I1178" i="4"/>
  <c r="H1178" i="4"/>
  <c r="G1178" i="4"/>
  <c r="F1178" i="4"/>
  <c r="E1178" i="4"/>
  <c r="D1178" i="4"/>
  <c r="C1178" i="4"/>
  <c r="B1178" i="4"/>
  <c r="A1178" i="4"/>
  <c r="M1177" i="4"/>
  <c r="L1177" i="4"/>
  <c r="K1177" i="4"/>
  <c r="J1177" i="4"/>
  <c r="I1177" i="4"/>
  <c r="H1177" i="4"/>
  <c r="G1177" i="4"/>
  <c r="F1177" i="4"/>
  <c r="E1177" i="4"/>
  <c r="D1177" i="4"/>
  <c r="C1177" i="4"/>
  <c r="B1177" i="4"/>
  <c r="A1177" i="4"/>
  <c r="M1176" i="4"/>
  <c r="L1176" i="4"/>
  <c r="K1176" i="4"/>
  <c r="J1176" i="4"/>
  <c r="I1176" i="4"/>
  <c r="H1176" i="4"/>
  <c r="G1176" i="4"/>
  <c r="F1176" i="4"/>
  <c r="E1176" i="4"/>
  <c r="D1176" i="4"/>
  <c r="C1176" i="4"/>
  <c r="B1176" i="4"/>
  <c r="A1176" i="4"/>
  <c r="M1175" i="4"/>
  <c r="L1175" i="4"/>
  <c r="K1175" i="4"/>
  <c r="J1175" i="4"/>
  <c r="I1175" i="4"/>
  <c r="H1175" i="4"/>
  <c r="G1175" i="4"/>
  <c r="F1175" i="4"/>
  <c r="E1175" i="4"/>
  <c r="D1175" i="4"/>
  <c r="C1175" i="4"/>
  <c r="B1175" i="4"/>
  <c r="A1175" i="4"/>
  <c r="M1174" i="4"/>
  <c r="L1174" i="4"/>
  <c r="K1174" i="4"/>
  <c r="J1174" i="4"/>
  <c r="I1174" i="4"/>
  <c r="H1174" i="4"/>
  <c r="G1174" i="4"/>
  <c r="F1174" i="4"/>
  <c r="E1174" i="4"/>
  <c r="D1174" i="4"/>
  <c r="C1174" i="4"/>
  <c r="B1174" i="4"/>
  <c r="A1174" i="4"/>
  <c r="M1173" i="4"/>
  <c r="L1173" i="4"/>
  <c r="K1173" i="4"/>
  <c r="J1173" i="4"/>
  <c r="I1173" i="4"/>
  <c r="H1173" i="4"/>
  <c r="G1173" i="4"/>
  <c r="F1173" i="4"/>
  <c r="E1173" i="4"/>
  <c r="D1173" i="4"/>
  <c r="C1173" i="4"/>
  <c r="B1173" i="4"/>
  <c r="A1173" i="4"/>
  <c r="M1172" i="4"/>
  <c r="L1172" i="4"/>
  <c r="K1172" i="4"/>
  <c r="J1172" i="4"/>
  <c r="I1172" i="4"/>
  <c r="H1172" i="4"/>
  <c r="G1172" i="4"/>
  <c r="F1172" i="4"/>
  <c r="E1172" i="4"/>
  <c r="D1172" i="4"/>
  <c r="C1172" i="4"/>
  <c r="B1172" i="4"/>
  <c r="A1172" i="4"/>
  <c r="M1171" i="4"/>
  <c r="L1171" i="4"/>
  <c r="K1171" i="4"/>
  <c r="J1171" i="4"/>
  <c r="I1171" i="4"/>
  <c r="H1171" i="4"/>
  <c r="G1171" i="4"/>
  <c r="F1171" i="4"/>
  <c r="E1171" i="4"/>
  <c r="D1171" i="4"/>
  <c r="C1171" i="4"/>
  <c r="B1171" i="4"/>
  <c r="A1171" i="4"/>
  <c r="M1170" i="4"/>
  <c r="L1170" i="4"/>
  <c r="K1170" i="4"/>
  <c r="J1170" i="4"/>
  <c r="I1170" i="4"/>
  <c r="H1170" i="4"/>
  <c r="G1170" i="4"/>
  <c r="F1170" i="4"/>
  <c r="E1170" i="4"/>
  <c r="D1170" i="4"/>
  <c r="C1170" i="4"/>
  <c r="B1170" i="4"/>
  <c r="A1170" i="4"/>
  <c r="M1169" i="4"/>
  <c r="L1169" i="4"/>
  <c r="K1169" i="4"/>
  <c r="J1169" i="4"/>
  <c r="I1169" i="4"/>
  <c r="H1169" i="4"/>
  <c r="G1169" i="4"/>
  <c r="F1169" i="4"/>
  <c r="E1169" i="4"/>
  <c r="D1169" i="4"/>
  <c r="C1169" i="4"/>
  <c r="B1169" i="4"/>
  <c r="A1169" i="4"/>
  <c r="M1168" i="4"/>
  <c r="L1168" i="4"/>
  <c r="K1168" i="4"/>
  <c r="J1168" i="4"/>
  <c r="I1168" i="4"/>
  <c r="H1168" i="4"/>
  <c r="G1168" i="4"/>
  <c r="F1168" i="4"/>
  <c r="E1168" i="4"/>
  <c r="D1168" i="4"/>
  <c r="C1168" i="4"/>
  <c r="B1168" i="4"/>
  <c r="A1168" i="4"/>
  <c r="M1167" i="4"/>
  <c r="L1167" i="4"/>
  <c r="K1167" i="4"/>
  <c r="J1167" i="4"/>
  <c r="I1167" i="4"/>
  <c r="H1167" i="4"/>
  <c r="G1167" i="4"/>
  <c r="F1167" i="4"/>
  <c r="E1167" i="4"/>
  <c r="D1167" i="4"/>
  <c r="C1167" i="4"/>
  <c r="B1167" i="4"/>
  <c r="A1167" i="4"/>
  <c r="M1166" i="4"/>
  <c r="L1166" i="4"/>
  <c r="K1166" i="4"/>
  <c r="J1166" i="4"/>
  <c r="I1166" i="4"/>
  <c r="H1166" i="4"/>
  <c r="G1166" i="4"/>
  <c r="F1166" i="4"/>
  <c r="E1166" i="4"/>
  <c r="D1166" i="4"/>
  <c r="C1166" i="4"/>
  <c r="B1166" i="4"/>
  <c r="A1166" i="4"/>
  <c r="M1165" i="4"/>
  <c r="L1165" i="4"/>
  <c r="K1165" i="4"/>
  <c r="J1165" i="4"/>
  <c r="I1165" i="4"/>
  <c r="H1165" i="4"/>
  <c r="G1165" i="4"/>
  <c r="F1165" i="4"/>
  <c r="E1165" i="4"/>
  <c r="D1165" i="4"/>
  <c r="C1165" i="4"/>
  <c r="B1165" i="4"/>
  <c r="A1165" i="4"/>
  <c r="M1164" i="4"/>
  <c r="L1164" i="4"/>
  <c r="K1164" i="4"/>
  <c r="J1164" i="4"/>
  <c r="I1164" i="4"/>
  <c r="H1164" i="4"/>
  <c r="G1164" i="4"/>
  <c r="F1164" i="4"/>
  <c r="E1164" i="4"/>
  <c r="D1164" i="4"/>
  <c r="C1164" i="4"/>
  <c r="B1164" i="4"/>
  <c r="A1164" i="4"/>
  <c r="M1163" i="4"/>
  <c r="L1163" i="4"/>
  <c r="K1163" i="4"/>
  <c r="J1163" i="4"/>
  <c r="I1163" i="4"/>
  <c r="H1163" i="4"/>
  <c r="G1163" i="4"/>
  <c r="F1163" i="4"/>
  <c r="E1163" i="4"/>
  <c r="D1163" i="4"/>
  <c r="C1163" i="4"/>
  <c r="B1163" i="4"/>
  <c r="A1163" i="4"/>
  <c r="M1162" i="4"/>
  <c r="L1162" i="4"/>
  <c r="K1162" i="4"/>
  <c r="J1162" i="4"/>
  <c r="I1162" i="4"/>
  <c r="H1162" i="4"/>
  <c r="G1162" i="4"/>
  <c r="F1162" i="4"/>
  <c r="E1162" i="4"/>
  <c r="D1162" i="4"/>
  <c r="C1162" i="4"/>
  <c r="B1162" i="4"/>
  <c r="A1162" i="4"/>
  <c r="M1161" i="4"/>
  <c r="L1161" i="4"/>
  <c r="K1161" i="4"/>
  <c r="J1161" i="4"/>
  <c r="I1161" i="4"/>
  <c r="H1161" i="4"/>
  <c r="G1161" i="4"/>
  <c r="F1161" i="4"/>
  <c r="E1161" i="4"/>
  <c r="D1161" i="4"/>
  <c r="C1161" i="4"/>
  <c r="B1161" i="4"/>
  <c r="A1161" i="4"/>
  <c r="M1160" i="4"/>
  <c r="L1160" i="4"/>
  <c r="K1160" i="4"/>
  <c r="J1160" i="4"/>
  <c r="I1160" i="4"/>
  <c r="H1160" i="4"/>
  <c r="G1160" i="4"/>
  <c r="F1160" i="4"/>
  <c r="E1160" i="4"/>
  <c r="D1160" i="4"/>
  <c r="C1160" i="4"/>
  <c r="B1160" i="4"/>
  <c r="A1160" i="4"/>
  <c r="M1159" i="4"/>
  <c r="L1159" i="4"/>
  <c r="K1159" i="4"/>
  <c r="J1159" i="4"/>
  <c r="I1159" i="4"/>
  <c r="H1159" i="4"/>
  <c r="G1159" i="4"/>
  <c r="F1159" i="4"/>
  <c r="E1159" i="4"/>
  <c r="D1159" i="4"/>
  <c r="C1159" i="4"/>
  <c r="B1159" i="4"/>
  <c r="A1159" i="4"/>
  <c r="M1158" i="4"/>
  <c r="L1158" i="4"/>
  <c r="K1158" i="4"/>
  <c r="J1158" i="4"/>
  <c r="I1158" i="4"/>
  <c r="H1158" i="4"/>
  <c r="G1158" i="4"/>
  <c r="F1158" i="4"/>
  <c r="E1158" i="4"/>
  <c r="D1158" i="4"/>
  <c r="C1158" i="4"/>
  <c r="B1158" i="4"/>
  <c r="A1158" i="4"/>
  <c r="M1157" i="4"/>
  <c r="L1157" i="4"/>
  <c r="K1157" i="4"/>
  <c r="J1157" i="4"/>
  <c r="I1157" i="4"/>
  <c r="H1157" i="4"/>
  <c r="G1157" i="4"/>
  <c r="F1157" i="4"/>
  <c r="E1157" i="4"/>
  <c r="D1157" i="4"/>
  <c r="C1157" i="4"/>
  <c r="B1157" i="4"/>
  <c r="A1157" i="4"/>
  <c r="M1156" i="4"/>
  <c r="L1156" i="4"/>
  <c r="K1156" i="4"/>
  <c r="J1156" i="4"/>
  <c r="I1156" i="4"/>
  <c r="H1156" i="4"/>
  <c r="G1156" i="4"/>
  <c r="F1156" i="4"/>
  <c r="E1156" i="4"/>
  <c r="D1156" i="4"/>
  <c r="C1156" i="4"/>
  <c r="B1156" i="4"/>
  <c r="A1156" i="4"/>
  <c r="M1155" i="4"/>
  <c r="L1155" i="4"/>
  <c r="K1155" i="4"/>
  <c r="J1155" i="4"/>
  <c r="I1155" i="4"/>
  <c r="H1155" i="4"/>
  <c r="G1155" i="4"/>
  <c r="F1155" i="4"/>
  <c r="E1155" i="4"/>
  <c r="D1155" i="4"/>
  <c r="C1155" i="4"/>
  <c r="B1155" i="4"/>
  <c r="A1155" i="4"/>
  <c r="M1154" i="4"/>
  <c r="L1154" i="4"/>
  <c r="K1154" i="4"/>
  <c r="J1154" i="4"/>
  <c r="I1154" i="4"/>
  <c r="H1154" i="4"/>
  <c r="G1154" i="4"/>
  <c r="F1154" i="4"/>
  <c r="E1154" i="4"/>
  <c r="D1154" i="4"/>
  <c r="C1154" i="4"/>
  <c r="B1154" i="4"/>
  <c r="A1154" i="4"/>
  <c r="M1153" i="4"/>
  <c r="L1153" i="4"/>
  <c r="K1153" i="4"/>
  <c r="J1153" i="4"/>
  <c r="I1153" i="4"/>
  <c r="H1153" i="4"/>
  <c r="G1153" i="4"/>
  <c r="F1153" i="4"/>
  <c r="E1153" i="4"/>
  <c r="D1153" i="4"/>
  <c r="C1153" i="4"/>
  <c r="B1153" i="4"/>
  <c r="A1153" i="4"/>
  <c r="M1152" i="4"/>
  <c r="L1152" i="4"/>
  <c r="K1152" i="4"/>
  <c r="J1152" i="4"/>
  <c r="I1152" i="4"/>
  <c r="H1152" i="4"/>
  <c r="G1152" i="4"/>
  <c r="F1152" i="4"/>
  <c r="E1152" i="4"/>
  <c r="D1152" i="4"/>
  <c r="C1152" i="4"/>
  <c r="B1152" i="4"/>
  <c r="A1152" i="4"/>
  <c r="M1151" i="4"/>
  <c r="L1151" i="4"/>
  <c r="K1151" i="4"/>
  <c r="J1151" i="4"/>
  <c r="I1151" i="4"/>
  <c r="H1151" i="4"/>
  <c r="G1151" i="4"/>
  <c r="F1151" i="4"/>
  <c r="E1151" i="4"/>
  <c r="D1151" i="4"/>
  <c r="C1151" i="4"/>
  <c r="B1151" i="4"/>
  <c r="A1151" i="4"/>
  <c r="M1150" i="4"/>
  <c r="L1150" i="4"/>
  <c r="K1150" i="4"/>
  <c r="J1150" i="4"/>
  <c r="I1150" i="4"/>
  <c r="H1150" i="4"/>
  <c r="G1150" i="4"/>
  <c r="F1150" i="4"/>
  <c r="E1150" i="4"/>
  <c r="D1150" i="4"/>
  <c r="C1150" i="4"/>
  <c r="B1150" i="4"/>
  <c r="A1150" i="4"/>
  <c r="M1149" i="4"/>
  <c r="L1149" i="4"/>
  <c r="K1149" i="4"/>
  <c r="J1149" i="4"/>
  <c r="I1149" i="4"/>
  <c r="H1149" i="4"/>
  <c r="G1149" i="4"/>
  <c r="F1149" i="4"/>
  <c r="E1149" i="4"/>
  <c r="D1149" i="4"/>
  <c r="C1149" i="4"/>
  <c r="B1149" i="4"/>
  <c r="A1149" i="4"/>
  <c r="M1148" i="4"/>
  <c r="L1148" i="4"/>
  <c r="K1148" i="4"/>
  <c r="J1148" i="4"/>
  <c r="I1148" i="4"/>
  <c r="H1148" i="4"/>
  <c r="G1148" i="4"/>
  <c r="F1148" i="4"/>
  <c r="E1148" i="4"/>
  <c r="D1148" i="4"/>
  <c r="C1148" i="4"/>
  <c r="B1148" i="4"/>
  <c r="A1148" i="4"/>
  <c r="M1147" i="4"/>
  <c r="L1147" i="4"/>
  <c r="K1147" i="4"/>
  <c r="J1147" i="4"/>
  <c r="I1147" i="4"/>
  <c r="H1147" i="4"/>
  <c r="G1147" i="4"/>
  <c r="F1147" i="4"/>
  <c r="E1147" i="4"/>
  <c r="D1147" i="4"/>
  <c r="C1147" i="4"/>
  <c r="B1147" i="4"/>
  <c r="A1147" i="4"/>
  <c r="M1146" i="4"/>
  <c r="L1146" i="4"/>
  <c r="K1146" i="4"/>
  <c r="J1146" i="4"/>
  <c r="I1146" i="4"/>
  <c r="H1146" i="4"/>
  <c r="G1146" i="4"/>
  <c r="F1146" i="4"/>
  <c r="E1146" i="4"/>
  <c r="D1146" i="4"/>
  <c r="C1146" i="4"/>
  <c r="B1146" i="4"/>
  <c r="A1146" i="4"/>
  <c r="M1145" i="4"/>
  <c r="L1145" i="4"/>
  <c r="K1145" i="4"/>
  <c r="J1145" i="4"/>
  <c r="I1145" i="4"/>
  <c r="H1145" i="4"/>
  <c r="G1145" i="4"/>
  <c r="F1145" i="4"/>
  <c r="E1145" i="4"/>
  <c r="D1145" i="4"/>
  <c r="C1145" i="4"/>
  <c r="B1145" i="4"/>
  <c r="A1145" i="4"/>
  <c r="M1144" i="4"/>
  <c r="L1144" i="4"/>
  <c r="K1144" i="4"/>
  <c r="J1144" i="4"/>
  <c r="I1144" i="4"/>
  <c r="H1144" i="4"/>
  <c r="G1144" i="4"/>
  <c r="F1144" i="4"/>
  <c r="E1144" i="4"/>
  <c r="D1144" i="4"/>
  <c r="C1144" i="4"/>
  <c r="B1144" i="4"/>
  <c r="A1144" i="4"/>
  <c r="M1143" i="4"/>
  <c r="L1143" i="4"/>
  <c r="K1143" i="4"/>
  <c r="J1143" i="4"/>
  <c r="I1143" i="4"/>
  <c r="H1143" i="4"/>
  <c r="G1143" i="4"/>
  <c r="F1143" i="4"/>
  <c r="E1143" i="4"/>
  <c r="D1143" i="4"/>
  <c r="C1143" i="4"/>
  <c r="B1143" i="4"/>
  <c r="A1143" i="4"/>
  <c r="M1142" i="4"/>
  <c r="L1142" i="4"/>
  <c r="K1142" i="4"/>
  <c r="J1142" i="4"/>
  <c r="I1142" i="4"/>
  <c r="H1142" i="4"/>
  <c r="G1142" i="4"/>
  <c r="F1142" i="4"/>
  <c r="E1142" i="4"/>
  <c r="D1142" i="4"/>
  <c r="C1142" i="4"/>
  <c r="B1142" i="4"/>
  <c r="A1142" i="4"/>
  <c r="M1141" i="4"/>
  <c r="L1141" i="4"/>
  <c r="K1141" i="4"/>
  <c r="J1141" i="4"/>
  <c r="I1141" i="4"/>
  <c r="H1141" i="4"/>
  <c r="G1141" i="4"/>
  <c r="F1141" i="4"/>
  <c r="E1141" i="4"/>
  <c r="D1141" i="4"/>
  <c r="C1141" i="4"/>
  <c r="B1141" i="4"/>
  <c r="A1141" i="4"/>
  <c r="M1140" i="4"/>
  <c r="L1140" i="4"/>
  <c r="K1140" i="4"/>
  <c r="J1140" i="4"/>
  <c r="I1140" i="4"/>
  <c r="H1140" i="4"/>
  <c r="G1140" i="4"/>
  <c r="F1140" i="4"/>
  <c r="E1140" i="4"/>
  <c r="D1140" i="4"/>
  <c r="C1140" i="4"/>
  <c r="B1140" i="4"/>
  <c r="A1140" i="4"/>
  <c r="M1139" i="4"/>
  <c r="L1139" i="4"/>
  <c r="K1139" i="4"/>
  <c r="J1139" i="4"/>
  <c r="I1139" i="4"/>
  <c r="H1139" i="4"/>
  <c r="G1139" i="4"/>
  <c r="F1139" i="4"/>
  <c r="E1139" i="4"/>
  <c r="D1139" i="4"/>
  <c r="C1139" i="4"/>
  <c r="B1139" i="4"/>
  <c r="A1139" i="4"/>
  <c r="M1138" i="4"/>
  <c r="L1138" i="4"/>
  <c r="K1138" i="4"/>
  <c r="J1138" i="4"/>
  <c r="I1138" i="4"/>
  <c r="H1138" i="4"/>
  <c r="G1138" i="4"/>
  <c r="F1138" i="4"/>
  <c r="E1138" i="4"/>
  <c r="D1138" i="4"/>
  <c r="C1138" i="4"/>
  <c r="B1138" i="4"/>
  <c r="A1138" i="4"/>
  <c r="M1137" i="4"/>
  <c r="L1137" i="4"/>
  <c r="K1137" i="4"/>
  <c r="J1137" i="4"/>
  <c r="I1137" i="4"/>
  <c r="H1137" i="4"/>
  <c r="G1137" i="4"/>
  <c r="F1137" i="4"/>
  <c r="E1137" i="4"/>
  <c r="D1137" i="4"/>
  <c r="C1137" i="4"/>
  <c r="B1137" i="4"/>
  <c r="A1137" i="4"/>
  <c r="M1136" i="4"/>
  <c r="L1136" i="4"/>
  <c r="K1136" i="4"/>
  <c r="J1136" i="4"/>
  <c r="I1136" i="4"/>
  <c r="H1136" i="4"/>
  <c r="G1136" i="4"/>
  <c r="F1136" i="4"/>
  <c r="E1136" i="4"/>
  <c r="D1136" i="4"/>
  <c r="C1136" i="4"/>
  <c r="B1136" i="4"/>
  <c r="A1136" i="4"/>
  <c r="M1135" i="4"/>
  <c r="L1135" i="4"/>
  <c r="K1135" i="4"/>
  <c r="J1135" i="4"/>
  <c r="I1135" i="4"/>
  <c r="H1135" i="4"/>
  <c r="G1135" i="4"/>
  <c r="F1135" i="4"/>
  <c r="E1135" i="4"/>
  <c r="D1135" i="4"/>
  <c r="C1135" i="4"/>
  <c r="B1135" i="4"/>
  <c r="A1135" i="4"/>
  <c r="M1134" i="4"/>
  <c r="L1134" i="4"/>
  <c r="K1134" i="4"/>
  <c r="J1134" i="4"/>
  <c r="I1134" i="4"/>
  <c r="H1134" i="4"/>
  <c r="G1134" i="4"/>
  <c r="F1134" i="4"/>
  <c r="E1134" i="4"/>
  <c r="D1134" i="4"/>
  <c r="C1134" i="4"/>
  <c r="B1134" i="4"/>
  <c r="A1134" i="4"/>
  <c r="M1133" i="4"/>
  <c r="L1133" i="4"/>
  <c r="K1133" i="4"/>
  <c r="J1133" i="4"/>
  <c r="I1133" i="4"/>
  <c r="H1133" i="4"/>
  <c r="G1133" i="4"/>
  <c r="F1133" i="4"/>
  <c r="E1133" i="4"/>
  <c r="D1133" i="4"/>
  <c r="C1133" i="4"/>
  <c r="B1133" i="4"/>
  <c r="A1133" i="4"/>
  <c r="M1132" i="4"/>
  <c r="L1132" i="4"/>
  <c r="K1132" i="4"/>
  <c r="J1132" i="4"/>
  <c r="I1132" i="4"/>
  <c r="H1132" i="4"/>
  <c r="G1132" i="4"/>
  <c r="F1132" i="4"/>
  <c r="E1132" i="4"/>
  <c r="D1132" i="4"/>
  <c r="C1132" i="4"/>
  <c r="B1132" i="4"/>
  <c r="A1132" i="4"/>
  <c r="M1131" i="4"/>
  <c r="L1131" i="4"/>
  <c r="K1131" i="4"/>
  <c r="J1131" i="4"/>
  <c r="I1131" i="4"/>
  <c r="H1131" i="4"/>
  <c r="G1131" i="4"/>
  <c r="F1131" i="4"/>
  <c r="E1131" i="4"/>
  <c r="D1131" i="4"/>
  <c r="C1131" i="4"/>
  <c r="B1131" i="4"/>
  <c r="A1131" i="4"/>
  <c r="M1130" i="4"/>
  <c r="L1130" i="4"/>
  <c r="K1130" i="4"/>
  <c r="J1130" i="4"/>
  <c r="I1130" i="4"/>
  <c r="H1130" i="4"/>
  <c r="G1130" i="4"/>
  <c r="F1130" i="4"/>
  <c r="E1130" i="4"/>
  <c r="D1130" i="4"/>
  <c r="C1130" i="4"/>
  <c r="B1130" i="4"/>
  <c r="A1130" i="4"/>
  <c r="M1129" i="4"/>
  <c r="L1129" i="4"/>
  <c r="K1129" i="4"/>
  <c r="J1129" i="4"/>
  <c r="I1129" i="4"/>
  <c r="H1129" i="4"/>
  <c r="G1129" i="4"/>
  <c r="F1129" i="4"/>
  <c r="E1129" i="4"/>
  <c r="D1129" i="4"/>
  <c r="C1129" i="4"/>
  <c r="B1129" i="4"/>
  <c r="A1129" i="4"/>
  <c r="M1128" i="4"/>
  <c r="L1128" i="4"/>
  <c r="K1128" i="4"/>
  <c r="J1128" i="4"/>
  <c r="I1128" i="4"/>
  <c r="H1128" i="4"/>
  <c r="G1128" i="4"/>
  <c r="F1128" i="4"/>
  <c r="E1128" i="4"/>
  <c r="D1128" i="4"/>
  <c r="C1128" i="4"/>
  <c r="B1128" i="4"/>
  <c r="A1128" i="4"/>
  <c r="M1127" i="4"/>
  <c r="L1127" i="4"/>
  <c r="K1127" i="4"/>
  <c r="J1127" i="4"/>
  <c r="I1127" i="4"/>
  <c r="H1127" i="4"/>
  <c r="G1127" i="4"/>
  <c r="F1127" i="4"/>
  <c r="E1127" i="4"/>
  <c r="D1127" i="4"/>
  <c r="C1127" i="4"/>
  <c r="B1127" i="4"/>
  <c r="A1127" i="4"/>
  <c r="M1126" i="4"/>
  <c r="L1126" i="4"/>
  <c r="K1126" i="4"/>
  <c r="J1126" i="4"/>
  <c r="I1126" i="4"/>
  <c r="H1126" i="4"/>
  <c r="G1126" i="4"/>
  <c r="F1126" i="4"/>
  <c r="E1126" i="4"/>
  <c r="D1126" i="4"/>
  <c r="C1126" i="4"/>
  <c r="B1126" i="4"/>
  <c r="A1126" i="4"/>
  <c r="M1125" i="4"/>
  <c r="L1125" i="4"/>
  <c r="K1125" i="4"/>
  <c r="J1125" i="4"/>
  <c r="I1125" i="4"/>
  <c r="H1125" i="4"/>
  <c r="G1125" i="4"/>
  <c r="F1125" i="4"/>
  <c r="E1125" i="4"/>
  <c r="D1125" i="4"/>
  <c r="C1125" i="4"/>
  <c r="B1125" i="4"/>
  <c r="A1125" i="4"/>
  <c r="M1124" i="4"/>
  <c r="L1124" i="4"/>
  <c r="K1124" i="4"/>
  <c r="J1124" i="4"/>
  <c r="I1124" i="4"/>
  <c r="H1124" i="4"/>
  <c r="G1124" i="4"/>
  <c r="F1124" i="4"/>
  <c r="E1124" i="4"/>
  <c r="D1124" i="4"/>
  <c r="C1124" i="4"/>
  <c r="B1124" i="4"/>
  <c r="A1124" i="4"/>
  <c r="M1123" i="4"/>
  <c r="L1123" i="4"/>
  <c r="K1123" i="4"/>
  <c r="J1123" i="4"/>
  <c r="I1123" i="4"/>
  <c r="H1123" i="4"/>
  <c r="G1123" i="4"/>
  <c r="F1123" i="4"/>
  <c r="E1123" i="4"/>
  <c r="D1123" i="4"/>
  <c r="C1123" i="4"/>
  <c r="B1123" i="4"/>
  <c r="A1123" i="4"/>
  <c r="M1122" i="4"/>
  <c r="L1122" i="4"/>
  <c r="K1122" i="4"/>
  <c r="J1122" i="4"/>
  <c r="I1122" i="4"/>
  <c r="H1122" i="4"/>
  <c r="G1122" i="4"/>
  <c r="F1122" i="4"/>
  <c r="E1122" i="4"/>
  <c r="D1122" i="4"/>
  <c r="C1122" i="4"/>
  <c r="B1122" i="4"/>
  <c r="A1122" i="4"/>
  <c r="M1121" i="4"/>
  <c r="L1121" i="4"/>
  <c r="K1121" i="4"/>
  <c r="J1121" i="4"/>
  <c r="I1121" i="4"/>
  <c r="H1121" i="4"/>
  <c r="G1121" i="4"/>
  <c r="F1121" i="4"/>
  <c r="E1121" i="4"/>
  <c r="D1121" i="4"/>
  <c r="C1121" i="4"/>
  <c r="B1121" i="4"/>
  <c r="A1121" i="4"/>
  <c r="M1120" i="4"/>
  <c r="L1120" i="4"/>
  <c r="K1120" i="4"/>
  <c r="J1120" i="4"/>
  <c r="I1120" i="4"/>
  <c r="H1120" i="4"/>
  <c r="G1120" i="4"/>
  <c r="F1120" i="4"/>
  <c r="E1120" i="4"/>
  <c r="D1120" i="4"/>
  <c r="C1120" i="4"/>
  <c r="B1120" i="4"/>
  <c r="A1120" i="4"/>
  <c r="M1119" i="4"/>
  <c r="L1119" i="4"/>
  <c r="K1119" i="4"/>
  <c r="J1119" i="4"/>
  <c r="I1119" i="4"/>
  <c r="H1119" i="4"/>
  <c r="G1119" i="4"/>
  <c r="F1119" i="4"/>
  <c r="E1119" i="4"/>
  <c r="D1119" i="4"/>
  <c r="C1119" i="4"/>
  <c r="B1119" i="4"/>
  <c r="A1119" i="4"/>
  <c r="M1118" i="4"/>
  <c r="L1118" i="4"/>
  <c r="K1118" i="4"/>
  <c r="J1118" i="4"/>
  <c r="I1118" i="4"/>
  <c r="H1118" i="4"/>
  <c r="G1118" i="4"/>
  <c r="F1118" i="4"/>
  <c r="E1118" i="4"/>
  <c r="D1118" i="4"/>
  <c r="C1118" i="4"/>
  <c r="B1118" i="4"/>
  <c r="A1118" i="4"/>
  <c r="M1117" i="4"/>
  <c r="L1117" i="4"/>
  <c r="K1117" i="4"/>
  <c r="J1117" i="4"/>
  <c r="I1117" i="4"/>
  <c r="H1117" i="4"/>
  <c r="G1117" i="4"/>
  <c r="F1117" i="4"/>
  <c r="E1117" i="4"/>
  <c r="D1117" i="4"/>
  <c r="C1117" i="4"/>
  <c r="B1117" i="4"/>
  <c r="A1117" i="4"/>
  <c r="M1116" i="4"/>
  <c r="L1116" i="4"/>
  <c r="K1116" i="4"/>
  <c r="J1116" i="4"/>
  <c r="I1116" i="4"/>
  <c r="H1116" i="4"/>
  <c r="G1116" i="4"/>
  <c r="F1116" i="4"/>
  <c r="E1116" i="4"/>
  <c r="D1116" i="4"/>
  <c r="C1116" i="4"/>
  <c r="B1116" i="4"/>
  <c r="A1116" i="4"/>
  <c r="M1115" i="4"/>
  <c r="L1115" i="4"/>
  <c r="K1115" i="4"/>
  <c r="J1115" i="4"/>
  <c r="I1115" i="4"/>
  <c r="H1115" i="4"/>
  <c r="G1115" i="4"/>
  <c r="F1115" i="4"/>
  <c r="E1115" i="4"/>
  <c r="D1115" i="4"/>
  <c r="C1115" i="4"/>
  <c r="B1115" i="4"/>
  <c r="A1115" i="4"/>
  <c r="M1114" i="4"/>
  <c r="L1114" i="4"/>
  <c r="K1114" i="4"/>
  <c r="J1114" i="4"/>
  <c r="I1114" i="4"/>
  <c r="H1114" i="4"/>
  <c r="G1114" i="4"/>
  <c r="F1114" i="4"/>
  <c r="E1114" i="4"/>
  <c r="D1114" i="4"/>
  <c r="C1114" i="4"/>
  <c r="B1114" i="4"/>
  <c r="A1114" i="4"/>
  <c r="M1113" i="4"/>
  <c r="L1113" i="4"/>
  <c r="K1113" i="4"/>
  <c r="J1113" i="4"/>
  <c r="I1113" i="4"/>
  <c r="H1113" i="4"/>
  <c r="G1113" i="4"/>
  <c r="F1113" i="4"/>
  <c r="E1113" i="4"/>
  <c r="D1113" i="4"/>
  <c r="C1113" i="4"/>
  <c r="B1113" i="4"/>
  <c r="A1113" i="4"/>
  <c r="M1112" i="4"/>
  <c r="L1112" i="4"/>
  <c r="K1112" i="4"/>
  <c r="J1112" i="4"/>
  <c r="I1112" i="4"/>
  <c r="H1112" i="4"/>
  <c r="G1112" i="4"/>
  <c r="F1112" i="4"/>
  <c r="E1112" i="4"/>
  <c r="D1112" i="4"/>
  <c r="C1112" i="4"/>
  <c r="B1112" i="4"/>
  <c r="A1112" i="4"/>
  <c r="M1111" i="4"/>
  <c r="L1111" i="4"/>
  <c r="K1111" i="4"/>
  <c r="J1111" i="4"/>
  <c r="I1111" i="4"/>
  <c r="H1111" i="4"/>
  <c r="G1111" i="4"/>
  <c r="F1111" i="4"/>
  <c r="E1111" i="4"/>
  <c r="D1111" i="4"/>
  <c r="C1111" i="4"/>
  <c r="B1111" i="4"/>
  <c r="A1111" i="4"/>
  <c r="M1110" i="4"/>
  <c r="L1110" i="4"/>
  <c r="K1110" i="4"/>
  <c r="J1110" i="4"/>
  <c r="I1110" i="4"/>
  <c r="H1110" i="4"/>
  <c r="G1110" i="4"/>
  <c r="F1110" i="4"/>
  <c r="E1110" i="4"/>
  <c r="D1110" i="4"/>
  <c r="C1110" i="4"/>
  <c r="B1110" i="4"/>
  <c r="A1110" i="4"/>
  <c r="M1109" i="4"/>
  <c r="L1109" i="4"/>
  <c r="K1109" i="4"/>
  <c r="J1109" i="4"/>
  <c r="I1109" i="4"/>
  <c r="H1109" i="4"/>
  <c r="G1109" i="4"/>
  <c r="F1109" i="4"/>
  <c r="E1109" i="4"/>
  <c r="D1109" i="4"/>
  <c r="C1109" i="4"/>
  <c r="B1109" i="4"/>
  <c r="A1109" i="4"/>
  <c r="M1108" i="4"/>
  <c r="L1108" i="4"/>
  <c r="K1108" i="4"/>
  <c r="J1108" i="4"/>
  <c r="I1108" i="4"/>
  <c r="H1108" i="4"/>
  <c r="G1108" i="4"/>
  <c r="F1108" i="4"/>
  <c r="E1108" i="4"/>
  <c r="D1108" i="4"/>
  <c r="C1108" i="4"/>
  <c r="B1108" i="4"/>
  <c r="A1108" i="4"/>
  <c r="M1107" i="4"/>
  <c r="L1107" i="4"/>
  <c r="K1107" i="4"/>
  <c r="J1107" i="4"/>
  <c r="I1107" i="4"/>
  <c r="H1107" i="4"/>
  <c r="G1107" i="4"/>
  <c r="F1107" i="4"/>
  <c r="E1107" i="4"/>
  <c r="D1107" i="4"/>
  <c r="C1107" i="4"/>
  <c r="B1107" i="4"/>
  <c r="A1107" i="4"/>
  <c r="M1106" i="4"/>
  <c r="L1106" i="4"/>
  <c r="K1106" i="4"/>
  <c r="J1106" i="4"/>
  <c r="I1106" i="4"/>
  <c r="H1106" i="4"/>
  <c r="G1106" i="4"/>
  <c r="F1106" i="4"/>
  <c r="E1106" i="4"/>
  <c r="D1106" i="4"/>
  <c r="C1106" i="4"/>
  <c r="B1106" i="4"/>
  <c r="A1106" i="4"/>
  <c r="M1105" i="4"/>
  <c r="L1105" i="4"/>
  <c r="K1105" i="4"/>
  <c r="J1105" i="4"/>
  <c r="I1105" i="4"/>
  <c r="H1105" i="4"/>
  <c r="G1105" i="4"/>
  <c r="F1105" i="4"/>
  <c r="E1105" i="4"/>
  <c r="D1105" i="4"/>
  <c r="C1105" i="4"/>
  <c r="B1105" i="4"/>
  <c r="A1105" i="4"/>
  <c r="M1104" i="4"/>
  <c r="L1104" i="4"/>
  <c r="K1104" i="4"/>
  <c r="J1104" i="4"/>
  <c r="I1104" i="4"/>
  <c r="H1104" i="4"/>
  <c r="G1104" i="4"/>
  <c r="F1104" i="4"/>
  <c r="E1104" i="4"/>
  <c r="D1104" i="4"/>
  <c r="C1104" i="4"/>
  <c r="B1104" i="4"/>
  <c r="A1104" i="4"/>
  <c r="M1103" i="4"/>
  <c r="L1103" i="4"/>
  <c r="K1103" i="4"/>
  <c r="J1103" i="4"/>
  <c r="I1103" i="4"/>
  <c r="H1103" i="4"/>
  <c r="G1103" i="4"/>
  <c r="F1103" i="4"/>
  <c r="E1103" i="4"/>
  <c r="D1103" i="4"/>
  <c r="C1103" i="4"/>
  <c r="B1103" i="4"/>
  <c r="A1103" i="4"/>
  <c r="M1102" i="4"/>
  <c r="L1102" i="4"/>
  <c r="K1102" i="4"/>
  <c r="J1102" i="4"/>
  <c r="I1102" i="4"/>
  <c r="H1102" i="4"/>
  <c r="G1102" i="4"/>
  <c r="F1102" i="4"/>
  <c r="E1102" i="4"/>
  <c r="D1102" i="4"/>
  <c r="C1102" i="4"/>
  <c r="B1102" i="4"/>
  <c r="A1102" i="4"/>
  <c r="M1101" i="4"/>
  <c r="L1101" i="4"/>
  <c r="K1101" i="4"/>
  <c r="J1101" i="4"/>
  <c r="I1101" i="4"/>
  <c r="H1101" i="4"/>
  <c r="G1101" i="4"/>
  <c r="F1101" i="4"/>
  <c r="E1101" i="4"/>
  <c r="D1101" i="4"/>
  <c r="C1101" i="4"/>
  <c r="B1101" i="4"/>
  <c r="A1101" i="4"/>
  <c r="M1100" i="4"/>
  <c r="L1100" i="4"/>
  <c r="K1100" i="4"/>
  <c r="J1100" i="4"/>
  <c r="I1100" i="4"/>
  <c r="H1100" i="4"/>
  <c r="G1100" i="4"/>
  <c r="F1100" i="4"/>
  <c r="E1100" i="4"/>
  <c r="D1100" i="4"/>
  <c r="C1100" i="4"/>
  <c r="B1100" i="4"/>
  <c r="A1100" i="4"/>
  <c r="M1099" i="4"/>
  <c r="L1099" i="4"/>
  <c r="K1099" i="4"/>
  <c r="J1099" i="4"/>
  <c r="I1099" i="4"/>
  <c r="H1099" i="4"/>
  <c r="G1099" i="4"/>
  <c r="F1099" i="4"/>
  <c r="E1099" i="4"/>
  <c r="D1099" i="4"/>
  <c r="C1099" i="4"/>
  <c r="B1099" i="4"/>
  <c r="A1099" i="4"/>
  <c r="M1098" i="4"/>
  <c r="L1098" i="4"/>
  <c r="K1098" i="4"/>
  <c r="J1098" i="4"/>
  <c r="I1098" i="4"/>
  <c r="H1098" i="4"/>
  <c r="G1098" i="4"/>
  <c r="F1098" i="4"/>
  <c r="E1098" i="4"/>
  <c r="D1098" i="4"/>
  <c r="C1098" i="4"/>
  <c r="B1098" i="4"/>
  <c r="A1098" i="4"/>
  <c r="M1097" i="4"/>
  <c r="L1097" i="4"/>
  <c r="K1097" i="4"/>
  <c r="J1097" i="4"/>
  <c r="I1097" i="4"/>
  <c r="H1097" i="4"/>
  <c r="G1097" i="4"/>
  <c r="F1097" i="4"/>
  <c r="E1097" i="4"/>
  <c r="D1097" i="4"/>
  <c r="C1097" i="4"/>
  <c r="B1097" i="4"/>
  <c r="A1097" i="4"/>
  <c r="M1096" i="4"/>
  <c r="L1096" i="4"/>
  <c r="K1096" i="4"/>
  <c r="J1096" i="4"/>
  <c r="I1096" i="4"/>
  <c r="H1096" i="4"/>
  <c r="G1096" i="4"/>
  <c r="F1096" i="4"/>
  <c r="E1096" i="4"/>
  <c r="D1096" i="4"/>
  <c r="C1096" i="4"/>
  <c r="B1096" i="4"/>
  <c r="A1096" i="4"/>
  <c r="M1095" i="4"/>
  <c r="L1095" i="4"/>
  <c r="K1095" i="4"/>
  <c r="J1095" i="4"/>
  <c r="I1095" i="4"/>
  <c r="H1095" i="4"/>
  <c r="G1095" i="4"/>
  <c r="F1095" i="4"/>
  <c r="E1095" i="4"/>
  <c r="D1095" i="4"/>
  <c r="C1095" i="4"/>
  <c r="B1095" i="4"/>
  <c r="A1095" i="4"/>
  <c r="M1094" i="4"/>
  <c r="L1094" i="4"/>
  <c r="K1094" i="4"/>
  <c r="J1094" i="4"/>
  <c r="I1094" i="4"/>
  <c r="H1094" i="4"/>
  <c r="G1094" i="4"/>
  <c r="F1094" i="4"/>
  <c r="E1094" i="4"/>
  <c r="D1094" i="4"/>
  <c r="C1094" i="4"/>
  <c r="B1094" i="4"/>
  <c r="A1094" i="4"/>
  <c r="M1093" i="4"/>
  <c r="L1093" i="4"/>
  <c r="K1093" i="4"/>
  <c r="J1093" i="4"/>
  <c r="I1093" i="4"/>
  <c r="H1093" i="4"/>
  <c r="G1093" i="4"/>
  <c r="F1093" i="4"/>
  <c r="E1093" i="4"/>
  <c r="D1093" i="4"/>
  <c r="C1093" i="4"/>
  <c r="B1093" i="4"/>
  <c r="A1093" i="4"/>
  <c r="M1092" i="4"/>
  <c r="L1092" i="4"/>
  <c r="K1092" i="4"/>
  <c r="J1092" i="4"/>
  <c r="I1092" i="4"/>
  <c r="H1092" i="4"/>
  <c r="G1092" i="4"/>
  <c r="F1092" i="4"/>
  <c r="E1092" i="4"/>
  <c r="D1092" i="4"/>
  <c r="C1092" i="4"/>
  <c r="B1092" i="4"/>
  <c r="A1092" i="4"/>
  <c r="M1091" i="4"/>
  <c r="L1091" i="4"/>
  <c r="K1091" i="4"/>
  <c r="J1091" i="4"/>
  <c r="I1091" i="4"/>
  <c r="H1091" i="4"/>
  <c r="G1091" i="4"/>
  <c r="F1091" i="4"/>
  <c r="E1091" i="4"/>
  <c r="D1091" i="4"/>
  <c r="C1091" i="4"/>
  <c r="B1091" i="4"/>
  <c r="A1091" i="4"/>
  <c r="M1090" i="4"/>
  <c r="L1090" i="4"/>
  <c r="K1090" i="4"/>
  <c r="J1090" i="4"/>
  <c r="I1090" i="4"/>
  <c r="H1090" i="4"/>
  <c r="G1090" i="4"/>
  <c r="F1090" i="4"/>
  <c r="E1090" i="4"/>
  <c r="D1090" i="4"/>
  <c r="C1090" i="4"/>
  <c r="B1090" i="4"/>
  <c r="A1090" i="4"/>
  <c r="M1089" i="4"/>
  <c r="L1089" i="4"/>
  <c r="K1089" i="4"/>
  <c r="J1089" i="4"/>
  <c r="I1089" i="4"/>
  <c r="H1089" i="4"/>
  <c r="G1089" i="4"/>
  <c r="F1089" i="4"/>
  <c r="E1089" i="4"/>
  <c r="D1089" i="4"/>
  <c r="C1089" i="4"/>
  <c r="B1089" i="4"/>
  <c r="A1089" i="4"/>
  <c r="M1088" i="4"/>
  <c r="L1088" i="4"/>
  <c r="K1088" i="4"/>
  <c r="J1088" i="4"/>
  <c r="I1088" i="4"/>
  <c r="H1088" i="4"/>
  <c r="G1088" i="4"/>
  <c r="F1088" i="4"/>
  <c r="E1088" i="4"/>
  <c r="D1088" i="4"/>
  <c r="C1088" i="4"/>
  <c r="B1088" i="4"/>
  <c r="A1088" i="4"/>
  <c r="M1087" i="4"/>
  <c r="L1087" i="4"/>
  <c r="K1087" i="4"/>
  <c r="J1087" i="4"/>
  <c r="I1087" i="4"/>
  <c r="H1087" i="4"/>
  <c r="G1087" i="4"/>
  <c r="F1087" i="4"/>
  <c r="E1087" i="4"/>
  <c r="D1087" i="4"/>
  <c r="C1087" i="4"/>
  <c r="B1087" i="4"/>
  <c r="A1087" i="4"/>
  <c r="M1086" i="4"/>
  <c r="L1086" i="4"/>
  <c r="K1086" i="4"/>
  <c r="J1086" i="4"/>
  <c r="I1086" i="4"/>
  <c r="H1086" i="4"/>
  <c r="G1086" i="4"/>
  <c r="F1086" i="4"/>
  <c r="E1086" i="4"/>
  <c r="D1086" i="4"/>
  <c r="C1086" i="4"/>
  <c r="B1086" i="4"/>
  <c r="A1086" i="4"/>
  <c r="M1085" i="4"/>
  <c r="L1085" i="4"/>
  <c r="K1085" i="4"/>
  <c r="J1085" i="4"/>
  <c r="I1085" i="4"/>
  <c r="H1085" i="4"/>
  <c r="G1085" i="4"/>
  <c r="F1085" i="4"/>
  <c r="E1085" i="4"/>
  <c r="D1085" i="4"/>
  <c r="C1085" i="4"/>
  <c r="B1085" i="4"/>
  <c r="A1085" i="4"/>
  <c r="M1084" i="4"/>
  <c r="L1084" i="4"/>
  <c r="K1084" i="4"/>
  <c r="J1084" i="4"/>
  <c r="I1084" i="4"/>
  <c r="H1084" i="4"/>
  <c r="G1084" i="4"/>
  <c r="F1084" i="4"/>
  <c r="E1084" i="4"/>
  <c r="D1084" i="4"/>
  <c r="C1084" i="4"/>
  <c r="B1084" i="4"/>
  <c r="A1084" i="4"/>
  <c r="M1083" i="4"/>
  <c r="L1083" i="4"/>
  <c r="K1083" i="4"/>
  <c r="J1083" i="4"/>
  <c r="I1083" i="4"/>
  <c r="H1083" i="4"/>
  <c r="G1083" i="4"/>
  <c r="F1083" i="4"/>
  <c r="E1083" i="4"/>
  <c r="D1083" i="4"/>
  <c r="C1083" i="4"/>
  <c r="B1083" i="4"/>
  <c r="A1083" i="4"/>
  <c r="M1082" i="4"/>
  <c r="L1082" i="4"/>
  <c r="K1082" i="4"/>
  <c r="J1082" i="4"/>
  <c r="I1082" i="4"/>
  <c r="H1082" i="4"/>
  <c r="G1082" i="4"/>
  <c r="F1082" i="4"/>
  <c r="E1082" i="4"/>
  <c r="D1082" i="4"/>
  <c r="C1082" i="4"/>
  <c r="B1082" i="4"/>
  <c r="A1082" i="4"/>
  <c r="M1081" i="4"/>
  <c r="L1081" i="4"/>
  <c r="K1081" i="4"/>
  <c r="J1081" i="4"/>
  <c r="I1081" i="4"/>
  <c r="H1081" i="4"/>
  <c r="G1081" i="4"/>
  <c r="F1081" i="4"/>
  <c r="E1081" i="4"/>
  <c r="D1081" i="4"/>
  <c r="C1081" i="4"/>
  <c r="B1081" i="4"/>
  <c r="A1081" i="4"/>
  <c r="M1080" i="4"/>
  <c r="L1080" i="4"/>
  <c r="K1080" i="4"/>
  <c r="J1080" i="4"/>
  <c r="I1080" i="4"/>
  <c r="H1080" i="4"/>
  <c r="G1080" i="4"/>
  <c r="F1080" i="4"/>
  <c r="E1080" i="4"/>
  <c r="D1080" i="4"/>
  <c r="C1080" i="4"/>
  <c r="B1080" i="4"/>
  <c r="A1080" i="4"/>
  <c r="M1079" i="4"/>
  <c r="L1079" i="4"/>
  <c r="K1079" i="4"/>
  <c r="J1079" i="4"/>
  <c r="I1079" i="4"/>
  <c r="H1079" i="4"/>
  <c r="G1079" i="4"/>
  <c r="F1079" i="4"/>
  <c r="E1079" i="4"/>
  <c r="D1079" i="4"/>
  <c r="C1079" i="4"/>
  <c r="B1079" i="4"/>
  <c r="A1079" i="4"/>
  <c r="M1078" i="4"/>
  <c r="L1078" i="4"/>
  <c r="K1078" i="4"/>
  <c r="J1078" i="4"/>
  <c r="I1078" i="4"/>
  <c r="H1078" i="4"/>
  <c r="G1078" i="4"/>
  <c r="F1078" i="4"/>
  <c r="E1078" i="4"/>
  <c r="D1078" i="4"/>
  <c r="C1078" i="4"/>
  <c r="B1078" i="4"/>
  <c r="A1078" i="4"/>
  <c r="M1077" i="4"/>
  <c r="L1077" i="4"/>
  <c r="K1077" i="4"/>
  <c r="J1077" i="4"/>
  <c r="I1077" i="4"/>
  <c r="H1077" i="4"/>
  <c r="G1077" i="4"/>
  <c r="F1077" i="4"/>
  <c r="E1077" i="4"/>
  <c r="D1077" i="4"/>
  <c r="C1077" i="4"/>
  <c r="B1077" i="4"/>
  <c r="A1077" i="4"/>
  <c r="M1076" i="4"/>
  <c r="L1076" i="4"/>
  <c r="K1076" i="4"/>
  <c r="J1076" i="4"/>
  <c r="I1076" i="4"/>
  <c r="H1076" i="4"/>
  <c r="G1076" i="4"/>
  <c r="F1076" i="4"/>
  <c r="E1076" i="4"/>
  <c r="D1076" i="4"/>
  <c r="C1076" i="4"/>
  <c r="B1076" i="4"/>
  <c r="A1076" i="4"/>
  <c r="M1075" i="4"/>
  <c r="L1075" i="4"/>
  <c r="K1075" i="4"/>
  <c r="J1075" i="4"/>
  <c r="I1075" i="4"/>
  <c r="H1075" i="4"/>
  <c r="G1075" i="4"/>
  <c r="F1075" i="4"/>
  <c r="E1075" i="4"/>
  <c r="D1075" i="4"/>
  <c r="C1075" i="4"/>
  <c r="B1075" i="4"/>
  <c r="A1075" i="4"/>
  <c r="M1074" i="4"/>
  <c r="L1074" i="4"/>
  <c r="K1074" i="4"/>
  <c r="J1074" i="4"/>
  <c r="I1074" i="4"/>
  <c r="H1074" i="4"/>
  <c r="G1074" i="4"/>
  <c r="F1074" i="4"/>
  <c r="E1074" i="4"/>
  <c r="D1074" i="4"/>
  <c r="C1074" i="4"/>
  <c r="B1074" i="4"/>
  <c r="A1074" i="4"/>
  <c r="M1073" i="4"/>
  <c r="L1073" i="4"/>
  <c r="K1073" i="4"/>
  <c r="J1073" i="4"/>
  <c r="I1073" i="4"/>
  <c r="H1073" i="4"/>
  <c r="G1073" i="4"/>
  <c r="F1073" i="4"/>
  <c r="E1073" i="4"/>
  <c r="D1073" i="4"/>
  <c r="C1073" i="4"/>
  <c r="B1073" i="4"/>
  <c r="A1073" i="4"/>
  <c r="M1072" i="4"/>
  <c r="L1072" i="4"/>
  <c r="K1072" i="4"/>
  <c r="J1072" i="4"/>
  <c r="I1072" i="4"/>
  <c r="H1072" i="4"/>
  <c r="G1072" i="4"/>
  <c r="F1072" i="4"/>
  <c r="E1072" i="4"/>
  <c r="D1072" i="4"/>
  <c r="C1072" i="4"/>
  <c r="B1072" i="4"/>
  <c r="A1072" i="4"/>
  <c r="M1071" i="4"/>
  <c r="L1071" i="4"/>
  <c r="K1071" i="4"/>
  <c r="J1071" i="4"/>
  <c r="I1071" i="4"/>
  <c r="H1071" i="4"/>
  <c r="G1071" i="4"/>
  <c r="F1071" i="4"/>
  <c r="E1071" i="4"/>
  <c r="D1071" i="4"/>
  <c r="C1071" i="4"/>
  <c r="B1071" i="4"/>
  <c r="A1071" i="4"/>
  <c r="M1070" i="4"/>
  <c r="L1070" i="4"/>
  <c r="K1070" i="4"/>
  <c r="J1070" i="4"/>
  <c r="I1070" i="4"/>
  <c r="H1070" i="4"/>
  <c r="G1070" i="4"/>
  <c r="F1070" i="4"/>
  <c r="E1070" i="4"/>
  <c r="D1070" i="4"/>
  <c r="C1070" i="4"/>
  <c r="B1070" i="4"/>
  <c r="A1070" i="4"/>
  <c r="M1069" i="4"/>
  <c r="L1069" i="4"/>
  <c r="K1069" i="4"/>
  <c r="J1069" i="4"/>
  <c r="I1069" i="4"/>
  <c r="H1069" i="4"/>
  <c r="G1069" i="4"/>
  <c r="F1069" i="4"/>
  <c r="E1069" i="4"/>
  <c r="D1069" i="4"/>
  <c r="C1069" i="4"/>
  <c r="B1069" i="4"/>
  <c r="A1069" i="4"/>
  <c r="M1068" i="4"/>
  <c r="L1068" i="4"/>
  <c r="K1068" i="4"/>
  <c r="J1068" i="4"/>
  <c r="I1068" i="4"/>
  <c r="H1068" i="4"/>
  <c r="G1068" i="4"/>
  <c r="F1068" i="4"/>
  <c r="E1068" i="4"/>
  <c r="D1068" i="4"/>
  <c r="C1068" i="4"/>
  <c r="B1068" i="4"/>
  <c r="A1068" i="4"/>
  <c r="M1067" i="4"/>
  <c r="L1067" i="4"/>
  <c r="K1067" i="4"/>
  <c r="J1067" i="4"/>
  <c r="I1067" i="4"/>
  <c r="H1067" i="4"/>
  <c r="G1067" i="4"/>
  <c r="F1067" i="4"/>
  <c r="E1067" i="4"/>
  <c r="D1067" i="4"/>
  <c r="C1067" i="4"/>
  <c r="B1067" i="4"/>
  <c r="A1067" i="4"/>
  <c r="M1066" i="4"/>
  <c r="L1066" i="4"/>
  <c r="K1066" i="4"/>
  <c r="J1066" i="4"/>
  <c r="I1066" i="4"/>
  <c r="H1066" i="4"/>
  <c r="G1066" i="4"/>
  <c r="F1066" i="4"/>
  <c r="E1066" i="4"/>
  <c r="D1066" i="4"/>
  <c r="C1066" i="4"/>
  <c r="B1066" i="4"/>
  <c r="A1066" i="4"/>
  <c r="M1065" i="4"/>
  <c r="L1065" i="4"/>
  <c r="K1065" i="4"/>
  <c r="J1065" i="4"/>
  <c r="I1065" i="4"/>
  <c r="H1065" i="4"/>
  <c r="G1065" i="4"/>
  <c r="F1065" i="4"/>
  <c r="E1065" i="4"/>
  <c r="D1065" i="4"/>
  <c r="C1065" i="4"/>
  <c r="B1065" i="4"/>
  <c r="A1065" i="4"/>
  <c r="M1064" i="4"/>
  <c r="L1064" i="4"/>
  <c r="K1064" i="4"/>
  <c r="J1064" i="4"/>
  <c r="I1064" i="4"/>
  <c r="H1064" i="4"/>
  <c r="G1064" i="4"/>
  <c r="F1064" i="4"/>
  <c r="E1064" i="4"/>
  <c r="D1064" i="4"/>
  <c r="C1064" i="4"/>
  <c r="B1064" i="4"/>
  <c r="A1064" i="4"/>
  <c r="M1063" i="4"/>
  <c r="L1063" i="4"/>
  <c r="K1063" i="4"/>
  <c r="J1063" i="4"/>
  <c r="I1063" i="4"/>
  <c r="H1063" i="4"/>
  <c r="G1063" i="4"/>
  <c r="F1063" i="4"/>
  <c r="E1063" i="4"/>
  <c r="D1063" i="4"/>
  <c r="C1063" i="4"/>
  <c r="B1063" i="4"/>
  <c r="A1063" i="4"/>
  <c r="M1062" i="4"/>
  <c r="L1062" i="4"/>
  <c r="K1062" i="4"/>
  <c r="J1062" i="4"/>
  <c r="I1062" i="4"/>
  <c r="H1062" i="4"/>
  <c r="G1062" i="4"/>
  <c r="F1062" i="4"/>
  <c r="E1062" i="4"/>
  <c r="D1062" i="4"/>
  <c r="C1062" i="4"/>
  <c r="B1062" i="4"/>
  <c r="A1062" i="4"/>
  <c r="M1061" i="4"/>
  <c r="L1061" i="4"/>
  <c r="K1061" i="4"/>
  <c r="J1061" i="4"/>
  <c r="I1061" i="4"/>
  <c r="H1061" i="4"/>
  <c r="G1061" i="4"/>
  <c r="F1061" i="4"/>
  <c r="E1061" i="4"/>
  <c r="D1061" i="4"/>
  <c r="C1061" i="4"/>
  <c r="B1061" i="4"/>
  <c r="A1061" i="4"/>
  <c r="M1060" i="4"/>
  <c r="L1060" i="4"/>
  <c r="K1060" i="4"/>
  <c r="J1060" i="4"/>
  <c r="I1060" i="4"/>
  <c r="H1060" i="4"/>
  <c r="G1060" i="4"/>
  <c r="F1060" i="4"/>
  <c r="E1060" i="4"/>
  <c r="D1060" i="4"/>
  <c r="C1060" i="4"/>
  <c r="B1060" i="4"/>
  <c r="A1060" i="4"/>
  <c r="M1059" i="4"/>
  <c r="L1059" i="4"/>
  <c r="K1059" i="4"/>
  <c r="J1059" i="4"/>
  <c r="I1059" i="4"/>
  <c r="H1059" i="4"/>
  <c r="G1059" i="4"/>
  <c r="F1059" i="4"/>
  <c r="E1059" i="4"/>
  <c r="D1059" i="4"/>
  <c r="C1059" i="4"/>
  <c r="B1059" i="4"/>
  <c r="A1059" i="4"/>
  <c r="M1058" i="4"/>
  <c r="L1058" i="4"/>
  <c r="K1058" i="4"/>
  <c r="J1058" i="4"/>
  <c r="I1058" i="4"/>
  <c r="H1058" i="4"/>
  <c r="G1058" i="4"/>
  <c r="F1058" i="4"/>
  <c r="E1058" i="4"/>
  <c r="D1058" i="4"/>
  <c r="C1058" i="4"/>
  <c r="B1058" i="4"/>
  <c r="A1058" i="4"/>
  <c r="M1057" i="4"/>
  <c r="L1057" i="4"/>
  <c r="K1057" i="4"/>
  <c r="J1057" i="4"/>
  <c r="I1057" i="4"/>
  <c r="H1057" i="4"/>
  <c r="G1057" i="4"/>
  <c r="F1057" i="4"/>
  <c r="E1057" i="4"/>
  <c r="D1057" i="4"/>
  <c r="C1057" i="4"/>
  <c r="B1057" i="4"/>
  <c r="A1057" i="4"/>
  <c r="M1056" i="4"/>
  <c r="L1056" i="4"/>
  <c r="K1056" i="4"/>
  <c r="J1056" i="4"/>
  <c r="I1056" i="4"/>
  <c r="H1056" i="4"/>
  <c r="G1056" i="4"/>
  <c r="F1056" i="4"/>
  <c r="E1056" i="4"/>
  <c r="D1056" i="4"/>
  <c r="C1056" i="4"/>
  <c r="B1056" i="4"/>
  <c r="A1056" i="4"/>
  <c r="M1055" i="4"/>
  <c r="L1055" i="4"/>
  <c r="K1055" i="4"/>
  <c r="J1055" i="4"/>
  <c r="I1055" i="4"/>
  <c r="H1055" i="4"/>
  <c r="G1055" i="4"/>
  <c r="F1055" i="4"/>
  <c r="E1055" i="4"/>
  <c r="D1055" i="4"/>
  <c r="C1055" i="4"/>
  <c r="B1055" i="4"/>
  <c r="A1055" i="4"/>
  <c r="M1054" i="4"/>
  <c r="L1054" i="4"/>
  <c r="K1054" i="4"/>
  <c r="J1054" i="4"/>
  <c r="I1054" i="4"/>
  <c r="H1054" i="4"/>
  <c r="G1054" i="4"/>
  <c r="F1054" i="4"/>
  <c r="E1054" i="4"/>
  <c r="D1054" i="4"/>
  <c r="C1054" i="4"/>
  <c r="B1054" i="4"/>
  <c r="A1054" i="4"/>
  <c r="M1053" i="4"/>
  <c r="L1053" i="4"/>
  <c r="K1053" i="4"/>
  <c r="J1053" i="4"/>
  <c r="I1053" i="4"/>
  <c r="H1053" i="4"/>
  <c r="G1053" i="4"/>
  <c r="F1053" i="4"/>
  <c r="E1053" i="4"/>
  <c r="D1053" i="4"/>
  <c r="C1053" i="4"/>
  <c r="B1053" i="4"/>
  <c r="A1053" i="4"/>
  <c r="M1052" i="4"/>
  <c r="L1052" i="4"/>
  <c r="K1052" i="4"/>
  <c r="J1052" i="4"/>
  <c r="I1052" i="4"/>
  <c r="H1052" i="4"/>
  <c r="G1052" i="4"/>
  <c r="F1052" i="4"/>
  <c r="E1052" i="4"/>
  <c r="D1052" i="4"/>
  <c r="C1052" i="4"/>
  <c r="B1052" i="4"/>
  <c r="A1052" i="4"/>
  <c r="M1051" i="4"/>
  <c r="L1051" i="4"/>
  <c r="K1051" i="4"/>
  <c r="J1051" i="4"/>
  <c r="I1051" i="4"/>
  <c r="H1051" i="4"/>
  <c r="G1051" i="4"/>
  <c r="F1051" i="4"/>
  <c r="E1051" i="4"/>
  <c r="D1051" i="4"/>
  <c r="C1051" i="4"/>
  <c r="B1051" i="4"/>
  <c r="A1051" i="4"/>
  <c r="M1050" i="4"/>
  <c r="L1050" i="4"/>
  <c r="K1050" i="4"/>
  <c r="J1050" i="4"/>
  <c r="I1050" i="4"/>
  <c r="H1050" i="4"/>
  <c r="G1050" i="4"/>
  <c r="F1050" i="4"/>
  <c r="E1050" i="4"/>
  <c r="D1050" i="4"/>
  <c r="C1050" i="4"/>
  <c r="B1050" i="4"/>
  <c r="A1050" i="4"/>
  <c r="M1049" i="4"/>
  <c r="L1049" i="4"/>
  <c r="K1049" i="4"/>
  <c r="J1049" i="4"/>
  <c r="I1049" i="4"/>
  <c r="H1049" i="4"/>
  <c r="G1049" i="4"/>
  <c r="F1049" i="4"/>
  <c r="E1049" i="4"/>
  <c r="D1049" i="4"/>
  <c r="C1049" i="4"/>
  <c r="B1049" i="4"/>
  <c r="A1049" i="4"/>
  <c r="M1048" i="4"/>
  <c r="L1048" i="4"/>
  <c r="K1048" i="4"/>
  <c r="J1048" i="4"/>
  <c r="I1048" i="4"/>
  <c r="H1048" i="4"/>
  <c r="G1048" i="4"/>
  <c r="F1048" i="4"/>
  <c r="E1048" i="4"/>
  <c r="D1048" i="4"/>
  <c r="C1048" i="4"/>
  <c r="B1048" i="4"/>
  <c r="A1048" i="4"/>
  <c r="M1047" i="4"/>
  <c r="L1047" i="4"/>
  <c r="K1047" i="4"/>
  <c r="J1047" i="4"/>
  <c r="I1047" i="4"/>
  <c r="H1047" i="4"/>
  <c r="G1047" i="4"/>
  <c r="F1047" i="4"/>
  <c r="E1047" i="4"/>
  <c r="D1047" i="4"/>
  <c r="C1047" i="4"/>
  <c r="B1047" i="4"/>
  <c r="A1047" i="4"/>
  <c r="M1046" i="4"/>
  <c r="L1046" i="4"/>
  <c r="K1046" i="4"/>
  <c r="J1046" i="4"/>
  <c r="I1046" i="4"/>
  <c r="H1046" i="4"/>
  <c r="G1046" i="4"/>
  <c r="F1046" i="4"/>
  <c r="E1046" i="4"/>
  <c r="D1046" i="4"/>
  <c r="C1046" i="4"/>
  <c r="B1046" i="4"/>
  <c r="A1046" i="4"/>
  <c r="M1045" i="4"/>
  <c r="L1045" i="4"/>
  <c r="K1045" i="4"/>
  <c r="J1045" i="4"/>
  <c r="I1045" i="4"/>
  <c r="H1045" i="4"/>
  <c r="G1045" i="4"/>
  <c r="F1045" i="4"/>
  <c r="E1045" i="4"/>
  <c r="D1045" i="4"/>
  <c r="C1045" i="4"/>
  <c r="B1045" i="4"/>
  <c r="A1045" i="4"/>
  <c r="M1044" i="4"/>
  <c r="L1044" i="4"/>
  <c r="K1044" i="4"/>
  <c r="J1044" i="4"/>
  <c r="I1044" i="4"/>
  <c r="H1044" i="4"/>
  <c r="G1044" i="4"/>
  <c r="F1044" i="4"/>
  <c r="E1044" i="4"/>
  <c r="D1044" i="4"/>
  <c r="C1044" i="4"/>
  <c r="B1044" i="4"/>
  <c r="A1044" i="4"/>
  <c r="M1043" i="4"/>
  <c r="L1043" i="4"/>
  <c r="K1043" i="4"/>
  <c r="J1043" i="4"/>
  <c r="I1043" i="4"/>
  <c r="H1043" i="4"/>
  <c r="G1043" i="4"/>
  <c r="F1043" i="4"/>
  <c r="E1043" i="4"/>
  <c r="D1043" i="4"/>
  <c r="C1043" i="4"/>
  <c r="B1043" i="4"/>
  <c r="A1043" i="4"/>
  <c r="M1042" i="4"/>
  <c r="L1042" i="4"/>
  <c r="K1042" i="4"/>
  <c r="J1042" i="4"/>
  <c r="I1042" i="4"/>
  <c r="H1042" i="4"/>
  <c r="G1042" i="4"/>
  <c r="F1042" i="4"/>
  <c r="E1042" i="4"/>
  <c r="D1042" i="4"/>
  <c r="C1042" i="4"/>
  <c r="B1042" i="4"/>
  <c r="A1042" i="4"/>
  <c r="M1041" i="4"/>
  <c r="L1041" i="4"/>
  <c r="K1041" i="4"/>
  <c r="J1041" i="4"/>
  <c r="I1041" i="4"/>
  <c r="H1041" i="4"/>
  <c r="G1041" i="4"/>
  <c r="F1041" i="4"/>
  <c r="E1041" i="4"/>
  <c r="D1041" i="4"/>
  <c r="C1041" i="4"/>
  <c r="B1041" i="4"/>
  <c r="A1041" i="4"/>
  <c r="M1040" i="4"/>
  <c r="L1040" i="4"/>
  <c r="K1040" i="4"/>
  <c r="J1040" i="4"/>
  <c r="I1040" i="4"/>
  <c r="H1040" i="4"/>
  <c r="G1040" i="4"/>
  <c r="F1040" i="4"/>
  <c r="E1040" i="4"/>
  <c r="D1040" i="4"/>
  <c r="C1040" i="4"/>
  <c r="B1040" i="4"/>
  <c r="A1040" i="4"/>
  <c r="M1039" i="4"/>
  <c r="L1039" i="4"/>
  <c r="K1039" i="4"/>
  <c r="J1039" i="4"/>
  <c r="I1039" i="4"/>
  <c r="H1039" i="4"/>
  <c r="G1039" i="4"/>
  <c r="F1039" i="4"/>
  <c r="E1039" i="4"/>
  <c r="D1039" i="4"/>
  <c r="C1039" i="4"/>
  <c r="B1039" i="4"/>
  <c r="A1039" i="4"/>
  <c r="M1038" i="4"/>
  <c r="L1038" i="4"/>
  <c r="K1038" i="4"/>
  <c r="J1038" i="4"/>
  <c r="I1038" i="4"/>
  <c r="H1038" i="4"/>
  <c r="G1038" i="4"/>
  <c r="F1038" i="4"/>
  <c r="E1038" i="4"/>
  <c r="D1038" i="4"/>
  <c r="C1038" i="4"/>
  <c r="B1038" i="4"/>
  <c r="A1038" i="4"/>
  <c r="M1037" i="4"/>
  <c r="L1037" i="4"/>
  <c r="K1037" i="4"/>
  <c r="J1037" i="4"/>
  <c r="I1037" i="4"/>
  <c r="H1037" i="4"/>
  <c r="G1037" i="4"/>
  <c r="F1037" i="4"/>
  <c r="E1037" i="4"/>
  <c r="D1037" i="4"/>
  <c r="C1037" i="4"/>
  <c r="B1037" i="4"/>
  <c r="A1037" i="4"/>
  <c r="M1036" i="4"/>
  <c r="L1036" i="4"/>
  <c r="K1036" i="4"/>
  <c r="J1036" i="4"/>
  <c r="I1036" i="4"/>
  <c r="H1036" i="4"/>
  <c r="G1036" i="4"/>
  <c r="F1036" i="4"/>
  <c r="E1036" i="4"/>
  <c r="D1036" i="4"/>
  <c r="C1036" i="4"/>
  <c r="B1036" i="4"/>
  <c r="A1036" i="4"/>
  <c r="M1035" i="4"/>
  <c r="L1035" i="4"/>
  <c r="K1035" i="4"/>
  <c r="J1035" i="4"/>
  <c r="I1035" i="4"/>
  <c r="H1035" i="4"/>
  <c r="G1035" i="4"/>
  <c r="F1035" i="4"/>
  <c r="E1035" i="4"/>
  <c r="D1035" i="4"/>
  <c r="C1035" i="4"/>
  <c r="B1035" i="4"/>
  <c r="A1035" i="4"/>
  <c r="M1034" i="4"/>
  <c r="L1034" i="4"/>
  <c r="K1034" i="4"/>
  <c r="J1034" i="4"/>
  <c r="I1034" i="4"/>
  <c r="H1034" i="4"/>
  <c r="G1034" i="4"/>
  <c r="F1034" i="4"/>
  <c r="E1034" i="4"/>
  <c r="D1034" i="4"/>
  <c r="C1034" i="4"/>
  <c r="B1034" i="4"/>
  <c r="A1034" i="4"/>
  <c r="M1033" i="4"/>
  <c r="L1033" i="4"/>
  <c r="K1033" i="4"/>
  <c r="J1033" i="4"/>
  <c r="I1033" i="4"/>
  <c r="H1033" i="4"/>
  <c r="G1033" i="4"/>
  <c r="F1033" i="4"/>
  <c r="E1033" i="4"/>
  <c r="D1033" i="4"/>
  <c r="C1033" i="4"/>
  <c r="B1033" i="4"/>
  <c r="A1033" i="4"/>
  <c r="M1032" i="4"/>
  <c r="L1032" i="4"/>
  <c r="K1032" i="4"/>
  <c r="J1032" i="4"/>
  <c r="I1032" i="4"/>
  <c r="H1032" i="4"/>
  <c r="G1032" i="4"/>
  <c r="F1032" i="4"/>
  <c r="E1032" i="4"/>
  <c r="D1032" i="4"/>
  <c r="C1032" i="4"/>
  <c r="B1032" i="4"/>
  <c r="A1032" i="4"/>
  <c r="M1031" i="4"/>
  <c r="L1031" i="4"/>
  <c r="K1031" i="4"/>
  <c r="J1031" i="4"/>
  <c r="I1031" i="4"/>
  <c r="H1031" i="4"/>
  <c r="G1031" i="4"/>
  <c r="F1031" i="4"/>
  <c r="E1031" i="4"/>
  <c r="D1031" i="4"/>
  <c r="C1031" i="4"/>
  <c r="B1031" i="4"/>
  <c r="A1031" i="4"/>
  <c r="M1030" i="4"/>
  <c r="L1030" i="4"/>
  <c r="K1030" i="4"/>
  <c r="J1030" i="4"/>
  <c r="I1030" i="4"/>
  <c r="H1030" i="4"/>
  <c r="G1030" i="4"/>
  <c r="F1030" i="4"/>
  <c r="E1030" i="4"/>
  <c r="D1030" i="4"/>
  <c r="C1030" i="4"/>
  <c r="B1030" i="4"/>
  <c r="A1030" i="4"/>
  <c r="M1029" i="4"/>
  <c r="L1029" i="4"/>
  <c r="K1029" i="4"/>
  <c r="J1029" i="4"/>
  <c r="I1029" i="4"/>
  <c r="H1029" i="4"/>
  <c r="G1029" i="4"/>
  <c r="F1029" i="4"/>
  <c r="E1029" i="4"/>
  <c r="D1029" i="4"/>
  <c r="C1029" i="4"/>
  <c r="B1029" i="4"/>
  <c r="A1029" i="4"/>
  <c r="M1028" i="4"/>
  <c r="L1028" i="4"/>
  <c r="K1028" i="4"/>
  <c r="J1028" i="4"/>
  <c r="I1028" i="4"/>
  <c r="H1028" i="4"/>
  <c r="G1028" i="4"/>
  <c r="F1028" i="4"/>
  <c r="E1028" i="4"/>
  <c r="D1028" i="4"/>
  <c r="C1028" i="4"/>
  <c r="B1028" i="4"/>
  <c r="A1028" i="4"/>
  <c r="M1027" i="4"/>
  <c r="L1027" i="4"/>
  <c r="K1027" i="4"/>
  <c r="J1027" i="4"/>
  <c r="I1027" i="4"/>
  <c r="H1027" i="4"/>
  <c r="G1027" i="4"/>
  <c r="F1027" i="4"/>
  <c r="E1027" i="4"/>
  <c r="D1027" i="4"/>
  <c r="C1027" i="4"/>
  <c r="B1027" i="4"/>
  <c r="A1027" i="4"/>
  <c r="M1026" i="4"/>
  <c r="L1026" i="4"/>
  <c r="K1026" i="4"/>
  <c r="J1026" i="4"/>
  <c r="I1026" i="4"/>
  <c r="H1026" i="4"/>
  <c r="G1026" i="4"/>
  <c r="F1026" i="4"/>
  <c r="E1026" i="4"/>
  <c r="D1026" i="4"/>
  <c r="C1026" i="4"/>
  <c r="B1026" i="4"/>
  <c r="A1026" i="4"/>
  <c r="M1025" i="4"/>
  <c r="L1025" i="4"/>
  <c r="K1025" i="4"/>
  <c r="J1025" i="4"/>
  <c r="I1025" i="4"/>
  <c r="H1025" i="4"/>
  <c r="G1025" i="4"/>
  <c r="F1025" i="4"/>
  <c r="E1025" i="4"/>
  <c r="D1025" i="4"/>
  <c r="C1025" i="4"/>
  <c r="B1025" i="4"/>
  <c r="A1025" i="4"/>
  <c r="M1024" i="4"/>
  <c r="L1024" i="4"/>
  <c r="K1024" i="4"/>
  <c r="J1024" i="4"/>
  <c r="I1024" i="4"/>
  <c r="H1024" i="4"/>
  <c r="G1024" i="4"/>
  <c r="F1024" i="4"/>
  <c r="E1024" i="4"/>
  <c r="D1024" i="4"/>
  <c r="C1024" i="4"/>
  <c r="B1024" i="4"/>
  <c r="A1024" i="4"/>
  <c r="M1023" i="4"/>
  <c r="L1023" i="4"/>
  <c r="K1023" i="4"/>
  <c r="J1023" i="4"/>
  <c r="I1023" i="4"/>
  <c r="H1023" i="4"/>
  <c r="G1023" i="4"/>
  <c r="F1023" i="4"/>
  <c r="E1023" i="4"/>
  <c r="D1023" i="4"/>
  <c r="C1023" i="4"/>
  <c r="B1023" i="4"/>
  <c r="A1023" i="4"/>
  <c r="M1022" i="4"/>
  <c r="L1022" i="4"/>
  <c r="K1022" i="4"/>
  <c r="J1022" i="4"/>
  <c r="I1022" i="4"/>
  <c r="H1022" i="4"/>
  <c r="G1022" i="4"/>
  <c r="F1022" i="4"/>
  <c r="E1022" i="4"/>
  <c r="D1022" i="4"/>
  <c r="C1022" i="4"/>
  <c r="B1022" i="4"/>
  <c r="A1022" i="4"/>
  <c r="M1021" i="4"/>
  <c r="L1021" i="4"/>
  <c r="K1021" i="4"/>
  <c r="J1021" i="4"/>
  <c r="I1021" i="4"/>
  <c r="H1021" i="4"/>
  <c r="G1021" i="4"/>
  <c r="F1021" i="4"/>
  <c r="E1021" i="4"/>
  <c r="D1021" i="4"/>
  <c r="C1021" i="4"/>
  <c r="B1021" i="4"/>
  <c r="A1021" i="4"/>
  <c r="M1020" i="4"/>
  <c r="L1020" i="4"/>
  <c r="K1020" i="4"/>
  <c r="J1020" i="4"/>
  <c r="I1020" i="4"/>
  <c r="H1020" i="4"/>
  <c r="G1020" i="4"/>
  <c r="F1020" i="4"/>
  <c r="E1020" i="4"/>
  <c r="D1020" i="4"/>
  <c r="C1020" i="4"/>
  <c r="B1020" i="4"/>
  <c r="A1020" i="4"/>
  <c r="M1019" i="4"/>
  <c r="L1019" i="4"/>
  <c r="K1019" i="4"/>
  <c r="J1019" i="4"/>
  <c r="I1019" i="4"/>
  <c r="H1019" i="4"/>
  <c r="G1019" i="4"/>
  <c r="F1019" i="4"/>
  <c r="E1019" i="4"/>
  <c r="D1019" i="4"/>
  <c r="C1019" i="4"/>
  <c r="B1019" i="4"/>
  <c r="A1019" i="4"/>
  <c r="M1018" i="4"/>
  <c r="L1018" i="4"/>
  <c r="K1018" i="4"/>
  <c r="J1018" i="4"/>
  <c r="I1018" i="4"/>
  <c r="H1018" i="4"/>
  <c r="G1018" i="4"/>
  <c r="F1018" i="4"/>
  <c r="E1018" i="4"/>
  <c r="D1018" i="4"/>
  <c r="C1018" i="4"/>
  <c r="B1018" i="4"/>
  <c r="A1018" i="4"/>
  <c r="M1017" i="4"/>
  <c r="L1017" i="4"/>
  <c r="K1017" i="4"/>
  <c r="J1017" i="4"/>
  <c r="I1017" i="4"/>
  <c r="H1017" i="4"/>
  <c r="G1017" i="4"/>
  <c r="F1017" i="4"/>
  <c r="E1017" i="4"/>
  <c r="D1017" i="4"/>
  <c r="C1017" i="4"/>
  <c r="B1017" i="4"/>
  <c r="A1017" i="4"/>
  <c r="M1016" i="4"/>
  <c r="L1016" i="4"/>
  <c r="K1016" i="4"/>
  <c r="J1016" i="4"/>
  <c r="I1016" i="4"/>
  <c r="H1016" i="4"/>
  <c r="G1016" i="4"/>
  <c r="F1016" i="4"/>
  <c r="E1016" i="4"/>
  <c r="D1016" i="4"/>
  <c r="C1016" i="4"/>
  <c r="B1016" i="4"/>
  <c r="A1016" i="4"/>
  <c r="M1015" i="4"/>
  <c r="L1015" i="4"/>
  <c r="K1015" i="4"/>
  <c r="J1015" i="4"/>
  <c r="I1015" i="4"/>
  <c r="H1015" i="4"/>
  <c r="G1015" i="4"/>
  <c r="F1015" i="4"/>
  <c r="E1015" i="4"/>
  <c r="D1015" i="4"/>
  <c r="C1015" i="4"/>
  <c r="B1015" i="4"/>
  <c r="A1015" i="4"/>
  <c r="M1014" i="4"/>
  <c r="L1014" i="4"/>
  <c r="K1014" i="4"/>
  <c r="J1014" i="4"/>
  <c r="I1014" i="4"/>
  <c r="H1014" i="4"/>
  <c r="G1014" i="4"/>
  <c r="F1014" i="4"/>
  <c r="E1014" i="4"/>
  <c r="D1014" i="4"/>
  <c r="C1014" i="4"/>
  <c r="B1014" i="4"/>
  <c r="A1014" i="4"/>
  <c r="M1013" i="4"/>
  <c r="L1013" i="4"/>
  <c r="K1013" i="4"/>
  <c r="J1013" i="4"/>
  <c r="I1013" i="4"/>
  <c r="H1013" i="4"/>
  <c r="G1013" i="4"/>
  <c r="F1013" i="4"/>
  <c r="E1013" i="4"/>
  <c r="D1013" i="4"/>
  <c r="C1013" i="4"/>
  <c r="B1013" i="4"/>
  <c r="A1013" i="4"/>
  <c r="M1012" i="4"/>
  <c r="L1012" i="4"/>
  <c r="K1012" i="4"/>
  <c r="J1012" i="4"/>
  <c r="I1012" i="4"/>
  <c r="H1012" i="4"/>
  <c r="G1012" i="4"/>
  <c r="F1012" i="4"/>
  <c r="E1012" i="4"/>
  <c r="D1012" i="4"/>
  <c r="C1012" i="4"/>
  <c r="B1012" i="4"/>
  <c r="A1012" i="4"/>
  <c r="M1011" i="4"/>
  <c r="L1011" i="4"/>
  <c r="K1011" i="4"/>
  <c r="J1011" i="4"/>
  <c r="I1011" i="4"/>
  <c r="H1011" i="4"/>
  <c r="G1011" i="4"/>
  <c r="F1011" i="4"/>
  <c r="E1011" i="4"/>
  <c r="D1011" i="4"/>
  <c r="C1011" i="4"/>
  <c r="B1011" i="4"/>
  <c r="A1011" i="4"/>
  <c r="M1010" i="4"/>
  <c r="L1010" i="4"/>
  <c r="K1010" i="4"/>
  <c r="J1010" i="4"/>
  <c r="I1010" i="4"/>
  <c r="H1010" i="4"/>
  <c r="G1010" i="4"/>
  <c r="F1010" i="4"/>
  <c r="E1010" i="4"/>
  <c r="D1010" i="4"/>
  <c r="C1010" i="4"/>
  <c r="B1010" i="4"/>
  <c r="A1010" i="4"/>
  <c r="M1009" i="4"/>
  <c r="L1009" i="4"/>
  <c r="K1009" i="4"/>
  <c r="J1009" i="4"/>
  <c r="I1009" i="4"/>
  <c r="H1009" i="4"/>
  <c r="G1009" i="4"/>
  <c r="F1009" i="4"/>
  <c r="E1009" i="4"/>
  <c r="D1009" i="4"/>
  <c r="C1009" i="4"/>
  <c r="B1009" i="4"/>
  <c r="A1009" i="4"/>
  <c r="M1008" i="4"/>
  <c r="L1008" i="4"/>
  <c r="K1008" i="4"/>
  <c r="J1008" i="4"/>
  <c r="I1008" i="4"/>
  <c r="H1008" i="4"/>
  <c r="G1008" i="4"/>
  <c r="F1008" i="4"/>
  <c r="E1008" i="4"/>
  <c r="D1008" i="4"/>
  <c r="C1008" i="4"/>
  <c r="B1008" i="4"/>
  <c r="A1008" i="4"/>
  <c r="M1007" i="4"/>
  <c r="L1007" i="4"/>
  <c r="K1007" i="4"/>
  <c r="J1007" i="4"/>
  <c r="I1007" i="4"/>
  <c r="H1007" i="4"/>
  <c r="G1007" i="4"/>
  <c r="F1007" i="4"/>
  <c r="E1007" i="4"/>
  <c r="D1007" i="4"/>
  <c r="C1007" i="4"/>
  <c r="B1007" i="4"/>
  <c r="A1007" i="4"/>
  <c r="M1006" i="4"/>
  <c r="L1006" i="4"/>
  <c r="K1006" i="4"/>
  <c r="J1006" i="4"/>
  <c r="I1006" i="4"/>
  <c r="H1006" i="4"/>
  <c r="G1006" i="4"/>
  <c r="F1006" i="4"/>
  <c r="E1006" i="4"/>
  <c r="D1006" i="4"/>
  <c r="C1006" i="4"/>
  <c r="B1006" i="4"/>
  <c r="A1006" i="4"/>
  <c r="M1005" i="4"/>
  <c r="L1005" i="4"/>
  <c r="K1005" i="4"/>
  <c r="J1005" i="4"/>
  <c r="I1005" i="4"/>
  <c r="H1005" i="4"/>
  <c r="G1005" i="4"/>
  <c r="F1005" i="4"/>
  <c r="E1005" i="4"/>
  <c r="D1005" i="4"/>
  <c r="C1005" i="4"/>
  <c r="B1005" i="4"/>
  <c r="A1005" i="4"/>
  <c r="M1004" i="4"/>
  <c r="L1004" i="4"/>
  <c r="K1004" i="4"/>
  <c r="J1004" i="4"/>
  <c r="I1004" i="4"/>
  <c r="H1004" i="4"/>
  <c r="G1004" i="4"/>
  <c r="F1004" i="4"/>
  <c r="E1004" i="4"/>
  <c r="D1004" i="4"/>
  <c r="C1004" i="4"/>
  <c r="B1004" i="4"/>
  <c r="A1004" i="4"/>
  <c r="M1003" i="4"/>
  <c r="L1003" i="4"/>
  <c r="K1003" i="4"/>
  <c r="J1003" i="4"/>
  <c r="I1003" i="4"/>
  <c r="H1003" i="4"/>
  <c r="G1003" i="4"/>
  <c r="F1003" i="4"/>
  <c r="E1003" i="4"/>
  <c r="D1003" i="4"/>
  <c r="C1003" i="4"/>
  <c r="B1003" i="4"/>
  <c r="A1003" i="4"/>
  <c r="M1002" i="4"/>
  <c r="L1002" i="4"/>
  <c r="K1002" i="4"/>
  <c r="J1002" i="4"/>
  <c r="I1002" i="4"/>
  <c r="H1002" i="4"/>
  <c r="G1002" i="4"/>
  <c r="F1002" i="4"/>
  <c r="E1002" i="4"/>
  <c r="D1002" i="4"/>
  <c r="C1002" i="4"/>
  <c r="B1002" i="4"/>
  <c r="A1002" i="4"/>
  <c r="M1001" i="4"/>
  <c r="L1001" i="4"/>
  <c r="K1001" i="4"/>
  <c r="J1001" i="4"/>
  <c r="I1001" i="4"/>
  <c r="H1001" i="4"/>
  <c r="G1001" i="4"/>
  <c r="F1001" i="4"/>
  <c r="E1001" i="4"/>
  <c r="D1001" i="4"/>
  <c r="C1001" i="4"/>
  <c r="B1001" i="4"/>
  <c r="A1001" i="4"/>
  <c r="M1000" i="4"/>
  <c r="L1000" i="4"/>
  <c r="K1000" i="4"/>
  <c r="J1000" i="4"/>
  <c r="I1000" i="4"/>
  <c r="H1000" i="4"/>
  <c r="G1000" i="4"/>
  <c r="F1000" i="4"/>
  <c r="E1000" i="4"/>
  <c r="D1000" i="4"/>
  <c r="C1000" i="4"/>
  <c r="B1000" i="4"/>
  <c r="A1000" i="4"/>
  <c r="M999" i="4"/>
  <c r="L999" i="4"/>
  <c r="K999" i="4"/>
  <c r="J999" i="4"/>
  <c r="I999" i="4"/>
  <c r="H999" i="4"/>
  <c r="G999" i="4"/>
  <c r="F999" i="4"/>
  <c r="E999" i="4"/>
  <c r="D999" i="4"/>
  <c r="C999" i="4"/>
  <c r="B999" i="4"/>
  <c r="A999" i="4"/>
  <c r="M998" i="4"/>
  <c r="L998" i="4"/>
  <c r="K998" i="4"/>
  <c r="J998" i="4"/>
  <c r="I998" i="4"/>
  <c r="H998" i="4"/>
  <c r="G998" i="4"/>
  <c r="F998" i="4"/>
  <c r="E998" i="4"/>
  <c r="D998" i="4"/>
  <c r="C998" i="4"/>
  <c r="B998" i="4"/>
  <c r="A998" i="4"/>
  <c r="M997" i="4"/>
  <c r="L997" i="4"/>
  <c r="K997" i="4"/>
  <c r="J997" i="4"/>
  <c r="I997" i="4"/>
  <c r="H997" i="4"/>
  <c r="G997" i="4"/>
  <c r="F997" i="4"/>
  <c r="E997" i="4"/>
  <c r="D997" i="4"/>
  <c r="C997" i="4"/>
  <c r="B997" i="4"/>
  <c r="A997" i="4"/>
  <c r="M996" i="4"/>
  <c r="L996" i="4"/>
  <c r="K996" i="4"/>
  <c r="J996" i="4"/>
  <c r="I996" i="4"/>
  <c r="H996" i="4"/>
  <c r="G996" i="4"/>
  <c r="F996" i="4"/>
  <c r="E996" i="4"/>
  <c r="D996" i="4"/>
  <c r="C996" i="4"/>
  <c r="B996" i="4"/>
  <c r="A996" i="4"/>
  <c r="M995" i="4"/>
  <c r="L995" i="4"/>
  <c r="K995" i="4"/>
  <c r="J995" i="4"/>
  <c r="I995" i="4"/>
  <c r="H995" i="4"/>
  <c r="G995" i="4"/>
  <c r="F995" i="4"/>
  <c r="E995" i="4"/>
  <c r="D995" i="4"/>
  <c r="C995" i="4"/>
  <c r="B995" i="4"/>
  <c r="A995" i="4"/>
  <c r="M994" i="4"/>
  <c r="L994" i="4"/>
  <c r="K994" i="4"/>
  <c r="J994" i="4"/>
  <c r="I994" i="4"/>
  <c r="H994" i="4"/>
  <c r="G994" i="4"/>
  <c r="F994" i="4"/>
  <c r="E994" i="4"/>
  <c r="D994" i="4"/>
  <c r="C994" i="4"/>
  <c r="B994" i="4"/>
  <c r="A994" i="4"/>
  <c r="M993" i="4"/>
  <c r="L993" i="4"/>
  <c r="K993" i="4"/>
  <c r="J993" i="4"/>
  <c r="I993" i="4"/>
  <c r="H993" i="4"/>
  <c r="G993" i="4"/>
  <c r="F993" i="4"/>
  <c r="E993" i="4"/>
  <c r="D993" i="4"/>
  <c r="C993" i="4"/>
  <c r="B993" i="4"/>
  <c r="A993" i="4"/>
  <c r="M992" i="4"/>
  <c r="L992" i="4"/>
  <c r="K992" i="4"/>
  <c r="J992" i="4"/>
  <c r="I992" i="4"/>
  <c r="H992" i="4"/>
  <c r="G992" i="4"/>
  <c r="F992" i="4"/>
  <c r="E992" i="4"/>
  <c r="D992" i="4"/>
  <c r="C992" i="4"/>
  <c r="B992" i="4"/>
  <c r="A992" i="4"/>
  <c r="M991" i="4"/>
  <c r="L991" i="4"/>
  <c r="K991" i="4"/>
  <c r="J991" i="4"/>
  <c r="I991" i="4"/>
  <c r="H991" i="4"/>
  <c r="G991" i="4"/>
  <c r="F991" i="4"/>
  <c r="E991" i="4"/>
  <c r="D991" i="4"/>
  <c r="C991" i="4"/>
  <c r="B991" i="4"/>
  <c r="A991" i="4"/>
  <c r="M990" i="4"/>
  <c r="L990" i="4"/>
  <c r="K990" i="4"/>
  <c r="J990" i="4"/>
  <c r="I990" i="4"/>
  <c r="H990" i="4"/>
  <c r="G990" i="4"/>
  <c r="F990" i="4"/>
  <c r="E990" i="4"/>
  <c r="D990" i="4"/>
  <c r="C990" i="4"/>
  <c r="B990" i="4"/>
  <c r="A990" i="4"/>
  <c r="M989" i="4"/>
  <c r="L989" i="4"/>
  <c r="K989" i="4"/>
  <c r="J989" i="4"/>
  <c r="I989" i="4"/>
  <c r="H989" i="4"/>
  <c r="G989" i="4"/>
  <c r="F989" i="4"/>
  <c r="E989" i="4"/>
  <c r="D989" i="4"/>
  <c r="C989" i="4"/>
  <c r="B989" i="4"/>
  <c r="A989" i="4"/>
  <c r="M988" i="4"/>
  <c r="L988" i="4"/>
  <c r="K988" i="4"/>
  <c r="J988" i="4"/>
  <c r="I988" i="4"/>
  <c r="H988" i="4"/>
  <c r="G988" i="4"/>
  <c r="F988" i="4"/>
  <c r="E988" i="4"/>
  <c r="D988" i="4"/>
  <c r="C988" i="4"/>
  <c r="B988" i="4"/>
  <c r="A988" i="4"/>
  <c r="M987" i="4"/>
  <c r="L987" i="4"/>
  <c r="K987" i="4"/>
  <c r="J987" i="4"/>
  <c r="I987" i="4"/>
  <c r="H987" i="4"/>
  <c r="G987" i="4"/>
  <c r="F987" i="4"/>
  <c r="E987" i="4"/>
  <c r="D987" i="4"/>
  <c r="C987" i="4"/>
  <c r="B987" i="4"/>
  <c r="A987" i="4"/>
  <c r="M986" i="4"/>
  <c r="L986" i="4"/>
  <c r="K986" i="4"/>
  <c r="J986" i="4"/>
  <c r="I986" i="4"/>
  <c r="H986" i="4"/>
  <c r="G986" i="4"/>
  <c r="F986" i="4"/>
  <c r="E986" i="4"/>
  <c r="D986" i="4"/>
  <c r="C986" i="4"/>
  <c r="B986" i="4"/>
  <c r="A986" i="4"/>
  <c r="M985" i="4"/>
  <c r="L985" i="4"/>
  <c r="K985" i="4"/>
  <c r="J985" i="4"/>
  <c r="I985" i="4"/>
  <c r="H985" i="4"/>
  <c r="G985" i="4"/>
  <c r="F985" i="4"/>
  <c r="E985" i="4"/>
  <c r="D985" i="4"/>
  <c r="C985" i="4"/>
  <c r="B985" i="4"/>
  <c r="A985" i="4"/>
  <c r="M984" i="4"/>
  <c r="L984" i="4"/>
  <c r="K984" i="4"/>
  <c r="J984" i="4"/>
  <c r="I984" i="4"/>
  <c r="H984" i="4"/>
  <c r="G984" i="4"/>
  <c r="F984" i="4"/>
  <c r="E984" i="4"/>
  <c r="D984" i="4"/>
  <c r="C984" i="4"/>
  <c r="B984" i="4"/>
  <c r="A984" i="4"/>
  <c r="M983" i="4"/>
  <c r="L983" i="4"/>
  <c r="K983" i="4"/>
  <c r="J983" i="4"/>
  <c r="I983" i="4"/>
  <c r="H983" i="4"/>
  <c r="G983" i="4"/>
  <c r="F983" i="4"/>
  <c r="E983" i="4"/>
  <c r="D983" i="4"/>
  <c r="C983" i="4"/>
  <c r="B983" i="4"/>
  <c r="A983" i="4"/>
  <c r="M982" i="4"/>
  <c r="L982" i="4"/>
  <c r="K982" i="4"/>
  <c r="J982" i="4"/>
  <c r="I982" i="4"/>
  <c r="H982" i="4"/>
  <c r="G982" i="4"/>
  <c r="F982" i="4"/>
  <c r="E982" i="4"/>
  <c r="D982" i="4"/>
  <c r="C982" i="4"/>
  <c r="B982" i="4"/>
  <c r="A982" i="4"/>
  <c r="M981" i="4"/>
  <c r="L981" i="4"/>
  <c r="K981" i="4"/>
  <c r="J981" i="4"/>
  <c r="I981" i="4"/>
  <c r="H981" i="4"/>
  <c r="G981" i="4"/>
  <c r="F981" i="4"/>
  <c r="E981" i="4"/>
  <c r="D981" i="4"/>
  <c r="C981" i="4"/>
  <c r="B981" i="4"/>
  <c r="A981" i="4"/>
  <c r="M980" i="4"/>
  <c r="L980" i="4"/>
  <c r="K980" i="4"/>
  <c r="J980" i="4"/>
  <c r="I980" i="4"/>
  <c r="H980" i="4"/>
  <c r="G980" i="4"/>
  <c r="F980" i="4"/>
  <c r="E980" i="4"/>
  <c r="D980" i="4"/>
  <c r="C980" i="4"/>
  <c r="B980" i="4"/>
  <c r="A980" i="4"/>
  <c r="M979" i="4"/>
  <c r="L979" i="4"/>
  <c r="K979" i="4"/>
  <c r="J979" i="4"/>
  <c r="I979" i="4"/>
  <c r="H979" i="4"/>
  <c r="G979" i="4"/>
  <c r="F979" i="4"/>
  <c r="E979" i="4"/>
  <c r="D979" i="4"/>
  <c r="C979" i="4"/>
  <c r="B979" i="4"/>
  <c r="A979" i="4"/>
  <c r="M978" i="4"/>
  <c r="L978" i="4"/>
  <c r="K978" i="4"/>
  <c r="J978" i="4"/>
  <c r="I978" i="4"/>
  <c r="H978" i="4"/>
  <c r="G978" i="4"/>
  <c r="F978" i="4"/>
  <c r="E978" i="4"/>
  <c r="D978" i="4"/>
  <c r="C978" i="4"/>
  <c r="B978" i="4"/>
  <c r="A978" i="4"/>
  <c r="M977" i="4"/>
  <c r="L977" i="4"/>
  <c r="K977" i="4"/>
  <c r="J977" i="4"/>
  <c r="I977" i="4"/>
  <c r="H977" i="4"/>
  <c r="G977" i="4"/>
  <c r="F977" i="4"/>
  <c r="E977" i="4"/>
  <c r="D977" i="4"/>
  <c r="C977" i="4"/>
  <c r="B977" i="4"/>
  <c r="A977" i="4"/>
  <c r="M976" i="4"/>
  <c r="L976" i="4"/>
  <c r="K976" i="4"/>
  <c r="J976" i="4"/>
  <c r="I976" i="4"/>
  <c r="H976" i="4"/>
  <c r="G976" i="4"/>
  <c r="F976" i="4"/>
  <c r="E976" i="4"/>
  <c r="D976" i="4"/>
  <c r="C976" i="4"/>
  <c r="B976" i="4"/>
  <c r="A976" i="4"/>
  <c r="M975" i="4"/>
  <c r="L975" i="4"/>
  <c r="K975" i="4"/>
  <c r="J975" i="4"/>
  <c r="I975" i="4"/>
  <c r="H975" i="4"/>
  <c r="G975" i="4"/>
  <c r="F975" i="4"/>
  <c r="E975" i="4"/>
  <c r="D975" i="4"/>
  <c r="C975" i="4"/>
  <c r="B975" i="4"/>
  <c r="A975" i="4"/>
  <c r="M974" i="4"/>
  <c r="L974" i="4"/>
  <c r="K974" i="4"/>
  <c r="J974" i="4"/>
  <c r="I974" i="4"/>
  <c r="H974" i="4"/>
  <c r="G974" i="4"/>
  <c r="F974" i="4"/>
  <c r="E974" i="4"/>
  <c r="D974" i="4"/>
  <c r="C974" i="4"/>
  <c r="B974" i="4"/>
  <c r="A974" i="4"/>
  <c r="M973" i="4"/>
  <c r="L973" i="4"/>
  <c r="K973" i="4"/>
  <c r="J973" i="4"/>
  <c r="I973" i="4"/>
  <c r="H973" i="4"/>
  <c r="G973" i="4"/>
  <c r="F973" i="4"/>
  <c r="E973" i="4"/>
  <c r="D973" i="4"/>
  <c r="C973" i="4"/>
  <c r="B973" i="4"/>
  <c r="A973" i="4"/>
  <c r="M972" i="4"/>
  <c r="L972" i="4"/>
  <c r="K972" i="4"/>
  <c r="J972" i="4"/>
  <c r="I972" i="4"/>
  <c r="H972" i="4"/>
  <c r="G972" i="4"/>
  <c r="F972" i="4"/>
  <c r="E972" i="4"/>
  <c r="D972" i="4"/>
  <c r="C972" i="4"/>
  <c r="B972" i="4"/>
  <c r="A972" i="4"/>
  <c r="M971" i="4"/>
  <c r="L971" i="4"/>
  <c r="K971" i="4"/>
  <c r="J971" i="4"/>
  <c r="I971" i="4"/>
  <c r="H971" i="4"/>
  <c r="G971" i="4"/>
  <c r="F971" i="4"/>
  <c r="E971" i="4"/>
  <c r="D971" i="4"/>
  <c r="C971" i="4"/>
  <c r="B971" i="4"/>
  <c r="A971" i="4"/>
  <c r="M970" i="4"/>
  <c r="L970" i="4"/>
  <c r="K970" i="4"/>
  <c r="J970" i="4"/>
  <c r="I970" i="4"/>
  <c r="H970" i="4"/>
  <c r="G970" i="4"/>
  <c r="F970" i="4"/>
  <c r="E970" i="4"/>
  <c r="D970" i="4"/>
  <c r="C970" i="4"/>
  <c r="B970" i="4"/>
  <c r="A970" i="4"/>
  <c r="M969" i="4"/>
  <c r="L969" i="4"/>
  <c r="K969" i="4"/>
  <c r="J969" i="4"/>
  <c r="I969" i="4"/>
  <c r="H969" i="4"/>
  <c r="G969" i="4"/>
  <c r="F969" i="4"/>
  <c r="E969" i="4"/>
  <c r="D969" i="4"/>
  <c r="C969" i="4"/>
  <c r="B969" i="4"/>
  <c r="A969" i="4"/>
  <c r="M968" i="4"/>
  <c r="L968" i="4"/>
  <c r="K968" i="4"/>
  <c r="J968" i="4"/>
  <c r="I968" i="4"/>
  <c r="H968" i="4"/>
  <c r="G968" i="4"/>
  <c r="F968" i="4"/>
  <c r="E968" i="4"/>
  <c r="D968" i="4"/>
  <c r="C968" i="4"/>
  <c r="B968" i="4"/>
  <c r="A968" i="4"/>
  <c r="M967" i="4"/>
  <c r="L967" i="4"/>
  <c r="K967" i="4"/>
  <c r="J967" i="4"/>
  <c r="I967" i="4"/>
  <c r="H967" i="4"/>
  <c r="G967" i="4"/>
  <c r="F967" i="4"/>
  <c r="E967" i="4"/>
  <c r="D967" i="4"/>
  <c r="C967" i="4"/>
  <c r="B967" i="4"/>
  <c r="A967" i="4"/>
  <c r="M966" i="4"/>
  <c r="L966" i="4"/>
  <c r="K966" i="4"/>
  <c r="J966" i="4"/>
  <c r="I966" i="4"/>
  <c r="H966" i="4"/>
  <c r="G966" i="4"/>
  <c r="F966" i="4"/>
  <c r="E966" i="4"/>
  <c r="D966" i="4"/>
  <c r="C966" i="4"/>
  <c r="B966" i="4"/>
  <c r="A966" i="4"/>
  <c r="M965" i="4"/>
  <c r="L965" i="4"/>
  <c r="K965" i="4"/>
  <c r="J965" i="4"/>
  <c r="I965" i="4"/>
  <c r="H965" i="4"/>
  <c r="G965" i="4"/>
  <c r="F965" i="4"/>
  <c r="E965" i="4"/>
  <c r="D965" i="4"/>
  <c r="C965" i="4"/>
  <c r="B965" i="4"/>
  <c r="A965" i="4"/>
  <c r="M964" i="4"/>
  <c r="L964" i="4"/>
  <c r="K964" i="4"/>
  <c r="J964" i="4"/>
  <c r="I964" i="4"/>
  <c r="H964" i="4"/>
  <c r="G964" i="4"/>
  <c r="F964" i="4"/>
  <c r="E964" i="4"/>
  <c r="D964" i="4"/>
  <c r="C964" i="4"/>
  <c r="B964" i="4"/>
  <c r="A964" i="4"/>
  <c r="M963" i="4"/>
  <c r="L963" i="4"/>
  <c r="K963" i="4"/>
  <c r="J963" i="4"/>
  <c r="I963" i="4"/>
  <c r="H963" i="4"/>
  <c r="G963" i="4"/>
  <c r="F963" i="4"/>
  <c r="E963" i="4"/>
  <c r="D963" i="4"/>
  <c r="C963" i="4"/>
  <c r="B963" i="4"/>
  <c r="A963" i="4"/>
  <c r="M962" i="4"/>
  <c r="L962" i="4"/>
  <c r="K962" i="4"/>
  <c r="J962" i="4"/>
  <c r="I962" i="4"/>
  <c r="H962" i="4"/>
  <c r="G962" i="4"/>
  <c r="F962" i="4"/>
  <c r="E962" i="4"/>
  <c r="D962" i="4"/>
  <c r="C962" i="4"/>
  <c r="B962" i="4"/>
  <c r="A962" i="4"/>
  <c r="M961" i="4"/>
  <c r="L961" i="4"/>
  <c r="K961" i="4"/>
  <c r="J961" i="4"/>
  <c r="I961" i="4"/>
  <c r="H961" i="4"/>
  <c r="G961" i="4"/>
  <c r="F961" i="4"/>
  <c r="E961" i="4"/>
  <c r="D961" i="4"/>
  <c r="C961" i="4"/>
  <c r="B961" i="4"/>
  <c r="A961" i="4"/>
  <c r="M960" i="4"/>
  <c r="L960" i="4"/>
  <c r="K960" i="4"/>
  <c r="J960" i="4"/>
  <c r="I960" i="4"/>
  <c r="H960" i="4"/>
  <c r="G960" i="4"/>
  <c r="F960" i="4"/>
  <c r="E960" i="4"/>
  <c r="D960" i="4"/>
  <c r="C960" i="4"/>
  <c r="B960" i="4"/>
  <c r="A960" i="4"/>
  <c r="M959" i="4"/>
  <c r="L959" i="4"/>
  <c r="K959" i="4"/>
  <c r="J959" i="4"/>
  <c r="I959" i="4"/>
  <c r="H959" i="4"/>
  <c r="G959" i="4"/>
  <c r="F959" i="4"/>
  <c r="E959" i="4"/>
  <c r="D959" i="4"/>
  <c r="C959" i="4"/>
  <c r="B959" i="4"/>
  <c r="A959" i="4"/>
  <c r="M958" i="4"/>
  <c r="L958" i="4"/>
  <c r="K958" i="4"/>
  <c r="J958" i="4"/>
  <c r="I958" i="4"/>
  <c r="H958" i="4"/>
  <c r="G958" i="4"/>
  <c r="F958" i="4"/>
  <c r="E958" i="4"/>
  <c r="D958" i="4"/>
  <c r="C958" i="4"/>
  <c r="B958" i="4"/>
  <c r="A958" i="4"/>
  <c r="M957" i="4"/>
  <c r="L957" i="4"/>
  <c r="K957" i="4"/>
  <c r="J957" i="4"/>
  <c r="I957" i="4"/>
  <c r="H957" i="4"/>
  <c r="G957" i="4"/>
  <c r="F957" i="4"/>
  <c r="E957" i="4"/>
  <c r="D957" i="4"/>
  <c r="C957" i="4"/>
  <c r="B957" i="4"/>
  <c r="A957" i="4"/>
  <c r="M956" i="4"/>
  <c r="L956" i="4"/>
  <c r="K956" i="4"/>
  <c r="J956" i="4"/>
  <c r="I956" i="4"/>
  <c r="H956" i="4"/>
  <c r="G956" i="4"/>
  <c r="F956" i="4"/>
  <c r="E956" i="4"/>
  <c r="D956" i="4"/>
  <c r="C956" i="4"/>
  <c r="B956" i="4"/>
  <c r="A956" i="4"/>
  <c r="M955" i="4"/>
  <c r="L955" i="4"/>
  <c r="K955" i="4"/>
  <c r="J955" i="4"/>
  <c r="I955" i="4"/>
  <c r="H955" i="4"/>
  <c r="G955" i="4"/>
  <c r="F955" i="4"/>
  <c r="E955" i="4"/>
  <c r="D955" i="4"/>
  <c r="C955" i="4"/>
  <c r="B955" i="4"/>
  <c r="A955" i="4"/>
  <c r="M954" i="4"/>
  <c r="L954" i="4"/>
  <c r="K954" i="4"/>
  <c r="J954" i="4"/>
  <c r="I954" i="4"/>
  <c r="H954" i="4"/>
  <c r="G954" i="4"/>
  <c r="F954" i="4"/>
  <c r="E954" i="4"/>
  <c r="D954" i="4"/>
  <c r="C954" i="4"/>
  <c r="B954" i="4"/>
  <c r="A954" i="4"/>
  <c r="M953" i="4"/>
  <c r="L953" i="4"/>
  <c r="K953" i="4"/>
  <c r="J953" i="4"/>
  <c r="I953" i="4"/>
  <c r="H953" i="4"/>
  <c r="G953" i="4"/>
  <c r="F953" i="4"/>
  <c r="E953" i="4"/>
  <c r="D953" i="4"/>
  <c r="C953" i="4"/>
  <c r="B953" i="4"/>
  <c r="A953" i="4"/>
  <c r="M952" i="4"/>
  <c r="L952" i="4"/>
  <c r="K952" i="4"/>
  <c r="J952" i="4"/>
  <c r="I952" i="4"/>
  <c r="H952" i="4"/>
  <c r="G952" i="4"/>
  <c r="F952" i="4"/>
  <c r="E952" i="4"/>
  <c r="D952" i="4"/>
  <c r="C952" i="4"/>
  <c r="B952" i="4"/>
  <c r="A952" i="4"/>
  <c r="M951" i="4"/>
  <c r="L951" i="4"/>
  <c r="K951" i="4"/>
  <c r="J951" i="4"/>
  <c r="I951" i="4"/>
  <c r="H951" i="4"/>
  <c r="G951" i="4"/>
  <c r="F951" i="4"/>
  <c r="E951" i="4"/>
  <c r="D951" i="4"/>
  <c r="C951" i="4"/>
  <c r="B951" i="4"/>
  <c r="A951" i="4"/>
  <c r="M950" i="4"/>
  <c r="L950" i="4"/>
  <c r="K950" i="4"/>
  <c r="J950" i="4"/>
  <c r="I950" i="4"/>
  <c r="H950" i="4"/>
  <c r="G950" i="4"/>
  <c r="F950" i="4"/>
  <c r="E950" i="4"/>
  <c r="D950" i="4"/>
  <c r="C950" i="4"/>
  <c r="B950" i="4"/>
  <c r="A950" i="4"/>
  <c r="M949" i="4"/>
  <c r="L949" i="4"/>
  <c r="K949" i="4"/>
  <c r="J949" i="4"/>
  <c r="I949" i="4"/>
  <c r="H949" i="4"/>
  <c r="G949" i="4"/>
  <c r="F949" i="4"/>
  <c r="E949" i="4"/>
  <c r="D949" i="4"/>
  <c r="C949" i="4"/>
  <c r="B949" i="4"/>
  <c r="A949" i="4"/>
  <c r="M948" i="4"/>
  <c r="L948" i="4"/>
  <c r="K948" i="4"/>
  <c r="J948" i="4"/>
  <c r="I948" i="4"/>
  <c r="H948" i="4"/>
  <c r="G948" i="4"/>
  <c r="F948" i="4"/>
  <c r="E948" i="4"/>
  <c r="D948" i="4"/>
  <c r="C948" i="4"/>
  <c r="B948" i="4"/>
  <c r="A948" i="4"/>
  <c r="M947" i="4"/>
  <c r="L947" i="4"/>
  <c r="K947" i="4"/>
  <c r="J947" i="4"/>
  <c r="I947" i="4"/>
  <c r="H947" i="4"/>
  <c r="G947" i="4"/>
  <c r="F947" i="4"/>
  <c r="E947" i="4"/>
  <c r="D947" i="4"/>
  <c r="C947" i="4"/>
  <c r="B947" i="4"/>
  <c r="A947" i="4"/>
  <c r="M946" i="4"/>
  <c r="L946" i="4"/>
  <c r="K946" i="4"/>
  <c r="J946" i="4"/>
  <c r="I946" i="4"/>
  <c r="H946" i="4"/>
  <c r="G946" i="4"/>
  <c r="F946" i="4"/>
  <c r="E946" i="4"/>
  <c r="D946" i="4"/>
  <c r="C946" i="4"/>
  <c r="B946" i="4"/>
  <c r="A946" i="4"/>
  <c r="M945" i="4"/>
  <c r="L945" i="4"/>
  <c r="K945" i="4"/>
  <c r="J945" i="4"/>
  <c r="I945" i="4"/>
  <c r="H945" i="4"/>
  <c r="G945" i="4"/>
  <c r="F945" i="4"/>
  <c r="E945" i="4"/>
  <c r="D945" i="4"/>
  <c r="C945" i="4"/>
  <c r="B945" i="4"/>
  <c r="A945" i="4"/>
  <c r="M944" i="4"/>
  <c r="L944" i="4"/>
  <c r="K944" i="4"/>
  <c r="J944" i="4"/>
  <c r="I944" i="4"/>
  <c r="H944" i="4"/>
  <c r="G944" i="4"/>
  <c r="F944" i="4"/>
  <c r="E944" i="4"/>
  <c r="D944" i="4"/>
  <c r="C944" i="4"/>
  <c r="B944" i="4"/>
  <c r="A944" i="4"/>
  <c r="M943" i="4"/>
  <c r="L943" i="4"/>
  <c r="K943" i="4"/>
  <c r="J943" i="4"/>
  <c r="I943" i="4"/>
  <c r="H943" i="4"/>
  <c r="G943" i="4"/>
  <c r="F943" i="4"/>
  <c r="E943" i="4"/>
  <c r="D943" i="4"/>
  <c r="C943" i="4"/>
  <c r="B943" i="4"/>
  <c r="A943" i="4"/>
  <c r="M942" i="4"/>
  <c r="L942" i="4"/>
  <c r="K942" i="4"/>
  <c r="J942" i="4"/>
  <c r="I942" i="4"/>
  <c r="H942" i="4"/>
  <c r="G942" i="4"/>
  <c r="F942" i="4"/>
  <c r="E942" i="4"/>
  <c r="D942" i="4"/>
  <c r="C942" i="4"/>
  <c r="B942" i="4"/>
  <c r="A942" i="4"/>
  <c r="M941" i="4"/>
  <c r="L941" i="4"/>
  <c r="K941" i="4"/>
  <c r="J941" i="4"/>
  <c r="I941" i="4"/>
  <c r="H941" i="4"/>
  <c r="G941" i="4"/>
  <c r="F941" i="4"/>
  <c r="E941" i="4"/>
  <c r="D941" i="4"/>
  <c r="C941" i="4"/>
  <c r="B941" i="4"/>
  <c r="A941" i="4"/>
  <c r="M940" i="4"/>
  <c r="L940" i="4"/>
  <c r="K940" i="4"/>
  <c r="J940" i="4"/>
  <c r="I940" i="4"/>
  <c r="H940" i="4"/>
  <c r="G940" i="4"/>
  <c r="F940" i="4"/>
  <c r="E940" i="4"/>
  <c r="D940" i="4"/>
  <c r="C940" i="4"/>
  <c r="B940" i="4"/>
  <c r="A940" i="4"/>
  <c r="M939" i="4"/>
  <c r="L939" i="4"/>
  <c r="K939" i="4"/>
  <c r="J939" i="4"/>
  <c r="I939" i="4"/>
  <c r="H939" i="4"/>
  <c r="G939" i="4"/>
  <c r="F939" i="4"/>
  <c r="E939" i="4"/>
  <c r="D939" i="4"/>
  <c r="C939" i="4"/>
  <c r="B939" i="4"/>
  <c r="A939" i="4"/>
  <c r="M938" i="4"/>
  <c r="L938" i="4"/>
  <c r="K938" i="4"/>
  <c r="J938" i="4"/>
  <c r="I938" i="4"/>
  <c r="H938" i="4"/>
  <c r="G938" i="4"/>
  <c r="F938" i="4"/>
  <c r="E938" i="4"/>
  <c r="D938" i="4"/>
  <c r="C938" i="4"/>
  <c r="B938" i="4"/>
  <c r="A938" i="4"/>
  <c r="M937" i="4"/>
  <c r="L937" i="4"/>
  <c r="K937" i="4"/>
  <c r="J937" i="4"/>
  <c r="I937" i="4"/>
  <c r="H937" i="4"/>
  <c r="G937" i="4"/>
  <c r="F937" i="4"/>
  <c r="E937" i="4"/>
  <c r="D937" i="4"/>
  <c r="C937" i="4"/>
  <c r="B937" i="4"/>
  <c r="A937" i="4"/>
  <c r="M936" i="4"/>
  <c r="L936" i="4"/>
  <c r="K936" i="4"/>
  <c r="J936" i="4"/>
  <c r="I936" i="4"/>
  <c r="H936" i="4"/>
  <c r="G936" i="4"/>
  <c r="F936" i="4"/>
  <c r="E936" i="4"/>
  <c r="D936" i="4"/>
  <c r="C936" i="4"/>
  <c r="B936" i="4"/>
  <c r="A936" i="4"/>
  <c r="M935" i="4"/>
  <c r="L935" i="4"/>
  <c r="K935" i="4"/>
  <c r="J935" i="4"/>
  <c r="I935" i="4"/>
  <c r="H935" i="4"/>
  <c r="G935" i="4"/>
  <c r="F935" i="4"/>
  <c r="E935" i="4"/>
  <c r="D935" i="4"/>
  <c r="C935" i="4"/>
  <c r="B935" i="4"/>
  <c r="A935" i="4"/>
  <c r="M934" i="4"/>
  <c r="L934" i="4"/>
  <c r="K934" i="4"/>
  <c r="J934" i="4"/>
  <c r="I934" i="4"/>
  <c r="H934" i="4"/>
  <c r="G934" i="4"/>
  <c r="F934" i="4"/>
  <c r="E934" i="4"/>
  <c r="D934" i="4"/>
  <c r="C934" i="4"/>
  <c r="B934" i="4"/>
  <c r="A934" i="4"/>
  <c r="M933" i="4"/>
  <c r="L933" i="4"/>
  <c r="K933" i="4"/>
  <c r="J933" i="4"/>
  <c r="I933" i="4"/>
  <c r="H933" i="4"/>
  <c r="G933" i="4"/>
  <c r="F933" i="4"/>
  <c r="E933" i="4"/>
  <c r="D933" i="4"/>
  <c r="C933" i="4"/>
  <c r="B933" i="4"/>
  <c r="A933" i="4"/>
  <c r="M932" i="4"/>
  <c r="L932" i="4"/>
  <c r="K932" i="4"/>
  <c r="J932" i="4"/>
  <c r="I932" i="4"/>
  <c r="H932" i="4"/>
  <c r="G932" i="4"/>
  <c r="F932" i="4"/>
  <c r="E932" i="4"/>
  <c r="D932" i="4"/>
  <c r="C932" i="4"/>
  <c r="B932" i="4"/>
  <c r="A932" i="4"/>
  <c r="M931" i="4"/>
  <c r="L931" i="4"/>
  <c r="K931" i="4"/>
  <c r="J931" i="4"/>
  <c r="I931" i="4"/>
  <c r="H931" i="4"/>
  <c r="G931" i="4"/>
  <c r="F931" i="4"/>
  <c r="E931" i="4"/>
  <c r="D931" i="4"/>
  <c r="C931" i="4"/>
  <c r="B931" i="4"/>
  <c r="A931" i="4"/>
  <c r="M930" i="4"/>
  <c r="L930" i="4"/>
  <c r="K930" i="4"/>
  <c r="J930" i="4"/>
  <c r="I930" i="4"/>
  <c r="H930" i="4"/>
  <c r="G930" i="4"/>
  <c r="F930" i="4"/>
  <c r="E930" i="4"/>
  <c r="D930" i="4"/>
  <c r="C930" i="4"/>
  <c r="B930" i="4"/>
  <c r="A930" i="4"/>
  <c r="M929" i="4"/>
  <c r="L929" i="4"/>
  <c r="K929" i="4"/>
  <c r="J929" i="4"/>
  <c r="I929" i="4"/>
  <c r="H929" i="4"/>
  <c r="G929" i="4"/>
  <c r="F929" i="4"/>
  <c r="E929" i="4"/>
  <c r="D929" i="4"/>
  <c r="C929" i="4"/>
  <c r="B929" i="4"/>
  <c r="A929" i="4"/>
  <c r="M928" i="4"/>
  <c r="L928" i="4"/>
  <c r="K928" i="4"/>
  <c r="J928" i="4"/>
  <c r="I928" i="4"/>
  <c r="H928" i="4"/>
  <c r="G928" i="4"/>
  <c r="F928" i="4"/>
  <c r="E928" i="4"/>
  <c r="D928" i="4"/>
  <c r="C928" i="4"/>
  <c r="B928" i="4"/>
  <c r="A928" i="4"/>
  <c r="M927" i="4"/>
  <c r="L927" i="4"/>
  <c r="K927" i="4"/>
  <c r="J927" i="4"/>
  <c r="I927" i="4"/>
  <c r="H927" i="4"/>
  <c r="G927" i="4"/>
  <c r="F927" i="4"/>
  <c r="E927" i="4"/>
  <c r="D927" i="4"/>
  <c r="C927" i="4"/>
  <c r="B927" i="4"/>
  <c r="A927" i="4"/>
  <c r="M926" i="4"/>
  <c r="L926" i="4"/>
  <c r="K926" i="4"/>
  <c r="J926" i="4"/>
  <c r="I926" i="4"/>
  <c r="H926" i="4"/>
  <c r="G926" i="4"/>
  <c r="F926" i="4"/>
  <c r="E926" i="4"/>
  <c r="D926" i="4"/>
  <c r="C926" i="4"/>
  <c r="B926" i="4"/>
  <c r="A926" i="4"/>
  <c r="M925" i="4"/>
  <c r="L925" i="4"/>
  <c r="K925" i="4"/>
  <c r="J925" i="4"/>
  <c r="I925" i="4"/>
  <c r="H925" i="4"/>
  <c r="G925" i="4"/>
  <c r="F925" i="4"/>
  <c r="E925" i="4"/>
  <c r="D925" i="4"/>
  <c r="C925" i="4"/>
  <c r="B925" i="4"/>
  <c r="A925" i="4"/>
  <c r="M924" i="4"/>
  <c r="L924" i="4"/>
  <c r="K924" i="4"/>
  <c r="J924" i="4"/>
  <c r="I924" i="4"/>
  <c r="H924" i="4"/>
  <c r="G924" i="4"/>
  <c r="F924" i="4"/>
  <c r="E924" i="4"/>
  <c r="D924" i="4"/>
  <c r="C924" i="4"/>
  <c r="B924" i="4"/>
  <c r="A924" i="4"/>
  <c r="M923" i="4"/>
  <c r="L923" i="4"/>
  <c r="K923" i="4"/>
  <c r="J923" i="4"/>
  <c r="I923" i="4"/>
  <c r="H923" i="4"/>
  <c r="G923" i="4"/>
  <c r="F923" i="4"/>
  <c r="E923" i="4"/>
  <c r="D923" i="4"/>
  <c r="C923" i="4"/>
  <c r="B923" i="4"/>
  <c r="A923" i="4"/>
  <c r="M922" i="4"/>
  <c r="L922" i="4"/>
  <c r="K922" i="4"/>
  <c r="J922" i="4"/>
  <c r="I922" i="4"/>
  <c r="H922" i="4"/>
  <c r="G922" i="4"/>
  <c r="F922" i="4"/>
  <c r="E922" i="4"/>
  <c r="D922" i="4"/>
  <c r="C922" i="4"/>
  <c r="B922" i="4"/>
  <c r="A922" i="4"/>
  <c r="M921" i="4"/>
  <c r="L921" i="4"/>
  <c r="K921" i="4"/>
  <c r="J921" i="4"/>
  <c r="I921" i="4"/>
  <c r="H921" i="4"/>
  <c r="G921" i="4"/>
  <c r="F921" i="4"/>
  <c r="E921" i="4"/>
  <c r="D921" i="4"/>
  <c r="C921" i="4"/>
  <c r="B921" i="4"/>
  <c r="A921" i="4"/>
  <c r="M920" i="4"/>
  <c r="L920" i="4"/>
  <c r="K920" i="4"/>
  <c r="J920" i="4"/>
  <c r="I920" i="4"/>
  <c r="H920" i="4"/>
  <c r="G920" i="4"/>
  <c r="F920" i="4"/>
  <c r="E920" i="4"/>
  <c r="D920" i="4"/>
  <c r="C920" i="4"/>
  <c r="B920" i="4"/>
  <c r="A920" i="4"/>
  <c r="M919" i="4"/>
  <c r="L919" i="4"/>
  <c r="K919" i="4"/>
  <c r="J919" i="4"/>
  <c r="I919" i="4"/>
  <c r="H919" i="4"/>
  <c r="G919" i="4"/>
  <c r="F919" i="4"/>
  <c r="E919" i="4"/>
  <c r="D919" i="4"/>
  <c r="C919" i="4"/>
  <c r="B919" i="4"/>
  <c r="A919" i="4"/>
  <c r="M918" i="4"/>
  <c r="L918" i="4"/>
  <c r="K918" i="4"/>
  <c r="J918" i="4"/>
  <c r="I918" i="4"/>
  <c r="H918" i="4"/>
  <c r="G918" i="4"/>
  <c r="F918" i="4"/>
  <c r="E918" i="4"/>
  <c r="D918" i="4"/>
  <c r="C918" i="4"/>
  <c r="B918" i="4"/>
  <c r="A918" i="4"/>
  <c r="M917" i="4"/>
  <c r="L917" i="4"/>
  <c r="K917" i="4"/>
  <c r="J917" i="4"/>
  <c r="I917" i="4"/>
  <c r="H917" i="4"/>
  <c r="G917" i="4"/>
  <c r="F917" i="4"/>
  <c r="E917" i="4"/>
  <c r="D917" i="4"/>
  <c r="C917" i="4"/>
  <c r="B917" i="4"/>
  <c r="A917" i="4"/>
  <c r="M916" i="4"/>
  <c r="L916" i="4"/>
  <c r="K916" i="4"/>
  <c r="J916" i="4"/>
  <c r="I916" i="4"/>
  <c r="H916" i="4"/>
  <c r="G916" i="4"/>
  <c r="F916" i="4"/>
  <c r="E916" i="4"/>
  <c r="D916" i="4"/>
  <c r="C916" i="4"/>
  <c r="B916" i="4"/>
  <c r="A916" i="4"/>
  <c r="M915" i="4"/>
  <c r="L915" i="4"/>
  <c r="K915" i="4"/>
  <c r="J915" i="4"/>
  <c r="I915" i="4"/>
  <c r="H915" i="4"/>
  <c r="G915" i="4"/>
  <c r="F915" i="4"/>
  <c r="E915" i="4"/>
  <c r="D915" i="4"/>
  <c r="C915" i="4"/>
  <c r="B915" i="4"/>
  <c r="A915" i="4"/>
  <c r="M914" i="4"/>
  <c r="L914" i="4"/>
  <c r="K914" i="4"/>
  <c r="J914" i="4"/>
  <c r="I914" i="4"/>
  <c r="H914" i="4"/>
  <c r="G914" i="4"/>
  <c r="F914" i="4"/>
  <c r="E914" i="4"/>
  <c r="D914" i="4"/>
  <c r="C914" i="4"/>
  <c r="B914" i="4"/>
  <c r="A914" i="4"/>
  <c r="M913" i="4"/>
  <c r="L913" i="4"/>
  <c r="K913" i="4"/>
  <c r="J913" i="4"/>
  <c r="I913" i="4"/>
  <c r="H913" i="4"/>
  <c r="G913" i="4"/>
  <c r="F913" i="4"/>
  <c r="E913" i="4"/>
  <c r="D913" i="4"/>
  <c r="C913" i="4"/>
  <c r="B913" i="4"/>
  <c r="A913" i="4"/>
  <c r="M912" i="4"/>
  <c r="L912" i="4"/>
  <c r="K912" i="4"/>
  <c r="J912" i="4"/>
  <c r="I912" i="4"/>
  <c r="H912" i="4"/>
  <c r="G912" i="4"/>
  <c r="F912" i="4"/>
  <c r="E912" i="4"/>
  <c r="D912" i="4"/>
  <c r="C912" i="4"/>
  <c r="B912" i="4"/>
  <c r="A912" i="4"/>
  <c r="M911" i="4"/>
  <c r="L911" i="4"/>
  <c r="K911" i="4"/>
  <c r="J911" i="4"/>
  <c r="I911" i="4"/>
  <c r="H911" i="4"/>
  <c r="G911" i="4"/>
  <c r="F911" i="4"/>
  <c r="E911" i="4"/>
  <c r="D911" i="4"/>
  <c r="C911" i="4"/>
  <c r="B911" i="4"/>
  <c r="A911" i="4"/>
  <c r="M910" i="4"/>
  <c r="L910" i="4"/>
  <c r="K910" i="4"/>
  <c r="J910" i="4"/>
  <c r="I910" i="4"/>
  <c r="H910" i="4"/>
  <c r="G910" i="4"/>
  <c r="F910" i="4"/>
  <c r="E910" i="4"/>
  <c r="D910" i="4"/>
  <c r="C910" i="4"/>
  <c r="B910" i="4"/>
  <c r="A910" i="4"/>
  <c r="M909" i="4"/>
  <c r="L909" i="4"/>
  <c r="K909" i="4"/>
  <c r="J909" i="4"/>
  <c r="I909" i="4"/>
  <c r="H909" i="4"/>
  <c r="G909" i="4"/>
  <c r="F909" i="4"/>
  <c r="E909" i="4"/>
  <c r="D909" i="4"/>
  <c r="C909" i="4"/>
  <c r="B909" i="4"/>
  <c r="A909" i="4"/>
  <c r="M908" i="4"/>
  <c r="L908" i="4"/>
  <c r="K908" i="4"/>
  <c r="J908" i="4"/>
  <c r="I908" i="4"/>
  <c r="H908" i="4"/>
  <c r="G908" i="4"/>
  <c r="F908" i="4"/>
  <c r="E908" i="4"/>
  <c r="D908" i="4"/>
  <c r="C908" i="4"/>
  <c r="B908" i="4"/>
  <c r="A908" i="4"/>
  <c r="M907" i="4"/>
  <c r="L907" i="4"/>
  <c r="K907" i="4"/>
  <c r="J907" i="4"/>
  <c r="I907" i="4"/>
  <c r="H907" i="4"/>
  <c r="G907" i="4"/>
  <c r="F907" i="4"/>
  <c r="E907" i="4"/>
  <c r="D907" i="4"/>
  <c r="C907" i="4"/>
  <c r="B907" i="4"/>
  <c r="A907" i="4"/>
  <c r="M906" i="4"/>
  <c r="L906" i="4"/>
  <c r="K906" i="4"/>
  <c r="J906" i="4"/>
  <c r="I906" i="4"/>
  <c r="H906" i="4"/>
  <c r="G906" i="4"/>
  <c r="F906" i="4"/>
  <c r="E906" i="4"/>
  <c r="D906" i="4"/>
  <c r="C906" i="4"/>
  <c r="B906" i="4"/>
  <c r="A906" i="4"/>
  <c r="M905" i="4"/>
  <c r="L905" i="4"/>
  <c r="K905" i="4"/>
  <c r="J905" i="4"/>
  <c r="I905" i="4"/>
  <c r="H905" i="4"/>
  <c r="G905" i="4"/>
  <c r="F905" i="4"/>
  <c r="E905" i="4"/>
  <c r="D905" i="4"/>
  <c r="C905" i="4"/>
  <c r="B905" i="4"/>
  <c r="A905" i="4"/>
  <c r="M904" i="4"/>
  <c r="L904" i="4"/>
  <c r="K904" i="4"/>
  <c r="J904" i="4"/>
  <c r="I904" i="4"/>
  <c r="H904" i="4"/>
  <c r="G904" i="4"/>
  <c r="F904" i="4"/>
  <c r="E904" i="4"/>
  <c r="D904" i="4"/>
  <c r="C904" i="4"/>
  <c r="B904" i="4"/>
  <c r="A904" i="4"/>
  <c r="M903" i="4"/>
  <c r="L903" i="4"/>
  <c r="K903" i="4"/>
  <c r="J903" i="4"/>
  <c r="I903" i="4"/>
  <c r="H903" i="4"/>
  <c r="G903" i="4"/>
  <c r="F903" i="4"/>
  <c r="E903" i="4"/>
  <c r="D903" i="4"/>
  <c r="C903" i="4"/>
  <c r="B903" i="4"/>
  <c r="A903" i="4"/>
  <c r="M902" i="4"/>
  <c r="L902" i="4"/>
  <c r="K902" i="4"/>
  <c r="J902" i="4"/>
  <c r="I902" i="4"/>
  <c r="H902" i="4"/>
  <c r="G902" i="4"/>
  <c r="F902" i="4"/>
  <c r="E902" i="4"/>
  <c r="D902" i="4"/>
  <c r="C902" i="4"/>
  <c r="B902" i="4"/>
  <c r="A902" i="4"/>
  <c r="M901" i="4"/>
  <c r="L901" i="4"/>
  <c r="K901" i="4"/>
  <c r="J901" i="4"/>
  <c r="I901" i="4"/>
  <c r="H901" i="4"/>
  <c r="G901" i="4"/>
  <c r="F901" i="4"/>
  <c r="E901" i="4"/>
  <c r="D901" i="4"/>
  <c r="C901" i="4"/>
  <c r="B901" i="4"/>
  <c r="A901" i="4"/>
  <c r="M900" i="4"/>
  <c r="L900" i="4"/>
  <c r="K900" i="4"/>
  <c r="J900" i="4"/>
  <c r="I900" i="4"/>
  <c r="H900" i="4"/>
  <c r="G900" i="4"/>
  <c r="F900" i="4"/>
  <c r="E900" i="4"/>
  <c r="D900" i="4"/>
  <c r="C900" i="4"/>
  <c r="B900" i="4"/>
  <c r="A900" i="4"/>
  <c r="M899" i="4"/>
  <c r="L899" i="4"/>
  <c r="K899" i="4"/>
  <c r="J899" i="4"/>
  <c r="I899" i="4"/>
  <c r="H899" i="4"/>
  <c r="G899" i="4"/>
  <c r="F899" i="4"/>
  <c r="E899" i="4"/>
  <c r="D899" i="4"/>
  <c r="C899" i="4"/>
  <c r="B899" i="4"/>
  <c r="A899" i="4"/>
  <c r="M898" i="4"/>
  <c r="L898" i="4"/>
  <c r="K898" i="4"/>
  <c r="J898" i="4"/>
  <c r="I898" i="4"/>
  <c r="H898" i="4"/>
  <c r="G898" i="4"/>
  <c r="F898" i="4"/>
  <c r="E898" i="4"/>
  <c r="D898" i="4"/>
  <c r="C898" i="4"/>
  <c r="B898" i="4"/>
  <c r="A898" i="4"/>
  <c r="M897" i="4"/>
  <c r="L897" i="4"/>
  <c r="K897" i="4"/>
  <c r="J897" i="4"/>
  <c r="I897" i="4"/>
  <c r="H897" i="4"/>
  <c r="G897" i="4"/>
  <c r="F897" i="4"/>
  <c r="E897" i="4"/>
  <c r="D897" i="4"/>
  <c r="C897" i="4"/>
  <c r="B897" i="4"/>
  <c r="A897" i="4"/>
  <c r="M896" i="4"/>
  <c r="L896" i="4"/>
  <c r="K896" i="4"/>
  <c r="J896" i="4"/>
  <c r="I896" i="4"/>
  <c r="H896" i="4"/>
  <c r="G896" i="4"/>
  <c r="F896" i="4"/>
  <c r="E896" i="4"/>
  <c r="D896" i="4"/>
  <c r="C896" i="4"/>
  <c r="B896" i="4"/>
  <c r="A896" i="4"/>
  <c r="M895" i="4"/>
  <c r="L895" i="4"/>
  <c r="K895" i="4"/>
  <c r="J895" i="4"/>
  <c r="I895" i="4"/>
  <c r="H895" i="4"/>
  <c r="G895" i="4"/>
  <c r="F895" i="4"/>
  <c r="E895" i="4"/>
  <c r="D895" i="4"/>
  <c r="C895" i="4"/>
  <c r="B895" i="4"/>
  <c r="A895" i="4"/>
  <c r="M894" i="4"/>
  <c r="L894" i="4"/>
  <c r="K894" i="4"/>
  <c r="J894" i="4"/>
  <c r="I894" i="4"/>
  <c r="H894" i="4"/>
  <c r="G894" i="4"/>
  <c r="F894" i="4"/>
  <c r="E894" i="4"/>
  <c r="D894" i="4"/>
  <c r="C894" i="4"/>
  <c r="B894" i="4"/>
  <c r="A894" i="4"/>
  <c r="M893" i="4"/>
  <c r="L893" i="4"/>
  <c r="K893" i="4"/>
  <c r="J893" i="4"/>
  <c r="I893" i="4"/>
  <c r="H893" i="4"/>
  <c r="G893" i="4"/>
  <c r="F893" i="4"/>
  <c r="E893" i="4"/>
  <c r="D893" i="4"/>
  <c r="C893" i="4"/>
  <c r="B893" i="4"/>
  <c r="A893" i="4"/>
  <c r="M892" i="4"/>
  <c r="L892" i="4"/>
  <c r="K892" i="4"/>
  <c r="J892" i="4"/>
  <c r="I892" i="4"/>
  <c r="H892" i="4"/>
  <c r="G892" i="4"/>
  <c r="F892" i="4"/>
  <c r="E892" i="4"/>
  <c r="D892" i="4"/>
  <c r="C892" i="4"/>
  <c r="B892" i="4"/>
  <c r="A892" i="4"/>
  <c r="M891" i="4"/>
  <c r="L891" i="4"/>
  <c r="K891" i="4"/>
  <c r="J891" i="4"/>
  <c r="I891" i="4"/>
  <c r="H891" i="4"/>
  <c r="G891" i="4"/>
  <c r="F891" i="4"/>
  <c r="E891" i="4"/>
  <c r="D891" i="4"/>
  <c r="C891" i="4"/>
  <c r="B891" i="4"/>
  <c r="A891" i="4"/>
  <c r="M890" i="4"/>
  <c r="L890" i="4"/>
  <c r="K890" i="4"/>
  <c r="J890" i="4"/>
  <c r="I890" i="4"/>
  <c r="H890" i="4"/>
  <c r="G890" i="4"/>
  <c r="F890" i="4"/>
  <c r="E890" i="4"/>
  <c r="D890" i="4"/>
  <c r="C890" i="4"/>
  <c r="B890" i="4"/>
  <c r="A890" i="4"/>
  <c r="M889" i="4"/>
  <c r="L889" i="4"/>
  <c r="K889" i="4"/>
  <c r="J889" i="4"/>
  <c r="I889" i="4"/>
  <c r="H889" i="4"/>
  <c r="G889" i="4"/>
  <c r="F889" i="4"/>
  <c r="E889" i="4"/>
  <c r="D889" i="4"/>
  <c r="C889" i="4"/>
  <c r="B889" i="4"/>
  <c r="A889" i="4"/>
  <c r="M888" i="4"/>
  <c r="L888" i="4"/>
  <c r="K888" i="4"/>
  <c r="J888" i="4"/>
  <c r="I888" i="4"/>
  <c r="H888" i="4"/>
  <c r="G888" i="4"/>
  <c r="F888" i="4"/>
  <c r="E888" i="4"/>
  <c r="D888" i="4"/>
  <c r="C888" i="4"/>
  <c r="B888" i="4"/>
  <c r="A888" i="4"/>
  <c r="M887" i="4"/>
  <c r="L887" i="4"/>
  <c r="K887" i="4"/>
  <c r="J887" i="4"/>
  <c r="I887" i="4"/>
  <c r="H887" i="4"/>
  <c r="G887" i="4"/>
  <c r="F887" i="4"/>
  <c r="E887" i="4"/>
  <c r="D887" i="4"/>
  <c r="C887" i="4"/>
  <c r="B887" i="4"/>
  <c r="A887" i="4"/>
  <c r="M886" i="4"/>
  <c r="L886" i="4"/>
  <c r="K886" i="4"/>
  <c r="J886" i="4"/>
  <c r="I886" i="4"/>
  <c r="H886" i="4"/>
  <c r="G886" i="4"/>
  <c r="F886" i="4"/>
  <c r="E886" i="4"/>
  <c r="D886" i="4"/>
  <c r="C886" i="4"/>
  <c r="B886" i="4"/>
  <c r="A886" i="4"/>
  <c r="M885" i="4"/>
  <c r="L885" i="4"/>
  <c r="K885" i="4"/>
  <c r="J885" i="4"/>
  <c r="I885" i="4"/>
  <c r="H885" i="4"/>
  <c r="G885" i="4"/>
  <c r="F885" i="4"/>
  <c r="E885" i="4"/>
  <c r="D885" i="4"/>
  <c r="C885" i="4"/>
  <c r="B885" i="4"/>
  <c r="A885" i="4"/>
  <c r="M884" i="4"/>
  <c r="L884" i="4"/>
  <c r="K884" i="4"/>
  <c r="J884" i="4"/>
  <c r="I884" i="4"/>
  <c r="H884" i="4"/>
  <c r="G884" i="4"/>
  <c r="F884" i="4"/>
  <c r="E884" i="4"/>
  <c r="D884" i="4"/>
  <c r="C884" i="4"/>
  <c r="B884" i="4"/>
  <c r="A884" i="4"/>
  <c r="M883" i="4"/>
  <c r="L883" i="4"/>
  <c r="K883" i="4"/>
  <c r="J883" i="4"/>
  <c r="I883" i="4"/>
  <c r="H883" i="4"/>
  <c r="G883" i="4"/>
  <c r="F883" i="4"/>
  <c r="E883" i="4"/>
  <c r="D883" i="4"/>
  <c r="C883" i="4"/>
  <c r="B883" i="4"/>
  <c r="A883" i="4"/>
  <c r="M882" i="4"/>
  <c r="L882" i="4"/>
  <c r="K882" i="4"/>
  <c r="J882" i="4"/>
  <c r="I882" i="4"/>
  <c r="H882" i="4"/>
  <c r="G882" i="4"/>
  <c r="F882" i="4"/>
  <c r="E882" i="4"/>
  <c r="D882" i="4"/>
  <c r="C882" i="4"/>
  <c r="B882" i="4"/>
  <c r="A882" i="4"/>
  <c r="M881" i="4"/>
  <c r="L881" i="4"/>
  <c r="K881" i="4"/>
  <c r="J881" i="4"/>
  <c r="I881" i="4"/>
  <c r="H881" i="4"/>
  <c r="G881" i="4"/>
  <c r="F881" i="4"/>
  <c r="E881" i="4"/>
  <c r="D881" i="4"/>
  <c r="C881" i="4"/>
  <c r="B881" i="4"/>
  <c r="A881" i="4"/>
  <c r="M880" i="4"/>
  <c r="L880" i="4"/>
  <c r="K880" i="4"/>
  <c r="J880" i="4"/>
  <c r="I880" i="4"/>
  <c r="H880" i="4"/>
  <c r="G880" i="4"/>
  <c r="F880" i="4"/>
  <c r="E880" i="4"/>
  <c r="D880" i="4"/>
  <c r="C880" i="4"/>
  <c r="B880" i="4"/>
  <c r="A880" i="4"/>
  <c r="M879" i="4"/>
  <c r="L879" i="4"/>
  <c r="K879" i="4"/>
  <c r="J879" i="4"/>
  <c r="I879" i="4"/>
  <c r="H879" i="4"/>
  <c r="G879" i="4"/>
  <c r="F879" i="4"/>
  <c r="E879" i="4"/>
  <c r="D879" i="4"/>
  <c r="C879" i="4"/>
  <c r="B879" i="4"/>
  <c r="A879" i="4"/>
  <c r="M878" i="4"/>
  <c r="L878" i="4"/>
  <c r="K878" i="4"/>
  <c r="J878" i="4"/>
  <c r="I878" i="4"/>
  <c r="H878" i="4"/>
  <c r="G878" i="4"/>
  <c r="F878" i="4"/>
  <c r="E878" i="4"/>
  <c r="D878" i="4"/>
  <c r="C878" i="4"/>
  <c r="B878" i="4"/>
  <c r="A878" i="4"/>
  <c r="M877" i="4"/>
  <c r="L877" i="4"/>
  <c r="K877" i="4"/>
  <c r="J877" i="4"/>
  <c r="I877" i="4"/>
  <c r="H877" i="4"/>
  <c r="G877" i="4"/>
  <c r="F877" i="4"/>
  <c r="E877" i="4"/>
  <c r="D877" i="4"/>
  <c r="C877" i="4"/>
  <c r="B877" i="4"/>
  <c r="A877" i="4"/>
  <c r="M876" i="4"/>
  <c r="L876" i="4"/>
  <c r="K876" i="4"/>
  <c r="J876" i="4"/>
  <c r="I876" i="4"/>
  <c r="H876" i="4"/>
  <c r="G876" i="4"/>
  <c r="F876" i="4"/>
  <c r="E876" i="4"/>
  <c r="D876" i="4"/>
  <c r="C876" i="4"/>
  <c r="B876" i="4"/>
  <c r="A876" i="4"/>
  <c r="M875" i="4"/>
  <c r="L875" i="4"/>
  <c r="K875" i="4"/>
  <c r="J875" i="4"/>
  <c r="I875" i="4"/>
  <c r="H875" i="4"/>
  <c r="G875" i="4"/>
  <c r="F875" i="4"/>
  <c r="E875" i="4"/>
  <c r="D875" i="4"/>
  <c r="C875" i="4"/>
  <c r="B875" i="4"/>
  <c r="A875" i="4"/>
  <c r="M874" i="4"/>
  <c r="L874" i="4"/>
  <c r="K874" i="4"/>
  <c r="J874" i="4"/>
  <c r="I874" i="4"/>
  <c r="H874" i="4"/>
  <c r="G874" i="4"/>
  <c r="F874" i="4"/>
  <c r="E874" i="4"/>
  <c r="D874" i="4"/>
  <c r="C874" i="4"/>
  <c r="B874" i="4"/>
  <c r="A874" i="4"/>
  <c r="M873" i="4"/>
  <c r="L873" i="4"/>
  <c r="K873" i="4"/>
  <c r="J873" i="4"/>
  <c r="I873" i="4"/>
  <c r="H873" i="4"/>
  <c r="G873" i="4"/>
  <c r="F873" i="4"/>
  <c r="E873" i="4"/>
  <c r="D873" i="4"/>
  <c r="C873" i="4"/>
  <c r="B873" i="4"/>
  <c r="A873" i="4"/>
  <c r="M872" i="4"/>
  <c r="L872" i="4"/>
  <c r="K872" i="4"/>
  <c r="J872" i="4"/>
  <c r="I872" i="4"/>
  <c r="H872" i="4"/>
  <c r="G872" i="4"/>
  <c r="F872" i="4"/>
  <c r="E872" i="4"/>
  <c r="D872" i="4"/>
  <c r="C872" i="4"/>
  <c r="B872" i="4"/>
  <c r="A872" i="4"/>
  <c r="M871" i="4"/>
  <c r="L871" i="4"/>
  <c r="K871" i="4"/>
  <c r="J871" i="4"/>
  <c r="I871" i="4"/>
  <c r="H871" i="4"/>
  <c r="G871" i="4"/>
  <c r="F871" i="4"/>
  <c r="E871" i="4"/>
  <c r="D871" i="4"/>
  <c r="C871" i="4"/>
  <c r="B871" i="4"/>
  <c r="A871" i="4"/>
  <c r="M870" i="4"/>
  <c r="L870" i="4"/>
  <c r="K870" i="4"/>
  <c r="J870" i="4"/>
  <c r="I870" i="4"/>
  <c r="H870" i="4"/>
  <c r="G870" i="4"/>
  <c r="F870" i="4"/>
  <c r="E870" i="4"/>
  <c r="D870" i="4"/>
  <c r="C870" i="4"/>
  <c r="B870" i="4"/>
  <c r="A870" i="4"/>
  <c r="M869" i="4"/>
  <c r="L869" i="4"/>
  <c r="K869" i="4"/>
  <c r="J869" i="4"/>
  <c r="I869" i="4"/>
  <c r="H869" i="4"/>
  <c r="G869" i="4"/>
  <c r="F869" i="4"/>
  <c r="E869" i="4"/>
  <c r="D869" i="4"/>
  <c r="C869" i="4"/>
  <c r="B869" i="4"/>
  <c r="A869" i="4"/>
  <c r="M868" i="4"/>
  <c r="L868" i="4"/>
  <c r="K868" i="4"/>
  <c r="J868" i="4"/>
  <c r="I868" i="4"/>
  <c r="H868" i="4"/>
  <c r="G868" i="4"/>
  <c r="F868" i="4"/>
  <c r="E868" i="4"/>
  <c r="D868" i="4"/>
  <c r="C868" i="4"/>
  <c r="B868" i="4"/>
  <c r="A868" i="4"/>
  <c r="M867" i="4"/>
  <c r="L867" i="4"/>
  <c r="K867" i="4"/>
  <c r="J867" i="4"/>
  <c r="I867" i="4"/>
  <c r="H867" i="4"/>
  <c r="G867" i="4"/>
  <c r="F867" i="4"/>
  <c r="E867" i="4"/>
  <c r="D867" i="4"/>
  <c r="C867" i="4"/>
  <c r="B867" i="4"/>
  <c r="A867" i="4"/>
  <c r="M866" i="4"/>
  <c r="L866" i="4"/>
  <c r="K866" i="4"/>
  <c r="J866" i="4"/>
  <c r="I866" i="4"/>
  <c r="H866" i="4"/>
  <c r="G866" i="4"/>
  <c r="F866" i="4"/>
  <c r="E866" i="4"/>
  <c r="D866" i="4"/>
  <c r="C866" i="4"/>
  <c r="B866" i="4"/>
  <c r="A866" i="4"/>
  <c r="M865" i="4"/>
  <c r="L865" i="4"/>
  <c r="K865" i="4"/>
  <c r="J865" i="4"/>
  <c r="I865" i="4"/>
  <c r="H865" i="4"/>
  <c r="G865" i="4"/>
  <c r="F865" i="4"/>
  <c r="E865" i="4"/>
  <c r="D865" i="4"/>
  <c r="C865" i="4"/>
  <c r="B865" i="4"/>
  <c r="A865" i="4"/>
  <c r="M864" i="4"/>
  <c r="L864" i="4"/>
  <c r="K864" i="4"/>
  <c r="J864" i="4"/>
  <c r="I864" i="4"/>
  <c r="H864" i="4"/>
  <c r="G864" i="4"/>
  <c r="F864" i="4"/>
  <c r="E864" i="4"/>
  <c r="D864" i="4"/>
  <c r="C864" i="4"/>
  <c r="B864" i="4"/>
  <c r="A864" i="4"/>
  <c r="M863" i="4"/>
  <c r="L863" i="4"/>
  <c r="K863" i="4"/>
  <c r="J863" i="4"/>
  <c r="I863" i="4"/>
  <c r="H863" i="4"/>
  <c r="G863" i="4"/>
  <c r="F863" i="4"/>
  <c r="E863" i="4"/>
  <c r="D863" i="4"/>
  <c r="C863" i="4"/>
  <c r="B863" i="4"/>
  <c r="A863" i="4"/>
  <c r="M862" i="4"/>
  <c r="L862" i="4"/>
  <c r="K862" i="4"/>
  <c r="J862" i="4"/>
  <c r="I862" i="4"/>
  <c r="H862" i="4"/>
  <c r="G862" i="4"/>
  <c r="F862" i="4"/>
  <c r="E862" i="4"/>
  <c r="D862" i="4"/>
  <c r="C862" i="4"/>
  <c r="B862" i="4"/>
  <c r="A862" i="4"/>
  <c r="M861" i="4"/>
  <c r="L861" i="4"/>
  <c r="K861" i="4"/>
  <c r="J861" i="4"/>
  <c r="I861" i="4"/>
  <c r="H861" i="4"/>
  <c r="G861" i="4"/>
  <c r="F861" i="4"/>
  <c r="E861" i="4"/>
  <c r="D861" i="4"/>
  <c r="C861" i="4"/>
  <c r="B861" i="4"/>
  <c r="A861" i="4"/>
  <c r="M860" i="4"/>
  <c r="L860" i="4"/>
  <c r="K860" i="4"/>
  <c r="J860" i="4"/>
  <c r="I860" i="4"/>
  <c r="H860" i="4"/>
  <c r="G860" i="4"/>
  <c r="F860" i="4"/>
  <c r="E860" i="4"/>
  <c r="D860" i="4"/>
  <c r="C860" i="4"/>
  <c r="B860" i="4"/>
  <c r="A860" i="4"/>
  <c r="M859" i="4"/>
  <c r="L859" i="4"/>
  <c r="K859" i="4"/>
  <c r="J859" i="4"/>
  <c r="I859" i="4"/>
  <c r="H859" i="4"/>
  <c r="G859" i="4"/>
  <c r="F859" i="4"/>
  <c r="E859" i="4"/>
  <c r="D859" i="4"/>
  <c r="C859" i="4"/>
  <c r="B859" i="4"/>
  <c r="A859" i="4"/>
  <c r="M858" i="4"/>
  <c r="L858" i="4"/>
  <c r="K858" i="4"/>
  <c r="J858" i="4"/>
  <c r="I858" i="4"/>
  <c r="H858" i="4"/>
  <c r="G858" i="4"/>
  <c r="F858" i="4"/>
  <c r="E858" i="4"/>
  <c r="D858" i="4"/>
  <c r="C858" i="4"/>
  <c r="B858" i="4"/>
  <c r="A858" i="4"/>
  <c r="M857" i="4"/>
  <c r="L857" i="4"/>
  <c r="K857" i="4"/>
  <c r="J857" i="4"/>
  <c r="I857" i="4"/>
  <c r="H857" i="4"/>
  <c r="G857" i="4"/>
  <c r="F857" i="4"/>
  <c r="E857" i="4"/>
  <c r="D857" i="4"/>
  <c r="C857" i="4"/>
  <c r="B857" i="4"/>
  <c r="A857" i="4"/>
  <c r="M856" i="4"/>
  <c r="L856" i="4"/>
  <c r="K856" i="4"/>
  <c r="J856" i="4"/>
  <c r="I856" i="4"/>
  <c r="H856" i="4"/>
  <c r="G856" i="4"/>
  <c r="F856" i="4"/>
  <c r="E856" i="4"/>
  <c r="D856" i="4"/>
  <c r="C856" i="4"/>
  <c r="B856" i="4"/>
  <c r="A856" i="4"/>
  <c r="M855" i="4"/>
  <c r="L855" i="4"/>
  <c r="K855" i="4"/>
  <c r="J855" i="4"/>
  <c r="I855" i="4"/>
  <c r="H855" i="4"/>
  <c r="G855" i="4"/>
  <c r="F855" i="4"/>
  <c r="E855" i="4"/>
  <c r="D855" i="4"/>
  <c r="C855" i="4"/>
  <c r="B855" i="4"/>
  <c r="A855" i="4"/>
  <c r="M854" i="4"/>
  <c r="L854" i="4"/>
  <c r="K854" i="4"/>
  <c r="J854" i="4"/>
  <c r="I854" i="4"/>
  <c r="H854" i="4"/>
  <c r="G854" i="4"/>
  <c r="F854" i="4"/>
  <c r="E854" i="4"/>
  <c r="D854" i="4"/>
  <c r="C854" i="4"/>
  <c r="B854" i="4"/>
  <c r="A854" i="4"/>
  <c r="M853" i="4"/>
  <c r="L853" i="4"/>
  <c r="K853" i="4"/>
  <c r="J853" i="4"/>
  <c r="I853" i="4"/>
  <c r="H853" i="4"/>
  <c r="G853" i="4"/>
  <c r="F853" i="4"/>
  <c r="E853" i="4"/>
  <c r="D853" i="4"/>
  <c r="C853" i="4"/>
  <c r="B853" i="4"/>
  <c r="A853" i="4"/>
  <c r="M852" i="4"/>
  <c r="L852" i="4"/>
  <c r="K852" i="4"/>
  <c r="J852" i="4"/>
  <c r="I852" i="4"/>
  <c r="H852" i="4"/>
  <c r="G852" i="4"/>
  <c r="F852" i="4"/>
  <c r="E852" i="4"/>
  <c r="D852" i="4"/>
  <c r="C852" i="4"/>
  <c r="B852" i="4"/>
  <c r="A852" i="4"/>
  <c r="M851" i="4"/>
  <c r="L851" i="4"/>
  <c r="K851" i="4"/>
  <c r="J851" i="4"/>
  <c r="I851" i="4"/>
  <c r="H851" i="4"/>
  <c r="G851" i="4"/>
  <c r="F851" i="4"/>
  <c r="E851" i="4"/>
  <c r="D851" i="4"/>
  <c r="C851" i="4"/>
  <c r="B851" i="4"/>
  <c r="A851" i="4"/>
  <c r="M850" i="4"/>
  <c r="L850" i="4"/>
  <c r="K850" i="4"/>
  <c r="J850" i="4"/>
  <c r="I850" i="4"/>
  <c r="H850" i="4"/>
  <c r="G850" i="4"/>
  <c r="F850" i="4"/>
  <c r="E850" i="4"/>
  <c r="D850" i="4"/>
  <c r="C850" i="4"/>
  <c r="B850" i="4"/>
  <c r="A850" i="4"/>
  <c r="M849" i="4"/>
  <c r="L849" i="4"/>
  <c r="K849" i="4"/>
  <c r="J849" i="4"/>
  <c r="I849" i="4"/>
  <c r="H849" i="4"/>
  <c r="G849" i="4"/>
  <c r="F849" i="4"/>
  <c r="E849" i="4"/>
  <c r="D849" i="4"/>
  <c r="C849" i="4"/>
  <c r="B849" i="4"/>
  <c r="A849" i="4"/>
  <c r="M848" i="4"/>
  <c r="L848" i="4"/>
  <c r="K848" i="4"/>
  <c r="J848" i="4"/>
  <c r="I848" i="4"/>
  <c r="H848" i="4"/>
  <c r="G848" i="4"/>
  <c r="F848" i="4"/>
  <c r="E848" i="4"/>
  <c r="D848" i="4"/>
  <c r="C848" i="4"/>
  <c r="B848" i="4"/>
  <c r="A848" i="4"/>
  <c r="M847" i="4"/>
  <c r="L847" i="4"/>
  <c r="K847" i="4"/>
  <c r="J847" i="4"/>
  <c r="I847" i="4"/>
  <c r="H847" i="4"/>
  <c r="G847" i="4"/>
  <c r="F847" i="4"/>
  <c r="E847" i="4"/>
  <c r="D847" i="4"/>
  <c r="C847" i="4"/>
  <c r="B847" i="4"/>
  <c r="A847" i="4"/>
  <c r="M846" i="4"/>
  <c r="L846" i="4"/>
  <c r="K846" i="4"/>
  <c r="J846" i="4"/>
  <c r="I846" i="4"/>
  <c r="H846" i="4"/>
  <c r="G846" i="4"/>
  <c r="F846" i="4"/>
  <c r="E846" i="4"/>
  <c r="D846" i="4"/>
  <c r="C846" i="4"/>
  <c r="B846" i="4"/>
  <c r="A846" i="4"/>
  <c r="M845" i="4"/>
  <c r="L845" i="4"/>
  <c r="K845" i="4"/>
  <c r="J845" i="4"/>
  <c r="I845" i="4"/>
  <c r="H845" i="4"/>
  <c r="G845" i="4"/>
  <c r="F845" i="4"/>
  <c r="E845" i="4"/>
  <c r="D845" i="4"/>
  <c r="C845" i="4"/>
  <c r="B845" i="4"/>
  <c r="A845" i="4"/>
  <c r="M844" i="4"/>
  <c r="L844" i="4"/>
  <c r="K844" i="4"/>
  <c r="J844" i="4"/>
  <c r="I844" i="4"/>
  <c r="H844" i="4"/>
  <c r="G844" i="4"/>
  <c r="F844" i="4"/>
  <c r="E844" i="4"/>
  <c r="D844" i="4"/>
  <c r="C844" i="4"/>
  <c r="B844" i="4"/>
  <c r="A844" i="4"/>
  <c r="M843" i="4"/>
  <c r="L843" i="4"/>
  <c r="K843" i="4"/>
  <c r="J843" i="4"/>
  <c r="I843" i="4"/>
  <c r="H843" i="4"/>
  <c r="G843" i="4"/>
  <c r="F843" i="4"/>
  <c r="E843" i="4"/>
  <c r="D843" i="4"/>
  <c r="C843" i="4"/>
  <c r="B843" i="4"/>
  <c r="A843" i="4"/>
  <c r="M842" i="4"/>
  <c r="L842" i="4"/>
  <c r="K842" i="4"/>
  <c r="J842" i="4"/>
  <c r="I842" i="4"/>
  <c r="H842" i="4"/>
  <c r="G842" i="4"/>
  <c r="F842" i="4"/>
  <c r="E842" i="4"/>
  <c r="D842" i="4"/>
  <c r="C842" i="4"/>
  <c r="B842" i="4"/>
  <c r="A842" i="4"/>
  <c r="M841" i="4"/>
  <c r="L841" i="4"/>
  <c r="K841" i="4"/>
  <c r="J841" i="4"/>
  <c r="I841" i="4"/>
  <c r="H841" i="4"/>
  <c r="G841" i="4"/>
  <c r="F841" i="4"/>
  <c r="E841" i="4"/>
  <c r="D841" i="4"/>
  <c r="C841" i="4"/>
  <c r="B841" i="4"/>
  <c r="A841" i="4"/>
  <c r="M840" i="4"/>
  <c r="L840" i="4"/>
  <c r="K840" i="4"/>
  <c r="J840" i="4"/>
  <c r="I840" i="4"/>
  <c r="H840" i="4"/>
  <c r="G840" i="4"/>
  <c r="F840" i="4"/>
  <c r="E840" i="4"/>
  <c r="D840" i="4"/>
  <c r="C840" i="4"/>
  <c r="B840" i="4"/>
  <c r="A840" i="4"/>
  <c r="M839" i="4"/>
  <c r="L839" i="4"/>
  <c r="K839" i="4"/>
  <c r="J839" i="4"/>
  <c r="I839" i="4"/>
  <c r="H839" i="4"/>
  <c r="G839" i="4"/>
  <c r="F839" i="4"/>
  <c r="E839" i="4"/>
  <c r="D839" i="4"/>
  <c r="C839" i="4"/>
  <c r="B839" i="4"/>
  <c r="A839" i="4"/>
  <c r="M838" i="4"/>
  <c r="L838" i="4"/>
  <c r="K838" i="4"/>
  <c r="J838" i="4"/>
  <c r="I838" i="4"/>
  <c r="H838" i="4"/>
  <c r="G838" i="4"/>
  <c r="F838" i="4"/>
  <c r="E838" i="4"/>
  <c r="D838" i="4"/>
  <c r="C838" i="4"/>
  <c r="B838" i="4"/>
  <c r="A838" i="4"/>
  <c r="M837" i="4"/>
  <c r="L837" i="4"/>
  <c r="K837" i="4"/>
  <c r="J837" i="4"/>
  <c r="I837" i="4"/>
  <c r="H837" i="4"/>
  <c r="G837" i="4"/>
  <c r="F837" i="4"/>
  <c r="E837" i="4"/>
  <c r="D837" i="4"/>
  <c r="C837" i="4"/>
  <c r="B837" i="4"/>
  <c r="A837" i="4"/>
  <c r="M836" i="4"/>
  <c r="L836" i="4"/>
  <c r="K836" i="4"/>
  <c r="J836" i="4"/>
  <c r="I836" i="4"/>
  <c r="H836" i="4"/>
  <c r="G836" i="4"/>
  <c r="F836" i="4"/>
  <c r="E836" i="4"/>
  <c r="D836" i="4"/>
  <c r="C836" i="4"/>
  <c r="B836" i="4"/>
  <c r="A836" i="4"/>
  <c r="M835" i="4"/>
  <c r="L835" i="4"/>
  <c r="K835" i="4"/>
  <c r="J835" i="4"/>
  <c r="I835" i="4"/>
  <c r="H835" i="4"/>
  <c r="G835" i="4"/>
  <c r="F835" i="4"/>
  <c r="E835" i="4"/>
  <c r="D835" i="4"/>
  <c r="C835" i="4"/>
  <c r="B835" i="4"/>
  <c r="A835" i="4"/>
  <c r="M834" i="4"/>
  <c r="L834" i="4"/>
  <c r="K834" i="4"/>
  <c r="J834" i="4"/>
  <c r="I834" i="4"/>
  <c r="H834" i="4"/>
  <c r="G834" i="4"/>
  <c r="F834" i="4"/>
  <c r="E834" i="4"/>
  <c r="D834" i="4"/>
  <c r="C834" i="4"/>
  <c r="B834" i="4"/>
  <c r="A834" i="4"/>
  <c r="M833" i="4"/>
  <c r="L833" i="4"/>
  <c r="K833" i="4"/>
  <c r="J833" i="4"/>
  <c r="I833" i="4"/>
  <c r="H833" i="4"/>
  <c r="G833" i="4"/>
  <c r="F833" i="4"/>
  <c r="E833" i="4"/>
  <c r="D833" i="4"/>
  <c r="C833" i="4"/>
  <c r="B833" i="4"/>
  <c r="A833" i="4"/>
  <c r="M832" i="4"/>
  <c r="L832" i="4"/>
  <c r="K832" i="4"/>
  <c r="J832" i="4"/>
  <c r="I832" i="4"/>
  <c r="H832" i="4"/>
  <c r="G832" i="4"/>
  <c r="F832" i="4"/>
  <c r="E832" i="4"/>
  <c r="D832" i="4"/>
  <c r="C832" i="4"/>
  <c r="B832" i="4"/>
  <c r="A832" i="4"/>
  <c r="M831" i="4"/>
  <c r="L831" i="4"/>
  <c r="K831" i="4"/>
  <c r="J831" i="4"/>
  <c r="I831" i="4"/>
  <c r="H831" i="4"/>
  <c r="G831" i="4"/>
  <c r="F831" i="4"/>
  <c r="E831" i="4"/>
  <c r="D831" i="4"/>
  <c r="C831" i="4"/>
  <c r="B831" i="4"/>
  <c r="A831" i="4"/>
  <c r="M830" i="4"/>
  <c r="L830" i="4"/>
  <c r="K830" i="4"/>
  <c r="J830" i="4"/>
  <c r="I830" i="4"/>
  <c r="H830" i="4"/>
  <c r="G830" i="4"/>
  <c r="F830" i="4"/>
  <c r="E830" i="4"/>
  <c r="D830" i="4"/>
  <c r="C830" i="4"/>
  <c r="B830" i="4"/>
  <c r="A830" i="4"/>
  <c r="M829" i="4"/>
  <c r="L829" i="4"/>
  <c r="K829" i="4"/>
  <c r="J829" i="4"/>
  <c r="I829" i="4"/>
  <c r="H829" i="4"/>
  <c r="G829" i="4"/>
  <c r="F829" i="4"/>
  <c r="E829" i="4"/>
  <c r="D829" i="4"/>
  <c r="C829" i="4"/>
  <c r="B829" i="4"/>
  <c r="A829" i="4"/>
  <c r="M828" i="4"/>
  <c r="L828" i="4"/>
  <c r="K828" i="4"/>
  <c r="J828" i="4"/>
  <c r="I828" i="4"/>
  <c r="H828" i="4"/>
  <c r="G828" i="4"/>
  <c r="F828" i="4"/>
  <c r="E828" i="4"/>
  <c r="D828" i="4"/>
  <c r="C828" i="4"/>
  <c r="B828" i="4"/>
  <c r="A828" i="4"/>
  <c r="M827" i="4"/>
  <c r="L827" i="4"/>
  <c r="K827" i="4"/>
  <c r="J827" i="4"/>
  <c r="I827" i="4"/>
  <c r="H827" i="4"/>
  <c r="G827" i="4"/>
  <c r="F827" i="4"/>
  <c r="E827" i="4"/>
  <c r="D827" i="4"/>
  <c r="C827" i="4"/>
  <c r="B827" i="4"/>
  <c r="A827" i="4"/>
  <c r="M826" i="4"/>
  <c r="L826" i="4"/>
  <c r="K826" i="4"/>
  <c r="J826" i="4"/>
  <c r="I826" i="4"/>
  <c r="H826" i="4"/>
  <c r="G826" i="4"/>
  <c r="F826" i="4"/>
  <c r="E826" i="4"/>
  <c r="D826" i="4"/>
  <c r="C826" i="4"/>
  <c r="B826" i="4"/>
  <c r="A826" i="4"/>
  <c r="M825" i="4"/>
  <c r="L825" i="4"/>
  <c r="K825" i="4"/>
  <c r="J825" i="4"/>
  <c r="I825" i="4"/>
  <c r="H825" i="4"/>
  <c r="G825" i="4"/>
  <c r="F825" i="4"/>
  <c r="E825" i="4"/>
  <c r="D825" i="4"/>
  <c r="C825" i="4"/>
  <c r="B825" i="4"/>
  <c r="A825" i="4"/>
  <c r="M824" i="4"/>
  <c r="L824" i="4"/>
  <c r="K824" i="4"/>
  <c r="J824" i="4"/>
  <c r="I824" i="4"/>
  <c r="H824" i="4"/>
  <c r="G824" i="4"/>
  <c r="F824" i="4"/>
  <c r="E824" i="4"/>
  <c r="D824" i="4"/>
  <c r="C824" i="4"/>
  <c r="B824" i="4"/>
  <c r="A824" i="4"/>
  <c r="M823" i="4"/>
  <c r="L823" i="4"/>
  <c r="K823" i="4"/>
  <c r="J823" i="4"/>
  <c r="I823" i="4"/>
  <c r="H823" i="4"/>
  <c r="G823" i="4"/>
  <c r="F823" i="4"/>
  <c r="E823" i="4"/>
  <c r="D823" i="4"/>
  <c r="C823" i="4"/>
  <c r="B823" i="4"/>
  <c r="A823" i="4"/>
  <c r="M822" i="4"/>
  <c r="L822" i="4"/>
  <c r="K822" i="4"/>
  <c r="J822" i="4"/>
  <c r="I822" i="4"/>
  <c r="H822" i="4"/>
  <c r="G822" i="4"/>
  <c r="F822" i="4"/>
  <c r="E822" i="4"/>
  <c r="D822" i="4"/>
  <c r="C822" i="4"/>
  <c r="B822" i="4"/>
  <c r="A822" i="4"/>
  <c r="M821" i="4"/>
  <c r="L821" i="4"/>
  <c r="K821" i="4"/>
  <c r="J821" i="4"/>
  <c r="I821" i="4"/>
  <c r="H821" i="4"/>
  <c r="G821" i="4"/>
  <c r="F821" i="4"/>
  <c r="E821" i="4"/>
  <c r="D821" i="4"/>
  <c r="C821" i="4"/>
  <c r="B821" i="4"/>
  <c r="A821" i="4"/>
  <c r="M820" i="4"/>
  <c r="L820" i="4"/>
  <c r="K820" i="4"/>
  <c r="J820" i="4"/>
  <c r="I820" i="4"/>
  <c r="H820" i="4"/>
  <c r="G820" i="4"/>
  <c r="F820" i="4"/>
  <c r="E820" i="4"/>
  <c r="D820" i="4"/>
  <c r="C820" i="4"/>
  <c r="B820" i="4"/>
  <c r="A820" i="4"/>
  <c r="M819" i="4"/>
  <c r="L819" i="4"/>
  <c r="K819" i="4"/>
  <c r="J819" i="4"/>
  <c r="I819" i="4"/>
  <c r="H819" i="4"/>
  <c r="G819" i="4"/>
  <c r="F819" i="4"/>
  <c r="E819" i="4"/>
  <c r="D819" i="4"/>
  <c r="C819" i="4"/>
  <c r="B819" i="4"/>
  <c r="A819" i="4"/>
  <c r="M818" i="4"/>
  <c r="L818" i="4"/>
  <c r="K818" i="4"/>
  <c r="J818" i="4"/>
  <c r="I818" i="4"/>
  <c r="H818" i="4"/>
  <c r="G818" i="4"/>
  <c r="F818" i="4"/>
  <c r="E818" i="4"/>
  <c r="D818" i="4"/>
  <c r="C818" i="4"/>
  <c r="B818" i="4"/>
  <c r="A818" i="4"/>
  <c r="M817" i="4"/>
  <c r="L817" i="4"/>
  <c r="K817" i="4"/>
  <c r="J817" i="4"/>
  <c r="I817" i="4"/>
  <c r="H817" i="4"/>
  <c r="G817" i="4"/>
  <c r="F817" i="4"/>
  <c r="E817" i="4"/>
  <c r="D817" i="4"/>
  <c r="C817" i="4"/>
  <c r="B817" i="4"/>
  <c r="A817" i="4"/>
  <c r="M816" i="4"/>
  <c r="L816" i="4"/>
  <c r="K816" i="4"/>
  <c r="J816" i="4"/>
  <c r="I816" i="4"/>
  <c r="H816" i="4"/>
  <c r="G816" i="4"/>
  <c r="F816" i="4"/>
  <c r="E816" i="4"/>
  <c r="D816" i="4"/>
  <c r="C816" i="4"/>
  <c r="B816" i="4"/>
  <c r="A816" i="4"/>
  <c r="M815" i="4"/>
  <c r="L815" i="4"/>
  <c r="K815" i="4"/>
  <c r="J815" i="4"/>
  <c r="I815" i="4"/>
  <c r="H815" i="4"/>
  <c r="G815" i="4"/>
  <c r="F815" i="4"/>
  <c r="E815" i="4"/>
  <c r="D815" i="4"/>
  <c r="C815" i="4"/>
  <c r="B815" i="4"/>
  <c r="A815" i="4"/>
  <c r="M814" i="4"/>
  <c r="L814" i="4"/>
  <c r="K814" i="4"/>
  <c r="J814" i="4"/>
  <c r="I814" i="4"/>
  <c r="H814" i="4"/>
  <c r="G814" i="4"/>
  <c r="F814" i="4"/>
  <c r="E814" i="4"/>
  <c r="D814" i="4"/>
  <c r="C814" i="4"/>
  <c r="B814" i="4"/>
  <c r="A814" i="4"/>
  <c r="M813" i="4"/>
  <c r="L813" i="4"/>
  <c r="K813" i="4"/>
  <c r="J813" i="4"/>
  <c r="I813" i="4"/>
  <c r="H813" i="4"/>
  <c r="G813" i="4"/>
  <c r="F813" i="4"/>
  <c r="E813" i="4"/>
  <c r="D813" i="4"/>
  <c r="C813" i="4"/>
  <c r="B813" i="4"/>
  <c r="A813" i="4"/>
  <c r="M812" i="4"/>
  <c r="L812" i="4"/>
  <c r="K812" i="4"/>
  <c r="J812" i="4"/>
  <c r="I812" i="4"/>
  <c r="H812" i="4"/>
  <c r="G812" i="4"/>
  <c r="F812" i="4"/>
  <c r="E812" i="4"/>
  <c r="D812" i="4"/>
  <c r="C812" i="4"/>
  <c r="B812" i="4"/>
  <c r="A812" i="4"/>
  <c r="M811" i="4"/>
  <c r="L811" i="4"/>
  <c r="K811" i="4"/>
  <c r="J811" i="4"/>
  <c r="I811" i="4"/>
  <c r="H811" i="4"/>
  <c r="G811" i="4"/>
  <c r="F811" i="4"/>
  <c r="E811" i="4"/>
  <c r="D811" i="4"/>
  <c r="C811" i="4"/>
  <c r="B811" i="4"/>
  <c r="A811" i="4"/>
  <c r="M810" i="4"/>
  <c r="L810" i="4"/>
  <c r="K810" i="4"/>
  <c r="J810" i="4"/>
  <c r="I810" i="4"/>
  <c r="H810" i="4"/>
  <c r="G810" i="4"/>
  <c r="F810" i="4"/>
  <c r="E810" i="4"/>
  <c r="D810" i="4"/>
  <c r="C810" i="4"/>
  <c r="B810" i="4"/>
  <c r="A810" i="4"/>
  <c r="M809" i="4"/>
  <c r="L809" i="4"/>
  <c r="K809" i="4"/>
  <c r="J809" i="4"/>
  <c r="I809" i="4"/>
  <c r="H809" i="4"/>
  <c r="G809" i="4"/>
  <c r="F809" i="4"/>
  <c r="E809" i="4"/>
  <c r="D809" i="4"/>
  <c r="C809" i="4"/>
  <c r="B809" i="4"/>
  <c r="A809" i="4"/>
  <c r="M808" i="4"/>
  <c r="L808" i="4"/>
  <c r="K808" i="4"/>
  <c r="J808" i="4"/>
  <c r="I808" i="4"/>
  <c r="H808" i="4"/>
  <c r="G808" i="4"/>
  <c r="F808" i="4"/>
  <c r="E808" i="4"/>
  <c r="D808" i="4"/>
  <c r="C808" i="4"/>
  <c r="B808" i="4"/>
  <c r="A808" i="4"/>
  <c r="M807" i="4"/>
  <c r="L807" i="4"/>
  <c r="K807" i="4"/>
  <c r="J807" i="4"/>
  <c r="I807" i="4"/>
  <c r="H807" i="4"/>
  <c r="G807" i="4"/>
  <c r="F807" i="4"/>
  <c r="E807" i="4"/>
  <c r="D807" i="4"/>
  <c r="C807" i="4"/>
  <c r="B807" i="4"/>
  <c r="A807" i="4"/>
  <c r="M806" i="4"/>
  <c r="L806" i="4"/>
  <c r="K806" i="4"/>
  <c r="J806" i="4"/>
  <c r="I806" i="4"/>
  <c r="H806" i="4"/>
  <c r="G806" i="4"/>
  <c r="F806" i="4"/>
  <c r="E806" i="4"/>
  <c r="D806" i="4"/>
  <c r="C806" i="4"/>
  <c r="B806" i="4"/>
  <c r="A806" i="4"/>
  <c r="M805" i="4"/>
  <c r="L805" i="4"/>
  <c r="K805" i="4"/>
  <c r="J805" i="4"/>
  <c r="I805" i="4"/>
  <c r="H805" i="4"/>
  <c r="G805" i="4"/>
  <c r="F805" i="4"/>
  <c r="E805" i="4"/>
  <c r="D805" i="4"/>
  <c r="C805" i="4"/>
  <c r="B805" i="4"/>
  <c r="A805" i="4"/>
  <c r="M804" i="4"/>
  <c r="L804" i="4"/>
  <c r="K804" i="4"/>
  <c r="J804" i="4"/>
  <c r="I804" i="4"/>
  <c r="H804" i="4"/>
  <c r="G804" i="4"/>
  <c r="F804" i="4"/>
  <c r="E804" i="4"/>
  <c r="D804" i="4"/>
  <c r="C804" i="4"/>
  <c r="B804" i="4"/>
  <c r="A804" i="4"/>
  <c r="M803" i="4"/>
  <c r="L803" i="4"/>
  <c r="K803" i="4"/>
  <c r="J803" i="4"/>
  <c r="I803" i="4"/>
  <c r="H803" i="4"/>
  <c r="G803" i="4"/>
  <c r="F803" i="4"/>
  <c r="E803" i="4"/>
  <c r="D803" i="4"/>
  <c r="C803" i="4"/>
  <c r="B803" i="4"/>
  <c r="A803" i="4"/>
  <c r="M802" i="4"/>
  <c r="L802" i="4"/>
  <c r="K802" i="4"/>
  <c r="J802" i="4"/>
  <c r="I802" i="4"/>
  <c r="H802" i="4"/>
  <c r="G802" i="4"/>
  <c r="F802" i="4"/>
  <c r="E802" i="4"/>
  <c r="D802" i="4"/>
  <c r="C802" i="4"/>
  <c r="B802" i="4"/>
  <c r="A802" i="4"/>
  <c r="M801" i="4"/>
  <c r="L801" i="4"/>
  <c r="K801" i="4"/>
  <c r="J801" i="4"/>
  <c r="I801" i="4"/>
  <c r="H801" i="4"/>
  <c r="G801" i="4"/>
  <c r="F801" i="4"/>
  <c r="E801" i="4"/>
  <c r="D801" i="4"/>
  <c r="C801" i="4"/>
  <c r="B801" i="4"/>
  <c r="A801" i="4"/>
  <c r="M800" i="4"/>
  <c r="L800" i="4"/>
  <c r="K800" i="4"/>
  <c r="J800" i="4"/>
  <c r="I800" i="4"/>
  <c r="H800" i="4"/>
  <c r="G800" i="4"/>
  <c r="F800" i="4"/>
  <c r="E800" i="4"/>
  <c r="D800" i="4"/>
  <c r="C800" i="4"/>
  <c r="B800" i="4"/>
  <c r="A800" i="4"/>
  <c r="M799" i="4"/>
  <c r="L799" i="4"/>
  <c r="K799" i="4"/>
  <c r="J799" i="4"/>
  <c r="I799" i="4"/>
  <c r="H799" i="4"/>
  <c r="G799" i="4"/>
  <c r="F799" i="4"/>
  <c r="E799" i="4"/>
  <c r="D799" i="4"/>
  <c r="C799" i="4"/>
  <c r="B799" i="4"/>
  <c r="A799" i="4"/>
  <c r="M798" i="4"/>
  <c r="L798" i="4"/>
  <c r="K798" i="4"/>
  <c r="J798" i="4"/>
  <c r="I798" i="4"/>
  <c r="H798" i="4"/>
  <c r="G798" i="4"/>
  <c r="F798" i="4"/>
  <c r="E798" i="4"/>
  <c r="D798" i="4"/>
  <c r="C798" i="4"/>
  <c r="B798" i="4"/>
  <c r="A798" i="4"/>
  <c r="M797" i="4"/>
  <c r="L797" i="4"/>
  <c r="K797" i="4"/>
  <c r="J797" i="4"/>
  <c r="I797" i="4"/>
  <c r="H797" i="4"/>
  <c r="G797" i="4"/>
  <c r="F797" i="4"/>
  <c r="E797" i="4"/>
  <c r="D797" i="4"/>
  <c r="C797" i="4"/>
  <c r="B797" i="4"/>
  <c r="A797" i="4"/>
  <c r="M796" i="4"/>
  <c r="L796" i="4"/>
  <c r="K796" i="4"/>
  <c r="J796" i="4"/>
  <c r="I796" i="4"/>
  <c r="H796" i="4"/>
  <c r="G796" i="4"/>
  <c r="F796" i="4"/>
  <c r="E796" i="4"/>
  <c r="D796" i="4"/>
  <c r="C796" i="4"/>
  <c r="B796" i="4"/>
  <c r="A796" i="4"/>
  <c r="M795" i="4"/>
  <c r="L795" i="4"/>
  <c r="K795" i="4"/>
  <c r="J795" i="4"/>
  <c r="I795" i="4"/>
  <c r="H795" i="4"/>
  <c r="G795" i="4"/>
  <c r="F795" i="4"/>
  <c r="E795" i="4"/>
  <c r="D795" i="4"/>
  <c r="C795" i="4"/>
  <c r="B795" i="4"/>
  <c r="A795" i="4"/>
  <c r="M794" i="4"/>
  <c r="L794" i="4"/>
  <c r="K794" i="4"/>
  <c r="J794" i="4"/>
  <c r="I794" i="4"/>
  <c r="H794" i="4"/>
  <c r="G794" i="4"/>
  <c r="F794" i="4"/>
  <c r="E794" i="4"/>
  <c r="D794" i="4"/>
  <c r="C794" i="4"/>
  <c r="B794" i="4"/>
  <c r="A794" i="4"/>
  <c r="M793" i="4"/>
  <c r="L793" i="4"/>
  <c r="K793" i="4"/>
  <c r="J793" i="4"/>
  <c r="I793" i="4"/>
  <c r="H793" i="4"/>
  <c r="G793" i="4"/>
  <c r="F793" i="4"/>
  <c r="E793" i="4"/>
  <c r="D793" i="4"/>
  <c r="C793" i="4"/>
  <c r="B793" i="4"/>
  <c r="A793" i="4"/>
  <c r="M792" i="4"/>
  <c r="L792" i="4"/>
  <c r="K792" i="4"/>
  <c r="J792" i="4"/>
  <c r="I792" i="4"/>
  <c r="H792" i="4"/>
  <c r="G792" i="4"/>
  <c r="F792" i="4"/>
  <c r="E792" i="4"/>
  <c r="D792" i="4"/>
  <c r="C792" i="4"/>
  <c r="B792" i="4"/>
  <c r="A792" i="4"/>
  <c r="M791" i="4"/>
  <c r="L791" i="4"/>
  <c r="K791" i="4"/>
  <c r="J791" i="4"/>
  <c r="I791" i="4"/>
  <c r="H791" i="4"/>
  <c r="G791" i="4"/>
  <c r="F791" i="4"/>
  <c r="E791" i="4"/>
  <c r="D791" i="4"/>
  <c r="C791" i="4"/>
  <c r="B791" i="4"/>
  <c r="A791" i="4"/>
  <c r="M790" i="4"/>
  <c r="L790" i="4"/>
  <c r="K790" i="4"/>
  <c r="J790" i="4"/>
  <c r="I790" i="4"/>
  <c r="H790" i="4"/>
  <c r="G790" i="4"/>
  <c r="F790" i="4"/>
  <c r="E790" i="4"/>
  <c r="D790" i="4"/>
  <c r="C790" i="4"/>
  <c r="B790" i="4"/>
  <c r="A790" i="4"/>
  <c r="M789" i="4"/>
  <c r="L789" i="4"/>
  <c r="K789" i="4"/>
  <c r="J789" i="4"/>
  <c r="I789" i="4"/>
  <c r="H789" i="4"/>
  <c r="G789" i="4"/>
  <c r="F789" i="4"/>
  <c r="E789" i="4"/>
  <c r="D789" i="4"/>
  <c r="C789" i="4"/>
  <c r="B789" i="4"/>
  <c r="A789" i="4"/>
  <c r="M788" i="4"/>
  <c r="L788" i="4"/>
  <c r="K788" i="4"/>
  <c r="J788" i="4"/>
  <c r="I788" i="4"/>
  <c r="H788" i="4"/>
  <c r="G788" i="4"/>
  <c r="F788" i="4"/>
  <c r="E788" i="4"/>
  <c r="D788" i="4"/>
  <c r="C788" i="4"/>
  <c r="B788" i="4"/>
  <c r="A788" i="4"/>
  <c r="M787" i="4"/>
  <c r="L787" i="4"/>
  <c r="K787" i="4"/>
  <c r="J787" i="4"/>
  <c r="I787" i="4"/>
  <c r="H787" i="4"/>
  <c r="G787" i="4"/>
  <c r="F787" i="4"/>
  <c r="E787" i="4"/>
  <c r="D787" i="4"/>
  <c r="C787" i="4"/>
  <c r="B787" i="4"/>
  <c r="A787" i="4"/>
  <c r="M786" i="4"/>
  <c r="L786" i="4"/>
  <c r="K786" i="4"/>
  <c r="J786" i="4"/>
  <c r="I786" i="4"/>
  <c r="H786" i="4"/>
  <c r="G786" i="4"/>
  <c r="F786" i="4"/>
  <c r="E786" i="4"/>
  <c r="D786" i="4"/>
  <c r="C786" i="4"/>
  <c r="B786" i="4"/>
  <c r="A786" i="4"/>
  <c r="M785" i="4"/>
  <c r="L785" i="4"/>
  <c r="K785" i="4"/>
  <c r="J785" i="4"/>
  <c r="I785" i="4"/>
  <c r="H785" i="4"/>
  <c r="G785" i="4"/>
  <c r="F785" i="4"/>
  <c r="E785" i="4"/>
  <c r="D785" i="4"/>
  <c r="C785" i="4"/>
  <c r="B785" i="4"/>
  <c r="A785" i="4"/>
  <c r="M784" i="4"/>
  <c r="L784" i="4"/>
  <c r="K784" i="4"/>
  <c r="J784" i="4"/>
  <c r="I784" i="4"/>
  <c r="H784" i="4"/>
  <c r="G784" i="4"/>
  <c r="F784" i="4"/>
  <c r="E784" i="4"/>
  <c r="D784" i="4"/>
  <c r="C784" i="4"/>
  <c r="B784" i="4"/>
  <c r="A784" i="4"/>
  <c r="M783" i="4"/>
  <c r="L783" i="4"/>
  <c r="K783" i="4"/>
  <c r="J783" i="4"/>
  <c r="I783" i="4"/>
  <c r="H783" i="4"/>
  <c r="G783" i="4"/>
  <c r="F783" i="4"/>
  <c r="E783" i="4"/>
  <c r="D783" i="4"/>
  <c r="C783" i="4"/>
  <c r="B783" i="4"/>
  <c r="A783" i="4"/>
  <c r="M782" i="4"/>
  <c r="L782" i="4"/>
  <c r="K782" i="4"/>
  <c r="J782" i="4"/>
  <c r="I782" i="4"/>
  <c r="H782" i="4"/>
  <c r="G782" i="4"/>
  <c r="F782" i="4"/>
  <c r="E782" i="4"/>
  <c r="D782" i="4"/>
  <c r="C782" i="4"/>
  <c r="B782" i="4"/>
  <c r="A782" i="4"/>
  <c r="M781" i="4"/>
  <c r="L781" i="4"/>
  <c r="K781" i="4"/>
  <c r="J781" i="4"/>
  <c r="I781" i="4"/>
  <c r="H781" i="4"/>
  <c r="G781" i="4"/>
  <c r="F781" i="4"/>
  <c r="E781" i="4"/>
  <c r="D781" i="4"/>
  <c r="C781" i="4"/>
  <c r="B781" i="4"/>
  <c r="A781" i="4"/>
  <c r="M780" i="4"/>
  <c r="L780" i="4"/>
  <c r="K780" i="4"/>
  <c r="J780" i="4"/>
  <c r="I780" i="4"/>
  <c r="H780" i="4"/>
  <c r="G780" i="4"/>
  <c r="F780" i="4"/>
  <c r="E780" i="4"/>
  <c r="D780" i="4"/>
  <c r="C780" i="4"/>
  <c r="B780" i="4"/>
  <c r="A780" i="4"/>
  <c r="M779" i="4"/>
  <c r="L779" i="4"/>
  <c r="K779" i="4"/>
  <c r="J779" i="4"/>
  <c r="I779" i="4"/>
  <c r="H779" i="4"/>
  <c r="G779" i="4"/>
  <c r="F779" i="4"/>
  <c r="E779" i="4"/>
  <c r="D779" i="4"/>
  <c r="C779" i="4"/>
  <c r="B779" i="4"/>
  <c r="A779" i="4"/>
  <c r="M778" i="4"/>
  <c r="L778" i="4"/>
  <c r="K778" i="4"/>
  <c r="J778" i="4"/>
  <c r="I778" i="4"/>
  <c r="H778" i="4"/>
  <c r="G778" i="4"/>
  <c r="F778" i="4"/>
  <c r="E778" i="4"/>
  <c r="D778" i="4"/>
  <c r="C778" i="4"/>
  <c r="B778" i="4"/>
  <c r="A778" i="4"/>
  <c r="M777" i="4"/>
  <c r="L777" i="4"/>
  <c r="K777" i="4"/>
  <c r="J777" i="4"/>
  <c r="I777" i="4"/>
  <c r="H777" i="4"/>
  <c r="G777" i="4"/>
  <c r="F777" i="4"/>
  <c r="E777" i="4"/>
  <c r="D777" i="4"/>
  <c r="C777" i="4"/>
  <c r="B777" i="4"/>
  <c r="A777" i="4"/>
  <c r="M776" i="4"/>
  <c r="L776" i="4"/>
  <c r="K776" i="4"/>
  <c r="J776" i="4"/>
  <c r="I776" i="4"/>
  <c r="H776" i="4"/>
  <c r="G776" i="4"/>
  <c r="F776" i="4"/>
  <c r="E776" i="4"/>
  <c r="D776" i="4"/>
  <c r="C776" i="4"/>
  <c r="B776" i="4"/>
  <c r="A776" i="4"/>
  <c r="M775" i="4"/>
  <c r="L775" i="4"/>
  <c r="K775" i="4"/>
  <c r="J775" i="4"/>
  <c r="I775" i="4"/>
  <c r="H775" i="4"/>
  <c r="G775" i="4"/>
  <c r="F775" i="4"/>
  <c r="E775" i="4"/>
  <c r="D775" i="4"/>
  <c r="C775" i="4"/>
  <c r="B775" i="4"/>
  <c r="A775" i="4"/>
  <c r="M774" i="4"/>
  <c r="L774" i="4"/>
  <c r="K774" i="4"/>
  <c r="J774" i="4"/>
  <c r="I774" i="4"/>
  <c r="H774" i="4"/>
  <c r="G774" i="4"/>
  <c r="F774" i="4"/>
  <c r="E774" i="4"/>
  <c r="D774" i="4"/>
  <c r="C774" i="4"/>
  <c r="B774" i="4"/>
  <c r="A774" i="4"/>
  <c r="M773" i="4"/>
  <c r="L773" i="4"/>
  <c r="K773" i="4"/>
  <c r="J773" i="4"/>
  <c r="I773" i="4"/>
  <c r="H773" i="4"/>
  <c r="G773" i="4"/>
  <c r="F773" i="4"/>
  <c r="E773" i="4"/>
  <c r="D773" i="4"/>
  <c r="C773" i="4"/>
  <c r="B773" i="4"/>
  <c r="A773" i="4"/>
  <c r="M772" i="4"/>
  <c r="L772" i="4"/>
  <c r="K772" i="4"/>
  <c r="J772" i="4"/>
  <c r="I772" i="4"/>
  <c r="H772" i="4"/>
  <c r="G772" i="4"/>
  <c r="F772" i="4"/>
  <c r="E772" i="4"/>
  <c r="D772" i="4"/>
  <c r="C772" i="4"/>
  <c r="B772" i="4"/>
  <c r="A772" i="4"/>
  <c r="M771" i="4"/>
  <c r="L771" i="4"/>
  <c r="K771" i="4"/>
  <c r="J771" i="4"/>
  <c r="I771" i="4"/>
  <c r="H771" i="4"/>
  <c r="G771" i="4"/>
  <c r="F771" i="4"/>
  <c r="E771" i="4"/>
  <c r="D771" i="4"/>
  <c r="C771" i="4"/>
  <c r="B771" i="4"/>
  <c r="A771" i="4"/>
  <c r="M770" i="4"/>
  <c r="L770" i="4"/>
  <c r="K770" i="4"/>
  <c r="J770" i="4"/>
  <c r="I770" i="4"/>
  <c r="H770" i="4"/>
  <c r="G770" i="4"/>
  <c r="F770" i="4"/>
  <c r="E770" i="4"/>
  <c r="D770" i="4"/>
  <c r="C770" i="4"/>
  <c r="B770" i="4"/>
  <c r="A770" i="4"/>
  <c r="M769" i="4"/>
  <c r="L769" i="4"/>
  <c r="K769" i="4"/>
  <c r="J769" i="4"/>
  <c r="I769" i="4"/>
  <c r="H769" i="4"/>
  <c r="G769" i="4"/>
  <c r="F769" i="4"/>
  <c r="E769" i="4"/>
  <c r="D769" i="4"/>
  <c r="C769" i="4"/>
  <c r="B769" i="4"/>
  <c r="A769" i="4"/>
  <c r="M768" i="4"/>
  <c r="L768" i="4"/>
  <c r="K768" i="4"/>
  <c r="J768" i="4"/>
  <c r="I768" i="4"/>
  <c r="H768" i="4"/>
  <c r="G768" i="4"/>
  <c r="F768" i="4"/>
  <c r="E768" i="4"/>
  <c r="D768" i="4"/>
  <c r="C768" i="4"/>
  <c r="B768" i="4"/>
  <c r="A768" i="4"/>
  <c r="M767" i="4"/>
  <c r="L767" i="4"/>
  <c r="K767" i="4"/>
  <c r="J767" i="4"/>
  <c r="I767" i="4"/>
  <c r="H767" i="4"/>
  <c r="G767" i="4"/>
  <c r="F767" i="4"/>
  <c r="E767" i="4"/>
  <c r="D767" i="4"/>
  <c r="C767" i="4"/>
  <c r="B767" i="4"/>
  <c r="A767" i="4"/>
  <c r="M766" i="4"/>
  <c r="L766" i="4"/>
  <c r="K766" i="4"/>
  <c r="J766" i="4"/>
  <c r="I766" i="4"/>
  <c r="H766" i="4"/>
  <c r="G766" i="4"/>
  <c r="F766" i="4"/>
  <c r="E766" i="4"/>
  <c r="D766" i="4"/>
  <c r="C766" i="4"/>
  <c r="B766" i="4"/>
  <c r="A766" i="4"/>
  <c r="M765" i="4"/>
  <c r="L765" i="4"/>
  <c r="K765" i="4"/>
  <c r="J765" i="4"/>
  <c r="I765" i="4"/>
  <c r="H765" i="4"/>
  <c r="G765" i="4"/>
  <c r="F765" i="4"/>
  <c r="E765" i="4"/>
  <c r="D765" i="4"/>
  <c r="C765" i="4"/>
  <c r="B765" i="4"/>
  <c r="A765" i="4"/>
  <c r="M764" i="4"/>
  <c r="L764" i="4"/>
  <c r="K764" i="4"/>
  <c r="J764" i="4"/>
  <c r="I764" i="4"/>
  <c r="H764" i="4"/>
  <c r="G764" i="4"/>
  <c r="F764" i="4"/>
  <c r="E764" i="4"/>
  <c r="D764" i="4"/>
  <c r="C764" i="4"/>
  <c r="B764" i="4"/>
  <c r="A764" i="4"/>
  <c r="M763" i="4"/>
  <c r="L763" i="4"/>
  <c r="K763" i="4"/>
  <c r="J763" i="4"/>
  <c r="I763" i="4"/>
  <c r="H763" i="4"/>
  <c r="G763" i="4"/>
  <c r="F763" i="4"/>
  <c r="E763" i="4"/>
  <c r="D763" i="4"/>
  <c r="C763" i="4"/>
  <c r="B763" i="4"/>
  <c r="A763" i="4"/>
  <c r="M762" i="4"/>
  <c r="L762" i="4"/>
  <c r="K762" i="4"/>
  <c r="J762" i="4"/>
  <c r="I762" i="4"/>
  <c r="H762" i="4"/>
  <c r="G762" i="4"/>
  <c r="F762" i="4"/>
  <c r="E762" i="4"/>
  <c r="D762" i="4"/>
  <c r="C762" i="4"/>
  <c r="B762" i="4"/>
  <c r="A762" i="4"/>
  <c r="M761" i="4"/>
  <c r="L761" i="4"/>
  <c r="K761" i="4"/>
  <c r="J761" i="4"/>
  <c r="I761" i="4"/>
  <c r="H761" i="4"/>
  <c r="G761" i="4"/>
  <c r="F761" i="4"/>
  <c r="E761" i="4"/>
  <c r="D761" i="4"/>
  <c r="C761" i="4"/>
  <c r="B761" i="4"/>
  <c r="A761" i="4"/>
  <c r="M760" i="4"/>
  <c r="L760" i="4"/>
  <c r="K760" i="4"/>
  <c r="J760" i="4"/>
  <c r="I760" i="4"/>
  <c r="H760" i="4"/>
  <c r="G760" i="4"/>
  <c r="F760" i="4"/>
  <c r="E760" i="4"/>
  <c r="D760" i="4"/>
  <c r="C760" i="4"/>
  <c r="B760" i="4"/>
  <c r="A760" i="4"/>
  <c r="M759" i="4"/>
  <c r="L759" i="4"/>
  <c r="K759" i="4"/>
  <c r="J759" i="4"/>
  <c r="I759" i="4"/>
  <c r="H759" i="4"/>
  <c r="G759" i="4"/>
  <c r="F759" i="4"/>
  <c r="E759" i="4"/>
  <c r="D759" i="4"/>
  <c r="C759" i="4"/>
  <c r="B759" i="4"/>
  <c r="A759" i="4"/>
  <c r="M758" i="4"/>
  <c r="L758" i="4"/>
  <c r="K758" i="4"/>
  <c r="J758" i="4"/>
  <c r="I758" i="4"/>
  <c r="H758" i="4"/>
  <c r="G758" i="4"/>
  <c r="F758" i="4"/>
  <c r="E758" i="4"/>
  <c r="D758" i="4"/>
  <c r="C758" i="4"/>
  <c r="B758" i="4"/>
  <c r="A758" i="4"/>
  <c r="M757" i="4"/>
  <c r="L757" i="4"/>
  <c r="K757" i="4"/>
  <c r="J757" i="4"/>
  <c r="I757" i="4"/>
  <c r="H757" i="4"/>
  <c r="G757" i="4"/>
  <c r="F757" i="4"/>
  <c r="E757" i="4"/>
  <c r="D757" i="4"/>
  <c r="C757" i="4"/>
  <c r="B757" i="4"/>
  <c r="A757" i="4"/>
  <c r="M756" i="4"/>
  <c r="L756" i="4"/>
  <c r="K756" i="4"/>
  <c r="J756" i="4"/>
  <c r="I756" i="4"/>
  <c r="H756" i="4"/>
  <c r="G756" i="4"/>
  <c r="F756" i="4"/>
  <c r="E756" i="4"/>
  <c r="D756" i="4"/>
  <c r="C756" i="4"/>
  <c r="B756" i="4"/>
  <c r="A756" i="4"/>
  <c r="M755" i="4"/>
  <c r="L755" i="4"/>
  <c r="K755" i="4"/>
  <c r="J755" i="4"/>
  <c r="I755" i="4"/>
  <c r="H755" i="4"/>
  <c r="G755" i="4"/>
  <c r="F755" i="4"/>
  <c r="E755" i="4"/>
  <c r="D755" i="4"/>
  <c r="C755" i="4"/>
  <c r="B755" i="4"/>
  <c r="A755" i="4"/>
  <c r="M754" i="4"/>
  <c r="L754" i="4"/>
  <c r="K754" i="4"/>
  <c r="J754" i="4"/>
  <c r="I754" i="4"/>
  <c r="H754" i="4"/>
  <c r="G754" i="4"/>
  <c r="F754" i="4"/>
  <c r="E754" i="4"/>
  <c r="D754" i="4"/>
  <c r="C754" i="4"/>
  <c r="B754" i="4"/>
  <c r="A754" i="4"/>
  <c r="M753" i="4"/>
  <c r="L753" i="4"/>
  <c r="K753" i="4"/>
  <c r="J753" i="4"/>
  <c r="I753" i="4"/>
  <c r="H753" i="4"/>
  <c r="G753" i="4"/>
  <c r="F753" i="4"/>
  <c r="E753" i="4"/>
  <c r="D753" i="4"/>
  <c r="C753" i="4"/>
  <c r="B753" i="4"/>
  <c r="A753" i="4"/>
  <c r="M752" i="4"/>
  <c r="L752" i="4"/>
  <c r="K752" i="4"/>
  <c r="J752" i="4"/>
  <c r="I752" i="4"/>
  <c r="H752" i="4"/>
  <c r="G752" i="4"/>
  <c r="F752" i="4"/>
  <c r="E752" i="4"/>
  <c r="D752" i="4"/>
  <c r="C752" i="4"/>
  <c r="B752" i="4"/>
  <c r="A752" i="4"/>
  <c r="M751" i="4"/>
  <c r="L751" i="4"/>
  <c r="K751" i="4"/>
  <c r="J751" i="4"/>
  <c r="I751" i="4"/>
  <c r="H751" i="4"/>
  <c r="G751" i="4"/>
  <c r="F751" i="4"/>
  <c r="E751" i="4"/>
  <c r="D751" i="4"/>
  <c r="C751" i="4"/>
  <c r="B751" i="4"/>
  <c r="A751" i="4"/>
  <c r="M750" i="4"/>
  <c r="L750" i="4"/>
  <c r="K750" i="4"/>
  <c r="J750" i="4"/>
  <c r="I750" i="4"/>
  <c r="H750" i="4"/>
  <c r="G750" i="4"/>
  <c r="F750" i="4"/>
  <c r="E750" i="4"/>
  <c r="D750" i="4"/>
  <c r="C750" i="4"/>
  <c r="B750" i="4"/>
  <c r="A750" i="4"/>
  <c r="M749" i="4"/>
  <c r="L749" i="4"/>
  <c r="K749" i="4"/>
  <c r="J749" i="4"/>
  <c r="I749" i="4"/>
  <c r="H749" i="4"/>
  <c r="G749" i="4"/>
  <c r="F749" i="4"/>
  <c r="E749" i="4"/>
  <c r="D749" i="4"/>
  <c r="C749" i="4"/>
  <c r="B749" i="4"/>
  <c r="A749" i="4"/>
  <c r="M748" i="4"/>
  <c r="L748" i="4"/>
  <c r="K748" i="4"/>
  <c r="J748" i="4"/>
  <c r="I748" i="4"/>
  <c r="H748" i="4"/>
  <c r="G748" i="4"/>
  <c r="F748" i="4"/>
  <c r="E748" i="4"/>
  <c r="D748" i="4"/>
  <c r="C748" i="4"/>
  <c r="B748" i="4"/>
  <c r="A748" i="4"/>
  <c r="M747" i="4"/>
  <c r="L747" i="4"/>
  <c r="K747" i="4"/>
  <c r="J747" i="4"/>
  <c r="I747" i="4"/>
  <c r="H747" i="4"/>
  <c r="G747" i="4"/>
  <c r="F747" i="4"/>
  <c r="E747" i="4"/>
  <c r="D747" i="4"/>
  <c r="C747" i="4"/>
  <c r="B747" i="4"/>
  <c r="A747" i="4"/>
  <c r="M746" i="4"/>
  <c r="L746" i="4"/>
  <c r="K746" i="4"/>
  <c r="J746" i="4"/>
  <c r="I746" i="4"/>
  <c r="H746" i="4"/>
  <c r="G746" i="4"/>
  <c r="F746" i="4"/>
  <c r="E746" i="4"/>
  <c r="D746" i="4"/>
  <c r="C746" i="4"/>
  <c r="B746" i="4"/>
  <c r="A746" i="4"/>
  <c r="M745" i="4"/>
  <c r="L745" i="4"/>
  <c r="K745" i="4"/>
  <c r="J745" i="4"/>
  <c r="I745" i="4"/>
  <c r="H745" i="4"/>
  <c r="G745" i="4"/>
  <c r="F745" i="4"/>
  <c r="E745" i="4"/>
  <c r="D745" i="4"/>
  <c r="C745" i="4"/>
  <c r="B745" i="4"/>
  <c r="A745" i="4"/>
  <c r="M744" i="4"/>
  <c r="L744" i="4"/>
  <c r="K744" i="4"/>
  <c r="J744" i="4"/>
  <c r="I744" i="4"/>
  <c r="H744" i="4"/>
  <c r="G744" i="4"/>
  <c r="F744" i="4"/>
  <c r="E744" i="4"/>
  <c r="D744" i="4"/>
  <c r="C744" i="4"/>
  <c r="B744" i="4"/>
  <c r="A744" i="4"/>
  <c r="M743" i="4"/>
  <c r="L743" i="4"/>
  <c r="K743" i="4"/>
  <c r="J743" i="4"/>
  <c r="I743" i="4"/>
  <c r="H743" i="4"/>
  <c r="G743" i="4"/>
  <c r="F743" i="4"/>
  <c r="E743" i="4"/>
  <c r="D743" i="4"/>
  <c r="C743" i="4"/>
  <c r="B743" i="4"/>
  <c r="A743" i="4"/>
  <c r="M742" i="4"/>
  <c r="L742" i="4"/>
  <c r="K742" i="4"/>
  <c r="J742" i="4"/>
  <c r="I742" i="4"/>
  <c r="H742" i="4"/>
  <c r="G742" i="4"/>
  <c r="F742" i="4"/>
  <c r="E742" i="4"/>
  <c r="D742" i="4"/>
  <c r="C742" i="4"/>
  <c r="B742" i="4"/>
  <c r="A742" i="4"/>
  <c r="M741" i="4"/>
  <c r="L741" i="4"/>
  <c r="K741" i="4"/>
  <c r="J741" i="4"/>
  <c r="I741" i="4"/>
  <c r="H741" i="4"/>
  <c r="G741" i="4"/>
  <c r="F741" i="4"/>
  <c r="E741" i="4"/>
  <c r="D741" i="4"/>
  <c r="C741" i="4"/>
  <c r="B741" i="4"/>
  <c r="A741" i="4"/>
  <c r="M740" i="4"/>
  <c r="L740" i="4"/>
  <c r="K740" i="4"/>
  <c r="J740" i="4"/>
  <c r="I740" i="4"/>
  <c r="H740" i="4"/>
  <c r="G740" i="4"/>
  <c r="F740" i="4"/>
  <c r="E740" i="4"/>
  <c r="D740" i="4"/>
  <c r="C740" i="4"/>
  <c r="B740" i="4"/>
  <c r="A740" i="4"/>
  <c r="M739" i="4"/>
  <c r="L739" i="4"/>
  <c r="K739" i="4"/>
  <c r="J739" i="4"/>
  <c r="I739" i="4"/>
  <c r="H739" i="4"/>
  <c r="G739" i="4"/>
  <c r="F739" i="4"/>
  <c r="E739" i="4"/>
  <c r="D739" i="4"/>
  <c r="C739" i="4"/>
  <c r="B739" i="4"/>
  <c r="A739" i="4"/>
  <c r="M738" i="4"/>
  <c r="L738" i="4"/>
  <c r="K738" i="4"/>
  <c r="J738" i="4"/>
  <c r="I738" i="4"/>
  <c r="H738" i="4"/>
  <c r="G738" i="4"/>
  <c r="F738" i="4"/>
  <c r="E738" i="4"/>
  <c r="D738" i="4"/>
  <c r="C738" i="4"/>
  <c r="B738" i="4"/>
  <c r="A738" i="4"/>
  <c r="M737" i="4"/>
  <c r="L737" i="4"/>
  <c r="K737" i="4"/>
  <c r="J737" i="4"/>
  <c r="I737" i="4"/>
  <c r="H737" i="4"/>
  <c r="G737" i="4"/>
  <c r="F737" i="4"/>
  <c r="E737" i="4"/>
  <c r="D737" i="4"/>
  <c r="C737" i="4"/>
  <c r="B737" i="4"/>
  <c r="A737" i="4"/>
  <c r="M736" i="4"/>
  <c r="L736" i="4"/>
  <c r="K736" i="4"/>
  <c r="J736" i="4"/>
  <c r="I736" i="4"/>
  <c r="H736" i="4"/>
  <c r="G736" i="4"/>
  <c r="F736" i="4"/>
  <c r="E736" i="4"/>
  <c r="D736" i="4"/>
  <c r="C736" i="4"/>
  <c r="B736" i="4"/>
  <c r="A736" i="4"/>
  <c r="M735" i="4"/>
  <c r="L735" i="4"/>
  <c r="K735" i="4"/>
  <c r="J735" i="4"/>
  <c r="I735" i="4"/>
  <c r="H735" i="4"/>
  <c r="G735" i="4"/>
  <c r="F735" i="4"/>
  <c r="E735" i="4"/>
  <c r="D735" i="4"/>
  <c r="C735" i="4"/>
  <c r="B735" i="4"/>
  <c r="A735" i="4"/>
  <c r="M734" i="4"/>
  <c r="L734" i="4"/>
  <c r="K734" i="4"/>
  <c r="J734" i="4"/>
  <c r="I734" i="4"/>
  <c r="H734" i="4"/>
  <c r="G734" i="4"/>
  <c r="F734" i="4"/>
  <c r="E734" i="4"/>
  <c r="D734" i="4"/>
  <c r="C734" i="4"/>
  <c r="B734" i="4"/>
  <c r="A734" i="4"/>
  <c r="M733" i="4"/>
  <c r="L733" i="4"/>
  <c r="K733" i="4"/>
  <c r="J733" i="4"/>
  <c r="I733" i="4"/>
  <c r="H733" i="4"/>
  <c r="G733" i="4"/>
  <c r="F733" i="4"/>
  <c r="E733" i="4"/>
  <c r="D733" i="4"/>
  <c r="C733" i="4"/>
  <c r="B733" i="4"/>
  <c r="A733" i="4"/>
  <c r="M732" i="4"/>
  <c r="L732" i="4"/>
  <c r="K732" i="4"/>
  <c r="J732" i="4"/>
  <c r="I732" i="4"/>
  <c r="H732" i="4"/>
  <c r="G732" i="4"/>
  <c r="F732" i="4"/>
  <c r="E732" i="4"/>
  <c r="D732" i="4"/>
  <c r="C732" i="4"/>
  <c r="B732" i="4"/>
  <c r="A732" i="4"/>
  <c r="M731" i="4"/>
  <c r="L731" i="4"/>
  <c r="K731" i="4"/>
  <c r="J731" i="4"/>
  <c r="I731" i="4"/>
  <c r="H731" i="4"/>
  <c r="G731" i="4"/>
  <c r="F731" i="4"/>
  <c r="E731" i="4"/>
  <c r="D731" i="4"/>
  <c r="C731" i="4"/>
  <c r="B731" i="4"/>
  <c r="A731" i="4"/>
  <c r="M730" i="4"/>
  <c r="L730" i="4"/>
  <c r="K730" i="4"/>
  <c r="J730" i="4"/>
  <c r="I730" i="4"/>
  <c r="H730" i="4"/>
  <c r="G730" i="4"/>
  <c r="F730" i="4"/>
  <c r="E730" i="4"/>
  <c r="D730" i="4"/>
  <c r="C730" i="4"/>
  <c r="B730" i="4"/>
  <c r="A730" i="4"/>
  <c r="M729" i="4"/>
  <c r="L729" i="4"/>
  <c r="K729" i="4"/>
  <c r="J729" i="4"/>
  <c r="I729" i="4"/>
  <c r="H729" i="4"/>
  <c r="G729" i="4"/>
  <c r="F729" i="4"/>
  <c r="E729" i="4"/>
  <c r="D729" i="4"/>
  <c r="C729" i="4"/>
  <c r="B729" i="4"/>
  <c r="A729" i="4"/>
  <c r="M728" i="4"/>
  <c r="L728" i="4"/>
  <c r="K728" i="4"/>
  <c r="J728" i="4"/>
  <c r="I728" i="4"/>
  <c r="H728" i="4"/>
  <c r="G728" i="4"/>
  <c r="F728" i="4"/>
  <c r="E728" i="4"/>
  <c r="D728" i="4"/>
  <c r="C728" i="4"/>
  <c r="B728" i="4"/>
  <c r="A728" i="4"/>
  <c r="M727" i="4"/>
  <c r="L727" i="4"/>
  <c r="K727" i="4"/>
  <c r="J727" i="4"/>
  <c r="I727" i="4"/>
  <c r="H727" i="4"/>
  <c r="G727" i="4"/>
  <c r="F727" i="4"/>
  <c r="E727" i="4"/>
  <c r="D727" i="4"/>
  <c r="C727" i="4"/>
  <c r="B727" i="4"/>
  <c r="A727" i="4"/>
  <c r="M726" i="4"/>
  <c r="L726" i="4"/>
  <c r="K726" i="4"/>
  <c r="J726" i="4"/>
  <c r="I726" i="4"/>
  <c r="H726" i="4"/>
  <c r="G726" i="4"/>
  <c r="F726" i="4"/>
  <c r="E726" i="4"/>
  <c r="D726" i="4"/>
  <c r="C726" i="4"/>
  <c r="B726" i="4"/>
  <c r="A726" i="4"/>
  <c r="M725" i="4"/>
  <c r="L725" i="4"/>
  <c r="K725" i="4"/>
  <c r="J725" i="4"/>
  <c r="I725" i="4"/>
  <c r="H725" i="4"/>
  <c r="G725" i="4"/>
  <c r="F725" i="4"/>
  <c r="E725" i="4"/>
  <c r="D725" i="4"/>
  <c r="C725" i="4"/>
  <c r="B725" i="4"/>
  <c r="A725" i="4"/>
  <c r="M724" i="4"/>
  <c r="L724" i="4"/>
  <c r="K724" i="4"/>
  <c r="J724" i="4"/>
  <c r="I724" i="4"/>
  <c r="H724" i="4"/>
  <c r="G724" i="4"/>
  <c r="F724" i="4"/>
  <c r="E724" i="4"/>
  <c r="D724" i="4"/>
  <c r="C724" i="4"/>
  <c r="B724" i="4"/>
  <c r="A724" i="4"/>
  <c r="M723" i="4"/>
  <c r="L723" i="4"/>
  <c r="K723" i="4"/>
  <c r="J723" i="4"/>
  <c r="I723" i="4"/>
  <c r="H723" i="4"/>
  <c r="G723" i="4"/>
  <c r="F723" i="4"/>
  <c r="E723" i="4"/>
  <c r="D723" i="4"/>
  <c r="C723" i="4"/>
  <c r="B723" i="4"/>
  <c r="A723" i="4"/>
  <c r="M722" i="4"/>
  <c r="L722" i="4"/>
  <c r="K722" i="4"/>
  <c r="J722" i="4"/>
  <c r="I722" i="4"/>
  <c r="H722" i="4"/>
  <c r="G722" i="4"/>
  <c r="F722" i="4"/>
  <c r="E722" i="4"/>
  <c r="D722" i="4"/>
  <c r="C722" i="4"/>
  <c r="B722" i="4"/>
  <c r="A722" i="4"/>
  <c r="M721" i="4"/>
  <c r="L721" i="4"/>
  <c r="K721" i="4"/>
  <c r="J721" i="4"/>
  <c r="I721" i="4"/>
  <c r="H721" i="4"/>
  <c r="G721" i="4"/>
  <c r="F721" i="4"/>
  <c r="E721" i="4"/>
  <c r="D721" i="4"/>
  <c r="C721" i="4"/>
  <c r="B721" i="4"/>
  <c r="A721" i="4"/>
  <c r="M720" i="4"/>
  <c r="L720" i="4"/>
  <c r="K720" i="4"/>
  <c r="J720" i="4"/>
  <c r="I720" i="4"/>
  <c r="H720" i="4"/>
  <c r="G720" i="4"/>
  <c r="F720" i="4"/>
  <c r="E720" i="4"/>
  <c r="D720" i="4"/>
  <c r="C720" i="4"/>
  <c r="B720" i="4"/>
  <c r="A720" i="4"/>
  <c r="M719" i="4"/>
  <c r="L719" i="4"/>
  <c r="K719" i="4"/>
  <c r="J719" i="4"/>
  <c r="I719" i="4"/>
  <c r="H719" i="4"/>
  <c r="G719" i="4"/>
  <c r="F719" i="4"/>
  <c r="E719" i="4"/>
  <c r="D719" i="4"/>
  <c r="C719" i="4"/>
  <c r="B719" i="4"/>
  <c r="A719" i="4"/>
  <c r="M718" i="4"/>
  <c r="L718" i="4"/>
  <c r="K718" i="4"/>
  <c r="J718" i="4"/>
  <c r="I718" i="4"/>
  <c r="H718" i="4"/>
  <c r="G718" i="4"/>
  <c r="F718" i="4"/>
  <c r="E718" i="4"/>
  <c r="D718" i="4"/>
  <c r="C718" i="4"/>
  <c r="B718" i="4"/>
  <c r="A718" i="4"/>
  <c r="M717" i="4"/>
  <c r="L717" i="4"/>
  <c r="K717" i="4"/>
  <c r="J717" i="4"/>
  <c r="I717" i="4"/>
  <c r="H717" i="4"/>
  <c r="G717" i="4"/>
  <c r="F717" i="4"/>
  <c r="E717" i="4"/>
  <c r="D717" i="4"/>
  <c r="C717" i="4"/>
  <c r="B717" i="4"/>
  <c r="A717" i="4"/>
  <c r="M716" i="4"/>
  <c r="L716" i="4"/>
  <c r="K716" i="4"/>
  <c r="J716" i="4"/>
  <c r="I716" i="4"/>
  <c r="H716" i="4"/>
  <c r="G716" i="4"/>
  <c r="F716" i="4"/>
  <c r="E716" i="4"/>
  <c r="D716" i="4"/>
  <c r="C716" i="4"/>
  <c r="B716" i="4"/>
  <c r="A716" i="4"/>
  <c r="M715" i="4"/>
  <c r="L715" i="4"/>
  <c r="K715" i="4"/>
  <c r="J715" i="4"/>
  <c r="I715" i="4"/>
  <c r="H715" i="4"/>
  <c r="G715" i="4"/>
  <c r="F715" i="4"/>
  <c r="E715" i="4"/>
  <c r="D715" i="4"/>
  <c r="C715" i="4"/>
  <c r="B715" i="4"/>
  <c r="A715" i="4"/>
  <c r="M714" i="4"/>
  <c r="L714" i="4"/>
  <c r="K714" i="4"/>
  <c r="J714" i="4"/>
  <c r="I714" i="4"/>
  <c r="H714" i="4"/>
  <c r="G714" i="4"/>
  <c r="F714" i="4"/>
  <c r="E714" i="4"/>
  <c r="D714" i="4"/>
  <c r="C714" i="4"/>
  <c r="B714" i="4"/>
  <c r="A714" i="4"/>
  <c r="M713" i="4"/>
  <c r="L713" i="4"/>
  <c r="K713" i="4"/>
  <c r="J713" i="4"/>
  <c r="I713" i="4"/>
  <c r="H713" i="4"/>
  <c r="G713" i="4"/>
  <c r="F713" i="4"/>
  <c r="E713" i="4"/>
  <c r="D713" i="4"/>
  <c r="C713" i="4"/>
  <c r="B713" i="4"/>
  <c r="A713" i="4"/>
  <c r="M712" i="4"/>
  <c r="L712" i="4"/>
  <c r="K712" i="4"/>
  <c r="J712" i="4"/>
  <c r="I712" i="4"/>
  <c r="H712" i="4"/>
  <c r="G712" i="4"/>
  <c r="F712" i="4"/>
  <c r="E712" i="4"/>
  <c r="D712" i="4"/>
  <c r="C712" i="4"/>
  <c r="B712" i="4"/>
  <c r="A712" i="4"/>
  <c r="M711" i="4"/>
  <c r="L711" i="4"/>
  <c r="K711" i="4"/>
  <c r="J711" i="4"/>
  <c r="I711" i="4"/>
  <c r="H711" i="4"/>
  <c r="G711" i="4"/>
  <c r="F711" i="4"/>
  <c r="E711" i="4"/>
  <c r="D711" i="4"/>
  <c r="C711" i="4"/>
  <c r="B711" i="4"/>
  <c r="A711" i="4"/>
  <c r="M710" i="4"/>
  <c r="L710" i="4"/>
  <c r="K710" i="4"/>
  <c r="J710" i="4"/>
  <c r="I710" i="4"/>
  <c r="H710" i="4"/>
  <c r="G710" i="4"/>
  <c r="F710" i="4"/>
  <c r="E710" i="4"/>
  <c r="D710" i="4"/>
  <c r="C710" i="4"/>
  <c r="B710" i="4"/>
  <c r="A710" i="4"/>
  <c r="M709" i="4"/>
  <c r="L709" i="4"/>
  <c r="K709" i="4"/>
  <c r="J709" i="4"/>
  <c r="I709" i="4"/>
  <c r="H709" i="4"/>
  <c r="G709" i="4"/>
  <c r="F709" i="4"/>
  <c r="E709" i="4"/>
  <c r="D709" i="4"/>
  <c r="C709" i="4"/>
  <c r="B709" i="4"/>
  <c r="A709" i="4"/>
  <c r="M708" i="4"/>
  <c r="L708" i="4"/>
  <c r="K708" i="4"/>
  <c r="J708" i="4"/>
  <c r="I708" i="4"/>
  <c r="H708" i="4"/>
  <c r="G708" i="4"/>
  <c r="F708" i="4"/>
  <c r="E708" i="4"/>
  <c r="D708" i="4"/>
  <c r="C708" i="4"/>
  <c r="B708" i="4"/>
  <c r="A708" i="4"/>
  <c r="M707" i="4"/>
  <c r="L707" i="4"/>
  <c r="K707" i="4"/>
  <c r="J707" i="4"/>
  <c r="I707" i="4"/>
  <c r="H707" i="4"/>
  <c r="G707" i="4"/>
  <c r="F707" i="4"/>
  <c r="E707" i="4"/>
  <c r="D707" i="4"/>
  <c r="C707" i="4"/>
  <c r="B707" i="4"/>
  <c r="A707" i="4"/>
  <c r="M706" i="4"/>
  <c r="L706" i="4"/>
  <c r="K706" i="4"/>
  <c r="J706" i="4"/>
  <c r="I706" i="4"/>
  <c r="H706" i="4"/>
  <c r="G706" i="4"/>
  <c r="F706" i="4"/>
  <c r="E706" i="4"/>
  <c r="D706" i="4"/>
  <c r="C706" i="4"/>
  <c r="B706" i="4"/>
  <c r="A706" i="4"/>
  <c r="M705" i="4"/>
  <c r="L705" i="4"/>
  <c r="K705" i="4"/>
  <c r="J705" i="4"/>
  <c r="I705" i="4"/>
  <c r="H705" i="4"/>
  <c r="G705" i="4"/>
  <c r="F705" i="4"/>
  <c r="E705" i="4"/>
  <c r="D705" i="4"/>
  <c r="C705" i="4"/>
  <c r="B705" i="4"/>
  <c r="A705" i="4"/>
  <c r="M704" i="4"/>
  <c r="L704" i="4"/>
  <c r="K704" i="4"/>
  <c r="J704" i="4"/>
  <c r="I704" i="4"/>
  <c r="H704" i="4"/>
  <c r="G704" i="4"/>
  <c r="F704" i="4"/>
  <c r="E704" i="4"/>
  <c r="D704" i="4"/>
  <c r="C704" i="4"/>
  <c r="B704" i="4"/>
  <c r="A704" i="4"/>
  <c r="M703" i="4"/>
  <c r="L703" i="4"/>
  <c r="K703" i="4"/>
  <c r="J703" i="4"/>
  <c r="I703" i="4"/>
  <c r="H703" i="4"/>
  <c r="G703" i="4"/>
  <c r="F703" i="4"/>
  <c r="E703" i="4"/>
  <c r="D703" i="4"/>
  <c r="C703" i="4"/>
  <c r="B703" i="4"/>
  <c r="A703" i="4"/>
  <c r="M702" i="4"/>
  <c r="L702" i="4"/>
  <c r="K702" i="4"/>
  <c r="J702" i="4"/>
  <c r="I702" i="4"/>
  <c r="H702" i="4"/>
  <c r="G702" i="4"/>
  <c r="F702" i="4"/>
  <c r="E702" i="4"/>
  <c r="D702" i="4"/>
  <c r="C702" i="4"/>
  <c r="B702" i="4"/>
  <c r="A702" i="4"/>
  <c r="M701" i="4"/>
  <c r="L701" i="4"/>
  <c r="K701" i="4"/>
  <c r="J701" i="4"/>
  <c r="I701" i="4"/>
  <c r="H701" i="4"/>
  <c r="G701" i="4"/>
  <c r="F701" i="4"/>
  <c r="E701" i="4"/>
  <c r="D701" i="4"/>
  <c r="C701" i="4"/>
  <c r="B701" i="4"/>
  <c r="A701" i="4"/>
  <c r="M700" i="4"/>
  <c r="L700" i="4"/>
  <c r="K700" i="4"/>
  <c r="J700" i="4"/>
  <c r="I700" i="4"/>
  <c r="H700" i="4"/>
  <c r="G700" i="4"/>
  <c r="F700" i="4"/>
  <c r="E700" i="4"/>
  <c r="D700" i="4"/>
  <c r="C700" i="4"/>
  <c r="B700" i="4"/>
  <c r="A700" i="4"/>
  <c r="M699" i="4"/>
  <c r="L699" i="4"/>
  <c r="K699" i="4"/>
  <c r="J699" i="4"/>
  <c r="I699" i="4"/>
  <c r="H699" i="4"/>
  <c r="G699" i="4"/>
  <c r="F699" i="4"/>
  <c r="E699" i="4"/>
  <c r="D699" i="4"/>
  <c r="C699" i="4"/>
  <c r="B699" i="4"/>
  <c r="A699" i="4"/>
  <c r="M698" i="4"/>
  <c r="L698" i="4"/>
  <c r="K698" i="4"/>
  <c r="J698" i="4"/>
  <c r="I698" i="4"/>
  <c r="H698" i="4"/>
  <c r="G698" i="4"/>
  <c r="F698" i="4"/>
  <c r="E698" i="4"/>
  <c r="D698" i="4"/>
  <c r="C698" i="4"/>
  <c r="B698" i="4"/>
  <c r="A698" i="4"/>
  <c r="M697" i="4"/>
  <c r="L697" i="4"/>
  <c r="K697" i="4"/>
  <c r="J697" i="4"/>
  <c r="I697" i="4"/>
  <c r="H697" i="4"/>
  <c r="G697" i="4"/>
  <c r="F697" i="4"/>
  <c r="E697" i="4"/>
  <c r="D697" i="4"/>
  <c r="C697" i="4"/>
  <c r="B697" i="4"/>
  <c r="A697" i="4"/>
  <c r="M696" i="4"/>
  <c r="L696" i="4"/>
  <c r="K696" i="4"/>
  <c r="J696" i="4"/>
  <c r="I696" i="4"/>
  <c r="H696" i="4"/>
  <c r="G696" i="4"/>
  <c r="F696" i="4"/>
  <c r="E696" i="4"/>
  <c r="D696" i="4"/>
  <c r="C696" i="4"/>
  <c r="B696" i="4"/>
  <c r="A696" i="4"/>
  <c r="M695" i="4"/>
  <c r="L695" i="4"/>
  <c r="K695" i="4"/>
  <c r="J695" i="4"/>
  <c r="I695" i="4"/>
  <c r="H695" i="4"/>
  <c r="G695" i="4"/>
  <c r="F695" i="4"/>
  <c r="E695" i="4"/>
  <c r="D695" i="4"/>
  <c r="C695" i="4"/>
  <c r="B695" i="4"/>
  <c r="A695" i="4"/>
  <c r="M694" i="4"/>
  <c r="L694" i="4"/>
  <c r="K694" i="4"/>
  <c r="J694" i="4"/>
  <c r="I694" i="4"/>
  <c r="H694" i="4"/>
  <c r="G694" i="4"/>
  <c r="F694" i="4"/>
  <c r="E694" i="4"/>
  <c r="D694" i="4"/>
  <c r="C694" i="4"/>
  <c r="B694" i="4"/>
  <c r="A694" i="4"/>
  <c r="M693" i="4"/>
  <c r="L693" i="4"/>
  <c r="K693" i="4"/>
  <c r="J693" i="4"/>
  <c r="I693" i="4"/>
  <c r="H693" i="4"/>
  <c r="G693" i="4"/>
  <c r="F693" i="4"/>
  <c r="E693" i="4"/>
  <c r="D693" i="4"/>
  <c r="C693" i="4"/>
  <c r="B693" i="4"/>
  <c r="A693" i="4"/>
  <c r="M692" i="4"/>
  <c r="L692" i="4"/>
  <c r="K692" i="4"/>
  <c r="J692" i="4"/>
  <c r="I692" i="4"/>
  <c r="H692" i="4"/>
  <c r="G692" i="4"/>
  <c r="F692" i="4"/>
  <c r="E692" i="4"/>
  <c r="D692" i="4"/>
  <c r="C692" i="4"/>
  <c r="B692" i="4"/>
  <c r="A692" i="4"/>
  <c r="M691" i="4"/>
  <c r="L691" i="4"/>
  <c r="K691" i="4"/>
  <c r="J691" i="4"/>
  <c r="I691" i="4"/>
  <c r="H691" i="4"/>
  <c r="G691" i="4"/>
  <c r="F691" i="4"/>
  <c r="E691" i="4"/>
  <c r="D691" i="4"/>
  <c r="C691" i="4"/>
  <c r="B691" i="4"/>
  <c r="A691" i="4"/>
  <c r="M690" i="4"/>
  <c r="L690" i="4"/>
  <c r="K690" i="4"/>
  <c r="J690" i="4"/>
  <c r="I690" i="4"/>
  <c r="H690" i="4"/>
  <c r="G690" i="4"/>
  <c r="F690" i="4"/>
  <c r="E690" i="4"/>
  <c r="D690" i="4"/>
  <c r="C690" i="4"/>
  <c r="B690" i="4"/>
  <c r="A690" i="4"/>
  <c r="M689" i="4"/>
  <c r="L689" i="4"/>
  <c r="K689" i="4"/>
  <c r="J689" i="4"/>
  <c r="I689" i="4"/>
  <c r="H689" i="4"/>
  <c r="G689" i="4"/>
  <c r="F689" i="4"/>
  <c r="E689" i="4"/>
  <c r="D689" i="4"/>
  <c r="C689" i="4"/>
  <c r="B689" i="4"/>
  <c r="A689" i="4"/>
  <c r="M688" i="4"/>
  <c r="L688" i="4"/>
  <c r="K688" i="4"/>
  <c r="J688" i="4"/>
  <c r="I688" i="4"/>
  <c r="H688" i="4"/>
  <c r="G688" i="4"/>
  <c r="F688" i="4"/>
  <c r="E688" i="4"/>
  <c r="D688" i="4"/>
  <c r="C688" i="4"/>
  <c r="B688" i="4"/>
  <c r="A688" i="4"/>
  <c r="M687" i="4"/>
  <c r="L687" i="4"/>
  <c r="K687" i="4"/>
  <c r="J687" i="4"/>
  <c r="I687" i="4"/>
  <c r="H687" i="4"/>
  <c r="G687" i="4"/>
  <c r="F687" i="4"/>
  <c r="E687" i="4"/>
  <c r="D687" i="4"/>
  <c r="C687" i="4"/>
  <c r="B687" i="4"/>
  <c r="A687" i="4"/>
  <c r="M686" i="4"/>
  <c r="L686" i="4"/>
  <c r="K686" i="4"/>
  <c r="J686" i="4"/>
  <c r="I686" i="4"/>
  <c r="H686" i="4"/>
  <c r="G686" i="4"/>
  <c r="F686" i="4"/>
  <c r="E686" i="4"/>
  <c r="D686" i="4"/>
  <c r="C686" i="4"/>
  <c r="B686" i="4"/>
  <c r="A686" i="4"/>
  <c r="M685" i="4"/>
  <c r="L685" i="4"/>
  <c r="K685" i="4"/>
  <c r="J685" i="4"/>
  <c r="I685" i="4"/>
  <c r="H685" i="4"/>
  <c r="G685" i="4"/>
  <c r="F685" i="4"/>
  <c r="E685" i="4"/>
  <c r="D685" i="4"/>
  <c r="C685" i="4"/>
  <c r="B685" i="4"/>
  <c r="A685" i="4"/>
  <c r="M684" i="4"/>
  <c r="L684" i="4"/>
  <c r="K684" i="4"/>
  <c r="J684" i="4"/>
  <c r="I684" i="4"/>
  <c r="H684" i="4"/>
  <c r="G684" i="4"/>
  <c r="F684" i="4"/>
  <c r="E684" i="4"/>
  <c r="D684" i="4"/>
  <c r="C684" i="4"/>
  <c r="B684" i="4"/>
  <c r="A684" i="4"/>
  <c r="M683" i="4"/>
  <c r="L683" i="4"/>
  <c r="K683" i="4"/>
  <c r="J683" i="4"/>
  <c r="I683" i="4"/>
  <c r="H683" i="4"/>
  <c r="G683" i="4"/>
  <c r="F683" i="4"/>
  <c r="E683" i="4"/>
  <c r="D683" i="4"/>
  <c r="C683" i="4"/>
  <c r="B683" i="4"/>
  <c r="A683" i="4"/>
  <c r="M682" i="4"/>
  <c r="L682" i="4"/>
  <c r="K682" i="4"/>
  <c r="J682" i="4"/>
  <c r="I682" i="4"/>
  <c r="H682" i="4"/>
  <c r="G682" i="4"/>
  <c r="F682" i="4"/>
  <c r="E682" i="4"/>
  <c r="D682" i="4"/>
  <c r="C682" i="4"/>
  <c r="B682" i="4"/>
  <c r="A682" i="4"/>
  <c r="M681" i="4"/>
  <c r="L681" i="4"/>
  <c r="K681" i="4"/>
  <c r="J681" i="4"/>
  <c r="I681" i="4"/>
  <c r="H681" i="4"/>
  <c r="G681" i="4"/>
  <c r="F681" i="4"/>
  <c r="E681" i="4"/>
  <c r="D681" i="4"/>
  <c r="C681" i="4"/>
  <c r="B681" i="4"/>
  <c r="A681" i="4"/>
  <c r="M680" i="4"/>
  <c r="L680" i="4"/>
  <c r="K680" i="4"/>
  <c r="J680" i="4"/>
  <c r="I680" i="4"/>
  <c r="H680" i="4"/>
  <c r="G680" i="4"/>
  <c r="F680" i="4"/>
  <c r="E680" i="4"/>
  <c r="D680" i="4"/>
  <c r="C680" i="4"/>
  <c r="B680" i="4"/>
  <c r="A680" i="4"/>
  <c r="M679" i="4"/>
  <c r="L679" i="4"/>
  <c r="K679" i="4"/>
  <c r="J679" i="4"/>
  <c r="I679" i="4"/>
  <c r="H679" i="4"/>
  <c r="G679" i="4"/>
  <c r="F679" i="4"/>
  <c r="E679" i="4"/>
  <c r="D679" i="4"/>
  <c r="C679" i="4"/>
  <c r="B679" i="4"/>
  <c r="A679" i="4"/>
  <c r="M678" i="4"/>
  <c r="L678" i="4"/>
  <c r="K678" i="4"/>
  <c r="J678" i="4"/>
  <c r="I678" i="4"/>
  <c r="H678" i="4"/>
  <c r="G678" i="4"/>
  <c r="F678" i="4"/>
  <c r="E678" i="4"/>
  <c r="D678" i="4"/>
  <c r="C678" i="4"/>
  <c r="B678" i="4"/>
  <c r="A678" i="4"/>
  <c r="M677" i="4"/>
  <c r="L677" i="4"/>
  <c r="K677" i="4"/>
  <c r="J677" i="4"/>
  <c r="I677" i="4"/>
  <c r="H677" i="4"/>
  <c r="G677" i="4"/>
  <c r="F677" i="4"/>
  <c r="E677" i="4"/>
  <c r="D677" i="4"/>
  <c r="C677" i="4"/>
  <c r="B677" i="4"/>
  <c r="A677" i="4"/>
  <c r="M676" i="4"/>
  <c r="L676" i="4"/>
  <c r="K676" i="4"/>
  <c r="J676" i="4"/>
  <c r="I676" i="4"/>
  <c r="H676" i="4"/>
  <c r="G676" i="4"/>
  <c r="F676" i="4"/>
  <c r="E676" i="4"/>
  <c r="D676" i="4"/>
  <c r="C676" i="4"/>
  <c r="B676" i="4"/>
  <c r="A676" i="4"/>
  <c r="M675" i="4"/>
  <c r="L675" i="4"/>
  <c r="K675" i="4"/>
  <c r="J675" i="4"/>
  <c r="I675" i="4"/>
  <c r="H675" i="4"/>
  <c r="G675" i="4"/>
  <c r="F675" i="4"/>
  <c r="E675" i="4"/>
  <c r="D675" i="4"/>
  <c r="C675" i="4"/>
  <c r="B675" i="4"/>
  <c r="A675" i="4"/>
  <c r="M674" i="4"/>
  <c r="L674" i="4"/>
  <c r="K674" i="4"/>
  <c r="J674" i="4"/>
  <c r="I674" i="4"/>
  <c r="H674" i="4"/>
  <c r="G674" i="4"/>
  <c r="F674" i="4"/>
  <c r="E674" i="4"/>
  <c r="D674" i="4"/>
  <c r="C674" i="4"/>
  <c r="B674" i="4"/>
  <c r="A674" i="4"/>
  <c r="M673" i="4"/>
  <c r="L673" i="4"/>
  <c r="K673" i="4"/>
  <c r="J673" i="4"/>
  <c r="I673" i="4"/>
  <c r="H673" i="4"/>
  <c r="G673" i="4"/>
  <c r="F673" i="4"/>
  <c r="E673" i="4"/>
  <c r="D673" i="4"/>
  <c r="C673" i="4"/>
  <c r="B673" i="4"/>
  <c r="A673" i="4"/>
  <c r="M672" i="4"/>
  <c r="L672" i="4"/>
  <c r="K672" i="4"/>
  <c r="J672" i="4"/>
  <c r="I672" i="4"/>
  <c r="H672" i="4"/>
  <c r="G672" i="4"/>
  <c r="F672" i="4"/>
  <c r="E672" i="4"/>
  <c r="D672" i="4"/>
  <c r="C672" i="4"/>
  <c r="B672" i="4"/>
  <c r="A672" i="4"/>
  <c r="M671" i="4"/>
  <c r="L671" i="4"/>
  <c r="K671" i="4"/>
  <c r="J671" i="4"/>
  <c r="I671" i="4"/>
  <c r="H671" i="4"/>
  <c r="G671" i="4"/>
  <c r="F671" i="4"/>
  <c r="E671" i="4"/>
  <c r="D671" i="4"/>
  <c r="C671" i="4"/>
  <c r="B671" i="4"/>
  <c r="A671" i="4"/>
  <c r="M670" i="4"/>
  <c r="L670" i="4"/>
  <c r="K670" i="4"/>
  <c r="J670" i="4"/>
  <c r="I670" i="4"/>
  <c r="H670" i="4"/>
  <c r="G670" i="4"/>
  <c r="F670" i="4"/>
  <c r="E670" i="4"/>
  <c r="D670" i="4"/>
  <c r="C670" i="4"/>
  <c r="B670" i="4"/>
  <c r="A670" i="4"/>
  <c r="M669" i="4"/>
  <c r="L669" i="4"/>
  <c r="K669" i="4"/>
  <c r="J669" i="4"/>
  <c r="I669" i="4"/>
  <c r="H669" i="4"/>
  <c r="G669" i="4"/>
  <c r="F669" i="4"/>
  <c r="E669" i="4"/>
  <c r="D669" i="4"/>
  <c r="C669" i="4"/>
  <c r="B669" i="4"/>
  <c r="A669" i="4"/>
  <c r="M668" i="4"/>
  <c r="L668" i="4"/>
  <c r="K668" i="4"/>
  <c r="J668" i="4"/>
  <c r="I668" i="4"/>
  <c r="H668" i="4"/>
  <c r="G668" i="4"/>
  <c r="F668" i="4"/>
  <c r="E668" i="4"/>
  <c r="D668" i="4"/>
  <c r="C668" i="4"/>
  <c r="B668" i="4"/>
  <c r="A668" i="4"/>
  <c r="M667" i="4"/>
  <c r="L667" i="4"/>
  <c r="K667" i="4"/>
  <c r="J667" i="4"/>
  <c r="I667" i="4"/>
  <c r="H667" i="4"/>
  <c r="G667" i="4"/>
  <c r="F667" i="4"/>
  <c r="E667" i="4"/>
  <c r="D667" i="4"/>
  <c r="C667" i="4"/>
  <c r="B667" i="4"/>
  <c r="A667" i="4"/>
  <c r="M666" i="4"/>
  <c r="L666" i="4"/>
  <c r="K666" i="4"/>
  <c r="J666" i="4"/>
  <c r="I666" i="4"/>
  <c r="H666" i="4"/>
  <c r="G666" i="4"/>
  <c r="F666" i="4"/>
  <c r="E666" i="4"/>
  <c r="D666" i="4"/>
  <c r="C666" i="4"/>
  <c r="B666" i="4"/>
  <c r="A666" i="4"/>
  <c r="M665" i="4"/>
  <c r="L665" i="4"/>
  <c r="K665" i="4"/>
  <c r="J665" i="4"/>
  <c r="I665" i="4"/>
  <c r="H665" i="4"/>
  <c r="G665" i="4"/>
  <c r="F665" i="4"/>
  <c r="E665" i="4"/>
  <c r="D665" i="4"/>
  <c r="C665" i="4"/>
  <c r="B665" i="4"/>
  <c r="A665" i="4"/>
  <c r="M664" i="4"/>
  <c r="L664" i="4"/>
  <c r="K664" i="4"/>
  <c r="J664" i="4"/>
  <c r="I664" i="4"/>
  <c r="H664" i="4"/>
  <c r="G664" i="4"/>
  <c r="F664" i="4"/>
  <c r="E664" i="4"/>
  <c r="D664" i="4"/>
  <c r="C664" i="4"/>
  <c r="B664" i="4"/>
  <c r="A664" i="4"/>
  <c r="M663" i="4"/>
  <c r="L663" i="4"/>
  <c r="K663" i="4"/>
  <c r="J663" i="4"/>
  <c r="I663" i="4"/>
  <c r="H663" i="4"/>
  <c r="G663" i="4"/>
  <c r="F663" i="4"/>
  <c r="E663" i="4"/>
  <c r="D663" i="4"/>
  <c r="C663" i="4"/>
  <c r="B663" i="4"/>
  <c r="A663" i="4"/>
  <c r="M662" i="4"/>
  <c r="L662" i="4"/>
  <c r="K662" i="4"/>
  <c r="J662" i="4"/>
  <c r="I662" i="4"/>
  <c r="H662" i="4"/>
  <c r="G662" i="4"/>
  <c r="F662" i="4"/>
  <c r="E662" i="4"/>
  <c r="D662" i="4"/>
  <c r="C662" i="4"/>
  <c r="B662" i="4"/>
  <c r="A662" i="4"/>
  <c r="M661" i="4"/>
  <c r="L661" i="4"/>
  <c r="K661" i="4"/>
  <c r="J661" i="4"/>
  <c r="I661" i="4"/>
  <c r="H661" i="4"/>
  <c r="G661" i="4"/>
  <c r="F661" i="4"/>
  <c r="E661" i="4"/>
  <c r="D661" i="4"/>
  <c r="C661" i="4"/>
  <c r="B661" i="4"/>
  <c r="A661" i="4"/>
  <c r="M660" i="4"/>
  <c r="L660" i="4"/>
  <c r="K660" i="4"/>
  <c r="J660" i="4"/>
  <c r="I660" i="4"/>
  <c r="H660" i="4"/>
  <c r="G660" i="4"/>
  <c r="F660" i="4"/>
  <c r="E660" i="4"/>
  <c r="D660" i="4"/>
  <c r="C660" i="4"/>
  <c r="B660" i="4"/>
  <c r="A660" i="4"/>
  <c r="M659" i="4"/>
  <c r="L659" i="4"/>
  <c r="K659" i="4"/>
  <c r="J659" i="4"/>
  <c r="I659" i="4"/>
  <c r="H659" i="4"/>
  <c r="G659" i="4"/>
  <c r="F659" i="4"/>
  <c r="E659" i="4"/>
  <c r="D659" i="4"/>
  <c r="C659" i="4"/>
  <c r="B659" i="4"/>
  <c r="A659" i="4"/>
  <c r="M658" i="4"/>
  <c r="L658" i="4"/>
  <c r="K658" i="4"/>
  <c r="J658" i="4"/>
  <c r="I658" i="4"/>
  <c r="H658" i="4"/>
  <c r="G658" i="4"/>
  <c r="F658" i="4"/>
  <c r="E658" i="4"/>
  <c r="D658" i="4"/>
  <c r="C658" i="4"/>
  <c r="B658" i="4"/>
  <c r="A658" i="4"/>
  <c r="M657" i="4"/>
  <c r="L657" i="4"/>
  <c r="K657" i="4"/>
  <c r="J657" i="4"/>
  <c r="I657" i="4"/>
  <c r="H657" i="4"/>
  <c r="G657" i="4"/>
  <c r="F657" i="4"/>
  <c r="E657" i="4"/>
  <c r="D657" i="4"/>
  <c r="C657" i="4"/>
  <c r="B657" i="4"/>
  <c r="A657" i="4"/>
  <c r="M656" i="4"/>
  <c r="L656" i="4"/>
  <c r="K656" i="4"/>
  <c r="J656" i="4"/>
  <c r="I656" i="4"/>
  <c r="H656" i="4"/>
  <c r="G656" i="4"/>
  <c r="F656" i="4"/>
  <c r="E656" i="4"/>
  <c r="D656" i="4"/>
  <c r="C656" i="4"/>
  <c r="B656" i="4"/>
  <c r="A656" i="4"/>
  <c r="M655" i="4"/>
  <c r="L655" i="4"/>
  <c r="K655" i="4"/>
  <c r="J655" i="4"/>
  <c r="I655" i="4"/>
  <c r="H655" i="4"/>
  <c r="G655" i="4"/>
  <c r="F655" i="4"/>
  <c r="E655" i="4"/>
  <c r="D655" i="4"/>
  <c r="C655" i="4"/>
  <c r="B655" i="4"/>
  <c r="A655" i="4"/>
  <c r="M654" i="4"/>
  <c r="L654" i="4"/>
  <c r="K654" i="4"/>
  <c r="J654" i="4"/>
  <c r="I654" i="4"/>
  <c r="H654" i="4"/>
  <c r="G654" i="4"/>
  <c r="F654" i="4"/>
  <c r="E654" i="4"/>
  <c r="D654" i="4"/>
  <c r="C654" i="4"/>
  <c r="B654" i="4"/>
  <c r="A654" i="4"/>
  <c r="M653" i="4"/>
  <c r="L653" i="4"/>
  <c r="K653" i="4"/>
  <c r="J653" i="4"/>
  <c r="I653" i="4"/>
  <c r="H653" i="4"/>
  <c r="G653" i="4"/>
  <c r="F653" i="4"/>
  <c r="E653" i="4"/>
  <c r="D653" i="4"/>
  <c r="C653" i="4"/>
  <c r="B653" i="4"/>
  <c r="A653" i="4"/>
  <c r="M652" i="4"/>
  <c r="L652" i="4"/>
  <c r="K652" i="4"/>
  <c r="J652" i="4"/>
  <c r="I652" i="4"/>
  <c r="H652" i="4"/>
  <c r="G652" i="4"/>
  <c r="F652" i="4"/>
  <c r="E652" i="4"/>
  <c r="D652" i="4"/>
  <c r="C652" i="4"/>
  <c r="B652" i="4"/>
  <c r="A652" i="4"/>
  <c r="M651" i="4"/>
  <c r="L651" i="4"/>
  <c r="K651" i="4"/>
  <c r="J651" i="4"/>
  <c r="I651" i="4"/>
  <c r="H651" i="4"/>
  <c r="G651" i="4"/>
  <c r="F651" i="4"/>
  <c r="E651" i="4"/>
  <c r="D651" i="4"/>
  <c r="C651" i="4"/>
  <c r="B651" i="4"/>
  <c r="A651" i="4"/>
  <c r="M650" i="4"/>
  <c r="L650" i="4"/>
  <c r="K650" i="4"/>
  <c r="J650" i="4"/>
  <c r="I650" i="4"/>
  <c r="H650" i="4"/>
  <c r="G650" i="4"/>
  <c r="F650" i="4"/>
  <c r="E650" i="4"/>
  <c r="D650" i="4"/>
  <c r="C650" i="4"/>
  <c r="B650" i="4"/>
  <c r="A650" i="4"/>
  <c r="M649" i="4"/>
  <c r="L649" i="4"/>
  <c r="K649" i="4"/>
  <c r="J649" i="4"/>
  <c r="I649" i="4"/>
  <c r="H649" i="4"/>
  <c r="G649" i="4"/>
  <c r="F649" i="4"/>
  <c r="E649" i="4"/>
  <c r="D649" i="4"/>
  <c r="C649" i="4"/>
  <c r="B649" i="4"/>
  <c r="A649" i="4"/>
  <c r="M648" i="4"/>
  <c r="L648" i="4"/>
  <c r="K648" i="4"/>
  <c r="J648" i="4"/>
  <c r="I648" i="4"/>
  <c r="H648" i="4"/>
  <c r="G648" i="4"/>
  <c r="F648" i="4"/>
  <c r="E648" i="4"/>
  <c r="D648" i="4"/>
  <c r="C648" i="4"/>
  <c r="B648" i="4"/>
  <c r="A648" i="4"/>
  <c r="M647" i="4"/>
  <c r="L647" i="4"/>
  <c r="K647" i="4"/>
  <c r="J647" i="4"/>
  <c r="I647" i="4"/>
  <c r="H647" i="4"/>
  <c r="G647" i="4"/>
  <c r="F647" i="4"/>
  <c r="E647" i="4"/>
  <c r="D647" i="4"/>
  <c r="C647" i="4"/>
  <c r="B647" i="4"/>
  <c r="A647" i="4"/>
  <c r="M646" i="4"/>
  <c r="L646" i="4"/>
  <c r="K646" i="4"/>
  <c r="J646" i="4"/>
  <c r="I646" i="4"/>
  <c r="H646" i="4"/>
  <c r="G646" i="4"/>
  <c r="F646" i="4"/>
  <c r="E646" i="4"/>
  <c r="D646" i="4"/>
  <c r="C646" i="4"/>
  <c r="B646" i="4"/>
  <c r="A646" i="4"/>
  <c r="M645" i="4"/>
  <c r="L645" i="4"/>
  <c r="K645" i="4"/>
  <c r="J645" i="4"/>
  <c r="I645" i="4"/>
  <c r="H645" i="4"/>
  <c r="G645" i="4"/>
  <c r="F645" i="4"/>
  <c r="E645" i="4"/>
  <c r="D645" i="4"/>
  <c r="C645" i="4"/>
  <c r="B645" i="4"/>
  <c r="A645" i="4"/>
  <c r="M644" i="4"/>
  <c r="L644" i="4"/>
  <c r="K644" i="4"/>
  <c r="J644" i="4"/>
  <c r="I644" i="4"/>
  <c r="H644" i="4"/>
  <c r="G644" i="4"/>
  <c r="F644" i="4"/>
  <c r="E644" i="4"/>
  <c r="D644" i="4"/>
  <c r="C644" i="4"/>
  <c r="B644" i="4"/>
  <c r="A644" i="4"/>
  <c r="M643" i="4"/>
  <c r="L643" i="4"/>
  <c r="K643" i="4"/>
  <c r="J643" i="4"/>
  <c r="I643" i="4"/>
  <c r="H643" i="4"/>
  <c r="G643" i="4"/>
  <c r="F643" i="4"/>
  <c r="E643" i="4"/>
  <c r="D643" i="4"/>
  <c r="C643" i="4"/>
  <c r="B643" i="4"/>
  <c r="A643" i="4"/>
  <c r="M642" i="4"/>
  <c r="L642" i="4"/>
  <c r="K642" i="4"/>
  <c r="J642" i="4"/>
  <c r="I642" i="4"/>
  <c r="H642" i="4"/>
  <c r="G642" i="4"/>
  <c r="F642" i="4"/>
  <c r="E642" i="4"/>
  <c r="D642" i="4"/>
  <c r="C642" i="4"/>
  <c r="B642" i="4"/>
  <c r="A642" i="4"/>
  <c r="M641" i="4"/>
  <c r="L641" i="4"/>
  <c r="K641" i="4"/>
  <c r="J641" i="4"/>
  <c r="I641" i="4"/>
  <c r="H641" i="4"/>
  <c r="G641" i="4"/>
  <c r="F641" i="4"/>
  <c r="E641" i="4"/>
  <c r="D641" i="4"/>
  <c r="C641" i="4"/>
  <c r="B641" i="4"/>
  <c r="A641" i="4"/>
  <c r="M640" i="4"/>
  <c r="L640" i="4"/>
  <c r="K640" i="4"/>
  <c r="J640" i="4"/>
  <c r="I640" i="4"/>
  <c r="H640" i="4"/>
  <c r="G640" i="4"/>
  <c r="F640" i="4"/>
  <c r="E640" i="4"/>
  <c r="D640" i="4"/>
  <c r="C640" i="4"/>
  <c r="B640" i="4"/>
  <c r="A640" i="4"/>
  <c r="M639" i="4"/>
  <c r="L639" i="4"/>
  <c r="K639" i="4"/>
  <c r="J639" i="4"/>
  <c r="I639" i="4"/>
  <c r="H639" i="4"/>
  <c r="G639" i="4"/>
  <c r="F639" i="4"/>
  <c r="E639" i="4"/>
  <c r="D639" i="4"/>
  <c r="C639" i="4"/>
  <c r="B639" i="4"/>
  <c r="A639" i="4"/>
  <c r="M638" i="4"/>
  <c r="L638" i="4"/>
  <c r="K638" i="4"/>
  <c r="J638" i="4"/>
  <c r="I638" i="4"/>
  <c r="H638" i="4"/>
  <c r="G638" i="4"/>
  <c r="F638" i="4"/>
  <c r="E638" i="4"/>
  <c r="D638" i="4"/>
  <c r="C638" i="4"/>
  <c r="B638" i="4"/>
  <c r="A638" i="4"/>
  <c r="M637" i="4"/>
  <c r="L637" i="4"/>
  <c r="K637" i="4"/>
  <c r="J637" i="4"/>
  <c r="I637" i="4"/>
  <c r="H637" i="4"/>
  <c r="G637" i="4"/>
  <c r="F637" i="4"/>
  <c r="E637" i="4"/>
  <c r="D637" i="4"/>
  <c r="C637" i="4"/>
  <c r="B637" i="4"/>
  <c r="A637" i="4"/>
  <c r="M636" i="4"/>
  <c r="L636" i="4"/>
  <c r="K636" i="4"/>
  <c r="J636" i="4"/>
  <c r="I636" i="4"/>
  <c r="H636" i="4"/>
  <c r="G636" i="4"/>
  <c r="F636" i="4"/>
  <c r="E636" i="4"/>
  <c r="D636" i="4"/>
  <c r="C636" i="4"/>
  <c r="B636" i="4"/>
  <c r="A636" i="4"/>
  <c r="M635" i="4"/>
  <c r="L635" i="4"/>
  <c r="K635" i="4"/>
  <c r="J635" i="4"/>
  <c r="I635" i="4"/>
  <c r="H635" i="4"/>
  <c r="G635" i="4"/>
  <c r="F635" i="4"/>
  <c r="E635" i="4"/>
  <c r="D635" i="4"/>
  <c r="C635" i="4"/>
  <c r="B635" i="4"/>
  <c r="A635" i="4"/>
  <c r="M634" i="4"/>
  <c r="L634" i="4"/>
  <c r="K634" i="4"/>
  <c r="J634" i="4"/>
  <c r="I634" i="4"/>
  <c r="H634" i="4"/>
  <c r="G634" i="4"/>
  <c r="F634" i="4"/>
  <c r="E634" i="4"/>
  <c r="D634" i="4"/>
  <c r="C634" i="4"/>
  <c r="B634" i="4"/>
  <c r="A634" i="4"/>
  <c r="M633" i="4"/>
  <c r="L633" i="4"/>
  <c r="K633" i="4"/>
  <c r="J633" i="4"/>
  <c r="I633" i="4"/>
  <c r="H633" i="4"/>
  <c r="G633" i="4"/>
  <c r="F633" i="4"/>
  <c r="E633" i="4"/>
  <c r="D633" i="4"/>
  <c r="C633" i="4"/>
  <c r="B633" i="4"/>
  <c r="A633" i="4"/>
  <c r="M632" i="4"/>
  <c r="L632" i="4"/>
  <c r="K632" i="4"/>
  <c r="J632" i="4"/>
  <c r="I632" i="4"/>
  <c r="H632" i="4"/>
  <c r="G632" i="4"/>
  <c r="F632" i="4"/>
  <c r="E632" i="4"/>
  <c r="D632" i="4"/>
  <c r="C632" i="4"/>
  <c r="B632" i="4"/>
  <c r="A632" i="4"/>
  <c r="M631" i="4"/>
  <c r="L631" i="4"/>
  <c r="K631" i="4"/>
  <c r="J631" i="4"/>
  <c r="I631" i="4"/>
  <c r="H631" i="4"/>
  <c r="G631" i="4"/>
  <c r="F631" i="4"/>
  <c r="E631" i="4"/>
  <c r="D631" i="4"/>
  <c r="C631" i="4"/>
  <c r="B631" i="4"/>
  <c r="A631" i="4"/>
  <c r="M630" i="4"/>
  <c r="L630" i="4"/>
  <c r="K630" i="4"/>
  <c r="J630" i="4"/>
  <c r="I630" i="4"/>
  <c r="H630" i="4"/>
  <c r="G630" i="4"/>
  <c r="F630" i="4"/>
  <c r="E630" i="4"/>
  <c r="D630" i="4"/>
  <c r="C630" i="4"/>
  <c r="B630" i="4"/>
  <c r="A630" i="4"/>
  <c r="M629" i="4"/>
  <c r="L629" i="4"/>
  <c r="K629" i="4"/>
  <c r="J629" i="4"/>
  <c r="I629" i="4"/>
  <c r="H629" i="4"/>
  <c r="G629" i="4"/>
  <c r="F629" i="4"/>
  <c r="E629" i="4"/>
  <c r="D629" i="4"/>
  <c r="C629" i="4"/>
  <c r="B629" i="4"/>
  <c r="A629" i="4"/>
  <c r="M628" i="4"/>
  <c r="L628" i="4"/>
  <c r="K628" i="4"/>
  <c r="J628" i="4"/>
  <c r="I628" i="4"/>
  <c r="H628" i="4"/>
  <c r="G628" i="4"/>
  <c r="F628" i="4"/>
  <c r="E628" i="4"/>
  <c r="D628" i="4"/>
  <c r="C628" i="4"/>
  <c r="B628" i="4"/>
  <c r="A628" i="4"/>
  <c r="M627" i="4"/>
  <c r="L627" i="4"/>
  <c r="K627" i="4"/>
  <c r="J627" i="4"/>
  <c r="I627" i="4"/>
  <c r="H627" i="4"/>
  <c r="G627" i="4"/>
  <c r="F627" i="4"/>
  <c r="E627" i="4"/>
  <c r="D627" i="4"/>
  <c r="C627" i="4"/>
  <c r="B627" i="4"/>
  <c r="A627" i="4"/>
  <c r="M626" i="4"/>
  <c r="L626" i="4"/>
  <c r="K626" i="4"/>
  <c r="J626" i="4"/>
  <c r="I626" i="4"/>
  <c r="H626" i="4"/>
  <c r="G626" i="4"/>
  <c r="F626" i="4"/>
  <c r="E626" i="4"/>
  <c r="D626" i="4"/>
  <c r="C626" i="4"/>
  <c r="B626" i="4"/>
  <c r="A626" i="4"/>
  <c r="M625" i="4"/>
  <c r="L625" i="4"/>
  <c r="K625" i="4"/>
  <c r="J625" i="4"/>
  <c r="I625" i="4"/>
  <c r="H625" i="4"/>
  <c r="G625" i="4"/>
  <c r="F625" i="4"/>
  <c r="E625" i="4"/>
  <c r="D625" i="4"/>
  <c r="C625" i="4"/>
  <c r="B625" i="4"/>
  <c r="A625" i="4"/>
  <c r="M624" i="4"/>
  <c r="L624" i="4"/>
  <c r="K624" i="4"/>
  <c r="J624" i="4"/>
  <c r="I624" i="4"/>
  <c r="H624" i="4"/>
  <c r="G624" i="4"/>
  <c r="F624" i="4"/>
  <c r="E624" i="4"/>
  <c r="D624" i="4"/>
  <c r="C624" i="4"/>
  <c r="B624" i="4"/>
  <c r="A624" i="4"/>
  <c r="M623" i="4"/>
  <c r="L623" i="4"/>
  <c r="K623" i="4"/>
  <c r="J623" i="4"/>
  <c r="I623" i="4"/>
  <c r="H623" i="4"/>
  <c r="G623" i="4"/>
  <c r="F623" i="4"/>
  <c r="E623" i="4"/>
  <c r="D623" i="4"/>
  <c r="C623" i="4"/>
  <c r="B623" i="4"/>
  <c r="A623" i="4"/>
  <c r="M622" i="4"/>
  <c r="L622" i="4"/>
  <c r="K622" i="4"/>
  <c r="J622" i="4"/>
  <c r="I622" i="4"/>
  <c r="H622" i="4"/>
  <c r="G622" i="4"/>
  <c r="F622" i="4"/>
  <c r="E622" i="4"/>
  <c r="D622" i="4"/>
  <c r="C622" i="4"/>
  <c r="B622" i="4"/>
  <c r="A622" i="4"/>
  <c r="M621" i="4"/>
  <c r="L621" i="4"/>
  <c r="K621" i="4"/>
  <c r="J621" i="4"/>
  <c r="I621" i="4"/>
  <c r="H621" i="4"/>
  <c r="G621" i="4"/>
  <c r="F621" i="4"/>
  <c r="E621" i="4"/>
  <c r="D621" i="4"/>
  <c r="C621" i="4"/>
  <c r="B621" i="4"/>
  <c r="A621" i="4"/>
  <c r="M620" i="4"/>
  <c r="L620" i="4"/>
  <c r="K620" i="4"/>
  <c r="J620" i="4"/>
  <c r="I620" i="4"/>
  <c r="H620" i="4"/>
  <c r="G620" i="4"/>
  <c r="F620" i="4"/>
  <c r="E620" i="4"/>
  <c r="D620" i="4"/>
  <c r="C620" i="4"/>
  <c r="B620" i="4"/>
  <c r="A620" i="4"/>
  <c r="M619" i="4"/>
  <c r="L619" i="4"/>
  <c r="K619" i="4"/>
  <c r="J619" i="4"/>
  <c r="I619" i="4"/>
  <c r="H619" i="4"/>
  <c r="G619" i="4"/>
  <c r="F619" i="4"/>
  <c r="E619" i="4"/>
  <c r="D619" i="4"/>
  <c r="C619" i="4"/>
  <c r="B619" i="4"/>
  <c r="A619" i="4"/>
  <c r="M618" i="4"/>
  <c r="L618" i="4"/>
  <c r="K618" i="4"/>
  <c r="J618" i="4"/>
  <c r="I618" i="4"/>
  <c r="H618" i="4"/>
  <c r="G618" i="4"/>
  <c r="F618" i="4"/>
  <c r="E618" i="4"/>
  <c r="D618" i="4"/>
  <c r="C618" i="4"/>
  <c r="B618" i="4"/>
  <c r="A618" i="4"/>
  <c r="M617" i="4"/>
  <c r="L617" i="4"/>
  <c r="K617" i="4"/>
  <c r="J617" i="4"/>
  <c r="I617" i="4"/>
  <c r="H617" i="4"/>
  <c r="G617" i="4"/>
  <c r="F617" i="4"/>
  <c r="E617" i="4"/>
  <c r="D617" i="4"/>
  <c r="C617" i="4"/>
  <c r="B617" i="4"/>
  <c r="A617" i="4"/>
  <c r="M616" i="4"/>
  <c r="L616" i="4"/>
  <c r="K616" i="4"/>
  <c r="J616" i="4"/>
  <c r="I616" i="4"/>
  <c r="H616" i="4"/>
  <c r="G616" i="4"/>
  <c r="F616" i="4"/>
  <c r="E616" i="4"/>
  <c r="D616" i="4"/>
  <c r="C616" i="4"/>
  <c r="B616" i="4"/>
  <c r="A616" i="4"/>
  <c r="M615" i="4"/>
  <c r="L615" i="4"/>
  <c r="K615" i="4"/>
  <c r="J615" i="4"/>
  <c r="I615" i="4"/>
  <c r="H615" i="4"/>
  <c r="G615" i="4"/>
  <c r="F615" i="4"/>
  <c r="E615" i="4"/>
  <c r="D615" i="4"/>
  <c r="C615" i="4"/>
  <c r="B615" i="4"/>
  <c r="A615" i="4"/>
  <c r="M614" i="4"/>
  <c r="L614" i="4"/>
  <c r="K614" i="4"/>
  <c r="J614" i="4"/>
  <c r="I614" i="4"/>
  <c r="H614" i="4"/>
  <c r="G614" i="4"/>
  <c r="F614" i="4"/>
  <c r="E614" i="4"/>
  <c r="D614" i="4"/>
  <c r="C614" i="4"/>
  <c r="B614" i="4"/>
  <c r="A614" i="4"/>
  <c r="M613" i="4"/>
  <c r="L613" i="4"/>
  <c r="K613" i="4"/>
  <c r="J613" i="4"/>
  <c r="I613" i="4"/>
  <c r="H613" i="4"/>
  <c r="G613" i="4"/>
  <c r="F613" i="4"/>
  <c r="E613" i="4"/>
  <c r="D613" i="4"/>
  <c r="C613" i="4"/>
  <c r="B613" i="4"/>
  <c r="A613" i="4"/>
  <c r="M612" i="4"/>
  <c r="L612" i="4"/>
  <c r="K612" i="4"/>
  <c r="J612" i="4"/>
  <c r="I612" i="4"/>
  <c r="H612" i="4"/>
  <c r="G612" i="4"/>
  <c r="F612" i="4"/>
  <c r="E612" i="4"/>
  <c r="D612" i="4"/>
  <c r="C612" i="4"/>
  <c r="B612" i="4"/>
  <c r="A612" i="4"/>
  <c r="M611" i="4"/>
  <c r="L611" i="4"/>
  <c r="K611" i="4"/>
  <c r="J611" i="4"/>
  <c r="I611" i="4"/>
  <c r="H611" i="4"/>
  <c r="G611" i="4"/>
  <c r="F611" i="4"/>
  <c r="E611" i="4"/>
  <c r="D611" i="4"/>
  <c r="C611" i="4"/>
  <c r="B611" i="4"/>
  <c r="A611" i="4"/>
  <c r="M610" i="4"/>
  <c r="L610" i="4"/>
  <c r="K610" i="4"/>
  <c r="J610" i="4"/>
  <c r="I610" i="4"/>
  <c r="H610" i="4"/>
  <c r="G610" i="4"/>
  <c r="F610" i="4"/>
  <c r="E610" i="4"/>
  <c r="D610" i="4"/>
  <c r="C610" i="4"/>
  <c r="B610" i="4"/>
  <c r="A610" i="4"/>
  <c r="M609" i="4"/>
  <c r="L609" i="4"/>
  <c r="K609" i="4"/>
  <c r="J609" i="4"/>
  <c r="I609" i="4"/>
  <c r="H609" i="4"/>
  <c r="G609" i="4"/>
  <c r="F609" i="4"/>
  <c r="E609" i="4"/>
  <c r="D609" i="4"/>
  <c r="C609" i="4"/>
  <c r="B609" i="4"/>
  <c r="A609" i="4"/>
  <c r="M608" i="4"/>
  <c r="L608" i="4"/>
  <c r="K608" i="4"/>
  <c r="J608" i="4"/>
  <c r="I608" i="4"/>
  <c r="H608" i="4"/>
  <c r="G608" i="4"/>
  <c r="F608" i="4"/>
  <c r="E608" i="4"/>
  <c r="D608" i="4"/>
  <c r="C608" i="4"/>
  <c r="B608" i="4"/>
  <c r="A608" i="4"/>
  <c r="M607" i="4"/>
  <c r="L607" i="4"/>
  <c r="K607" i="4"/>
  <c r="J607" i="4"/>
  <c r="I607" i="4"/>
  <c r="H607" i="4"/>
  <c r="G607" i="4"/>
  <c r="F607" i="4"/>
  <c r="E607" i="4"/>
  <c r="D607" i="4"/>
  <c r="C607" i="4"/>
  <c r="B607" i="4"/>
  <c r="A607" i="4"/>
  <c r="M606" i="4"/>
  <c r="L606" i="4"/>
  <c r="K606" i="4"/>
  <c r="J606" i="4"/>
  <c r="I606" i="4"/>
  <c r="H606" i="4"/>
  <c r="G606" i="4"/>
  <c r="F606" i="4"/>
  <c r="E606" i="4"/>
  <c r="D606" i="4"/>
  <c r="C606" i="4"/>
  <c r="B606" i="4"/>
  <c r="A606" i="4"/>
  <c r="M605" i="4"/>
  <c r="L605" i="4"/>
  <c r="K605" i="4"/>
  <c r="J605" i="4"/>
  <c r="I605" i="4"/>
  <c r="H605" i="4"/>
  <c r="G605" i="4"/>
  <c r="F605" i="4"/>
  <c r="E605" i="4"/>
  <c r="D605" i="4"/>
  <c r="C605" i="4"/>
  <c r="B605" i="4"/>
  <c r="A605" i="4"/>
  <c r="M604" i="4"/>
  <c r="L604" i="4"/>
  <c r="K604" i="4"/>
  <c r="J604" i="4"/>
  <c r="I604" i="4"/>
  <c r="H604" i="4"/>
  <c r="G604" i="4"/>
  <c r="F604" i="4"/>
  <c r="E604" i="4"/>
  <c r="D604" i="4"/>
  <c r="C604" i="4"/>
  <c r="B604" i="4"/>
  <c r="A604" i="4"/>
  <c r="M603" i="4"/>
  <c r="L603" i="4"/>
  <c r="K603" i="4"/>
  <c r="J603" i="4"/>
  <c r="I603" i="4"/>
  <c r="H603" i="4"/>
  <c r="G603" i="4"/>
  <c r="F603" i="4"/>
  <c r="E603" i="4"/>
  <c r="D603" i="4"/>
  <c r="C603" i="4"/>
  <c r="B603" i="4"/>
  <c r="A603" i="4"/>
  <c r="M602" i="4"/>
  <c r="L602" i="4"/>
  <c r="K602" i="4"/>
  <c r="J602" i="4"/>
  <c r="I602" i="4"/>
  <c r="H602" i="4"/>
  <c r="G602" i="4"/>
  <c r="F602" i="4"/>
  <c r="E602" i="4"/>
  <c r="D602" i="4"/>
  <c r="C602" i="4"/>
  <c r="B602" i="4"/>
  <c r="A602" i="4"/>
  <c r="M601" i="4"/>
  <c r="L601" i="4"/>
  <c r="K601" i="4"/>
  <c r="J601" i="4"/>
  <c r="I601" i="4"/>
  <c r="H601" i="4"/>
  <c r="G601" i="4"/>
  <c r="F601" i="4"/>
  <c r="E601" i="4"/>
  <c r="D601" i="4"/>
  <c r="C601" i="4"/>
  <c r="B601" i="4"/>
  <c r="A601" i="4"/>
  <c r="M600" i="4"/>
  <c r="L600" i="4"/>
  <c r="K600" i="4"/>
  <c r="J600" i="4"/>
  <c r="I600" i="4"/>
  <c r="H600" i="4"/>
  <c r="G600" i="4"/>
  <c r="F600" i="4"/>
  <c r="E600" i="4"/>
  <c r="D600" i="4"/>
  <c r="C600" i="4"/>
  <c r="B600" i="4"/>
  <c r="A600" i="4"/>
  <c r="M599" i="4"/>
  <c r="L599" i="4"/>
  <c r="K599" i="4"/>
  <c r="J599" i="4"/>
  <c r="I599" i="4"/>
  <c r="H599" i="4"/>
  <c r="G599" i="4"/>
  <c r="F599" i="4"/>
  <c r="E599" i="4"/>
  <c r="D599" i="4"/>
  <c r="C599" i="4"/>
  <c r="B599" i="4"/>
  <c r="A599" i="4"/>
  <c r="M598" i="4"/>
  <c r="L598" i="4"/>
  <c r="K598" i="4"/>
  <c r="J598" i="4"/>
  <c r="I598" i="4"/>
  <c r="H598" i="4"/>
  <c r="G598" i="4"/>
  <c r="F598" i="4"/>
  <c r="E598" i="4"/>
  <c r="D598" i="4"/>
  <c r="C598" i="4"/>
  <c r="B598" i="4"/>
  <c r="A598" i="4"/>
  <c r="M597" i="4"/>
  <c r="L597" i="4"/>
  <c r="K597" i="4"/>
  <c r="J597" i="4"/>
  <c r="I597" i="4"/>
  <c r="H597" i="4"/>
  <c r="G597" i="4"/>
  <c r="F597" i="4"/>
  <c r="E597" i="4"/>
  <c r="D597" i="4"/>
  <c r="C597" i="4"/>
  <c r="B597" i="4"/>
  <c r="A597" i="4"/>
  <c r="M596" i="4"/>
  <c r="L596" i="4"/>
  <c r="K596" i="4"/>
  <c r="J596" i="4"/>
  <c r="I596" i="4"/>
  <c r="H596" i="4"/>
  <c r="G596" i="4"/>
  <c r="F596" i="4"/>
  <c r="E596" i="4"/>
  <c r="D596" i="4"/>
  <c r="C596" i="4"/>
  <c r="B596" i="4"/>
  <c r="A596" i="4"/>
  <c r="M595" i="4"/>
  <c r="L595" i="4"/>
  <c r="K595" i="4"/>
  <c r="J595" i="4"/>
  <c r="I595" i="4"/>
  <c r="H595" i="4"/>
  <c r="G595" i="4"/>
  <c r="F595" i="4"/>
  <c r="E595" i="4"/>
  <c r="D595" i="4"/>
  <c r="C595" i="4"/>
  <c r="B595" i="4"/>
  <c r="A595" i="4"/>
  <c r="M594" i="4"/>
  <c r="L594" i="4"/>
  <c r="K594" i="4"/>
  <c r="J594" i="4"/>
  <c r="I594" i="4"/>
  <c r="H594" i="4"/>
  <c r="G594" i="4"/>
  <c r="F594" i="4"/>
  <c r="E594" i="4"/>
  <c r="D594" i="4"/>
  <c r="C594" i="4"/>
  <c r="B594" i="4"/>
  <c r="A594" i="4"/>
  <c r="M593" i="4"/>
  <c r="L593" i="4"/>
  <c r="K593" i="4"/>
  <c r="J593" i="4"/>
  <c r="I593" i="4"/>
  <c r="H593" i="4"/>
  <c r="G593" i="4"/>
  <c r="F593" i="4"/>
  <c r="E593" i="4"/>
  <c r="D593" i="4"/>
  <c r="C593" i="4"/>
  <c r="B593" i="4"/>
  <c r="A593" i="4"/>
  <c r="M592" i="4"/>
  <c r="L592" i="4"/>
  <c r="K592" i="4"/>
  <c r="J592" i="4"/>
  <c r="I592" i="4"/>
  <c r="H592" i="4"/>
  <c r="G592" i="4"/>
  <c r="F592" i="4"/>
  <c r="E592" i="4"/>
  <c r="D592" i="4"/>
  <c r="C592" i="4"/>
  <c r="B592" i="4"/>
  <c r="A592" i="4"/>
  <c r="M591" i="4"/>
  <c r="L591" i="4"/>
  <c r="K591" i="4"/>
  <c r="J591" i="4"/>
  <c r="I591" i="4"/>
  <c r="H591" i="4"/>
  <c r="G591" i="4"/>
  <c r="F591" i="4"/>
  <c r="E591" i="4"/>
  <c r="D591" i="4"/>
  <c r="C591" i="4"/>
  <c r="B591" i="4"/>
  <c r="A591" i="4"/>
  <c r="M590" i="4"/>
  <c r="L590" i="4"/>
  <c r="K590" i="4"/>
  <c r="J590" i="4"/>
  <c r="I590" i="4"/>
  <c r="H590" i="4"/>
  <c r="G590" i="4"/>
  <c r="F590" i="4"/>
  <c r="E590" i="4"/>
  <c r="D590" i="4"/>
  <c r="C590" i="4"/>
  <c r="B590" i="4"/>
  <c r="A590" i="4"/>
  <c r="M589" i="4"/>
  <c r="L589" i="4"/>
  <c r="K589" i="4"/>
  <c r="J589" i="4"/>
  <c r="I589" i="4"/>
  <c r="H589" i="4"/>
  <c r="G589" i="4"/>
  <c r="F589" i="4"/>
  <c r="E589" i="4"/>
  <c r="D589" i="4"/>
  <c r="C589" i="4"/>
  <c r="B589" i="4"/>
  <c r="A589" i="4"/>
  <c r="M588" i="4"/>
  <c r="L588" i="4"/>
  <c r="K588" i="4"/>
  <c r="J588" i="4"/>
  <c r="I588" i="4"/>
  <c r="H588" i="4"/>
  <c r="G588" i="4"/>
  <c r="F588" i="4"/>
  <c r="E588" i="4"/>
  <c r="D588" i="4"/>
  <c r="C588" i="4"/>
  <c r="B588" i="4"/>
  <c r="A588" i="4"/>
  <c r="M587" i="4"/>
  <c r="L587" i="4"/>
  <c r="K587" i="4"/>
  <c r="J587" i="4"/>
  <c r="I587" i="4"/>
  <c r="H587" i="4"/>
  <c r="G587" i="4"/>
  <c r="F587" i="4"/>
  <c r="E587" i="4"/>
  <c r="D587" i="4"/>
  <c r="C587" i="4"/>
  <c r="B587" i="4"/>
  <c r="A587" i="4"/>
  <c r="M586" i="4"/>
  <c r="L586" i="4"/>
  <c r="K586" i="4"/>
  <c r="J586" i="4"/>
  <c r="I586" i="4"/>
  <c r="H586" i="4"/>
  <c r="G586" i="4"/>
  <c r="F586" i="4"/>
  <c r="E586" i="4"/>
  <c r="D586" i="4"/>
  <c r="C586" i="4"/>
  <c r="B586" i="4"/>
  <c r="A586" i="4"/>
  <c r="M585" i="4"/>
  <c r="L585" i="4"/>
  <c r="K585" i="4"/>
  <c r="J585" i="4"/>
  <c r="I585" i="4"/>
  <c r="H585" i="4"/>
  <c r="G585" i="4"/>
  <c r="F585" i="4"/>
  <c r="E585" i="4"/>
  <c r="D585" i="4"/>
  <c r="C585" i="4"/>
  <c r="B585" i="4"/>
  <c r="A585" i="4"/>
  <c r="M584" i="4"/>
  <c r="L584" i="4"/>
  <c r="K584" i="4"/>
  <c r="J584" i="4"/>
  <c r="I584" i="4"/>
  <c r="H584" i="4"/>
  <c r="G584" i="4"/>
  <c r="F584" i="4"/>
  <c r="E584" i="4"/>
  <c r="D584" i="4"/>
  <c r="C584" i="4"/>
  <c r="B584" i="4"/>
  <c r="A584" i="4"/>
  <c r="M583" i="4"/>
  <c r="L583" i="4"/>
  <c r="K583" i="4"/>
  <c r="J583" i="4"/>
  <c r="I583" i="4"/>
  <c r="H583" i="4"/>
  <c r="G583" i="4"/>
  <c r="F583" i="4"/>
  <c r="E583" i="4"/>
  <c r="D583" i="4"/>
  <c r="C583" i="4"/>
  <c r="B583" i="4"/>
  <c r="A583" i="4"/>
  <c r="M582" i="4"/>
  <c r="L582" i="4"/>
  <c r="K582" i="4"/>
  <c r="J582" i="4"/>
  <c r="I582" i="4"/>
  <c r="H582" i="4"/>
  <c r="G582" i="4"/>
  <c r="F582" i="4"/>
  <c r="E582" i="4"/>
  <c r="D582" i="4"/>
  <c r="C582" i="4"/>
  <c r="B582" i="4"/>
  <c r="A582" i="4"/>
  <c r="M581" i="4"/>
  <c r="L581" i="4"/>
  <c r="K581" i="4"/>
  <c r="J581" i="4"/>
  <c r="I581" i="4"/>
  <c r="H581" i="4"/>
  <c r="G581" i="4"/>
  <c r="F581" i="4"/>
  <c r="E581" i="4"/>
  <c r="D581" i="4"/>
  <c r="C581" i="4"/>
  <c r="B581" i="4"/>
  <c r="A581" i="4"/>
  <c r="M580" i="4"/>
  <c r="L580" i="4"/>
  <c r="K580" i="4"/>
  <c r="J580" i="4"/>
  <c r="I580" i="4"/>
  <c r="H580" i="4"/>
  <c r="G580" i="4"/>
  <c r="F580" i="4"/>
  <c r="E580" i="4"/>
  <c r="D580" i="4"/>
  <c r="C580" i="4"/>
  <c r="B580" i="4"/>
  <c r="A580" i="4"/>
  <c r="M579" i="4"/>
  <c r="L579" i="4"/>
  <c r="K579" i="4"/>
  <c r="J579" i="4"/>
  <c r="I579" i="4"/>
  <c r="H579" i="4"/>
  <c r="G579" i="4"/>
  <c r="F579" i="4"/>
  <c r="E579" i="4"/>
  <c r="D579" i="4"/>
  <c r="C579" i="4"/>
  <c r="B579" i="4"/>
  <c r="A579" i="4"/>
  <c r="M578" i="4"/>
  <c r="L578" i="4"/>
  <c r="K578" i="4"/>
  <c r="J578" i="4"/>
  <c r="I578" i="4"/>
  <c r="H578" i="4"/>
  <c r="G578" i="4"/>
  <c r="F578" i="4"/>
  <c r="E578" i="4"/>
  <c r="D578" i="4"/>
  <c r="C578" i="4"/>
  <c r="B578" i="4"/>
  <c r="A578" i="4"/>
  <c r="M577" i="4"/>
  <c r="L577" i="4"/>
  <c r="K577" i="4"/>
  <c r="J577" i="4"/>
  <c r="I577" i="4"/>
  <c r="H577" i="4"/>
  <c r="G577" i="4"/>
  <c r="F577" i="4"/>
  <c r="E577" i="4"/>
  <c r="D577" i="4"/>
  <c r="C577" i="4"/>
  <c r="B577" i="4"/>
  <c r="A577" i="4"/>
  <c r="M576" i="4"/>
  <c r="L576" i="4"/>
  <c r="K576" i="4"/>
  <c r="J576" i="4"/>
  <c r="I576" i="4"/>
  <c r="H576" i="4"/>
  <c r="G576" i="4"/>
  <c r="F576" i="4"/>
  <c r="E576" i="4"/>
  <c r="D576" i="4"/>
  <c r="C576" i="4"/>
  <c r="B576" i="4"/>
  <c r="A576" i="4"/>
  <c r="M575" i="4"/>
  <c r="L575" i="4"/>
  <c r="K575" i="4"/>
  <c r="J575" i="4"/>
  <c r="I575" i="4"/>
  <c r="H575" i="4"/>
  <c r="G575" i="4"/>
  <c r="F575" i="4"/>
  <c r="E575" i="4"/>
  <c r="D575" i="4"/>
  <c r="C575" i="4"/>
  <c r="B575" i="4"/>
  <c r="A575" i="4"/>
  <c r="M574" i="4"/>
  <c r="L574" i="4"/>
  <c r="K574" i="4"/>
  <c r="J574" i="4"/>
  <c r="I574" i="4"/>
  <c r="H574" i="4"/>
  <c r="G574" i="4"/>
  <c r="F574" i="4"/>
  <c r="E574" i="4"/>
  <c r="D574" i="4"/>
  <c r="C574" i="4"/>
  <c r="B574" i="4"/>
  <c r="A574" i="4"/>
  <c r="M573" i="4"/>
  <c r="L573" i="4"/>
  <c r="K573" i="4"/>
  <c r="J573" i="4"/>
  <c r="I573" i="4"/>
  <c r="H573" i="4"/>
  <c r="G573" i="4"/>
  <c r="F573" i="4"/>
  <c r="E573" i="4"/>
  <c r="D573" i="4"/>
  <c r="C573" i="4"/>
  <c r="B573" i="4"/>
  <c r="A573" i="4"/>
  <c r="M572" i="4"/>
  <c r="L572" i="4"/>
  <c r="K572" i="4"/>
  <c r="J572" i="4"/>
  <c r="I572" i="4"/>
  <c r="H572" i="4"/>
  <c r="G572" i="4"/>
  <c r="F572" i="4"/>
  <c r="E572" i="4"/>
  <c r="D572" i="4"/>
  <c r="C572" i="4"/>
  <c r="B572" i="4"/>
  <c r="A572" i="4"/>
  <c r="M571" i="4"/>
  <c r="L571" i="4"/>
  <c r="K571" i="4"/>
  <c r="J571" i="4"/>
  <c r="I571" i="4"/>
  <c r="H571" i="4"/>
  <c r="G571" i="4"/>
  <c r="F571" i="4"/>
  <c r="E571" i="4"/>
  <c r="D571" i="4"/>
  <c r="C571" i="4"/>
  <c r="B571" i="4"/>
  <c r="A571" i="4"/>
  <c r="M570" i="4"/>
  <c r="L570" i="4"/>
  <c r="K570" i="4"/>
  <c r="J570" i="4"/>
  <c r="I570" i="4"/>
  <c r="H570" i="4"/>
  <c r="G570" i="4"/>
  <c r="F570" i="4"/>
  <c r="E570" i="4"/>
  <c r="D570" i="4"/>
  <c r="C570" i="4"/>
  <c r="B570" i="4"/>
  <c r="A570" i="4"/>
  <c r="M569" i="4"/>
  <c r="L569" i="4"/>
  <c r="K569" i="4"/>
  <c r="J569" i="4"/>
  <c r="I569" i="4"/>
  <c r="H569" i="4"/>
  <c r="G569" i="4"/>
  <c r="F569" i="4"/>
  <c r="E569" i="4"/>
  <c r="D569" i="4"/>
  <c r="C569" i="4"/>
  <c r="B569" i="4"/>
  <c r="A569" i="4"/>
  <c r="M568" i="4"/>
  <c r="L568" i="4"/>
  <c r="K568" i="4"/>
  <c r="J568" i="4"/>
  <c r="I568" i="4"/>
  <c r="H568" i="4"/>
  <c r="G568" i="4"/>
  <c r="F568" i="4"/>
  <c r="E568" i="4"/>
  <c r="D568" i="4"/>
  <c r="C568" i="4"/>
  <c r="B568" i="4"/>
  <c r="A568" i="4"/>
  <c r="M567" i="4"/>
  <c r="L567" i="4"/>
  <c r="K567" i="4"/>
  <c r="J567" i="4"/>
  <c r="I567" i="4"/>
  <c r="H567" i="4"/>
  <c r="G567" i="4"/>
  <c r="F567" i="4"/>
  <c r="E567" i="4"/>
  <c r="D567" i="4"/>
  <c r="C567" i="4"/>
  <c r="B567" i="4"/>
  <c r="A567" i="4"/>
  <c r="M566" i="4"/>
  <c r="L566" i="4"/>
  <c r="K566" i="4"/>
  <c r="J566" i="4"/>
  <c r="I566" i="4"/>
  <c r="H566" i="4"/>
  <c r="G566" i="4"/>
  <c r="F566" i="4"/>
  <c r="E566" i="4"/>
  <c r="D566" i="4"/>
  <c r="C566" i="4"/>
  <c r="B566" i="4"/>
  <c r="A566" i="4"/>
  <c r="M565" i="4"/>
  <c r="L565" i="4"/>
  <c r="K565" i="4"/>
  <c r="J565" i="4"/>
  <c r="I565" i="4"/>
  <c r="H565" i="4"/>
  <c r="G565" i="4"/>
  <c r="F565" i="4"/>
  <c r="E565" i="4"/>
  <c r="D565" i="4"/>
  <c r="C565" i="4"/>
  <c r="B565" i="4"/>
  <c r="A565" i="4"/>
  <c r="M564" i="4"/>
  <c r="L564" i="4"/>
  <c r="K564" i="4"/>
  <c r="J564" i="4"/>
  <c r="I564" i="4"/>
  <c r="H564" i="4"/>
  <c r="G564" i="4"/>
  <c r="F564" i="4"/>
  <c r="E564" i="4"/>
  <c r="D564" i="4"/>
  <c r="C564" i="4"/>
  <c r="B564" i="4"/>
  <c r="A564" i="4"/>
  <c r="M563" i="4"/>
  <c r="L563" i="4"/>
  <c r="K563" i="4"/>
  <c r="J563" i="4"/>
  <c r="I563" i="4"/>
  <c r="H563" i="4"/>
  <c r="G563" i="4"/>
  <c r="F563" i="4"/>
  <c r="E563" i="4"/>
  <c r="D563" i="4"/>
  <c r="C563" i="4"/>
  <c r="B563" i="4"/>
  <c r="A563" i="4"/>
  <c r="M562" i="4"/>
  <c r="L562" i="4"/>
  <c r="K562" i="4"/>
  <c r="J562" i="4"/>
  <c r="I562" i="4"/>
  <c r="H562" i="4"/>
  <c r="G562" i="4"/>
  <c r="F562" i="4"/>
  <c r="E562" i="4"/>
  <c r="D562" i="4"/>
  <c r="C562" i="4"/>
  <c r="B562" i="4"/>
  <c r="A562" i="4"/>
  <c r="M561" i="4"/>
  <c r="L561" i="4"/>
  <c r="K561" i="4"/>
  <c r="J561" i="4"/>
  <c r="I561" i="4"/>
  <c r="H561" i="4"/>
  <c r="G561" i="4"/>
  <c r="F561" i="4"/>
  <c r="E561" i="4"/>
  <c r="D561" i="4"/>
  <c r="C561" i="4"/>
  <c r="B561" i="4"/>
  <c r="A561" i="4"/>
  <c r="M560" i="4"/>
  <c r="L560" i="4"/>
  <c r="K560" i="4"/>
  <c r="J560" i="4"/>
  <c r="I560" i="4"/>
  <c r="H560" i="4"/>
  <c r="G560" i="4"/>
  <c r="F560" i="4"/>
  <c r="E560" i="4"/>
  <c r="D560" i="4"/>
  <c r="C560" i="4"/>
  <c r="B560" i="4"/>
  <c r="A560" i="4"/>
  <c r="M559" i="4"/>
  <c r="L559" i="4"/>
  <c r="K559" i="4"/>
  <c r="J559" i="4"/>
  <c r="I559" i="4"/>
  <c r="H559" i="4"/>
  <c r="G559" i="4"/>
  <c r="F559" i="4"/>
  <c r="E559" i="4"/>
  <c r="D559" i="4"/>
  <c r="C559" i="4"/>
  <c r="B559" i="4"/>
  <c r="A559" i="4"/>
  <c r="M558" i="4"/>
  <c r="L558" i="4"/>
  <c r="K558" i="4"/>
  <c r="J558" i="4"/>
  <c r="I558" i="4"/>
  <c r="H558" i="4"/>
  <c r="G558" i="4"/>
  <c r="F558" i="4"/>
  <c r="E558" i="4"/>
  <c r="D558" i="4"/>
  <c r="C558" i="4"/>
  <c r="B558" i="4"/>
  <c r="A558" i="4"/>
  <c r="M557" i="4"/>
  <c r="L557" i="4"/>
  <c r="K557" i="4"/>
  <c r="J557" i="4"/>
  <c r="I557" i="4"/>
  <c r="H557" i="4"/>
  <c r="G557" i="4"/>
  <c r="F557" i="4"/>
  <c r="E557" i="4"/>
  <c r="D557" i="4"/>
  <c r="C557" i="4"/>
  <c r="B557" i="4"/>
  <c r="A557" i="4"/>
  <c r="M556" i="4"/>
  <c r="L556" i="4"/>
  <c r="K556" i="4"/>
  <c r="J556" i="4"/>
  <c r="I556" i="4"/>
  <c r="H556" i="4"/>
  <c r="G556" i="4"/>
  <c r="F556" i="4"/>
  <c r="E556" i="4"/>
  <c r="D556" i="4"/>
  <c r="C556" i="4"/>
  <c r="B556" i="4"/>
  <c r="A556" i="4"/>
  <c r="M555" i="4"/>
  <c r="L555" i="4"/>
  <c r="K555" i="4"/>
  <c r="J555" i="4"/>
  <c r="I555" i="4"/>
  <c r="H555" i="4"/>
  <c r="G555" i="4"/>
  <c r="F555" i="4"/>
  <c r="E555" i="4"/>
  <c r="D555" i="4"/>
  <c r="C555" i="4"/>
  <c r="B555" i="4"/>
  <c r="A555" i="4"/>
  <c r="M554" i="4"/>
  <c r="L554" i="4"/>
  <c r="K554" i="4"/>
  <c r="J554" i="4"/>
  <c r="I554" i="4"/>
  <c r="H554" i="4"/>
  <c r="G554" i="4"/>
  <c r="F554" i="4"/>
  <c r="E554" i="4"/>
  <c r="D554" i="4"/>
  <c r="C554" i="4"/>
  <c r="B554" i="4"/>
  <c r="A554" i="4"/>
  <c r="M553" i="4"/>
  <c r="L553" i="4"/>
  <c r="K553" i="4"/>
  <c r="J553" i="4"/>
  <c r="I553" i="4"/>
  <c r="H553" i="4"/>
  <c r="G553" i="4"/>
  <c r="F553" i="4"/>
  <c r="E553" i="4"/>
  <c r="D553" i="4"/>
  <c r="C553" i="4"/>
  <c r="B553" i="4"/>
  <c r="A553" i="4"/>
  <c r="M552" i="4"/>
  <c r="L552" i="4"/>
  <c r="K552" i="4"/>
  <c r="J552" i="4"/>
  <c r="I552" i="4"/>
  <c r="H552" i="4"/>
  <c r="G552" i="4"/>
  <c r="F552" i="4"/>
  <c r="E552" i="4"/>
  <c r="D552" i="4"/>
  <c r="C552" i="4"/>
  <c r="B552" i="4"/>
  <c r="A552" i="4"/>
  <c r="M551" i="4"/>
  <c r="L551" i="4"/>
  <c r="K551" i="4"/>
  <c r="J551" i="4"/>
  <c r="I551" i="4"/>
  <c r="H551" i="4"/>
  <c r="G551" i="4"/>
  <c r="F551" i="4"/>
  <c r="E551" i="4"/>
  <c r="D551" i="4"/>
  <c r="C551" i="4"/>
  <c r="B551" i="4"/>
  <c r="A551" i="4"/>
  <c r="M550" i="4"/>
  <c r="L550" i="4"/>
  <c r="K550" i="4"/>
  <c r="J550" i="4"/>
  <c r="I550" i="4"/>
  <c r="H550" i="4"/>
  <c r="G550" i="4"/>
  <c r="F550" i="4"/>
  <c r="E550" i="4"/>
  <c r="D550" i="4"/>
  <c r="C550" i="4"/>
  <c r="B550" i="4"/>
  <c r="A550" i="4"/>
  <c r="M549" i="4"/>
  <c r="L549" i="4"/>
  <c r="K549" i="4"/>
  <c r="J549" i="4"/>
  <c r="I549" i="4"/>
  <c r="H549" i="4"/>
  <c r="G549" i="4"/>
  <c r="F549" i="4"/>
  <c r="E549" i="4"/>
  <c r="D549" i="4"/>
  <c r="C549" i="4"/>
  <c r="B549" i="4"/>
  <c r="A549" i="4"/>
  <c r="M548" i="4"/>
  <c r="L548" i="4"/>
  <c r="K548" i="4"/>
  <c r="J548" i="4"/>
  <c r="I548" i="4"/>
  <c r="H548" i="4"/>
  <c r="G548" i="4"/>
  <c r="F548" i="4"/>
  <c r="E548" i="4"/>
  <c r="D548" i="4"/>
  <c r="C548" i="4"/>
  <c r="B548" i="4"/>
  <c r="A548" i="4"/>
  <c r="M547" i="4"/>
  <c r="L547" i="4"/>
  <c r="K547" i="4"/>
  <c r="J547" i="4"/>
  <c r="I547" i="4"/>
  <c r="H547" i="4"/>
  <c r="G547" i="4"/>
  <c r="F547" i="4"/>
  <c r="E547" i="4"/>
  <c r="D547" i="4"/>
  <c r="C547" i="4"/>
  <c r="B547" i="4"/>
  <c r="A547" i="4"/>
  <c r="M546" i="4"/>
  <c r="L546" i="4"/>
  <c r="K546" i="4"/>
  <c r="J546" i="4"/>
  <c r="I546" i="4"/>
  <c r="H546" i="4"/>
  <c r="G546" i="4"/>
  <c r="F546" i="4"/>
  <c r="E546" i="4"/>
  <c r="D546" i="4"/>
  <c r="C546" i="4"/>
  <c r="B546" i="4"/>
  <c r="A546" i="4"/>
  <c r="M545" i="4"/>
  <c r="L545" i="4"/>
  <c r="K545" i="4"/>
  <c r="J545" i="4"/>
  <c r="I545" i="4"/>
  <c r="H545" i="4"/>
  <c r="G545" i="4"/>
  <c r="F545" i="4"/>
  <c r="E545" i="4"/>
  <c r="D545" i="4"/>
  <c r="C545" i="4"/>
  <c r="B545" i="4"/>
  <c r="A545" i="4"/>
  <c r="M544" i="4"/>
  <c r="L544" i="4"/>
  <c r="K544" i="4"/>
  <c r="J544" i="4"/>
  <c r="I544" i="4"/>
  <c r="H544" i="4"/>
  <c r="G544" i="4"/>
  <c r="F544" i="4"/>
  <c r="E544" i="4"/>
  <c r="D544" i="4"/>
  <c r="C544" i="4"/>
  <c r="B544" i="4"/>
  <c r="A544" i="4"/>
  <c r="M543" i="4"/>
  <c r="L543" i="4"/>
  <c r="K543" i="4"/>
  <c r="J543" i="4"/>
  <c r="I543" i="4"/>
  <c r="H543" i="4"/>
  <c r="G543" i="4"/>
  <c r="F543" i="4"/>
  <c r="E543" i="4"/>
  <c r="D543" i="4"/>
  <c r="C543" i="4"/>
  <c r="B543" i="4"/>
  <c r="A543" i="4"/>
  <c r="M542" i="4"/>
  <c r="L542" i="4"/>
  <c r="K542" i="4"/>
  <c r="J542" i="4"/>
  <c r="I542" i="4"/>
  <c r="H542" i="4"/>
  <c r="G542" i="4"/>
  <c r="F542" i="4"/>
  <c r="E542" i="4"/>
  <c r="D542" i="4"/>
  <c r="C542" i="4"/>
  <c r="B542" i="4"/>
  <c r="A542" i="4"/>
  <c r="M541" i="4"/>
  <c r="L541" i="4"/>
  <c r="K541" i="4"/>
  <c r="J541" i="4"/>
  <c r="I541" i="4"/>
  <c r="H541" i="4"/>
  <c r="G541" i="4"/>
  <c r="F541" i="4"/>
  <c r="E541" i="4"/>
  <c r="D541" i="4"/>
  <c r="C541" i="4"/>
  <c r="B541" i="4"/>
  <c r="A541" i="4"/>
  <c r="M540" i="4"/>
  <c r="L540" i="4"/>
  <c r="K540" i="4"/>
  <c r="J540" i="4"/>
  <c r="I540" i="4"/>
  <c r="H540" i="4"/>
  <c r="G540" i="4"/>
  <c r="F540" i="4"/>
  <c r="E540" i="4"/>
  <c r="D540" i="4"/>
  <c r="C540" i="4"/>
  <c r="B540" i="4"/>
  <c r="A540" i="4"/>
  <c r="M539" i="4"/>
  <c r="L539" i="4"/>
  <c r="K539" i="4"/>
  <c r="J539" i="4"/>
  <c r="I539" i="4"/>
  <c r="H539" i="4"/>
  <c r="G539" i="4"/>
  <c r="F539" i="4"/>
  <c r="E539" i="4"/>
  <c r="D539" i="4"/>
  <c r="C539" i="4"/>
  <c r="B539" i="4"/>
  <c r="A539" i="4"/>
  <c r="M538" i="4"/>
  <c r="L538" i="4"/>
  <c r="K538" i="4"/>
  <c r="J538" i="4"/>
  <c r="I538" i="4"/>
  <c r="H538" i="4"/>
  <c r="G538" i="4"/>
  <c r="F538" i="4"/>
  <c r="E538" i="4"/>
  <c r="D538" i="4"/>
  <c r="C538" i="4"/>
  <c r="B538" i="4"/>
  <c r="A538" i="4"/>
  <c r="M537" i="4"/>
  <c r="L537" i="4"/>
  <c r="K537" i="4"/>
  <c r="J537" i="4"/>
  <c r="I537" i="4"/>
  <c r="H537" i="4"/>
  <c r="G537" i="4"/>
  <c r="F537" i="4"/>
  <c r="E537" i="4"/>
  <c r="D537" i="4"/>
  <c r="C537" i="4"/>
  <c r="B537" i="4"/>
  <c r="A537" i="4"/>
  <c r="M536" i="4"/>
  <c r="L536" i="4"/>
  <c r="K536" i="4"/>
  <c r="J536" i="4"/>
  <c r="I536" i="4"/>
  <c r="H536" i="4"/>
  <c r="G536" i="4"/>
  <c r="F536" i="4"/>
  <c r="E536" i="4"/>
  <c r="D536" i="4"/>
  <c r="C536" i="4"/>
  <c r="B536" i="4"/>
  <c r="A536" i="4"/>
  <c r="M535" i="4"/>
  <c r="L535" i="4"/>
  <c r="K535" i="4"/>
  <c r="J535" i="4"/>
  <c r="I535" i="4"/>
  <c r="H535" i="4"/>
  <c r="G535" i="4"/>
  <c r="F535" i="4"/>
  <c r="E535" i="4"/>
  <c r="D535" i="4"/>
  <c r="C535" i="4"/>
  <c r="B535" i="4"/>
  <c r="A535" i="4"/>
  <c r="M534" i="4"/>
  <c r="L534" i="4"/>
  <c r="K534" i="4"/>
  <c r="J534" i="4"/>
  <c r="I534" i="4"/>
  <c r="H534" i="4"/>
  <c r="G534" i="4"/>
  <c r="F534" i="4"/>
  <c r="E534" i="4"/>
  <c r="D534" i="4"/>
  <c r="C534" i="4"/>
  <c r="B534" i="4"/>
  <c r="A534" i="4"/>
  <c r="M533" i="4"/>
  <c r="L533" i="4"/>
  <c r="K533" i="4"/>
  <c r="J533" i="4"/>
  <c r="I533" i="4"/>
  <c r="H533" i="4"/>
  <c r="G533" i="4"/>
  <c r="F533" i="4"/>
  <c r="E533" i="4"/>
  <c r="D533" i="4"/>
  <c r="C533" i="4"/>
  <c r="B533" i="4"/>
  <c r="A533" i="4"/>
  <c r="M532" i="4"/>
  <c r="L532" i="4"/>
  <c r="K532" i="4"/>
  <c r="J532" i="4"/>
  <c r="I532" i="4"/>
  <c r="H532" i="4"/>
  <c r="G532" i="4"/>
  <c r="F532" i="4"/>
  <c r="E532" i="4"/>
  <c r="D532" i="4"/>
  <c r="C532" i="4"/>
  <c r="B532" i="4"/>
  <c r="A532" i="4"/>
  <c r="M531" i="4"/>
  <c r="L531" i="4"/>
  <c r="K531" i="4"/>
  <c r="J531" i="4"/>
  <c r="I531" i="4"/>
  <c r="H531" i="4"/>
  <c r="G531" i="4"/>
  <c r="F531" i="4"/>
  <c r="E531" i="4"/>
  <c r="D531" i="4"/>
  <c r="C531" i="4"/>
  <c r="B531" i="4"/>
  <c r="A531" i="4"/>
  <c r="M530" i="4"/>
  <c r="L530" i="4"/>
  <c r="K530" i="4"/>
  <c r="J530" i="4"/>
  <c r="I530" i="4"/>
  <c r="H530" i="4"/>
  <c r="G530" i="4"/>
  <c r="F530" i="4"/>
  <c r="E530" i="4"/>
  <c r="D530" i="4"/>
  <c r="C530" i="4"/>
  <c r="B530" i="4"/>
  <c r="A530" i="4"/>
  <c r="M529" i="4"/>
  <c r="L529" i="4"/>
  <c r="K529" i="4"/>
  <c r="J529" i="4"/>
  <c r="I529" i="4"/>
  <c r="H529" i="4"/>
  <c r="G529" i="4"/>
  <c r="F529" i="4"/>
  <c r="E529" i="4"/>
  <c r="D529" i="4"/>
  <c r="C529" i="4"/>
  <c r="B529" i="4"/>
  <c r="A529" i="4"/>
  <c r="M528" i="4"/>
  <c r="L528" i="4"/>
  <c r="K528" i="4"/>
  <c r="J528" i="4"/>
  <c r="I528" i="4"/>
  <c r="H528" i="4"/>
  <c r="G528" i="4"/>
  <c r="F528" i="4"/>
  <c r="E528" i="4"/>
  <c r="D528" i="4"/>
  <c r="C528" i="4"/>
  <c r="B528" i="4"/>
  <c r="A528" i="4"/>
  <c r="M527" i="4"/>
  <c r="L527" i="4"/>
  <c r="K527" i="4"/>
  <c r="J527" i="4"/>
  <c r="I527" i="4"/>
  <c r="H527" i="4"/>
  <c r="G527" i="4"/>
  <c r="F527" i="4"/>
  <c r="E527" i="4"/>
  <c r="D527" i="4"/>
  <c r="C527" i="4"/>
  <c r="B527" i="4"/>
  <c r="A527" i="4"/>
  <c r="M526" i="4"/>
  <c r="L526" i="4"/>
  <c r="K526" i="4"/>
  <c r="J526" i="4"/>
  <c r="I526" i="4"/>
  <c r="H526" i="4"/>
  <c r="G526" i="4"/>
  <c r="F526" i="4"/>
  <c r="E526" i="4"/>
  <c r="D526" i="4"/>
  <c r="C526" i="4"/>
  <c r="B526" i="4"/>
  <c r="A526" i="4"/>
  <c r="M525" i="4"/>
  <c r="L525" i="4"/>
  <c r="K525" i="4"/>
  <c r="J525" i="4"/>
  <c r="I525" i="4"/>
  <c r="H525" i="4"/>
  <c r="G525" i="4"/>
  <c r="F525" i="4"/>
  <c r="E525" i="4"/>
  <c r="D525" i="4"/>
  <c r="C525" i="4"/>
  <c r="B525" i="4"/>
  <c r="A525" i="4"/>
  <c r="M524" i="4"/>
  <c r="L524" i="4"/>
  <c r="K524" i="4"/>
  <c r="J524" i="4"/>
  <c r="I524" i="4"/>
  <c r="H524" i="4"/>
  <c r="G524" i="4"/>
  <c r="F524" i="4"/>
  <c r="E524" i="4"/>
  <c r="D524" i="4"/>
  <c r="C524" i="4"/>
  <c r="B524" i="4"/>
  <c r="A524" i="4"/>
  <c r="M523" i="4"/>
  <c r="L523" i="4"/>
  <c r="K523" i="4"/>
  <c r="J523" i="4"/>
  <c r="I523" i="4"/>
  <c r="H523" i="4"/>
  <c r="G523" i="4"/>
  <c r="F523" i="4"/>
  <c r="E523" i="4"/>
  <c r="D523" i="4"/>
  <c r="C523" i="4"/>
  <c r="B523" i="4"/>
  <c r="A523" i="4"/>
  <c r="M522" i="4"/>
  <c r="L522" i="4"/>
  <c r="K522" i="4"/>
  <c r="J522" i="4"/>
  <c r="I522" i="4"/>
  <c r="H522" i="4"/>
  <c r="G522" i="4"/>
  <c r="F522" i="4"/>
  <c r="E522" i="4"/>
  <c r="D522" i="4"/>
  <c r="C522" i="4"/>
  <c r="B522" i="4"/>
  <c r="A522" i="4"/>
  <c r="M521" i="4"/>
  <c r="L521" i="4"/>
  <c r="K521" i="4"/>
  <c r="J521" i="4"/>
  <c r="I521" i="4"/>
  <c r="H521" i="4"/>
  <c r="G521" i="4"/>
  <c r="F521" i="4"/>
  <c r="E521" i="4"/>
  <c r="D521" i="4"/>
  <c r="C521" i="4"/>
  <c r="B521" i="4"/>
  <c r="A521" i="4"/>
  <c r="M520" i="4"/>
  <c r="L520" i="4"/>
  <c r="K520" i="4"/>
  <c r="J520" i="4"/>
  <c r="I520" i="4"/>
  <c r="H520" i="4"/>
  <c r="G520" i="4"/>
  <c r="F520" i="4"/>
  <c r="E520" i="4"/>
  <c r="D520" i="4"/>
  <c r="C520" i="4"/>
  <c r="B520" i="4"/>
  <c r="A520" i="4"/>
  <c r="M519" i="4"/>
  <c r="L519" i="4"/>
  <c r="K519" i="4"/>
  <c r="J519" i="4"/>
  <c r="I519" i="4"/>
  <c r="H519" i="4"/>
  <c r="G519" i="4"/>
  <c r="F519" i="4"/>
  <c r="E519" i="4"/>
  <c r="D519" i="4"/>
  <c r="C519" i="4"/>
  <c r="B519" i="4"/>
  <c r="A519" i="4"/>
  <c r="M518" i="4"/>
  <c r="L518" i="4"/>
  <c r="K518" i="4"/>
  <c r="J518" i="4"/>
  <c r="I518" i="4"/>
  <c r="H518" i="4"/>
  <c r="G518" i="4"/>
  <c r="F518" i="4"/>
  <c r="E518" i="4"/>
  <c r="D518" i="4"/>
  <c r="C518" i="4"/>
  <c r="B518" i="4"/>
  <c r="A518" i="4"/>
  <c r="M517" i="4"/>
  <c r="L517" i="4"/>
  <c r="K517" i="4"/>
  <c r="J517" i="4"/>
  <c r="I517" i="4"/>
  <c r="H517" i="4"/>
  <c r="G517" i="4"/>
  <c r="F517" i="4"/>
  <c r="E517" i="4"/>
  <c r="D517" i="4"/>
  <c r="C517" i="4"/>
  <c r="B517" i="4"/>
  <c r="A517" i="4"/>
  <c r="M516" i="4"/>
  <c r="L516" i="4"/>
  <c r="K516" i="4"/>
  <c r="J516" i="4"/>
  <c r="I516" i="4"/>
  <c r="H516" i="4"/>
  <c r="G516" i="4"/>
  <c r="F516" i="4"/>
  <c r="E516" i="4"/>
  <c r="D516" i="4"/>
  <c r="C516" i="4"/>
  <c r="B516" i="4"/>
  <c r="A516" i="4"/>
  <c r="M515" i="4"/>
  <c r="L515" i="4"/>
  <c r="K515" i="4"/>
  <c r="J515" i="4"/>
  <c r="I515" i="4"/>
  <c r="H515" i="4"/>
  <c r="G515" i="4"/>
  <c r="F515" i="4"/>
  <c r="E515" i="4"/>
  <c r="D515" i="4"/>
  <c r="C515" i="4"/>
  <c r="B515" i="4"/>
  <c r="A515" i="4"/>
  <c r="M514" i="4"/>
  <c r="L514" i="4"/>
  <c r="K514" i="4"/>
  <c r="J514" i="4"/>
  <c r="I514" i="4"/>
  <c r="H514" i="4"/>
  <c r="G514" i="4"/>
  <c r="F514" i="4"/>
  <c r="E514" i="4"/>
  <c r="D514" i="4"/>
  <c r="C514" i="4"/>
  <c r="B514" i="4"/>
  <c r="A514" i="4"/>
  <c r="M513" i="4"/>
  <c r="L513" i="4"/>
  <c r="K513" i="4"/>
  <c r="J513" i="4"/>
  <c r="I513" i="4"/>
  <c r="H513" i="4"/>
  <c r="G513" i="4"/>
  <c r="F513" i="4"/>
  <c r="E513" i="4"/>
  <c r="D513" i="4"/>
  <c r="C513" i="4"/>
  <c r="B513" i="4"/>
  <c r="A513" i="4"/>
  <c r="M512" i="4"/>
  <c r="L512" i="4"/>
  <c r="K512" i="4"/>
  <c r="J512" i="4"/>
  <c r="I512" i="4"/>
  <c r="H512" i="4"/>
  <c r="G512" i="4"/>
  <c r="F512" i="4"/>
  <c r="E512" i="4"/>
  <c r="D512" i="4"/>
  <c r="C512" i="4"/>
  <c r="B512" i="4"/>
  <c r="A512" i="4"/>
  <c r="M511" i="4"/>
  <c r="L511" i="4"/>
  <c r="K511" i="4"/>
  <c r="J511" i="4"/>
  <c r="I511" i="4"/>
  <c r="H511" i="4"/>
  <c r="G511" i="4"/>
  <c r="F511" i="4"/>
  <c r="E511" i="4"/>
  <c r="D511" i="4"/>
  <c r="C511" i="4"/>
  <c r="B511" i="4"/>
  <c r="A511" i="4"/>
  <c r="M510" i="4"/>
  <c r="L510" i="4"/>
  <c r="K510" i="4"/>
  <c r="J510" i="4"/>
  <c r="I510" i="4"/>
  <c r="H510" i="4"/>
  <c r="G510" i="4"/>
  <c r="F510" i="4"/>
  <c r="E510" i="4"/>
  <c r="D510" i="4"/>
  <c r="C510" i="4"/>
  <c r="B510" i="4"/>
  <c r="A510" i="4"/>
  <c r="M509" i="4"/>
  <c r="L509" i="4"/>
  <c r="K509" i="4"/>
  <c r="J509" i="4"/>
  <c r="I509" i="4"/>
  <c r="H509" i="4"/>
  <c r="G509" i="4"/>
  <c r="F509" i="4"/>
  <c r="E509" i="4"/>
  <c r="D509" i="4"/>
  <c r="C509" i="4"/>
  <c r="B509" i="4"/>
  <c r="A509" i="4"/>
  <c r="M508" i="4"/>
  <c r="L508" i="4"/>
  <c r="K508" i="4"/>
  <c r="J508" i="4"/>
  <c r="I508" i="4"/>
  <c r="H508" i="4"/>
  <c r="G508" i="4"/>
  <c r="F508" i="4"/>
  <c r="E508" i="4"/>
  <c r="D508" i="4"/>
  <c r="C508" i="4"/>
  <c r="B508" i="4"/>
  <c r="A508" i="4"/>
  <c r="M507" i="4"/>
  <c r="L507" i="4"/>
  <c r="K507" i="4"/>
  <c r="J507" i="4"/>
  <c r="I507" i="4"/>
  <c r="H507" i="4"/>
  <c r="G507" i="4"/>
  <c r="F507" i="4"/>
  <c r="E507" i="4"/>
  <c r="D507" i="4"/>
  <c r="C507" i="4"/>
  <c r="B507" i="4"/>
  <c r="A507" i="4"/>
  <c r="M506" i="4"/>
  <c r="L506" i="4"/>
  <c r="K506" i="4"/>
  <c r="J506" i="4"/>
  <c r="I506" i="4"/>
  <c r="H506" i="4"/>
  <c r="G506" i="4"/>
  <c r="F506" i="4"/>
  <c r="E506" i="4"/>
  <c r="D506" i="4"/>
  <c r="C506" i="4"/>
  <c r="B506" i="4"/>
  <c r="A506" i="4"/>
  <c r="M505" i="4"/>
  <c r="L505" i="4"/>
  <c r="K505" i="4"/>
  <c r="J505" i="4"/>
  <c r="I505" i="4"/>
  <c r="H505" i="4"/>
  <c r="G505" i="4"/>
  <c r="F505" i="4"/>
  <c r="E505" i="4"/>
  <c r="D505" i="4"/>
  <c r="C505" i="4"/>
  <c r="B505" i="4"/>
  <c r="A505" i="4"/>
  <c r="M504" i="4"/>
  <c r="L504" i="4"/>
  <c r="K504" i="4"/>
  <c r="J504" i="4"/>
  <c r="I504" i="4"/>
  <c r="H504" i="4"/>
  <c r="G504" i="4"/>
  <c r="F504" i="4"/>
  <c r="E504" i="4"/>
  <c r="D504" i="4"/>
  <c r="C504" i="4"/>
  <c r="B504" i="4"/>
  <c r="A504" i="4"/>
  <c r="M503" i="4"/>
  <c r="L503" i="4"/>
  <c r="K503" i="4"/>
  <c r="J503" i="4"/>
  <c r="I503" i="4"/>
  <c r="H503" i="4"/>
  <c r="G503" i="4"/>
  <c r="F503" i="4"/>
  <c r="E503" i="4"/>
  <c r="D503" i="4"/>
  <c r="C503" i="4"/>
  <c r="B503" i="4"/>
  <c r="A503" i="4"/>
  <c r="M502" i="4"/>
  <c r="L502" i="4"/>
  <c r="K502" i="4"/>
  <c r="J502" i="4"/>
  <c r="I502" i="4"/>
  <c r="H502" i="4"/>
  <c r="G502" i="4"/>
  <c r="F502" i="4"/>
  <c r="E502" i="4"/>
  <c r="D502" i="4"/>
  <c r="C502" i="4"/>
  <c r="B502" i="4"/>
  <c r="A502" i="4"/>
  <c r="M501" i="4"/>
  <c r="L501" i="4"/>
  <c r="K501" i="4"/>
  <c r="J501" i="4"/>
  <c r="I501" i="4"/>
  <c r="H501" i="4"/>
  <c r="G501" i="4"/>
  <c r="F501" i="4"/>
  <c r="E501" i="4"/>
  <c r="D501" i="4"/>
  <c r="C501" i="4"/>
  <c r="B501" i="4"/>
  <c r="A501" i="4"/>
  <c r="M500" i="4"/>
  <c r="L500" i="4"/>
  <c r="K500" i="4"/>
  <c r="J500" i="4"/>
  <c r="I500" i="4"/>
  <c r="H500" i="4"/>
  <c r="G500" i="4"/>
  <c r="F500" i="4"/>
  <c r="E500" i="4"/>
  <c r="D500" i="4"/>
  <c r="C500" i="4"/>
  <c r="B500" i="4"/>
  <c r="A500" i="4"/>
  <c r="M499" i="4"/>
  <c r="L499" i="4"/>
  <c r="K499" i="4"/>
  <c r="J499" i="4"/>
  <c r="I499" i="4"/>
  <c r="H499" i="4"/>
  <c r="G499" i="4"/>
  <c r="F499" i="4"/>
  <c r="E499" i="4"/>
  <c r="D499" i="4"/>
  <c r="C499" i="4"/>
  <c r="B499" i="4"/>
  <c r="A499" i="4"/>
  <c r="M498" i="4"/>
  <c r="L498" i="4"/>
  <c r="K498" i="4"/>
  <c r="J498" i="4"/>
  <c r="I498" i="4"/>
  <c r="H498" i="4"/>
  <c r="G498" i="4"/>
  <c r="F498" i="4"/>
  <c r="E498" i="4"/>
  <c r="D498" i="4"/>
  <c r="C498" i="4"/>
  <c r="B498" i="4"/>
  <c r="A498" i="4"/>
  <c r="M497" i="4"/>
  <c r="L497" i="4"/>
  <c r="K497" i="4"/>
  <c r="J497" i="4"/>
  <c r="I497" i="4"/>
  <c r="H497" i="4"/>
  <c r="G497" i="4"/>
  <c r="F497" i="4"/>
  <c r="E497" i="4"/>
  <c r="D497" i="4"/>
  <c r="C497" i="4"/>
  <c r="B497" i="4"/>
  <c r="A497" i="4"/>
  <c r="M496" i="4"/>
  <c r="L496" i="4"/>
  <c r="K496" i="4"/>
  <c r="J496" i="4"/>
  <c r="I496" i="4"/>
  <c r="H496" i="4"/>
  <c r="G496" i="4"/>
  <c r="F496" i="4"/>
  <c r="E496" i="4"/>
  <c r="D496" i="4"/>
  <c r="C496" i="4"/>
  <c r="B496" i="4"/>
  <c r="A496" i="4"/>
  <c r="M495" i="4"/>
  <c r="L495" i="4"/>
  <c r="K495" i="4"/>
  <c r="J495" i="4"/>
  <c r="I495" i="4"/>
  <c r="H495" i="4"/>
  <c r="G495" i="4"/>
  <c r="F495" i="4"/>
  <c r="E495" i="4"/>
  <c r="D495" i="4"/>
  <c r="C495" i="4"/>
  <c r="B495" i="4"/>
  <c r="A495" i="4"/>
  <c r="M494" i="4"/>
  <c r="L494" i="4"/>
  <c r="K494" i="4"/>
  <c r="J494" i="4"/>
  <c r="I494" i="4"/>
  <c r="H494" i="4"/>
  <c r="G494" i="4"/>
  <c r="F494" i="4"/>
  <c r="E494" i="4"/>
  <c r="D494" i="4"/>
  <c r="C494" i="4"/>
  <c r="B494" i="4"/>
  <c r="A494" i="4"/>
  <c r="M493" i="4"/>
  <c r="L493" i="4"/>
  <c r="K493" i="4"/>
  <c r="J493" i="4"/>
  <c r="I493" i="4"/>
  <c r="H493" i="4"/>
  <c r="G493" i="4"/>
  <c r="F493" i="4"/>
  <c r="E493" i="4"/>
  <c r="D493" i="4"/>
  <c r="C493" i="4"/>
  <c r="B493" i="4"/>
  <c r="A493" i="4"/>
  <c r="M492" i="4"/>
  <c r="L492" i="4"/>
  <c r="K492" i="4"/>
  <c r="J492" i="4"/>
  <c r="I492" i="4"/>
  <c r="H492" i="4"/>
  <c r="G492" i="4"/>
  <c r="F492" i="4"/>
  <c r="E492" i="4"/>
  <c r="D492" i="4"/>
  <c r="C492" i="4"/>
  <c r="B492" i="4"/>
  <c r="A492" i="4"/>
  <c r="M491" i="4"/>
  <c r="L491" i="4"/>
  <c r="K491" i="4"/>
  <c r="J491" i="4"/>
  <c r="I491" i="4"/>
  <c r="H491" i="4"/>
  <c r="G491" i="4"/>
  <c r="F491" i="4"/>
  <c r="E491" i="4"/>
  <c r="D491" i="4"/>
  <c r="C491" i="4"/>
  <c r="B491" i="4"/>
  <c r="A491" i="4"/>
  <c r="M490" i="4"/>
  <c r="L490" i="4"/>
  <c r="K490" i="4"/>
  <c r="J490" i="4"/>
  <c r="I490" i="4"/>
  <c r="H490" i="4"/>
  <c r="G490" i="4"/>
  <c r="F490" i="4"/>
  <c r="E490" i="4"/>
  <c r="D490" i="4"/>
  <c r="C490" i="4"/>
  <c r="B490" i="4"/>
  <c r="A490" i="4"/>
  <c r="M489" i="4"/>
  <c r="L489" i="4"/>
  <c r="K489" i="4"/>
  <c r="J489" i="4"/>
  <c r="I489" i="4"/>
  <c r="H489" i="4"/>
  <c r="G489" i="4"/>
  <c r="F489" i="4"/>
  <c r="E489" i="4"/>
  <c r="D489" i="4"/>
  <c r="C489" i="4"/>
  <c r="B489" i="4"/>
  <c r="A489" i="4"/>
  <c r="M488" i="4"/>
  <c r="L488" i="4"/>
  <c r="K488" i="4"/>
  <c r="J488" i="4"/>
  <c r="I488" i="4"/>
  <c r="H488" i="4"/>
  <c r="G488" i="4"/>
  <c r="F488" i="4"/>
  <c r="E488" i="4"/>
  <c r="D488" i="4"/>
  <c r="C488" i="4"/>
  <c r="B488" i="4"/>
  <c r="A488" i="4"/>
  <c r="M487" i="4"/>
  <c r="L487" i="4"/>
  <c r="K487" i="4"/>
  <c r="J487" i="4"/>
  <c r="I487" i="4"/>
  <c r="H487" i="4"/>
  <c r="G487" i="4"/>
  <c r="F487" i="4"/>
  <c r="E487" i="4"/>
  <c r="D487" i="4"/>
  <c r="C487" i="4"/>
  <c r="B487" i="4"/>
  <c r="A487" i="4"/>
  <c r="M486" i="4"/>
  <c r="L486" i="4"/>
  <c r="K486" i="4"/>
  <c r="J486" i="4"/>
  <c r="I486" i="4"/>
  <c r="H486" i="4"/>
  <c r="G486" i="4"/>
  <c r="F486" i="4"/>
  <c r="E486" i="4"/>
  <c r="D486" i="4"/>
  <c r="C486" i="4"/>
  <c r="B486" i="4"/>
  <c r="A486" i="4"/>
  <c r="M485" i="4"/>
  <c r="L485" i="4"/>
  <c r="K485" i="4"/>
  <c r="J485" i="4"/>
  <c r="I485" i="4"/>
  <c r="H485" i="4"/>
  <c r="G485" i="4"/>
  <c r="F485" i="4"/>
  <c r="E485" i="4"/>
  <c r="D485" i="4"/>
  <c r="C485" i="4"/>
  <c r="B485" i="4"/>
  <c r="A485" i="4"/>
  <c r="M484" i="4"/>
  <c r="L484" i="4"/>
  <c r="K484" i="4"/>
  <c r="J484" i="4"/>
  <c r="I484" i="4"/>
  <c r="H484" i="4"/>
  <c r="G484" i="4"/>
  <c r="F484" i="4"/>
  <c r="E484" i="4"/>
  <c r="D484" i="4"/>
  <c r="C484" i="4"/>
  <c r="B484" i="4"/>
  <c r="A484" i="4"/>
  <c r="M483" i="4"/>
  <c r="L483" i="4"/>
  <c r="K483" i="4"/>
  <c r="J483" i="4"/>
  <c r="I483" i="4"/>
  <c r="H483" i="4"/>
  <c r="G483" i="4"/>
  <c r="F483" i="4"/>
  <c r="E483" i="4"/>
  <c r="D483" i="4"/>
  <c r="C483" i="4"/>
  <c r="B483" i="4"/>
  <c r="A483" i="4"/>
  <c r="M482" i="4"/>
  <c r="L482" i="4"/>
  <c r="K482" i="4"/>
  <c r="J482" i="4"/>
  <c r="I482" i="4"/>
  <c r="H482" i="4"/>
  <c r="G482" i="4"/>
  <c r="F482" i="4"/>
  <c r="E482" i="4"/>
  <c r="D482" i="4"/>
  <c r="C482" i="4"/>
  <c r="B482" i="4"/>
  <c r="A482" i="4"/>
  <c r="M481" i="4"/>
  <c r="L481" i="4"/>
  <c r="K481" i="4"/>
  <c r="J481" i="4"/>
  <c r="I481" i="4"/>
  <c r="H481" i="4"/>
  <c r="G481" i="4"/>
  <c r="F481" i="4"/>
  <c r="E481" i="4"/>
  <c r="D481" i="4"/>
  <c r="C481" i="4"/>
  <c r="B481" i="4"/>
  <c r="A481" i="4"/>
  <c r="M480" i="4"/>
  <c r="L480" i="4"/>
  <c r="K480" i="4"/>
  <c r="J480" i="4"/>
  <c r="I480" i="4"/>
  <c r="H480" i="4"/>
  <c r="G480" i="4"/>
  <c r="F480" i="4"/>
  <c r="E480" i="4"/>
  <c r="D480" i="4"/>
  <c r="C480" i="4"/>
  <c r="B480" i="4"/>
  <c r="A480" i="4"/>
  <c r="M479" i="4"/>
  <c r="L479" i="4"/>
  <c r="K479" i="4"/>
  <c r="J479" i="4"/>
  <c r="I479" i="4"/>
  <c r="H479" i="4"/>
  <c r="G479" i="4"/>
  <c r="F479" i="4"/>
  <c r="E479" i="4"/>
  <c r="D479" i="4"/>
  <c r="C479" i="4"/>
  <c r="B479" i="4"/>
  <c r="A479" i="4"/>
  <c r="M478" i="4"/>
  <c r="L478" i="4"/>
  <c r="K478" i="4"/>
  <c r="J478" i="4"/>
  <c r="I478" i="4"/>
  <c r="H478" i="4"/>
  <c r="G478" i="4"/>
  <c r="F478" i="4"/>
  <c r="E478" i="4"/>
  <c r="D478" i="4"/>
  <c r="C478" i="4"/>
  <c r="B478" i="4"/>
  <c r="A478" i="4"/>
  <c r="M477" i="4"/>
  <c r="L477" i="4"/>
  <c r="K477" i="4"/>
  <c r="J477" i="4"/>
  <c r="I477" i="4"/>
  <c r="H477" i="4"/>
  <c r="G477" i="4"/>
  <c r="F477" i="4"/>
  <c r="E477" i="4"/>
  <c r="D477" i="4"/>
  <c r="C477" i="4"/>
  <c r="B477" i="4"/>
  <c r="A477" i="4"/>
  <c r="M476" i="4"/>
  <c r="L476" i="4"/>
  <c r="K476" i="4"/>
  <c r="J476" i="4"/>
  <c r="I476" i="4"/>
  <c r="H476" i="4"/>
  <c r="G476" i="4"/>
  <c r="F476" i="4"/>
  <c r="E476" i="4"/>
  <c r="D476" i="4"/>
  <c r="C476" i="4"/>
  <c r="B476" i="4"/>
  <c r="A476" i="4"/>
  <c r="M475" i="4"/>
  <c r="L475" i="4"/>
  <c r="K475" i="4"/>
  <c r="J475" i="4"/>
  <c r="I475" i="4"/>
  <c r="H475" i="4"/>
  <c r="G475" i="4"/>
  <c r="F475" i="4"/>
  <c r="E475" i="4"/>
  <c r="D475" i="4"/>
  <c r="C475" i="4"/>
  <c r="B475" i="4"/>
  <c r="A475" i="4"/>
  <c r="M474" i="4"/>
  <c r="L474" i="4"/>
  <c r="K474" i="4"/>
  <c r="J474" i="4"/>
  <c r="I474" i="4"/>
  <c r="H474" i="4"/>
  <c r="G474" i="4"/>
  <c r="F474" i="4"/>
  <c r="E474" i="4"/>
  <c r="D474" i="4"/>
  <c r="C474" i="4"/>
  <c r="B474" i="4"/>
  <c r="A474" i="4"/>
  <c r="M473" i="4"/>
  <c r="L473" i="4"/>
  <c r="K473" i="4"/>
  <c r="J473" i="4"/>
  <c r="I473" i="4"/>
  <c r="H473" i="4"/>
  <c r="G473" i="4"/>
  <c r="F473" i="4"/>
  <c r="E473" i="4"/>
  <c r="D473" i="4"/>
  <c r="C473" i="4"/>
  <c r="B473" i="4"/>
  <c r="A473" i="4"/>
  <c r="M472" i="4"/>
  <c r="L472" i="4"/>
  <c r="K472" i="4"/>
  <c r="J472" i="4"/>
  <c r="I472" i="4"/>
  <c r="H472" i="4"/>
  <c r="G472" i="4"/>
  <c r="F472" i="4"/>
  <c r="E472" i="4"/>
  <c r="D472" i="4"/>
  <c r="C472" i="4"/>
  <c r="B472" i="4"/>
  <c r="A472" i="4"/>
  <c r="M471" i="4"/>
  <c r="L471" i="4"/>
  <c r="K471" i="4"/>
  <c r="J471" i="4"/>
  <c r="I471" i="4"/>
  <c r="H471" i="4"/>
  <c r="G471" i="4"/>
  <c r="F471" i="4"/>
  <c r="E471" i="4"/>
  <c r="D471" i="4"/>
  <c r="C471" i="4"/>
  <c r="B471" i="4"/>
  <c r="A471" i="4"/>
  <c r="M470" i="4"/>
  <c r="L470" i="4"/>
  <c r="K470" i="4"/>
  <c r="J470" i="4"/>
  <c r="I470" i="4"/>
  <c r="H470" i="4"/>
  <c r="G470" i="4"/>
  <c r="F470" i="4"/>
  <c r="E470" i="4"/>
  <c r="D470" i="4"/>
  <c r="C470" i="4"/>
  <c r="B470" i="4"/>
  <c r="A470" i="4"/>
  <c r="M469" i="4"/>
  <c r="L469" i="4"/>
  <c r="K469" i="4"/>
  <c r="J469" i="4"/>
  <c r="I469" i="4"/>
  <c r="H469" i="4"/>
  <c r="G469" i="4"/>
  <c r="F469" i="4"/>
  <c r="E469" i="4"/>
  <c r="D469" i="4"/>
  <c r="C469" i="4"/>
  <c r="B469" i="4"/>
  <c r="A469" i="4"/>
  <c r="M468" i="4"/>
  <c r="L468" i="4"/>
  <c r="K468" i="4"/>
  <c r="J468" i="4"/>
  <c r="I468" i="4"/>
  <c r="H468" i="4"/>
  <c r="G468" i="4"/>
  <c r="F468" i="4"/>
  <c r="E468" i="4"/>
  <c r="D468" i="4"/>
  <c r="C468" i="4"/>
  <c r="B468" i="4"/>
  <c r="A468" i="4"/>
  <c r="M467" i="4"/>
  <c r="L467" i="4"/>
  <c r="K467" i="4"/>
  <c r="J467" i="4"/>
  <c r="I467" i="4"/>
  <c r="H467" i="4"/>
  <c r="G467" i="4"/>
  <c r="F467" i="4"/>
  <c r="E467" i="4"/>
  <c r="D467" i="4"/>
  <c r="C467" i="4"/>
  <c r="B467" i="4"/>
  <c r="A467" i="4"/>
  <c r="M466" i="4"/>
  <c r="L466" i="4"/>
  <c r="K466" i="4"/>
  <c r="J466" i="4"/>
  <c r="I466" i="4"/>
  <c r="H466" i="4"/>
  <c r="G466" i="4"/>
  <c r="F466" i="4"/>
  <c r="E466" i="4"/>
  <c r="D466" i="4"/>
  <c r="C466" i="4"/>
  <c r="B466" i="4"/>
  <c r="A466" i="4"/>
  <c r="M465" i="4"/>
  <c r="L465" i="4"/>
  <c r="K465" i="4"/>
  <c r="J465" i="4"/>
  <c r="I465" i="4"/>
  <c r="H465" i="4"/>
  <c r="G465" i="4"/>
  <c r="F465" i="4"/>
  <c r="E465" i="4"/>
  <c r="D465" i="4"/>
  <c r="C465" i="4"/>
  <c r="B465" i="4"/>
  <c r="A465" i="4"/>
  <c r="M464" i="4"/>
  <c r="L464" i="4"/>
  <c r="K464" i="4"/>
  <c r="J464" i="4"/>
  <c r="I464" i="4"/>
  <c r="H464" i="4"/>
  <c r="G464" i="4"/>
  <c r="F464" i="4"/>
  <c r="E464" i="4"/>
  <c r="D464" i="4"/>
  <c r="C464" i="4"/>
  <c r="B464" i="4"/>
  <c r="A464" i="4"/>
  <c r="M463" i="4"/>
  <c r="L463" i="4"/>
  <c r="K463" i="4"/>
  <c r="J463" i="4"/>
  <c r="I463" i="4"/>
  <c r="H463" i="4"/>
  <c r="G463" i="4"/>
  <c r="F463" i="4"/>
  <c r="E463" i="4"/>
  <c r="D463" i="4"/>
  <c r="C463" i="4"/>
  <c r="B463" i="4"/>
  <c r="A463" i="4"/>
  <c r="M462" i="4"/>
  <c r="L462" i="4"/>
  <c r="K462" i="4"/>
  <c r="J462" i="4"/>
  <c r="I462" i="4"/>
  <c r="H462" i="4"/>
  <c r="G462" i="4"/>
  <c r="F462" i="4"/>
  <c r="E462" i="4"/>
  <c r="D462" i="4"/>
  <c r="C462" i="4"/>
  <c r="B462" i="4"/>
  <c r="A462" i="4"/>
  <c r="M461" i="4"/>
  <c r="L461" i="4"/>
  <c r="K461" i="4"/>
  <c r="J461" i="4"/>
  <c r="I461" i="4"/>
  <c r="H461" i="4"/>
  <c r="G461" i="4"/>
  <c r="F461" i="4"/>
  <c r="E461" i="4"/>
  <c r="D461" i="4"/>
  <c r="C461" i="4"/>
  <c r="B461" i="4"/>
  <c r="A461" i="4"/>
  <c r="M460" i="4"/>
  <c r="L460" i="4"/>
  <c r="K460" i="4"/>
  <c r="J460" i="4"/>
  <c r="I460" i="4"/>
  <c r="H460" i="4"/>
  <c r="G460" i="4"/>
  <c r="F460" i="4"/>
  <c r="E460" i="4"/>
  <c r="D460" i="4"/>
  <c r="C460" i="4"/>
  <c r="B460" i="4"/>
  <c r="A460" i="4"/>
  <c r="M459" i="4"/>
  <c r="L459" i="4"/>
  <c r="K459" i="4"/>
  <c r="J459" i="4"/>
  <c r="I459" i="4"/>
  <c r="H459" i="4"/>
  <c r="G459" i="4"/>
  <c r="F459" i="4"/>
  <c r="E459" i="4"/>
  <c r="D459" i="4"/>
  <c r="C459" i="4"/>
  <c r="B459" i="4"/>
  <c r="A459" i="4"/>
  <c r="M458" i="4"/>
  <c r="L458" i="4"/>
  <c r="K458" i="4"/>
  <c r="J458" i="4"/>
  <c r="I458" i="4"/>
  <c r="H458" i="4"/>
  <c r="G458" i="4"/>
  <c r="F458" i="4"/>
  <c r="E458" i="4"/>
  <c r="D458" i="4"/>
  <c r="C458" i="4"/>
  <c r="B458" i="4"/>
  <c r="A458" i="4"/>
  <c r="M457" i="4"/>
  <c r="L457" i="4"/>
  <c r="K457" i="4"/>
  <c r="J457" i="4"/>
  <c r="I457" i="4"/>
  <c r="H457" i="4"/>
  <c r="G457" i="4"/>
  <c r="F457" i="4"/>
  <c r="E457" i="4"/>
  <c r="D457" i="4"/>
  <c r="C457" i="4"/>
  <c r="B457" i="4"/>
  <c r="A457" i="4"/>
  <c r="M456" i="4"/>
  <c r="L456" i="4"/>
  <c r="K456" i="4"/>
  <c r="J456" i="4"/>
  <c r="I456" i="4"/>
  <c r="H456" i="4"/>
  <c r="G456" i="4"/>
  <c r="F456" i="4"/>
  <c r="E456" i="4"/>
  <c r="D456" i="4"/>
  <c r="C456" i="4"/>
  <c r="B456" i="4"/>
  <c r="A456" i="4"/>
  <c r="M455" i="4"/>
  <c r="L455" i="4"/>
  <c r="K455" i="4"/>
  <c r="J455" i="4"/>
  <c r="I455" i="4"/>
  <c r="H455" i="4"/>
  <c r="G455" i="4"/>
  <c r="F455" i="4"/>
  <c r="E455" i="4"/>
  <c r="D455" i="4"/>
  <c r="C455" i="4"/>
  <c r="B455" i="4"/>
  <c r="A455" i="4"/>
  <c r="M454" i="4"/>
  <c r="L454" i="4"/>
  <c r="K454" i="4"/>
  <c r="J454" i="4"/>
  <c r="I454" i="4"/>
  <c r="H454" i="4"/>
  <c r="G454" i="4"/>
  <c r="F454" i="4"/>
  <c r="E454" i="4"/>
  <c r="D454" i="4"/>
  <c r="C454" i="4"/>
  <c r="B454" i="4"/>
  <c r="A454" i="4"/>
  <c r="M453" i="4"/>
  <c r="L453" i="4"/>
  <c r="K453" i="4"/>
  <c r="J453" i="4"/>
  <c r="I453" i="4"/>
  <c r="H453" i="4"/>
  <c r="G453" i="4"/>
  <c r="F453" i="4"/>
  <c r="E453" i="4"/>
  <c r="D453" i="4"/>
  <c r="C453" i="4"/>
  <c r="B453" i="4"/>
  <c r="A453" i="4"/>
  <c r="M452" i="4"/>
  <c r="L452" i="4"/>
  <c r="K452" i="4"/>
  <c r="J452" i="4"/>
  <c r="I452" i="4"/>
  <c r="H452" i="4"/>
  <c r="G452" i="4"/>
  <c r="F452" i="4"/>
  <c r="E452" i="4"/>
  <c r="D452" i="4"/>
  <c r="C452" i="4"/>
  <c r="B452" i="4"/>
  <c r="A452" i="4"/>
  <c r="M451" i="4"/>
  <c r="L451" i="4"/>
  <c r="K451" i="4"/>
  <c r="J451" i="4"/>
  <c r="I451" i="4"/>
  <c r="H451" i="4"/>
  <c r="G451" i="4"/>
  <c r="F451" i="4"/>
  <c r="E451" i="4"/>
  <c r="D451" i="4"/>
  <c r="C451" i="4"/>
  <c r="B451" i="4"/>
  <c r="A451" i="4"/>
  <c r="M450" i="4"/>
  <c r="L450" i="4"/>
  <c r="K450" i="4"/>
  <c r="J450" i="4"/>
  <c r="I450" i="4"/>
  <c r="H450" i="4"/>
  <c r="G450" i="4"/>
  <c r="F450" i="4"/>
  <c r="E450" i="4"/>
  <c r="D450" i="4"/>
  <c r="C450" i="4"/>
  <c r="B450" i="4"/>
  <c r="A450" i="4"/>
  <c r="M449" i="4"/>
  <c r="L449" i="4"/>
  <c r="K449" i="4"/>
  <c r="J449" i="4"/>
  <c r="I449" i="4"/>
  <c r="H449" i="4"/>
  <c r="G449" i="4"/>
  <c r="F449" i="4"/>
  <c r="E449" i="4"/>
  <c r="D449" i="4"/>
  <c r="C449" i="4"/>
  <c r="B449" i="4"/>
  <c r="A449" i="4"/>
  <c r="M448" i="4"/>
  <c r="L448" i="4"/>
  <c r="K448" i="4"/>
  <c r="J448" i="4"/>
  <c r="I448" i="4"/>
  <c r="H448" i="4"/>
  <c r="G448" i="4"/>
  <c r="F448" i="4"/>
  <c r="E448" i="4"/>
  <c r="D448" i="4"/>
  <c r="C448" i="4"/>
  <c r="B448" i="4"/>
  <c r="A448" i="4"/>
  <c r="M447" i="4"/>
  <c r="L447" i="4"/>
  <c r="K447" i="4"/>
  <c r="J447" i="4"/>
  <c r="I447" i="4"/>
  <c r="H447" i="4"/>
  <c r="G447" i="4"/>
  <c r="F447" i="4"/>
  <c r="E447" i="4"/>
  <c r="D447" i="4"/>
  <c r="C447" i="4"/>
  <c r="B447" i="4"/>
  <c r="A447" i="4"/>
  <c r="M446" i="4"/>
  <c r="L446" i="4"/>
  <c r="K446" i="4"/>
  <c r="J446" i="4"/>
  <c r="I446" i="4"/>
  <c r="H446" i="4"/>
  <c r="G446" i="4"/>
  <c r="F446" i="4"/>
  <c r="E446" i="4"/>
  <c r="D446" i="4"/>
  <c r="C446" i="4"/>
  <c r="B446" i="4"/>
  <c r="A446" i="4"/>
  <c r="M445" i="4"/>
  <c r="L445" i="4"/>
  <c r="K445" i="4"/>
  <c r="J445" i="4"/>
  <c r="I445" i="4"/>
  <c r="H445" i="4"/>
  <c r="G445" i="4"/>
  <c r="F445" i="4"/>
  <c r="E445" i="4"/>
  <c r="D445" i="4"/>
  <c r="C445" i="4"/>
  <c r="B445" i="4"/>
  <c r="A445" i="4"/>
  <c r="M444" i="4"/>
  <c r="L444" i="4"/>
  <c r="K444" i="4"/>
  <c r="J444" i="4"/>
  <c r="I444" i="4"/>
  <c r="H444" i="4"/>
  <c r="G444" i="4"/>
  <c r="F444" i="4"/>
  <c r="E444" i="4"/>
  <c r="D444" i="4"/>
  <c r="C444" i="4"/>
  <c r="B444" i="4"/>
  <c r="A444" i="4"/>
  <c r="M443" i="4"/>
  <c r="L443" i="4"/>
  <c r="K443" i="4"/>
  <c r="J443" i="4"/>
  <c r="I443" i="4"/>
  <c r="H443" i="4"/>
  <c r="G443" i="4"/>
  <c r="F443" i="4"/>
  <c r="E443" i="4"/>
  <c r="D443" i="4"/>
  <c r="C443" i="4"/>
  <c r="B443" i="4"/>
  <c r="A443" i="4"/>
  <c r="M442" i="4"/>
  <c r="L442" i="4"/>
  <c r="K442" i="4"/>
  <c r="J442" i="4"/>
  <c r="I442" i="4"/>
  <c r="H442" i="4"/>
  <c r="G442" i="4"/>
  <c r="F442" i="4"/>
  <c r="E442" i="4"/>
  <c r="D442" i="4"/>
  <c r="C442" i="4"/>
  <c r="B442" i="4"/>
  <c r="A442" i="4"/>
  <c r="M441" i="4"/>
  <c r="L441" i="4"/>
  <c r="K441" i="4"/>
  <c r="J441" i="4"/>
  <c r="I441" i="4"/>
  <c r="H441" i="4"/>
  <c r="G441" i="4"/>
  <c r="F441" i="4"/>
  <c r="E441" i="4"/>
  <c r="D441" i="4"/>
  <c r="C441" i="4"/>
  <c r="B441" i="4"/>
  <c r="A441" i="4"/>
  <c r="M440" i="4"/>
  <c r="L440" i="4"/>
  <c r="K440" i="4"/>
  <c r="J440" i="4"/>
  <c r="I440" i="4"/>
  <c r="H440" i="4"/>
  <c r="G440" i="4"/>
  <c r="F440" i="4"/>
  <c r="E440" i="4"/>
  <c r="D440" i="4"/>
  <c r="C440" i="4"/>
  <c r="B440" i="4"/>
  <c r="A440" i="4"/>
  <c r="M439" i="4"/>
  <c r="L439" i="4"/>
  <c r="K439" i="4"/>
  <c r="J439" i="4"/>
  <c r="I439" i="4"/>
  <c r="H439" i="4"/>
  <c r="G439" i="4"/>
  <c r="F439" i="4"/>
  <c r="E439" i="4"/>
  <c r="D439" i="4"/>
  <c r="C439" i="4"/>
  <c r="B439" i="4"/>
  <c r="A439" i="4"/>
  <c r="M438" i="4"/>
  <c r="L438" i="4"/>
  <c r="K438" i="4"/>
  <c r="J438" i="4"/>
  <c r="I438" i="4"/>
  <c r="H438" i="4"/>
  <c r="G438" i="4"/>
  <c r="F438" i="4"/>
  <c r="E438" i="4"/>
  <c r="D438" i="4"/>
  <c r="C438" i="4"/>
  <c r="B438" i="4"/>
  <c r="A438" i="4"/>
  <c r="M437" i="4"/>
  <c r="L437" i="4"/>
  <c r="K437" i="4"/>
  <c r="J437" i="4"/>
  <c r="I437" i="4"/>
  <c r="H437" i="4"/>
  <c r="G437" i="4"/>
  <c r="F437" i="4"/>
  <c r="E437" i="4"/>
  <c r="D437" i="4"/>
  <c r="C437" i="4"/>
  <c r="B437" i="4"/>
  <c r="A437" i="4"/>
  <c r="M436" i="4"/>
  <c r="L436" i="4"/>
  <c r="K436" i="4"/>
  <c r="J436" i="4"/>
  <c r="I436" i="4"/>
  <c r="H436" i="4"/>
  <c r="G436" i="4"/>
  <c r="F436" i="4"/>
  <c r="E436" i="4"/>
  <c r="D436" i="4"/>
  <c r="C436" i="4"/>
  <c r="B436" i="4"/>
  <c r="A436" i="4"/>
  <c r="M435" i="4"/>
  <c r="L435" i="4"/>
  <c r="K435" i="4"/>
  <c r="J435" i="4"/>
  <c r="I435" i="4"/>
  <c r="H435" i="4"/>
  <c r="G435" i="4"/>
  <c r="F435" i="4"/>
  <c r="E435" i="4"/>
  <c r="D435" i="4"/>
  <c r="C435" i="4"/>
  <c r="B435" i="4"/>
  <c r="A435" i="4"/>
  <c r="M434" i="4"/>
  <c r="L434" i="4"/>
  <c r="K434" i="4"/>
  <c r="J434" i="4"/>
  <c r="I434" i="4"/>
  <c r="H434" i="4"/>
  <c r="G434" i="4"/>
  <c r="F434" i="4"/>
  <c r="E434" i="4"/>
  <c r="D434" i="4"/>
  <c r="C434" i="4"/>
  <c r="B434" i="4"/>
  <c r="A434" i="4"/>
  <c r="M433" i="4"/>
  <c r="L433" i="4"/>
  <c r="K433" i="4"/>
  <c r="J433" i="4"/>
  <c r="I433" i="4"/>
  <c r="H433" i="4"/>
  <c r="G433" i="4"/>
  <c r="F433" i="4"/>
  <c r="E433" i="4"/>
  <c r="D433" i="4"/>
  <c r="C433" i="4"/>
  <c r="B433" i="4"/>
  <c r="A433" i="4"/>
  <c r="M432" i="4"/>
  <c r="L432" i="4"/>
  <c r="K432" i="4"/>
  <c r="J432" i="4"/>
  <c r="I432" i="4"/>
  <c r="H432" i="4"/>
  <c r="G432" i="4"/>
  <c r="F432" i="4"/>
  <c r="E432" i="4"/>
  <c r="D432" i="4"/>
  <c r="C432" i="4"/>
  <c r="B432" i="4"/>
  <c r="A432" i="4"/>
  <c r="M431" i="4"/>
  <c r="L431" i="4"/>
  <c r="K431" i="4"/>
  <c r="J431" i="4"/>
  <c r="I431" i="4"/>
  <c r="H431" i="4"/>
  <c r="G431" i="4"/>
  <c r="F431" i="4"/>
  <c r="E431" i="4"/>
  <c r="D431" i="4"/>
  <c r="C431" i="4"/>
  <c r="B431" i="4"/>
  <c r="A431" i="4"/>
  <c r="M430" i="4"/>
  <c r="L430" i="4"/>
  <c r="K430" i="4"/>
  <c r="J430" i="4"/>
  <c r="I430" i="4"/>
  <c r="H430" i="4"/>
  <c r="G430" i="4"/>
  <c r="F430" i="4"/>
  <c r="E430" i="4"/>
  <c r="D430" i="4"/>
  <c r="C430" i="4"/>
  <c r="B430" i="4"/>
  <c r="A430" i="4"/>
  <c r="M429" i="4"/>
  <c r="L429" i="4"/>
  <c r="K429" i="4"/>
  <c r="J429" i="4"/>
  <c r="I429" i="4"/>
  <c r="H429" i="4"/>
  <c r="G429" i="4"/>
  <c r="F429" i="4"/>
  <c r="E429" i="4"/>
  <c r="D429" i="4"/>
  <c r="C429" i="4"/>
  <c r="B429" i="4"/>
  <c r="A429" i="4"/>
  <c r="M428" i="4"/>
  <c r="L428" i="4"/>
  <c r="K428" i="4"/>
  <c r="J428" i="4"/>
  <c r="I428" i="4"/>
  <c r="H428" i="4"/>
  <c r="G428" i="4"/>
  <c r="F428" i="4"/>
  <c r="E428" i="4"/>
  <c r="D428" i="4"/>
  <c r="C428" i="4"/>
  <c r="B428" i="4"/>
  <c r="A428" i="4"/>
  <c r="M427" i="4"/>
  <c r="L427" i="4"/>
  <c r="K427" i="4"/>
  <c r="J427" i="4"/>
  <c r="I427" i="4"/>
  <c r="H427" i="4"/>
  <c r="G427" i="4"/>
  <c r="F427" i="4"/>
  <c r="E427" i="4"/>
  <c r="D427" i="4"/>
  <c r="C427" i="4"/>
  <c r="B427" i="4"/>
  <c r="A427" i="4"/>
  <c r="M426" i="4"/>
  <c r="L426" i="4"/>
  <c r="K426" i="4"/>
  <c r="J426" i="4"/>
  <c r="I426" i="4"/>
  <c r="H426" i="4"/>
  <c r="G426" i="4"/>
  <c r="F426" i="4"/>
  <c r="E426" i="4"/>
  <c r="D426" i="4"/>
  <c r="C426" i="4"/>
  <c r="B426" i="4"/>
  <c r="A426" i="4"/>
  <c r="M425" i="4"/>
  <c r="L425" i="4"/>
  <c r="K425" i="4"/>
  <c r="J425" i="4"/>
  <c r="I425" i="4"/>
  <c r="H425" i="4"/>
  <c r="G425" i="4"/>
  <c r="F425" i="4"/>
  <c r="E425" i="4"/>
  <c r="D425" i="4"/>
  <c r="C425" i="4"/>
  <c r="B425" i="4"/>
  <c r="A425" i="4"/>
  <c r="M424" i="4"/>
  <c r="L424" i="4"/>
  <c r="K424" i="4"/>
  <c r="J424" i="4"/>
  <c r="I424" i="4"/>
  <c r="H424" i="4"/>
  <c r="G424" i="4"/>
  <c r="F424" i="4"/>
  <c r="E424" i="4"/>
  <c r="D424" i="4"/>
  <c r="C424" i="4"/>
  <c r="B424" i="4"/>
  <c r="A424" i="4"/>
  <c r="M423" i="4"/>
  <c r="L423" i="4"/>
  <c r="K423" i="4"/>
  <c r="J423" i="4"/>
  <c r="I423" i="4"/>
  <c r="H423" i="4"/>
  <c r="G423" i="4"/>
  <c r="F423" i="4"/>
  <c r="E423" i="4"/>
  <c r="D423" i="4"/>
  <c r="C423" i="4"/>
  <c r="B423" i="4"/>
  <c r="A423" i="4"/>
  <c r="M422" i="4"/>
  <c r="L422" i="4"/>
  <c r="K422" i="4"/>
  <c r="J422" i="4"/>
  <c r="I422" i="4"/>
  <c r="H422" i="4"/>
  <c r="G422" i="4"/>
  <c r="F422" i="4"/>
  <c r="E422" i="4"/>
  <c r="D422" i="4"/>
  <c r="C422" i="4"/>
  <c r="B422" i="4"/>
  <c r="A422" i="4"/>
  <c r="M421" i="4"/>
  <c r="L421" i="4"/>
  <c r="K421" i="4"/>
  <c r="J421" i="4"/>
  <c r="I421" i="4"/>
  <c r="H421" i="4"/>
  <c r="G421" i="4"/>
  <c r="F421" i="4"/>
  <c r="E421" i="4"/>
  <c r="D421" i="4"/>
  <c r="C421" i="4"/>
  <c r="B421" i="4"/>
  <c r="A421" i="4"/>
  <c r="M420" i="4"/>
  <c r="L420" i="4"/>
  <c r="K420" i="4"/>
  <c r="J420" i="4"/>
  <c r="I420" i="4"/>
  <c r="H420" i="4"/>
  <c r="G420" i="4"/>
  <c r="F420" i="4"/>
  <c r="E420" i="4"/>
  <c r="D420" i="4"/>
  <c r="C420" i="4"/>
  <c r="B420" i="4"/>
  <c r="A420" i="4"/>
  <c r="M419" i="4"/>
  <c r="L419" i="4"/>
  <c r="K419" i="4"/>
  <c r="J419" i="4"/>
  <c r="I419" i="4"/>
  <c r="H419" i="4"/>
  <c r="G419" i="4"/>
  <c r="F419" i="4"/>
  <c r="E419" i="4"/>
  <c r="D419" i="4"/>
  <c r="C419" i="4"/>
  <c r="B419" i="4"/>
  <c r="A419" i="4"/>
  <c r="M418" i="4"/>
  <c r="L418" i="4"/>
  <c r="K418" i="4"/>
  <c r="J418" i="4"/>
  <c r="I418" i="4"/>
  <c r="H418" i="4"/>
  <c r="G418" i="4"/>
  <c r="F418" i="4"/>
  <c r="E418" i="4"/>
  <c r="D418" i="4"/>
  <c r="C418" i="4"/>
  <c r="B418" i="4"/>
  <c r="A418" i="4"/>
  <c r="M417" i="4"/>
  <c r="L417" i="4"/>
  <c r="K417" i="4"/>
  <c r="J417" i="4"/>
  <c r="I417" i="4"/>
  <c r="H417" i="4"/>
  <c r="G417" i="4"/>
  <c r="F417" i="4"/>
  <c r="E417" i="4"/>
  <c r="D417" i="4"/>
  <c r="C417" i="4"/>
  <c r="B417" i="4"/>
  <c r="A417" i="4"/>
  <c r="M416" i="4"/>
  <c r="L416" i="4"/>
  <c r="K416" i="4"/>
  <c r="J416" i="4"/>
  <c r="I416" i="4"/>
  <c r="H416" i="4"/>
  <c r="G416" i="4"/>
  <c r="F416" i="4"/>
  <c r="E416" i="4"/>
  <c r="D416" i="4"/>
  <c r="C416" i="4"/>
  <c r="B416" i="4"/>
  <c r="A416" i="4"/>
  <c r="M415" i="4"/>
  <c r="L415" i="4"/>
  <c r="K415" i="4"/>
  <c r="J415" i="4"/>
  <c r="I415" i="4"/>
  <c r="H415" i="4"/>
  <c r="G415" i="4"/>
  <c r="F415" i="4"/>
  <c r="E415" i="4"/>
  <c r="D415" i="4"/>
  <c r="C415" i="4"/>
  <c r="B415" i="4"/>
  <c r="A415" i="4"/>
  <c r="M414" i="4"/>
  <c r="L414" i="4"/>
  <c r="K414" i="4"/>
  <c r="J414" i="4"/>
  <c r="I414" i="4"/>
  <c r="H414" i="4"/>
  <c r="G414" i="4"/>
  <c r="F414" i="4"/>
  <c r="E414" i="4"/>
  <c r="D414" i="4"/>
  <c r="C414" i="4"/>
  <c r="B414" i="4"/>
  <c r="A414" i="4"/>
  <c r="M413" i="4"/>
  <c r="L413" i="4"/>
  <c r="K413" i="4"/>
  <c r="J413" i="4"/>
  <c r="I413" i="4"/>
  <c r="H413" i="4"/>
  <c r="G413" i="4"/>
  <c r="F413" i="4"/>
  <c r="E413" i="4"/>
  <c r="D413" i="4"/>
  <c r="C413" i="4"/>
  <c r="B413" i="4"/>
  <c r="A413" i="4"/>
  <c r="M412" i="4"/>
  <c r="L412" i="4"/>
  <c r="K412" i="4"/>
  <c r="J412" i="4"/>
  <c r="I412" i="4"/>
  <c r="H412" i="4"/>
  <c r="G412" i="4"/>
  <c r="F412" i="4"/>
  <c r="E412" i="4"/>
  <c r="D412" i="4"/>
  <c r="C412" i="4"/>
  <c r="B412" i="4"/>
  <c r="A412" i="4"/>
  <c r="M411" i="4"/>
  <c r="L411" i="4"/>
  <c r="K411" i="4"/>
  <c r="J411" i="4"/>
  <c r="I411" i="4"/>
  <c r="H411" i="4"/>
  <c r="G411" i="4"/>
  <c r="F411" i="4"/>
  <c r="E411" i="4"/>
  <c r="D411" i="4"/>
  <c r="C411" i="4"/>
  <c r="B411" i="4"/>
  <c r="A411" i="4"/>
  <c r="M410" i="4"/>
  <c r="L410" i="4"/>
  <c r="K410" i="4"/>
  <c r="J410" i="4"/>
  <c r="I410" i="4"/>
  <c r="H410" i="4"/>
  <c r="G410" i="4"/>
  <c r="F410" i="4"/>
  <c r="E410" i="4"/>
  <c r="D410" i="4"/>
  <c r="C410" i="4"/>
  <c r="B410" i="4"/>
  <c r="A410" i="4"/>
  <c r="M409" i="4"/>
  <c r="L409" i="4"/>
  <c r="K409" i="4"/>
  <c r="J409" i="4"/>
  <c r="I409" i="4"/>
  <c r="H409" i="4"/>
  <c r="G409" i="4"/>
  <c r="F409" i="4"/>
  <c r="E409" i="4"/>
  <c r="D409" i="4"/>
  <c r="C409" i="4"/>
  <c r="B409" i="4"/>
  <c r="A409" i="4"/>
  <c r="M408" i="4"/>
  <c r="L408" i="4"/>
  <c r="K408" i="4"/>
  <c r="J408" i="4"/>
  <c r="I408" i="4"/>
  <c r="H408" i="4"/>
  <c r="G408" i="4"/>
  <c r="F408" i="4"/>
  <c r="E408" i="4"/>
  <c r="D408" i="4"/>
  <c r="C408" i="4"/>
  <c r="B408" i="4"/>
  <c r="A408" i="4"/>
  <c r="M407" i="4"/>
  <c r="L407" i="4"/>
  <c r="K407" i="4"/>
  <c r="J407" i="4"/>
  <c r="I407" i="4"/>
  <c r="H407" i="4"/>
  <c r="G407" i="4"/>
  <c r="F407" i="4"/>
  <c r="E407" i="4"/>
  <c r="D407" i="4"/>
  <c r="C407" i="4"/>
  <c r="B407" i="4"/>
  <c r="A407" i="4"/>
  <c r="M406" i="4"/>
  <c r="L406" i="4"/>
  <c r="K406" i="4"/>
  <c r="J406" i="4"/>
  <c r="I406" i="4"/>
  <c r="H406" i="4"/>
  <c r="G406" i="4"/>
  <c r="F406" i="4"/>
  <c r="E406" i="4"/>
  <c r="D406" i="4"/>
  <c r="C406" i="4"/>
  <c r="B406" i="4"/>
  <c r="A406" i="4"/>
  <c r="M405" i="4"/>
  <c r="L405" i="4"/>
  <c r="K405" i="4"/>
  <c r="J405" i="4"/>
  <c r="I405" i="4"/>
  <c r="H405" i="4"/>
  <c r="G405" i="4"/>
  <c r="F405" i="4"/>
  <c r="E405" i="4"/>
  <c r="D405" i="4"/>
  <c r="C405" i="4"/>
  <c r="B405" i="4"/>
  <c r="A405" i="4"/>
  <c r="M404" i="4"/>
  <c r="L404" i="4"/>
  <c r="K404" i="4"/>
  <c r="J404" i="4"/>
  <c r="I404" i="4"/>
  <c r="H404" i="4"/>
  <c r="G404" i="4"/>
  <c r="F404" i="4"/>
  <c r="E404" i="4"/>
  <c r="D404" i="4"/>
  <c r="C404" i="4"/>
  <c r="B404" i="4"/>
  <c r="A404" i="4"/>
  <c r="M403" i="4"/>
  <c r="L403" i="4"/>
  <c r="K403" i="4"/>
  <c r="J403" i="4"/>
  <c r="I403" i="4"/>
  <c r="H403" i="4"/>
  <c r="G403" i="4"/>
  <c r="F403" i="4"/>
  <c r="E403" i="4"/>
  <c r="D403" i="4"/>
  <c r="C403" i="4"/>
  <c r="B403" i="4"/>
  <c r="A403" i="4"/>
  <c r="M402" i="4"/>
  <c r="L402" i="4"/>
  <c r="K402" i="4"/>
  <c r="J402" i="4"/>
  <c r="I402" i="4"/>
  <c r="H402" i="4"/>
  <c r="G402" i="4"/>
  <c r="F402" i="4"/>
  <c r="E402" i="4"/>
  <c r="D402" i="4"/>
  <c r="C402" i="4"/>
  <c r="B402" i="4"/>
  <c r="A402" i="4"/>
  <c r="M401" i="4"/>
  <c r="L401" i="4"/>
  <c r="K401" i="4"/>
  <c r="J401" i="4"/>
  <c r="I401" i="4"/>
  <c r="H401" i="4"/>
  <c r="G401" i="4"/>
  <c r="F401" i="4"/>
  <c r="E401" i="4"/>
  <c r="D401" i="4"/>
  <c r="C401" i="4"/>
  <c r="B401" i="4"/>
  <c r="A401" i="4"/>
  <c r="M400" i="4"/>
  <c r="L400" i="4"/>
  <c r="K400" i="4"/>
  <c r="J400" i="4"/>
  <c r="I400" i="4"/>
  <c r="H400" i="4"/>
  <c r="G400" i="4"/>
  <c r="F400" i="4"/>
  <c r="E400" i="4"/>
  <c r="D400" i="4"/>
  <c r="C400" i="4"/>
  <c r="B400" i="4"/>
  <c r="A400" i="4"/>
  <c r="M399" i="4"/>
  <c r="L399" i="4"/>
  <c r="K399" i="4"/>
  <c r="J399" i="4"/>
  <c r="I399" i="4"/>
  <c r="H399" i="4"/>
  <c r="G399" i="4"/>
  <c r="F399" i="4"/>
  <c r="E399" i="4"/>
  <c r="D399" i="4"/>
  <c r="C399" i="4"/>
  <c r="B399" i="4"/>
  <c r="A399" i="4"/>
  <c r="M398" i="4"/>
  <c r="L398" i="4"/>
  <c r="K398" i="4"/>
  <c r="J398" i="4"/>
  <c r="I398" i="4"/>
  <c r="H398" i="4"/>
  <c r="G398" i="4"/>
  <c r="F398" i="4"/>
  <c r="E398" i="4"/>
  <c r="D398" i="4"/>
  <c r="C398" i="4"/>
  <c r="B398" i="4"/>
  <c r="A398" i="4"/>
  <c r="M397" i="4"/>
  <c r="L397" i="4"/>
  <c r="K397" i="4"/>
  <c r="J397" i="4"/>
  <c r="I397" i="4"/>
  <c r="H397" i="4"/>
  <c r="G397" i="4"/>
  <c r="F397" i="4"/>
  <c r="E397" i="4"/>
  <c r="D397" i="4"/>
  <c r="C397" i="4"/>
  <c r="B397" i="4"/>
  <c r="A397" i="4"/>
  <c r="M396" i="4"/>
  <c r="L396" i="4"/>
  <c r="K396" i="4"/>
  <c r="J396" i="4"/>
  <c r="I396" i="4"/>
  <c r="H396" i="4"/>
  <c r="G396" i="4"/>
  <c r="F396" i="4"/>
  <c r="E396" i="4"/>
  <c r="D396" i="4"/>
  <c r="C396" i="4"/>
  <c r="B396" i="4"/>
  <c r="A396" i="4"/>
  <c r="M395" i="4"/>
  <c r="L395" i="4"/>
  <c r="K395" i="4"/>
  <c r="J395" i="4"/>
  <c r="I395" i="4"/>
  <c r="H395" i="4"/>
  <c r="G395" i="4"/>
  <c r="F395" i="4"/>
  <c r="E395" i="4"/>
  <c r="D395" i="4"/>
  <c r="C395" i="4"/>
  <c r="B395" i="4"/>
  <c r="A395" i="4"/>
  <c r="M394" i="4"/>
  <c r="L394" i="4"/>
  <c r="K394" i="4"/>
  <c r="J394" i="4"/>
  <c r="I394" i="4"/>
  <c r="H394" i="4"/>
  <c r="G394" i="4"/>
  <c r="F394" i="4"/>
  <c r="E394" i="4"/>
  <c r="D394" i="4"/>
  <c r="C394" i="4"/>
  <c r="B394" i="4"/>
  <c r="A394" i="4"/>
  <c r="M393" i="4"/>
  <c r="L393" i="4"/>
  <c r="K393" i="4"/>
  <c r="J393" i="4"/>
  <c r="I393" i="4"/>
  <c r="H393" i="4"/>
  <c r="G393" i="4"/>
  <c r="F393" i="4"/>
  <c r="E393" i="4"/>
  <c r="D393" i="4"/>
  <c r="C393" i="4"/>
  <c r="B393" i="4"/>
  <c r="A393" i="4"/>
  <c r="M392" i="4"/>
  <c r="L392" i="4"/>
  <c r="K392" i="4"/>
  <c r="J392" i="4"/>
  <c r="I392" i="4"/>
  <c r="H392" i="4"/>
  <c r="G392" i="4"/>
  <c r="F392" i="4"/>
  <c r="E392" i="4"/>
  <c r="D392" i="4"/>
  <c r="C392" i="4"/>
  <c r="B392" i="4"/>
  <c r="A392" i="4"/>
  <c r="M391" i="4"/>
  <c r="L391" i="4"/>
  <c r="K391" i="4"/>
  <c r="J391" i="4"/>
  <c r="I391" i="4"/>
  <c r="H391" i="4"/>
  <c r="G391" i="4"/>
  <c r="F391" i="4"/>
  <c r="E391" i="4"/>
  <c r="D391" i="4"/>
  <c r="C391" i="4"/>
  <c r="B391" i="4"/>
  <c r="A391" i="4"/>
  <c r="M390" i="4"/>
  <c r="L390" i="4"/>
  <c r="K390" i="4"/>
  <c r="J390" i="4"/>
  <c r="I390" i="4"/>
  <c r="H390" i="4"/>
  <c r="G390" i="4"/>
  <c r="F390" i="4"/>
  <c r="E390" i="4"/>
  <c r="D390" i="4"/>
  <c r="C390" i="4"/>
  <c r="B390" i="4"/>
  <c r="A390" i="4"/>
  <c r="M389" i="4"/>
  <c r="L389" i="4"/>
  <c r="K389" i="4"/>
  <c r="J389" i="4"/>
  <c r="I389" i="4"/>
  <c r="H389" i="4"/>
  <c r="G389" i="4"/>
  <c r="F389" i="4"/>
  <c r="E389" i="4"/>
  <c r="D389" i="4"/>
  <c r="C389" i="4"/>
  <c r="B389" i="4"/>
  <c r="A389" i="4"/>
  <c r="M388" i="4"/>
  <c r="L388" i="4"/>
  <c r="K388" i="4"/>
  <c r="J388" i="4"/>
  <c r="I388" i="4"/>
  <c r="H388" i="4"/>
  <c r="G388" i="4"/>
  <c r="F388" i="4"/>
  <c r="E388" i="4"/>
  <c r="D388" i="4"/>
  <c r="C388" i="4"/>
  <c r="B388" i="4"/>
  <c r="A388" i="4"/>
  <c r="M387" i="4"/>
  <c r="L387" i="4"/>
  <c r="K387" i="4"/>
  <c r="J387" i="4"/>
  <c r="I387" i="4"/>
  <c r="H387" i="4"/>
  <c r="G387" i="4"/>
  <c r="F387" i="4"/>
  <c r="E387" i="4"/>
  <c r="D387" i="4"/>
  <c r="C387" i="4"/>
  <c r="B387" i="4"/>
  <c r="A387" i="4"/>
  <c r="M386" i="4"/>
  <c r="L386" i="4"/>
  <c r="K386" i="4"/>
  <c r="J386" i="4"/>
  <c r="I386" i="4"/>
  <c r="H386" i="4"/>
  <c r="G386" i="4"/>
  <c r="F386" i="4"/>
  <c r="E386" i="4"/>
  <c r="D386" i="4"/>
  <c r="C386" i="4"/>
  <c r="B386" i="4"/>
  <c r="A386" i="4"/>
  <c r="M385" i="4"/>
  <c r="L385" i="4"/>
  <c r="K385" i="4"/>
  <c r="J385" i="4"/>
  <c r="I385" i="4"/>
  <c r="H385" i="4"/>
  <c r="G385" i="4"/>
  <c r="F385" i="4"/>
  <c r="E385" i="4"/>
  <c r="D385" i="4"/>
  <c r="C385" i="4"/>
  <c r="B385" i="4"/>
  <c r="A385" i="4"/>
  <c r="M384" i="4"/>
  <c r="L384" i="4"/>
  <c r="K384" i="4"/>
  <c r="J384" i="4"/>
  <c r="I384" i="4"/>
  <c r="H384" i="4"/>
  <c r="G384" i="4"/>
  <c r="F384" i="4"/>
  <c r="E384" i="4"/>
  <c r="D384" i="4"/>
  <c r="C384" i="4"/>
  <c r="B384" i="4"/>
  <c r="A384" i="4"/>
  <c r="M383" i="4"/>
  <c r="L383" i="4"/>
  <c r="K383" i="4"/>
  <c r="J383" i="4"/>
  <c r="I383" i="4"/>
  <c r="H383" i="4"/>
  <c r="G383" i="4"/>
  <c r="F383" i="4"/>
  <c r="E383" i="4"/>
  <c r="D383" i="4"/>
  <c r="C383" i="4"/>
  <c r="B383" i="4"/>
  <c r="A383" i="4"/>
  <c r="M382" i="4"/>
  <c r="L382" i="4"/>
  <c r="K382" i="4"/>
  <c r="J382" i="4"/>
  <c r="I382" i="4"/>
  <c r="H382" i="4"/>
  <c r="G382" i="4"/>
  <c r="F382" i="4"/>
  <c r="E382" i="4"/>
  <c r="D382" i="4"/>
  <c r="C382" i="4"/>
  <c r="B382" i="4"/>
  <c r="A382" i="4"/>
  <c r="M381" i="4"/>
  <c r="L381" i="4"/>
  <c r="K381" i="4"/>
  <c r="J381" i="4"/>
  <c r="I381" i="4"/>
  <c r="H381" i="4"/>
  <c r="G381" i="4"/>
  <c r="F381" i="4"/>
  <c r="E381" i="4"/>
  <c r="D381" i="4"/>
  <c r="C381" i="4"/>
  <c r="B381" i="4"/>
  <c r="A381" i="4"/>
  <c r="M380" i="4"/>
  <c r="L380" i="4"/>
  <c r="K380" i="4"/>
  <c r="J380" i="4"/>
  <c r="I380" i="4"/>
  <c r="H380" i="4"/>
  <c r="G380" i="4"/>
  <c r="F380" i="4"/>
  <c r="E380" i="4"/>
  <c r="D380" i="4"/>
  <c r="C380" i="4"/>
  <c r="B380" i="4"/>
  <c r="A380" i="4"/>
  <c r="M379" i="4"/>
  <c r="L379" i="4"/>
  <c r="K379" i="4"/>
  <c r="J379" i="4"/>
  <c r="I379" i="4"/>
  <c r="H379" i="4"/>
  <c r="G379" i="4"/>
  <c r="F379" i="4"/>
  <c r="E379" i="4"/>
  <c r="D379" i="4"/>
  <c r="C379" i="4"/>
  <c r="B379" i="4"/>
  <c r="A379" i="4"/>
  <c r="M378" i="4"/>
  <c r="L378" i="4"/>
  <c r="K378" i="4"/>
  <c r="J378" i="4"/>
  <c r="I378" i="4"/>
  <c r="H378" i="4"/>
  <c r="G378" i="4"/>
  <c r="F378" i="4"/>
  <c r="E378" i="4"/>
  <c r="D378" i="4"/>
  <c r="C378" i="4"/>
  <c r="B378" i="4"/>
  <c r="A378" i="4"/>
  <c r="M377" i="4"/>
  <c r="L377" i="4"/>
  <c r="K377" i="4"/>
  <c r="J377" i="4"/>
  <c r="I377" i="4"/>
  <c r="H377" i="4"/>
  <c r="G377" i="4"/>
  <c r="F377" i="4"/>
  <c r="E377" i="4"/>
  <c r="D377" i="4"/>
  <c r="C377" i="4"/>
  <c r="B377" i="4"/>
  <c r="A377" i="4"/>
  <c r="M376" i="4"/>
  <c r="L376" i="4"/>
  <c r="K376" i="4"/>
  <c r="J376" i="4"/>
  <c r="I376" i="4"/>
  <c r="H376" i="4"/>
  <c r="G376" i="4"/>
  <c r="F376" i="4"/>
  <c r="E376" i="4"/>
  <c r="D376" i="4"/>
  <c r="C376" i="4"/>
  <c r="B376" i="4"/>
  <c r="A376" i="4"/>
  <c r="M375" i="4"/>
  <c r="L375" i="4"/>
  <c r="K375" i="4"/>
  <c r="J375" i="4"/>
  <c r="I375" i="4"/>
  <c r="H375" i="4"/>
  <c r="G375" i="4"/>
  <c r="F375" i="4"/>
  <c r="E375" i="4"/>
  <c r="D375" i="4"/>
  <c r="C375" i="4"/>
  <c r="B375" i="4"/>
  <c r="A375" i="4"/>
  <c r="M374" i="4"/>
  <c r="L374" i="4"/>
  <c r="K374" i="4"/>
  <c r="J374" i="4"/>
  <c r="I374" i="4"/>
  <c r="H374" i="4"/>
  <c r="G374" i="4"/>
  <c r="F374" i="4"/>
  <c r="E374" i="4"/>
  <c r="D374" i="4"/>
  <c r="C374" i="4"/>
  <c r="B374" i="4"/>
  <c r="A374" i="4"/>
  <c r="M373" i="4"/>
  <c r="L373" i="4"/>
  <c r="K373" i="4"/>
  <c r="J373" i="4"/>
  <c r="I373" i="4"/>
  <c r="H373" i="4"/>
  <c r="G373" i="4"/>
  <c r="F373" i="4"/>
  <c r="E373" i="4"/>
  <c r="D373" i="4"/>
  <c r="C373" i="4"/>
  <c r="B373" i="4"/>
  <c r="A373" i="4"/>
  <c r="M372" i="4"/>
  <c r="L372" i="4"/>
  <c r="K372" i="4"/>
  <c r="J372" i="4"/>
  <c r="I372" i="4"/>
  <c r="H372" i="4"/>
  <c r="G372" i="4"/>
  <c r="F372" i="4"/>
  <c r="E372" i="4"/>
  <c r="D372" i="4"/>
  <c r="C372" i="4"/>
  <c r="B372" i="4"/>
  <c r="A372" i="4"/>
  <c r="M371" i="4"/>
  <c r="L371" i="4"/>
  <c r="K371" i="4"/>
  <c r="J371" i="4"/>
  <c r="I371" i="4"/>
  <c r="H371" i="4"/>
  <c r="G371" i="4"/>
  <c r="F371" i="4"/>
  <c r="E371" i="4"/>
  <c r="D371" i="4"/>
  <c r="C371" i="4"/>
  <c r="B371" i="4"/>
  <c r="A371" i="4"/>
  <c r="M370" i="4"/>
  <c r="L370" i="4"/>
  <c r="K370" i="4"/>
  <c r="J370" i="4"/>
  <c r="I370" i="4"/>
  <c r="H370" i="4"/>
  <c r="G370" i="4"/>
  <c r="F370" i="4"/>
  <c r="E370" i="4"/>
  <c r="D370" i="4"/>
  <c r="C370" i="4"/>
  <c r="B370" i="4"/>
  <c r="A370" i="4"/>
  <c r="M369" i="4"/>
  <c r="L369" i="4"/>
  <c r="K369" i="4"/>
  <c r="J369" i="4"/>
  <c r="I369" i="4"/>
  <c r="H369" i="4"/>
  <c r="G369" i="4"/>
  <c r="F369" i="4"/>
  <c r="E369" i="4"/>
  <c r="D369" i="4"/>
  <c r="C369" i="4"/>
  <c r="B369" i="4"/>
  <c r="A369" i="4"/>
  <c r="M368" i="4"/>
  <c r="L368" i="4"/>
  <c r="K368" i="4"/>
  <c r="J368" i="4"/>
  <c r="I368" i="4"/>
  <c r="H368" i="4"/>
  <c r="G368" i="4"/>
  <c r="F368" i="4"/>
  <c r="E368" i="4"/>
  <c r="D368" i="4"/>
  <c r="C368" i="4"/>
  <c r="B368" i="4"/>
  <c r="A368" i="4"/>
  <c r="M367" i="4"/>
  <c r="L367" i="4"/>
  <c r="K367" i="4"/>
  <c r="J367" i="4"/>
  <c r="I367" i="4"/>
  <c r="H367" i="4"/>
  <c r="G367" i="4"/>
  <c r="F367" i="4"/>
  <c r="E367" i="4"/>
  <c r="D367" i="4"/>
  <c r="C367" i="4"/>
  <c r="B367" i="4"/>
  <c r="A367" i="4"/>
  <c r="M366" i="4"/>
  <c r="L366" i="4"/>
  <c r="K366" i="4"/>
  <c r="J366" i="4"/>
  <c r="I366" i="4"/>
  <c r="H366" i="4"/>
  <c r="G366" i="4"/>
  <c r="F366" i="4"/>
  <c r="E366" i="4"/>
  <c r="D366" i="4"/>
  <c r="C366" i="4"/>
  <c r="B366" i="4"/>
  <c r="A366" i="4"/>
  <c r="M365" i="4"/>
  <c r="L365" i="4"/>
  <c r="K365" i="4"/>
  <c r="J365" i="4"/>
  <c r="I365" i="4"/>
  <c r="H365" i="4"/>
  <c r="G365" i="4"/>
  <c r="F365" i="4"/>
  <c r="E365" i="4"/>
  <c r="D365" i="4"/>
  <c r="C365" i="4"/>
  <c r="B365" i="4"/>
  <c r="A365" i="4"/>
  <c r="M364" i="4"/>
  <c r="L364" i="4"/>
  <c r="K364" i="4"/>
  <c r="J364" i="4"/>
  <c r="I364" i="4"/>
  <c r="H364" i="4"/>
  <c r="G364" i="4"/>
  <c r="F364" i="4"/>
  <c r="E364" i="4"/>
  <c r="D364" i="4"/>
  <c r="C364" i="4"/>
  <c r="B364" i="4"/>
  <c r="A364" i="4"/>
  <c r="M363" i="4"/>
  <c r="L363" i="4"/>
  <c r="K363" i="4"/>
  <c r="J363" i="4"/>
  <c r="I363" i="4"/>
  <c r="H363" i="4"/>
  <c r="G363" i="4"/>
  <c r="F363" i="4"/>
  <c r="E363" i="4"/>
  <c r="D363" i="4"/>
  <c r="C363" i="4"/>
  <c r="B363" i="4"/>
  <c r="A363" i="4"/>
  <c r="M362" i="4"/>
  <c r="L362" i="4"/>
  <c r="K362" i="4"/>
  <c r="J362" i="4"/>
  <c r="I362" i="4"/>
  <c r="H362" i="4"/>
  <c r="G362" i="4"/>
  <c r="F362" i="4"/>
  <c r="E362" i="4"/>
  <c r="D362" i="4"/>
  <c r="C362" i="4"/>
  <c r="B362" i="4"/>
  <c r="A362" i="4"/>
  <c r="M361" i="4"/>
  <c r="L361" i="4"/>
  <c r="K361" i="4"/>
  <c r="J361" i="4"/>
  <c r="I361" i="4"/>
  <c r="H361" i="4"/>
  <c r="G361" i="4"/>
  <c r="F361" i="4"/>
  <c r="E361" i="4"/>
  <c r="D361" i="4"/>
  <c r="C361" i="4"/>
  <c r="B361" i="4"/>
  <c r="A361" i="4"/>
  <c r="M360" i="4"/>
  <c r="L360" i="4"/>
  <c r="K360" i="4"/>
  <c r="J360" i="4"/>
  <c r="I360" i="4"/>
  <c r="H360" i="4"/>
  <c r="G360" i="4"/>
  <c r="F360" i="4"/>
  <c r="E360" i="4"/>
  <c r="D360" i="4"/>
  <c r="C360" i="4"/>
  <c r="B360" i="4"/>
  <c r="A360" i="4"/>
  <c r="M359" i="4"/>
  <c r="L359" i="4"/>
  <c r="K359" i="4"/>
  <c r="J359" i="4"/>
  <c r="I359" i="4"/>
  <c r="H359" i="4"/>
  <c r="G359" i="4"/>
  <c r="F359" i="4"/>
  <c r="E359" i="4"/>
  <c r="D359" i="4"/>
  <c r="C359" i="4"/>
  <c r="B359" i="4"/>
  <c r="A359" i="4"/>
  <c r="M358" i="4"/>
  <c r="L358" i="4"/>
  <c r="K358" i="4"/>
  <c r="J358" i="4"/>
  <c r="I358" i="4"/>
  <c r="H358" i="4"/>
  <c r="G358" i="4"/>
  <c r="F358" i="4"/>
  <c r="E358" i="4"/>
  <c r="D358" i="4"/>
  <c r="C358" i="4"/>
  <c r="B358" i="4"/>
  <c r="A358" i="4"/>
  <c r="M357" i="4"/>
  <c r="L357" i="4"/>
  <c r="K357" i="4"/>
  <c r="J357" i="4"/>
  <c r="I357" i="4"/>
  <c r="H357" i="4"/>
  <c r="G357" i="4"/>
  <c r="F357" i="4"/>
  <c r="E357" i="4"/>
  <c r="D357" i="4"/>
  <c r="C357" i="4"/>
  <c r="B357" i="4"/>
  <c r="A357" i="4"/>
  <c r="M356" i="4"/>
  <c r="L356" i="4"/>
  <c r="K356" i="4"/>
  <c r="J356" i="4"/>
  <c r="I356" i="4"/>
  <c r="H356" i="4"/>
  <c r="G356" i="4"/>
  <c r="F356" i="4"/>
  <c r="E356" i="4"/>
  <c r="D356" i="4"/>
  <c r="C356" i="4"/>
  <c r="B356" i="4"/>
  <c r="A356" i="4"/>
  <c r="M355" i="4"/>
  <c r="L355" i="4"/>
  <c r="K355" i="4"/>
  <c r="J355" i="4"/>
  <c r="I355" i="4"/>
  <c r="H355" i="4"/>
  <c r="G355" i="4"/>
  <c r="F355" i="4"/>
  <c r="E355" i="4"/>
  <c r="D355" i="4"/>
  <c r="C355" i="4"/>
  <c r="B355" i="4"/>
  <c r="A355" i="4"/>
  <c r="M354" i="4"/>
  <c r="L354" i="4"/>
  <c r="K354" i="4"/>
  <c r="J354" i="4"/>
  <c r="I354" i="4"/>
  <c r="H354" i="4"/>
  <c r="G354" i="4"/>
  <c r="F354" i="4"/>
  <c r="E354" i="4"/>
  <c r="D354" i="4"/>
  <c r="C354" i="4"/>
  <c r="B354" i="4"/>
  <c r="A354" i="4"/>
  <c r="M353" i="4"/>
  <c r="L353" i="4"/>
  <c r="K353" i="4"/>
  <c r="J353" i="4"/>
  <c r="I353" i="4"/>
  <c r="H353" i="4"/>
  <c r="G353" i="4"/>
  <c r="F353" i="4"/>
  <c r="E353" i="4"/>
  <c r="D353" i="4"/>
  <c r="C353" i="4"/>
  <c r="B353" i="4"/>
  <c r="A353" i="4"/>
  <c r="M352" i="4"/>
  <c r="L352" i="4"/>
  <c r="K352" i="4"/>
  <c r="J352" i="4"/>
  <c r="I352" i="4"/>
  <c r="H352" i="4"/>
  <c r="G352" i="4"/>
  <c r="F352" i="4"/>
  <c r="E352" i="4"/>
  <c r="D352" i="4"/>
  <c r="C352" i="4"/>
  <c r="B352" i="4"/>
  <c r="A352" i="4"/>
  <c r="M351" i="4"/>
  <c r="L351" i="4"/>
  <c r="K351" i="4"/>
  <c r="J351" i="4"/>
  <c r="I351" i="4"/>
  <c r="H351" i="4"/>
  <c r="G351" i="4"/>
  <c r="F351" i="4"/>
  <c r="E351" i="4"/>
  <c r="D351" i="4"/>
  <c r="C351" i="4"/>
  <c r="B351" i="4"/>
  <c r="A351" i="4"/>
  <c r="M350" i="4"/>
  <c r="L350" i="4"/>
  <c r="K350" i="4"/>
  <c r="J350" i="4"/>
  <c r="I350" i="4"/>
  <c r="H350" i="4"/>
  <c r="G350" i="4"/>
  <c r="F350" i="4"/>
  <c r="E350" i="4"/>
  <c r="D350" i="4"/>
  <c r="C350" i="4"/>
  <c r="B350" i="4"/>
  <c r="A350" i="4"/>
  <c r="M349" i="4"/>
  <c r="L349" i="4"/>
  <c r="K349" i="4"/>
  <c r="J349" i="4"/>
  <c r="I349" i="4"/>
  <c r="H349" i="4"/>
  <c r="G349" i="4"/>
  <c r="F349" i="4"/>
  <c r="E349" i="4"/>
  <c r="D349" i="4"/>
  <c r="C349" i="4"/>
  <c r="B349" i="4"/>
  <c r="A349" i="4"/>
  <c r="M348" i="4"/>
  <c r="L348" i="4"/>
  <c r="K348" i="4"/>
  <c r="J348" i="4"/>
  <c r="I348" i="4"/>
  <c r="H348" i="4"/>
  <c r="G348" i="4"/>
  <c r="F348" i="4"/>
  <c r="E348" i="4"/>
  <c r="D348" i="4"/>
  <c r="C348" i="4"/>
  <c r="B348" i="4"/>
  <c r="A348" i="4"/>
  <c r="M347" i="4"/>
  <c r="L347" i="4"/>
  <c r="K347" i="4"/>
  <c r="J347" i="4"/>
  <c r="I347" i="4"/>
  <c r="H347" i="4"/>
  <c r="G347" i="4"/>
  <c r="F347" i="4"/>
  <c r="E347" i="4"/>
  <c r="D347" i="4"/>
  <c r="C347" i="4"/>
  <c r="B347" i="4"/>
  <c r="A347" i="4"/>
  <c r="M346" i="4"/>
  <c r="L346" i="4"/>
  <c r="K346" i="4"/>
  <c r="J346" i="4"/>
  <c r="I346" i="4"/>
  <c r="H346" i="4"/>
  <c r="G346" i="4"/>
  <c r="F346" i="4"/>
  <c r="E346" i="4"/>
  <c r="D346" i="4"/>
  <c r="C346" i="4"/>
  <c r="B346" i="4"/>
  <c r="A346" i="4"/>
  <c r="M345" i="4"/>
  <c r="L345" i="4"/>
  <c r="K345" i="4"/>
  <c r="J345" i="4"/>
  <c r="I345" i="4"/>
  <c r="H345" i="4"/>
  <c r="G345" i="4"/>
  <c r="F345" i="4"/>
  <c r="E345" i="4"/>
  <c r="D345" i="4"/>
  <c r="C345" i="4"/>
  <c r="B345" i="4"/>
  <c r="A345" i="4"/>
  <c r="M344" i="4"/>
  <c r="L344" i="4"/>
  <c r="K344" i="4"/>
  <c r="J344" i="4"/>
  <c r="I344" i="4"/>
  <c r="H344" i="4"/>
  <c r="G344" i="4"/>
  <c r="F344" i="4"/>
  <c r="E344" i="4"/>
  <c r="D344" i="4"/>
  <c r="C344" i="4"/>
  <c r="B344" i="4"/>
  <c r="A344" i="4"/>
  <c r="M343" i="4"/>
  <c r="L343" i="4"/>
  <c r="K343" i="4"/>
  <c r="J343" i="4"/>
  <c r="I343" i="4"/>
  <c r="H343" i="4"/>
  <c r="G343" i="4"/>
  <c r="F343" i="4"/>
  <c r="E343" i="4"/>
  <c r="D343" i="4"/>
  <c r="C343" i="4"/>
  <c r="B343" i="4"/>
  <c r="A343" i="4"/>
  <c r="M342" i="4"/>
  <c r="L342" i="4"/>
  <c r="K342" i="4"/>
  <c r="J342" i="4"/>
  <c r="I342" i="4"/>
  <c r="H342" i="4"/>
  <c r="G342" i="4"/>
  <c r="F342" i="4"/>
  <c r="E342" i="4"/>
  <c r="D342" i="4"/>
  <c r="C342" i="4"/>
  <c r="B342" i="4"/>
  <c r="A342" i="4"/>
  <c r="M341" i="4"/>
  <c r="L341" i="4"/>
  <c r="K341" i="4"/>
  <c r="J341" i="4"/>
  <c r="I341" i="4"/>
  <c r="H341" i="4"/>
  <c r="G341" i="4"/>
  <c r="F341" i="4"/>
  <c r="E341" i="4"/>
  <c r="D341" i="4"/>
  <c r="C341" i="4"/>
  <c r="B341" i="4"/>
  <c r="A341" i="4"/>
  <c r="M340" i="4"/>
  <c r="L340" i="4"/>
  <c r="K340" i="4"/>
  <c r="J340" i="4"/>
  <c r="I340" i="4"/>
  <c r="H340" i="4"/>
  <c r="G340" i="4"/>
  <c r="F340" i="4"/>
  <c r="E340" i="4"/>
  <c r="D340" i="4"/>
  <c r="C340" i="4"/>
  <c r="B340" i="4"/>
  <c r="A340" i="4"/>
  <c r="M339" i="4"/>
  <c r="L339" i="4"/>
  <c r="K339" i="4"/>
  <c r="J339" i="4"/>
  <c r="I339" i="4"/>
  <c r="H339" i="4"/>
  <c r="G339" i="4"/>
  <c r="F339" i="4"/>
  <c r="E339" i="4"/>
  <c r="D339" i="4"/>
  <c r="C339" i="4"/>
  <c r="B339" i="4"/>
  <c r="A339" i="4"/>
  <c r="M338" i="4"/>
  <c r="L338" i="4"/>
  <c r="K338" i="4"/>
  <c r="J338" i="4"/>
  <c r="I338" i="4"/>
  <c r="H338" i="4"/>
  <c r="G338" i="4"/>
  <c r="F338" i="4"/>
  <c r="E338" i="4"/>
  <c r="D338" i="4"/>
  <c r="C338" i="4"/>
  <c r="B338" i="4"/>
  <c r="A338" i="4"/>
  <c r="M337" i="4"/>
  <c r="L337" i="4"/>
  <c r="K337" i="4"/>
  <c r="J337" i="4"/>
  <c r="I337" i="4"/>
  <c r="H337" i="4"/>
  <c r="G337" i="4"/>
  <c r="F337" i="4"/>
  <c r="E337" i="4"/>
  <c r="D337" i="4"/>
  <c r="C337" i="4"/>
  <c r="B337" i="4"/>
  <c r="A337" i="4"/>
  <c r="M336" i="4"/>
  <c r="L336" i="4"/>
  <c r="K336" i="4"/>
  <c r="J336" i="4"/>
  <c r="I336" i="4"/>
  <c r="H336" i="4"/>
  <c r="G336" i="4"/>
  <c r="F336" i="4"/>
  <c r="E336" i="4"/>
  <c r="D336" i="4"/>
  <c r="C336" i="4"/>
  <c r="B336" i="4"/>
  <c r="A336" i="4"/>
  <c r="M335" i="4"/>
  <c r="L335" i="4"/>
  <c r="K335" i="4"/>
  <c r="J335" i="4"/>
  <c r="I335" i="4"/>
  <c r="H335" i="4"/>
  <c r="G335" i="4"/>
  <c r="F335" i="4"/>
  <c r="E335" i="4"/>
  <c r="D335" i="4"/>
  <c r="C335" i="4"/>
  <c r="B335" i="4"/>
  <c r="A335" i="4"/>
  <c r="M334" i="4"/>
  <c r="L334" i="4"/>
  <c r="K334" i="4"/>
  <c r="J334" i="4"/>
  <c r="I334" i="4"/>
  <c r="H334" i="4"/>
  <c r="G334" i="4"/>
  <c r="F334" i="4"/>
  <c r="E334" i="4"/>
  <c r="D334" i="4"/>
  <c r="C334" i="4"/>
  <c r="B334" i="4"/>
  <c r="A334" i="4"/>
  <c r="M333" i="4"/>
  <c r="L333" i="4"/>
  <c r="K333" i="4"/>
  <c r="J333" i="4"/>
  <c r="I333" i="4"/>
  <c r="H333" i="4"/>
  <c r="G333" i="4"/>
  <c r="F333" i="4"/>
  <c r="E333" i="4"/>
  <c r="D333" i="4"/>
  <c r="C333" i="4"/>
  <c r="B333" i="4"/>
  <c r="A333" i="4"/>
  <c r="M332" i="4"/>
  <c r="L332" i="4"/>
  <c r="K332" i="4"/>
  <c r="J332" i="4"/>
  <c r="I332" i="4"/>
  <c r="H332" i="4"/>
  <c r="G332" i="4"/>
  <c r="F332" i="4"/>
  <c r="E332" i="4"/>
  <c r="D332" i="4"/>
  <c r="C332" i="4"/>
  <c r="B332" i="4"/>
  <c r="A332" i="4"/>
  <c r="M331" i="4"/>
  <c r="L331" i="4"/>
  <c r="K331" i="4"/>
  <c r="J331" i="4"/>
  <c r="I331" i="4"/>
  <c r="H331" i="4"/>
  <c r="G331" i="4"/>
  <c r="F331" i="4"/>
  <c r="E331" i="4"/>
  <c r="D331" i="4"/>
  <c r="C331" i="4"/>
  <c r="B331" i="4"/>
  <c r="A331" i="4"/>
  <c r="M330" i="4"/>
  <c r="L330" i="4"/>
  <c r="K330" i="4"/>
  <c r="J330" i="4"/>
  <c r="I330" i="4"/>
  <c r="H330" i="4"/>
  <c r="G330" i="4"/>
  <c r="F330" i="4"/>
  <c r="E330" i="4"/>
  <c r="D330" i="4"/>
  <c r="C330" i="4"/>
  <c r="B330" i="4"/>
  <c r="A330" i="4"/>
  <c r="M329" i="4"/>
  <c r="L329" i="4"/>
  <c r="K329" i="4"/>
  <c r="J329" i="4"/>
  <c r="I329" i="4"/>
  <c r="H329" i="4"/>
  <c r="G329" i="4"/>
  <c r="F329" i="4"/>
  <c r="E329" i="4"/>
  <c r="D329" i="4"/>
  <c r="C329" i="4"/>
  <c r="B329" i="4"/>
  <c r="A329" i="4"/>
  <c r="M328" i="4"/>
  <c r="L328" i="4"/>
  <c r="K328" i="4"/>
  <c r="J328" i="4"/>
  <c r="I328" i="4"/>
  <c r="H328" i="4"/>
  <c r="G328" i="4"/>
  <c r="F328" i="4"/>
  <c r="E328" i="4"/>
  <c r="D328" i="4"/>
  <c r="C328" i="4"/>
  <c r="B328" i="4"/>
  <c r="A328" i="4"/>
  <c r="M327" i="4"/>
  <c r="L327" i="4"/>
  <c r="K327" i="4"/>
  <c r="J327" i="4"/>
  <c r="I327" i="4"/>
  <c r="H327" i="4"/>
  <c r="G327" i="4"/>
  <c r="F327" i="4"/>
  <c r="E327" i="4"/>
  <c r="D327" i="4"/>
  <c r="C327" i="4"/>
  <c r="B327" i="4"/>
  <c r="A327" i="4"/>
  <c r="M326" i="4"/>
  <c r="L326" i="4"/>
  <c r="K326" i="4"/>
  <c r="J326" i="4"/>
  <c r="I326" i="4"/>
  <c r="H326" i="4"/>
  <c r="G326" i="4"/>
  <c r="F326" i="4"/>
  <c r="E326" i="4"/>
  <c r="D326" i="4"/>
  <c r="C326" i="4"/>
  <c r="B326" i="4"/>
  <c r="A326" i="4"/>
  <c r="M325" i="4"/>
  <c r="L325" i="4"/>
  <c r="K325" i="4"/>
  <c r="J325" i="4"/>
  <c r="I325" i="4"/>
  <c r="H325" i="4"/>
  <c r="G325" i="4"/>
  <c r="F325" i="4"/>
  <c r="E325" i="4"/>
  <c r="D325" i="4"/>
  <c r="C325" i="4"/>
  <c r="B325" i="4"/>
  <c r="A325" i="4"/>
  <c r="M324" i="4"/>
  <c r="L324" i="4"/>
  <c r="K324" i="4"/>
  <c r="J324" i="4"/>
  <c r="I324" i="4"/>
  <c r="H324" i="4"/>
  <c r="G324" i="4"/>
  <c r="F324" i="4"/>
  <c r="E324" i="4"/>
  <c r="D324" i="4"/>
  <c r="C324" i="4"/>
  <c r="B324" i="4"/>
  <c r="A324" i="4"/>
  <c r="M323" i="4"/>
  <c r="L323" i="4"/>
  <c r="K323" i="4"/>
  <c r="J323" i="4"/>
  <c r="I323" i="4"/>
  <c r="H323" i="4"/>
  <c r="G323" i="4"/>
  <c r="F323" i="4"/>
  <c r="E323" i="4"/>
  <c r="D323" i="4"/>
  <c r="C323" i="4"/>
  <c r="B323" i="4"/>
  <c r="A323" i="4"/>
  <c r="M322" i="4"/>
  <c r="L322" i="4"/>
  <c r="K322" i="4"/>
  <c r="J322" i="4"/>
  <c r="I322" i="4"/>
  <c r="H322" i="4"/>
  <c r="G322" i="4"/>
  <c r="F322" i="4"/>
  <c r="E322" i="4"/>
  <c r="D322" i="4"/>
  <c r="C322" i="4"/>
  <c r="B322" i="4"/>
  <c r="A322" i="4"/>
  <c r="M321" i="4"/>
  <c r="L321" i="4"/>
  <c r="K321" i="4"/>
  <c r="J321" i="4"/>
  <c r="I321" i="4"/>
  <c r="H321" i="4"/>
  <c r="G321" i="4"/>
  <c r="F321" i="4"/>
  <c r="E321" i="4"/>
  <c r="D321" i="4"/>
  <c r="C321" i="4"/>
  <c r="B321" i="4"/>
  <c r="A321" i="4"/>
  <c r="M320" i="4"/>
  <c r="L320" i="4"/>
  <c r="K320" i="4"/>
  <c r="J320" i="4"/>
  <c r="I320" i="4"/>
  <c r="H320" i="4"/>
  <c r="G320" i="4"/>
  <c r="F320" i="4"/>
  <c r="E320" i="4"/>
  <c r="D320" i="4"/>
  <c r="C320" i="4"/>
  <c r="B320" i="4"/>
  <c r="A320" i="4"/>
  <c r="M319" i="4"/>
  <c r="L319" i="4"/>
  <c r="K319" i="4"/>
  <c r="J319" i="4"/>
  <c r="I319" i="4"/>
  <c r="H319" i="4"/>
  <c r="G319" i="4"/>
  <c r="F319" i="4"/>
  <c r="E319" i="4"/>
  <c r="D319" i="4"/>
  <c r="C319" i="4"/>
  <c r="B319" i="4"/>
  <c r="A319" i="4"/>
  <c r="M318" i="4"/>
  <c r="L318" i="4"/>
  <c r="K318" i="4"/>
  <c r="J318" i="4"/>
  <c r="I318" i="4"/>
  <c r="H318" i="4"/>
  <c r="G318" i="4"/>
  <c r="F318" i="4"/>
  <c r="E318" i="4"/>
  <c r="D318" i="4"/>
  <c r="C318" i="4"/>
  <c r="B318" i="4"/>
  <c r="A318" i="4"/>
  <c r="M317" i="4"/>
  <c r="L317" i="4"/>
  <c r="K317" i="4"/>
  <c r="J317" i="4"/>
  <c r="I317" i="4"/>
  <c r="H317" i="4"/>
  <c r="G317" i="4"/>
  <c r="F317" i="4"/>
  <c r="E317" i="4"/>
  <c r="D317" i="4"/>
  <c r="C317" i="4"/>
  <c r="B317" i="4"/>
  <c r="A317" i="4"/>
  <c r="M316" i="4"/>
  <c r="L316" i="4"/>
  <c r="K316" i="4"/>
  <c r="J316" i="4"/>
  <c r="I316" i="4"/>
  <c r="H316" i="4"/>
  <c r="G316" i="4"/>
  <c r="F316" i="4"/>
  <c r="E316" i="4"/>
  <c r="D316" i="4"/>
  <c r="C316" i="4"/>
  <c r="B316" i="4"/>
  <c r="A316" i="4"/>
  <c r="M315" i="4"/>
  <c r="L315" i="4"/>
  <c r="K315" i="4"/>
  <c r="J315" i="4"/>
  <c r="I315" i="4"/>
  <c r="H315" i="4"/>
  <c r="G315" i="4"/>
  <c r="F315" i="4"/>
  <c r="E315" i="4"/>
  <c r="D315" i="4"/>
  <c r="C315" i="4"/>
  <c r="B315" i="4"/>
  <c r="A315" i="4"/>
  <c r="M314" i="4"/>
  <c r="L314" i="4"/>
  <c r="K314" i="4"/>
  <c r="J314" i="4"/>
  <c r="I314" i="4"/>
  <c r="H314" i="4"/>
  <c r="G314" i="4"/>
  <c r="F314" i="4"/>
  <c r="E314" i="4"/>
  <c r="D314" i="4"/>
  <c r="C314" i="4"/>
  <c r="B314" i="4"/>
  <c r="A314" i="4"/>
  <c r="M313" i="4"/>
  <c r="L313" i="4"/>
  <c r="K313" i="4"/>
  <c r="J313" i="4"/>
  <c r="I313" i="4"/>
  <c r="H313" i="4"/>
  <c r="G313" i="4"/>
  <c r="F313" i="4"/>
  <c r="E313" i="4"/>
  <c r="D313" i="4"/>
  <c r="C313" i="4"/>
  <c r="B313" i="4"/>
  <c r="A313" i="4"/>
  <c r="M312" i="4"/>
  <c r="L312" i="4"/>
  <c r="K312" i="4"/>
  <c r="J312" i="4"/>
  <c r="I312" i="4"/>
  <c r="H312" i="4"/>
  <c r="G312" i="4"/>
  <c r="F312" i="4"/>
  <c r="E312" i="4"/>
  <c r="D312" i="4"/>
  <c r="C312" i="4"/>
  <c r="B312" i="4"/>
  <c r="A312" i="4"/>
  <c r="M311" i="4"/>
  <c r="L311" i="4"/>
  <c r="K311" i="4"/>
  <c r="J311" i="4"/>
  <c r="I311" i="4"/>
  <c r="H311" i="4"/>
  <c r="G311" i="4"/>
  <c r="F311" i="4"/>
  <c r="E311" i="4"/>
  <c r="D311" i="4"/>
  <c r="C311" i="4"/>
  <c r="B311" i="4"/>
  <c r="A311" i="4"/>
  <c r="M310" i="4"/>
  <c r="L310" i="4"/>
  <c r="K310" i="4"/>
  <c r="J310" i="4"/>
  <c r="I310" i="4"/>
  <c r="H310" i="4"/>
  <c r="G310" i="4"/>
  <c r="F310" i="4"/>
  <c r="E310" i="4"/>
  <c r="D310" i="4"/>
  <c r="C310" i="4"/>
  <c r="B310" i="4"/>
  <c r="A310" i="4"/>
  <c r="M309" i="4"/>
  <c r="L309" i="4"/>
  <c r="K309" i="4"/>
  <c r="J309" i="4"/>
  <c r="I309" i="4"/>
  <c r="H309" i="4"/>
  <c r="G309" i="4"/>
  <c r="F309" i="4"/>
  <c r="E309" i="4"/>
  <c r="D309" i="4"/>
  <c r="C309" i="4"/>
  <c r="B309" i="4"/>
  <c r="A309" i="4"/>
  <c r="M308" i="4"/>
  <c r="L308" i="4"/>
  <c r="K308" i="4"/>
  <c r="J308" i="4"/>
  <c r="I308" i="4"/>
  <c r="H308" i="4"/>
  <c r="G308" i="4"/>
  <c r="F308" i="4"/>
  <c r="E308" i="4"/>
  <c r="D308" i="4"/>
  <c r="C308" i="4"/>
  <c r="B308" i="4"/>
  <c r="A308" i="4"/>
  <c r="M307" i="4"/>
  <c r="L307" i="4"/>
  <c r="K307" i="4"/>
  <c r="J307" i="4"/>
  <c r="I307" i="4"/>
  <c r="H307" i="4"/>
  <c r="G307" i="4"/>
  <c r="F307" i="4"/>
  <c r="E307" i="4"/>
  <c r="D307" i="4"/>
  <c r="C307" i="4"/>
  <c r="B307" i="4"/>
  <c r="A307" i="4"/>
  <c r="M306" i="4"/>
  <c r="L306" i="4"/>
  <c r="K306" i="4"/>
  <c r="J306" i="4"/>
  <c r="I306" i="4"/>
  <c r="H306" i="4"/>
  <c r="G306" i="4"/>
  <c r="F306" i="4"/>
  <c r="E306" i="4"/>
  <c r="D306" i="4"/>
  <c r="C306" i="4"/>
  <c r="B306" i="4"/>
  <c r="A306" i="4"/>
  <c r="M305" i="4"/>
  <c r="L305" i="4"/>
  <c r="K305" i="4"/>
  <c r="J305" i="4"/>
  <c r="I305" i="4"/>
  <c r="H305" i="4"/>
  <c r="G305" i="4"/>
  <c r="F305" i="4"/>
  <c r="E305" i="4"/>
  <c r="D305" i="4"/>
  <c r="C305" i="4"/>
  <c r="B305" i="4"/>
  <c r="A305" i="4"/>
  <c r="M304" i="4"/>
  <c r="L304" i="4"/>
  <c r="K304" i="4"/>
  <c r="J304" i="4"/>
  <c r="I304" i="4"/>
  <c r="H304" i="4"/>
  <c r="G304" i="4"/>
  <c r="F304" i="4"/>
  <c r="E304" i="4"/>
  <c r="D304" i="4"/>
  <c r="C304" i="4"/>
  <c r="B304" i="4"/>
  <c r="A304" i="4"/>
  <c r="M303" i="4"/>
  <c r="L303" i="4"/>
  <c r="K303" i="4"/>
  <c r="J303" i="4"/>
  <c r="I303" i="4"/>
  <c r="H303" i="4"/>
  <c r="G303" i="4"/>
  <c r="F303" i="4"/>
  <c r="E303" i="4"/>
  <c r="D303" i="4"/>
  <c r="C303" i="4"/>
  <c r="B303" i="4"/>
  <c r="A303" i="4"/>
  <c r="M302" i="4"/>
  <c r="L302" i="4"/>
  <c r="K302" i="4"/>
  <c r="J302" i="4"/>
  <c r="I302" i="4"/>
  <c r="H302" i="4"/>
  <c r="G302" i="4"/>
  <c r="F302" i="4"/>
  <c r="E302" i="4"/>
  <c r="D302" i="4"/>
  <c r="C302" i="4"/>
  <c r="B302" i="4"/>
  <c r="A302" i="4"/>
  <c r="M301" i="4"/>
  <c r="L301" i="4"/>
  <c r="K301" i="4"/>
  <c r="J301" i="4"/>
  <c r="I301" i="4"/>
  <c r="H301" i="4"/>
  <c r="G301" i="4"/>
  <c r="F301" i="4"/>
  <c r="E301" i="4"/>
  <c r="D301" i="4"/>
  <c r="C301" i="4"/>
  <c r="B301" i="4"/>
  <c r="A301" i="4"/>
  <c r="M300" i="4"/>
  <c r="L300" i="4"/>
  <c r="K300" i="4"/>
  <c r="J300" i="4"/>
  <c r="I300" i="4"/>
  <c r="H300" i="4"/>
  <c r="G300" i="4"/>
  <c r="F300" i="4"/>
  <c r="E300" i="4"/>
  <c r="D300" i="4"/>
  <c r="C300" i="4"/>
  <c r="B300" i="4"/>
  <c r="A300" i="4"/>
  <c r="M299" i="4"/>
  <c r="L299" i="4"/>
  <c r="K299" i="4"/>
  <c r="J299" i="4"/>
  <c r="I299" i="4"/>
  <c r="H299" i="4"/>
  <c r="G299" i="4"/>
  <c r="F299" i="4"/>
  <c r="E299" i="4"/>
  <c r="D299" i="4"/>
  <c r="C299" i="4"/>
  <c r="B299" i="4"/>
  <c r="A299" i="4"/>
  <c r="M298" i="4"/>
  <c r="L298" i="4"/>
  <c r="K298" i="4"/>
  <c r="J298" i="4"/>
  <c r="I298" i="4"/>
  <c r="H298" i="4"/>
  <c r="G298" i="4"/>
  <c r="F298" i="4"/>
  <c r="E298" i="4"/>
  <c r="D298" i="4"/>
  <c r="C298" i="4"/>
  <c r="B298" i="4"/>
  <c r="A298" i="4"/>
  <c r="M297" i="4"/>
  <c r="L297" i="4"/>
  <c r="K297" i="4"/>
  <c r="J297" i="4"/>
  <c r="I297" i="4"/>
  <c r="H297" i="4"/>
  <c r="G297" i="4"/>
  <c r="F297" i="4"/>
  <c r="E297" i="4"/>
  <c r="D297" i="4"/>
  <c r="C297" i="4"/>
  <c r="B297" i="4"/>
  <c r="A297" i="4"/>
  <c r="M296" i="4"/>
  <c r="L296" i="4"/>
  <c r="K296" i="4"/>
  <c r="J296" i="4"/>
  <c r="I296" i="4"/>
  <c r="H296" i="4"/>
  <c r="G296" i="4"/>
  <c r="F296" i="4"/>
  <c r="E296" i="4"/>
  <c r="D296" i="4"/>
  <c r="C296" i="4"/>
  <c r="B296" i="4"/>
  <c r="A296" i="4"/>
  <c r="M295" i="4"/>
  <c r="L295" i="4"/>
  <c r="K295" i="4"/>
  <c r="J295" i="4"/>
  <c r="I295" i="4"/>
  <c r="H295" i="4"/>
  <c r="G295" i="4"/>
  <c r="F295" i="4"/>
  <c r="E295" i="4"/>
  <c r="D295" i="4"/>
  <c r="C295" i="4"/>
  <c r="B295" i="4"/>
  <c r="A295" i="4"/>
  <c r="M294" i="4"/>
  <c r="L294" i="4"/>
  <c r="K294" i="4"/>
  <c r="J294" i="4"/>
  <c r="I294" i="4"/>
  <c r="H294" i="4"/>
  <c r="G294" i="4"/>
  <c r="F294" i="4"/>
  <c r="E294" i="4"/>
  <c r="D294" i="4"/>
  <c r="C294" i="4"/>
  <c r="B294" i="4"/>
  <c r="A294" i="4"/>
  <c r="M293" i="4"/>
  <c r="L293" i="4"/>
  <c r="K293" i="4"/>
  <c r="J293" i="4"/>
  <c r="I293" i="4"/>
  <c r="H293" i="4"/>
  <c r="G293" i="4"/>
  <c r="F293" i="4"/>
  <c r="E293" i="4"/>
  <c r="D293" i="4"/>
  <c r="C293" i="4"/>
  <c r="B293" i="4"/>
  <c r="A293" i="4"/>
  <c r="M292" i="4"/>
  <c r="L292" i="4"/>
  <c r="K292" i="4"/>
  <c r="J292" i="4"/>
  <c r="I292" i="4"/>
  <c r="H292" i="4"/>
  <c r="G292" i="4"/>
  <c r="F292" i="4"/>
  <c r="E292" i="4"/>
  <c r="D292" i="4"/>
  <c r="C292" i="4"/>
  <c r="B292" i="4"/>
  <c r="A292" i="4"/>
  <c r="M291" i="4"/>
  <c r="L291" i="4"/>
  <c r="K291" i="4"/>
  <c r="J291" i="4"/>
  <c r="I291" i="4"/>
  <c r="H291" i="4"/>
  <c r="G291" i="4"/>
  <c r="F291" i="4"/>
  <c r="E291" i="4"/>
  <c r="D291" i="4"/>
  <c r="C291" i="4"/>
  <c r="B291" i="4"/>
  <c r="A291" i="4"/>
  <c r="M290" i="4"/>
  <c r="L290" i="4"/>
  <c r="K290" i="4"/>
  <c r="J290" i="4"/>
  <c r="I290" i="4"/>
  <c r="H290" i="4"/>
  <c r="G290" i="4"/>
  <c r="F290" i="4"/>
  <c r="E290" i="4"/>
  <c r="D290" i="4"/>
  <c r="C290" i="4"/>
  <c r="B290" i="4"/>
  <c r="A290" i="4"/>
  <c r="M289" i="4"/>
  <c r="L289" i="4"/>
  <c r="K289" i="4"/>
  <c r="J289" i="4"/>
  <c r="I289" i="4"/>
  <c r="H289" i="4"/>
  <c r="G289" i="4"/>
  <c r="F289" i="4"/>
  <c r="E289" i="4"/>
  <c r="D289" i="4"/>
  <c r="C289" i="4"/>
  <c r="B289" i="4"/>
  <c r="A289" i="4"/>
  <c r="M288" i="4"/>
  <c r="L288" i="4"/>
  <c r="K288" i="4"/>
  <c r="J288" i="4"/>
  <c r="I288" i="4"/>
  <c r="H288" i="4"/>
  <c r="G288" i="4"/>
  <c r="F288" i="4"/>
  <c r="E288" i="4"/>
  <c r="D288" i="4"/>
  <c r="C288" i="4"/>
  <c r="B288" i="4"/>
  <c r="A288" i="4"/>
  <c r="M287" i="4"/>
  <c r="L287" i="4"/>
  <c r="K287" i="4"/>
  <c r="J287" i="4"/>
  <c r="I287" i="4"/>
  <c r="H287" i="4"/>
  <c r="G287" i="4"/>
  <c r="F287" i="4"/>
  <c r="E287" i="4"/>
  <c r="D287" i="4"/>
  <c r="C287" i="4"/>
  <c r="B287" i="4"/>
  <c r="A287" i="4"/>
  <c r="M286" i="4"/>
  <c r="L286" i="4"/>
  <c r="K286" i="4"/>
  <c r="J286" i="4"/>
  <c r="I286" i="4"/>
  <c r="H286" i="4"/>
  <c r="G286" i="4"/>
  <c r="F286" i="4"/>
  <c r="E286" i="4"/>
  <c r="D286" i="4"/>
  <c r="C286" i="4"/>
  <c r="B286" i="4"/>
  <c r="A286" i="4"/>
  <c r="M285" i="4"/>
  <c r="L285" i="4"/>
  <c r="K285" i="4"/>
  <c r="J285" i="4"/>
  <c r="I285" i="4"/>
  <c r="H285" i="4"/>
  <c r="G285" i="4"/>
  <c r="F285" i="4"/>
  <c r="E285" i="4"/>
  <c r="D285" i="4"/>
  <c r="C285" i="4"/>
  <c r="B285" i="4"/>
  <c r="A285" i="4"/>
  <c r="M284" i="4"/>
  <c r="L284" i="4"/>
  <c r="K284" i="4"/>
  <c r="J284" i="4"/>
  <c r="I284" i="4"/>
  <c r="H284" i="4"/>
  <c r="G284" i="4"/>
  <c r="F284" i="4"/>
  <c r="E284" i="4"/>
  <c r="D284" i="4"/>
  <c r="C284" i="4"/>
  <c r="B284" i="4"/>
  <c r="A284" i="4"/>
  <c r="M283" i="4"/>
  <c r="L283" i="4"/>
  <c r="K283" i="4"/>
  <c r="J283" i="4"/>
  <c r="I283" i="4"/>
  <c r="H283" i="4"/>
  <c r="G283" i="4"/>
  <c r="F283" i="4"/>
  <c r="E283" i="4"/>
  <c r="D283" i="4"/>
  <c r="C283" i="4"/>
  <c r="B283" i="4"/>
  <c r="A283" i="4"/>
  <c r="M282" i="4"/>
  <c r="L282" i="4"/>
  <c r="K282" i="4"/>
  <c r="J282" i="4"/>
  <c r="I282" i="4"/>
  <c r="H282" i="4"/>
  <c r="G282" i="4"/>
  <c r="F282" i="4"/>
  <c r="E282" i="4"/>
  <c r="D282" i="4"/>
  <c r="C282" i="4"/>
  <c r="B282" i="4"/>
  <c r="A282" i="4"/>
  <c r="M281" i="4"/>
  <c r="L281" i="4"/>
  <c r="K281" i="4"/>
  <c r="J281" i="4"/>
  <c r="I281" i="4"/>
  <c r="H281" i="4"/>
  <c r="G281" i="4"/>
  <c r="F281" i="4"/>
  <c r="E281" i="4"/>
  <c r="D281" i="4"/>
  <c r="C281" i="4"/>
  <c r="B281" i="4"/>
  <c r="A281" i="4"/>
  <c r="M280" i="4"/>
  <c r="L280" i="4"/>
  <c r="K280" i="4"/>
  <c r="J280" i="4"/>
  <c r="I280" i="4"/>
  <c r="H280" i="4"/>
  <c r="G280" i="4"/>
  <c r="F280" i="4"/>
  <c r="E280" i="4"/>
  <c r="D280" i="4"/>
  <c r="C280" i="4"/>
  <c r="B280" i="4"/>
  <c r="A280" i="4"/>
  <c r="M279" i="4"/>
  <c r="L279" i="4"/>
  <c r="K279" i="4"/>
  <c r="J279" i="4"/>
  <c r="I279" i="4"/>
  <c r="H279" i="4"/>
  <c r="G279" i="4"/>
  <c r="F279" i="4"/>
  <c r="E279" i="4"/>
  <c r="D279" i="4"/>
  <c r="C279" i="4"/>
  <c r="B279" i="4"/>
  <c r="A279" i="4"/>
  <c r="M278" i="4"/>
  <c r="L278" i="4"/>
  <c r="K278" i="4"/>
  <c r="J278" i="4"/>
  <c r="I278" i="4"/>
  <c r="H278" i="4"/>
  <c r="G278" i="4"/>
  <c r="F278" i="4"/>
  <c r="E278" i="4"/>
  <c r="D278" i="4"/>
  <c r="C278" i="4"/>
  <c r="B278" i="4"/>
  <c r="A278" i="4"/>
  <c r="M277" i="4"/>
  <c r="L277" i="4"/>
  <c r="K277" i="4"/>
  <c r="J277" i="4"/>
  <c r="I277" i="4"/>
  <c r="H277" i="4"/>
  <c r="G277" i="4"/>
  <c r="F277" i="4"/>
  <c r="E277" i="4"/>
  <c r="D277" i="4"/>
  <c r="C277" i="4"/>
  <c r="B277" i="4"/>
  <c r="A277" i="4"/>
  <c r="M276" i="4"/>
  <c r="L276" i="4"/>
  <c r="K276" i="4"/>
  <c r="J276" i="4"/>
  <c r="I276" i="4"/>
  <c r="H276" i="4"/>
  <c r="G276" i="4"/>
  <c r="F276" i="4"/>
  <c r="E276" i="4"/>
  <c r="D276" i="4"/>
  <c r="C276" i="4"/>
  <c r="B276" i="4"/>
  <c r="A276" i="4"/>
  <c r="M275" i="4"/>
  <c r="L275" i="4"/>
  <c r="K275" i="4"/>
  <c r="J275" i="4"/>
  <c r="I275" i="4"/>
  <c r="H275" i="4"/>
  <c r="G275" i="4"/>
  <c r="F275" i="4"/>
  <c r="E275" i="4"/>
  <c r="D275" i="4"/>
  <c r="C275" i="4"/>
  <c r="B275" i="4"/>
  <c r="A275" i="4"/>
  <c r="M274" i="4"/>
  <c r="L274" i="4"/>
  <c r="K274" i="4"/>
  <c r="J274" i="4"/>
  <c r="I274" i="4"/>
  <c r="H274" i="4"/>
  <c r="G274" i="4"/>
  <c r="F274" i="4"/>
  <c r="E274" i="4"/>
  <c r="D274" i="4"/>
  <c r="C274" i="4"/>
  <c r="B274" i="4"/>
  <c r="A274" i="4"/>
  <c r="M273" i="4"/>
  <c r="L273" i="4"/>
  <c r="K273" i="4"/>
  <c r="J273" i="4"/>
  <c r="I273" i="4"/>
  <c r="H273" i="4"/>
  <c r="G273" i="4"/>
  <c r="F273" i="4"/>
  <c r="E273" i="4"/>
  <c r="D273" i="4"/>
  <c r="C273" i="4"/>
  <c r="B273" i="4"/>
  <c r="A273" i="4"/>
  <c r="M272" i="4"/>
  <c r="L272" i="4"/>
  <c r="K272" i="4"/>
  <c r="J272" i="4"/>
  <c r="I272" i="4"/>
  <c r="H272" i="4"/>
  <c r="G272" i="4"/>
  <c r="F272" i="4"/>
  <c r="E272" i="4"/>
  <c r="D272" i="4"/>
  <c r="C272" i="4"/>
  <c r="B272" i="4"/>
  <c r="A272" i="4"/>
  <c r="M271" i="4"/>
  <c r="L271" i="4"/>
  <c r="K271" i="4"/>
  <c r="J271" i="4"/>
  <c r="I271" i="4"/>
  <c r="H271" i="4"/>
  <c r="G271" i="4"/>
  <c r="F271" i="4"/>
  <c r="E271" i="4"/>
  <c r="D271" i="4"/>
  <c r="C271" i="4"/>
  <c r="B271" i="4"/>
  <c r="A271" i="4"/>
  <c r="M270" i="4"/>
  <c r="L270" i="4"/>
  <c r="K270" i="4"/>
  <c r="J270" i="4"/>
  <c r="I270" i="4"/>
  <c r="H270" i="4"/>
  <c r="G270" i="4"/>
  <c r="F270" i="4"/>
  <c r="E270" i="4"/>
  <c r="D270" i="4"/>
  <c r="C270" i="4"/>
  <c r="B270" i="4"/>
  <c r="A270" i="4"/>
  <c r="M269" i="4"/>
  <c r="L269" i="4"/>
  <c r="K269" i="4"/>
  <c r="J269" i="4"/>
  <c r="I269" i="4"/>
  <c r="H269" i="4"/>
  <c r="G269" i="4"/>
  <c r="F269" i="4"/>
  <c r="E269" i="4"/>
  <c r="D269" i="4"/>
  <c r="C269" i="4"/>
  <c r="B269" i="4"/>
  <c r="A269" i="4"/>
  <c r="M268" i="4"/>
  <c r="L268" i="4"/>
  <c r="K268" i="4"/>
  <c r="J268" i="4"/>
  <c r="I268" i="4"/>
  <c r="H268" i="4"/>
  <c r="G268" i="4"/>
  <c r="F268" i="4"/>
  <c r="E268" i="4"/>
  <c r="D268" i="4"/>
  <c r="C268" i="4"/>
  <c r="B268" i="4"/>
  <c r="A268" i="4"/>
  <c r="M267" i="4"/>
  <c r="L267" i="4"/>
  <c r="K267" i="4"/>
  <c r="J267" i="4"/>
  <c r="I267" i="4"/>
  <c r="H267" i="4"/>
  <c r="G267" i="4"/>
  <c r="F267" i="4"/>
  <c r="E267" i="4"/>
  <c r="D267" i="4"/>
  <c r="C267" i="4"/>
  <c r="B267" i="4"/>
  <c r="A267" i="4"/>
  <c r="M266" i="4"/>
  <c r="L266" i="4"/>
  <c r="K266" i="4"/>
  <c r="J266" i="4"/>
  <c r="I266" i="4"/>
  <c r="H266" i="4"/>
  <c r="G266" i="4"/>
  <c r="F266" i="4"/>
  <c r="E266" i="4"/>
  <c r="D266" i="4"/>
  <c r="C266" i="4"/>
  <c r="B266" i="4"/>
  <c r="A266" i="4"/>
  <c r="M265" i="4"/>
  <c r="L265" i="4"/>
  <c r="K265" i="4"/>
  <c r="J265" i="4"/>
  <c r="I265" i="4"/>
  <c r="H265" i="4"/>
  <c r="G265" i="4"/>
  <c r="F265" i="4"/>
  <c r="E265" i="4"/>
  <c r="D265" i="4"/>
  <c r="C265" i="4"/>
  <c r="B265" i="4"/>
  <c r="A265" i="4"/>
  <c r="M264" i="4"/>
  <c r="L264" i="4"/>
  <c r="K264" i="4"/>
  <c r="J264" i="4"/>
  <c r="I264" i="4"/>
  <c r="H264" i="4"/>
  <c r="G264" i="4"/>
  <c r="F264" i="4"/>
  <c r="E264" i="4"/>
  <c r="D264" i="4"/>
  <c r="C264" i="4"/>
  <c r="B264" i="4"/>
  <c r="A264" i="4"/>
  <c r="M263" i="4"/>
  <c r="L263" i="4"/>
  <c r="K263" i="4"/>
  <c r="J263" i="4"/>
  <c r="I263" i="4"/>
  <c r="H263" i="4"/>
  <c r="G263" i="4"/>
  <c r="F263" i="4"/>
  <c r="E263" i="4"/>
  <c r="D263" i="4"/>
  <c r="C263" i="4"/>
  <c r="B263" i="4"/>
  <c r="A263" i="4"/>
  <c r="M262" i="4"/>
  <c r="L262" i="4"/>
  <c r="K262" i="4"/>
  <c r="J262" i="4"/>
  <c r="I262" i="4"/>
  <c r="H262" i="4"/>
  <c r="G262" i="4"/>
  <c r="F262" i="4"/>
  <c r="E262" i="4"/>
  <c r="D262" i="4"/>
  <c r="C262" i="4"/>
  <c r="B262" i="4"/>
  <c r="A262" i="4"/>
  <c r="M261" i="4"/>
  <c r="L261" i="4"/>
  <c r="K261" i="4"/>
  <c r="J261" i="4"/>
  <c r="I261" i="4"/>
  <c r="H261" i="4"/>
  <c r="G261" i="4"/>
  <c r="F261" i="4"/>
  <c r="E261" i="4"/>
  <c r="D261" i="4"/>
  <c r="C261" i="4"/>
  <c r="B261" i="4"/>
  <c r="A261" i="4"/>
  <c r="M260" i="4"/>
  <c r="L260" i="4"/>
  <c r="K260" i="4"/>
  <c r="J260" i="4"/>
  <c r="I260" i="4"/>
  <c r="H260" i="4"/>
  <c r="G260" i="4"/>
  <c r="F260" i="4"/>
  <c r="E260" i="4"/>
  <c r="D260" i="4"/>
  <c r="C260" i="4"/>
  <c r="B260" i="4"/>
  <c r="A260" i="4"/>
  <c r="M259" i="4"/>
  <c r="L259" i="4"/>
  <c r="K259" i="4"/>
  <c r="J259" i="4"/>
  <c r="I259" i="4"/>
  <c r="H259" i="4"/>
  <c r="G259" i="4"/>
  <c r="F259" i="4"/>
  <c r="E259" i="4"/>
  <c r="D259" i="4"/>
  <c r="C259" i="4"/>
  <c r="B259" i="4"/>
  <c r="A259" i="4"/>
  <c r="M258" i="4"/>
  <c r="L258" i="4"/>
  <c r="K258" i="4"/>
  <c r="J258" i="4"/>
  <c r="I258" i="4"/>
  <c r="H258" i="4"/>
  <c r="G258" i="4"/>
  <c r="F258" i="4"/>
  <c r="E258" i="4"/>
  <c r="D258" i="4"/>
  <c r="C258" i="4"/>
  <c r="B258" i="4"/>
  <c r="A258" i="4"/>
  <c r="M257" i="4"/>
  <c r="L257" i="4"/>
  <c r="K257" i="4"/>
  <c r="J257" i="4"/>
  <c r="I257" i="4"/>
  <c r="H257" i="4"/>
  <c r="G257" i="4"/>
  <c r="F257" i="4"/>
  <c r="E257" i="4"/>
  <c r="D257" i="4"/>
  <c r="C257" i="4"/>
  <c r="B257" i="4"/>
  <c r="A257" i="4"/>
  <c r="M256" i="4"/>
  <c r="L256" i="4"/>
  <c r="K256" i="4"/>
  <c r="J256" i="4"/>
  <c r="I256" i="4"/>
  <c r="H256" i="4"/>
  <c r="G256" i="4"/>
  <c r="F256" i="4"/>
  <c r="E256" i="4"/>
  <c r="D256" i="4"/>
  <c r="C256" i="4"/>
  <c r="B256" i="4"/>
  <c r="A256" i="4"/>
  <c r="M255" i="4"/>
  <c r="L255" i="4"/>
  <c r="K255" i="4"/>
  <c r="J255" i="4"/>
  <c r="I255" i="4"/>
  <c r="H255" i="4"/>
  <c r="G255" i="4"/>
  <c r="F255" i="4"/>
  <c r="E255" i="4"/>
  <c r="D255" i="4"/>
  <c r="C255" i="4"/>
  <c r="B255" i="4"/>
  <c r="A255" i="4"/>
  <c r="M254" i="4"/>
  <c r="L254" i="4"/>
  <c r="K254" i="4"/>
  <c r="J254" i="4"/>
  <c r="I254" i="4"/>
  <c r="H254" i="4"/>
  <c r="G254" i="4"/>
  <c r="F254" i="4"/>
  <c r="E254" i="4"/>
  <c r="D254" i="4"/>
  <c r="C254" i="4"/>
  <c r="B254" i="4"/>
  <c r="A254" i="4"/>
  <c r="M253" i="4"/>
  <c r="L253" i="4"/>
  <c r="K253" i="4"/>
  <c r="J253" i="4"/>
  <c r="I253" i="4"/>
  <c r="H253" i="4"/>
  <c r="G253" i="4"/>
  <c r="F253" i="4"/>
  <c r="E253" i="4"/>
  <c r="D253" i="4"/>
  <c r="C253" i="4"/>
  <c r="B253" i="4"/>
  <c r="A253" i="4"/>
  <c r="M252" i="4"/>
  <c r="L252" i="4"/>
  <c r="K252" i="4"/>
  <c r="J252" i="4"/>
  <c r="I252" i="4"/>
  <c r="H252" i="4"/>
  <c r="G252" i="4"/>
  <c r="F252" i="4"/>
  <c r="E252" i="4"/>
  <c r="D252" i="4"/>
  <c r="C252" i="4"/>
  <c r="B252" i="4"/>
  <c r="A252" i="4"/>
  <c r="M251" i="4"/>
  <c r="L251" i="4"/>
  <c r="K251" i="4"/>
  <c r="J251" i="4"/>
  <c r="I251" i="4"/>
  <c r="H251" i="4"/>
  <c r="G251" i="4"/>
  <c r="F251" i="4"/>
  <c r="E251" i="4"/>
  <c r="D251" i="4"/>
  <c r="C251" i="4"/>
  <c r="B251" i="4"/>
  <c r="A251" i="4"/>
  <c r="M250" i="4"/>
  <c r="L250" i="4"/>
  <c r="K250" i="4"/>
  <c r="J250" i="4"/>
  <c r="I250" i="4"/>
  <c r="H250" i="4"/>
  <c r="G250" i="4"/>
  <c r="F250" i="4"/>
  <c r="E250" i="4"/>
  <c r="D250" i="4"/>
  <c r="C250" i="4"/>
  <c r="B250" i="4"/>
  <c r="A250" i="4"/>
  <c r="M249" i="4"/>
  <c r="L249" i="4"/>
  <c r="K249" i="4"/>
  <c r="J249" i="4"/>
  <c r="I249" i="4"/>
  <c r="H249" i="4"/>
  <c r="G249" i="4"/>
  <c r="F249" i="4"/>
  <c r="E249" i="4"/>
  <c r="D249" i="4"/>
  <c r="C249" i="4"/>
  <c r="B249" i="4"/>
  <c r="A249" i="4"/>
  <c r="M248" i="4"/>
  <c r="L248" i="4"/>
  <c r="K248" i="4"/>
  <c r="J248" i="4"/>
  <c r="I248" i="4"/>
  <c r="H248" i="4"/>
  <c r="G248" i="4"/>
  <c r="F248" i="4"/>
  <c r="E248" i="4"/>
  <c r="D248" i="4"/>
  <c r="C248" i="4"/>
  <c r="B248" i="4"/>
  <c r="A248" i="4"/>
  <c r="M247" i="4"/>
  <c r="L247" i="4"/>
  <c r="K247" i="4"/>
  <c r="J247" i="4"/>
  <c r="I247" i="4"/>
  <c r="H247" i="4"/>
  <c r="G247" i="4"/>
  <c r="F247" i="4"/>
  <c r="E247" i="4"/>
  <c r="D247" i="4"/>
  <c r="C247" i="4"/>
  <c r="B247" i="4"/>
  <c r="A247" i="4"/>
  <c r="M246" i="4"/>
  <c r="L246" i="4"/>
  <c r="K246" i="4"/>
  <c r="J246" i="4"/>
  <c r="I246" i="4"/>
  <c r="H246" i="4"/>
  <c r="G246" i="4"/>
  <c r="F246" i="4"/>
  <c r="E246" i="4"/>
  <c r="D246" i="4"/>
  <c r="C246" i="4"/>
  <c r="B246" i="4"/>
  <c r="A246" i="4"/>
  <c r="M245" i="4"/>
  <c r="L245" i="4"/>
  <c r="K245" i="4"/>
  <c r="J245" i="4"/>
  <c r="I245" i="4"/>
  <c r="H245" i="4"/>
  <c r="G245" i="4"/>
  <c r="F245" i="4"/>
  <c r="E245" i="4"/>
  <c r="D245" i="4"/>
  <c r="C245" i="4"/>
  <c r="B245" i="4"/>
  <c r="A245" i="4"/>
  <c r="M244" i="4"/>
  <c r="L244" i="4"/>
  <c r="K244" i="4"/>
  <c r="J244" i="4"/>
  <c r="I244" i="4"/>
  <c r="H244" i="4"/>
  <c r="G244" i="4"/>
  <c r="F244" i="4"/>
  <c r="E244" i="4"/>
  <c r="D244" i="4"/>
  <c r="C244" i="4"/>
  <c r="B244" i="4"/>
  <c r="A244" i="4"/>
  <c r="M243" i="4"/>
  <c r="L243" i="4"/>
  <c r="K243" i="4"/>
  <c r="J243" i="4"/>
  <c r="I243" i="4"/>
  <c r="H243" i="4"/>
  <c r="G243" i="4"/>
  <c r="F243" i="4"/>
  <c r="E243" i="4"/>
  <c r="D243" i="4"/>
  <c r="C243" i="4"/>
  <c r="B243" i="4"/>
  <c r="A243" i="4"/>
  <c r="M242" i="4"/>
  <c r="L242" i="4"/>
  <c r="K242" i="4"/>
  <c r="J242" i="4"/>
  <c r="I242" i="4"/>
  <c r="H242" i="4"/>
  <c r="G242" i="4"/>
  <c r="F242" i="4"/>
  <c r="E242" i="4"/>
  <c r="D242" i="4"/>
  <c r="C242" i="4"/>
  <c r="B242" i="4"/>
  <c r="A242" i="4"/>
  <c r="M241" i="4"/>
  <c r="L241" i="4"/>
  <c r="K241" i="4"/>
  <c r="J241" i="4"/>
  <c r="I241" i="4"/>
  <c r="H241" i="4"/>
  <c r="G241" i="4"/>
  <c r="F241" i="4"/>
  <c r="E241" i="4"/>
  <c r="D241" i="4"/>
  <c r="C241" i="4"/>
  <c r="B241" i="4"/>
  <c r="A241" i="4"/>
  <c r="M240" i="4"/>
  <c r="L240" i="4"/>
  <c r="K240" i="4"/>
  <c r="J240" i="4"/>
  <c r="I240" i="4"/>
  <c r="H240" i="4"/>
  <c r="G240" i="4"/>
  <c r="F240" i="4"/>
  <c r="E240" i="4"/>
  <c r="D240" i="4"/>
  <c r="C240" i="4"/>
  <c r="B240" i="4"/>
  <c r="A240" i="4"/>
  <c r="M239" i="4"/>
  <c r="L239" i="4"/>
  <c r="K239" i="4"/>
  <c r="J239" i="4"/>
  <c r="I239" i="4"/>
  <c r="H239" i="4"/>
  <c r="G239" i="4"/>
  <c r="F239" i="4"/>
  <c r="E239" i="4"/>
  <c r="D239" i="4"/>
  <c r="C239" i="4"/>
  <c r="B239" i="4"/>
  <c r="A239" i="4"/>
  <c r="M238" i="4"/>
  <c r="L238" i="4"/>
  <c r="K238" i="4"/>
  <c r="J238" i="4"/>
  <c r="I238" i="4"/>
  <c r="H238" i="4"/>
  <c r="G238" i="4"/>
  <c r="F238" i="4"/>
  <c r="E238" i="4"/>
  <c r="D238" i="4"/>
  <c r="C238" i="4"/>
  <c r="B238" i="4"/>
  <c r="A238" i="4"/>
  <c r="M237" i="4"/>
  <c r="L237" i="4"/>
  <c r="K237" i="4"/>
  <c r="J237" i="4"/>
  <c r="I237" i="4"/>
  <c r="H237" i="4"/>
  <c r="G237" i="4"/>
  <c r="F237" i="4"/>
  <c r="E237" i="4"/>
  <c r="D237" i="4"/>
  <c r="C237" i="4"/>
  <c r="B237" i="4"/>
  <c r="A237" i="4"/>
  <c r="M236" i="4"/>
  <c r="L236" i="4"/>
  <c r="K236" i="4"/>
  <c r="J236" i="4"/>
  <c r="I236" i="4"/>
  <c r="H236" i="4"/>
  <c r="G236" i="4"/>
  <c r="F236" i="4"/>
  <c r="E236" i="4"/>
  <c r="D236" i="4"/>
  <c r="C236" i="4"/>
  <c r="B236" i="4"/>
  <c r="A236" i="4"/>
  <c r="M235" i="4"/>
  <c r="L235" i="4"/>
  <c r="K235" i="4"/>
  <c r="J235" i="4"/>
  <c r="I235" i="4"/>
  <c r="H235" i="4"/>
  <c r="G235" i="4"/>
  <c r="F235" i="4"/>
  <c r="E235" i="4"/>
  <c r="D235" i="4"/>
  <c r="C235" i="4"/>
  <c r="B235" i="4"/>
  <c r="A235" i="4"/>
  <c r="M234" i="4"/>
  <c r="L234" i="4"/>
  <c r="K234" i="4"/>
  <c r="J234" i="4"/>
  <c r="I234" i="4"/>
  <c r="H234" i="4"/>
  <c r="G234" i="4"/>
  <c r="F234" i="4"/>
  <c r="E234" i="4"/>
  <c r="D234" i="4"/>
  <c r="C234" i="4"/>
  <c r="B234" i="4"/>
  <c r="A234" i="4"/>
  <c r="M233" i="4"/>
  <c r="L233" i="4"/>
  <c r="K233" i="4"/>
  <c r="J233" i="4"/>
  <c r="I233" i="4"/>
  <c r="H233" i="4"/>
  <c r="G233" i="4"/>
  <c r="F233" i="4"/>
  <c r="E233" i="4"/>
  <c r="D233" i="4"/>
  <c r="C233" i="4"/>
  <c r="B233" i="4"/>
  <c r="A233" i="4"/>
  <c r="M232" i="4"/>
  <c r="L232" i="4"/>
  <c r="K232" i="4"/>
  <c r="J232" i="4"/>
  <c r="I232" i="4"/>
  <c r="H232" i="4"/>
  <c r="G232" i="4"/>
  <c r="F232" i="4"/>
  <c r="E232" i="4"/>
  <c r="D232" i="4"/>
  <c r="C232" i="4"/>
  <c r="B232" i="4"/>
  <c r="A232" i="4"/>
  <c r="M231" i="4"/>
  <c r="L231" i="4"/>
  <c r="K231" i="4"/>
  <c r="J231" i="4"/>
  <c r="I231" i="4"/>
  <c r="H231" i="4"/>
  <c r="G231" i="4"/>
  <c r="F231" i="4"/>
  <c r="E231" i="4"/>
  <c r="D231" i="4"/>
  <c r="C231" i="4"/>
  <c r="B231" i="4"/>
  <c r="A231" i="4"/>
  <c r="M230" i="4"/>
  <c r="L230" i="4"/>
  <c r="K230" i="4"/>
  <c r="J230" i="4"/>
  <c r="I230" i="4"/>
  <c r="H230" i="4"/>
  <c r="G230" i="4"/>
  <c r="F230" i="4"/>
  <c r="E230" i="4"/>
  <c r="D230" i="4"/>
  <c r="C230" i="4"/>
  <c r="B230" i="4"/>
  <c r="A230" i="4"/>
  <c r="M229" i="4"/>
  <c r="L229" i="4"/>
  <c r="K229" i="4"/>
  <c r="J229" i="4"/>
  <c r="I229" i="4"/>
  <c r="H229" i="4"/>
  <c r="G229" i="4"/>
  <c r="F229" i="4"/>
  <c r="E229" i="4"/>
  <c r="D229" i="4"/>
  <c r="C229" i="4"/>
  <c r="B229" i="4"/>
  <c r="A229" i="4"/>
  <c r="M228" i="4"/>
  <c r="L228" i="4"/>
  <c r="K228" i="4"/>
  <c r="J228" i="4"/>
  <c r="I228" i="4"/>
  <c r="H228" i="4"/>
  <c r="G228" i="4"/>
  <c r="F228" i="4"/>
  <c r="E228" i="4"/>
  <c r="D228" i="4"/>
  <c r="C228" i="4"/>
  <c r="B228" i="4"/>
  <c r="A228" i="4"/>
  <c r="M227" i="4"/>
  <c r="L227" i="4"/>
  <c r="K227" i="4"/>
  <c r="J227" i="4"/>
  <c r="I227" i="4"/>
  <c r="H227" i="4"/>
  <c r="G227" i="4"/>
  <c r="F227" i="4"/>
  <c r="E227" i="4"/>
  <c r="D227" i="4"/>
  <c r="C227" i="4"/>
  <c r="B227" i="4"/>
  <c r="A227" i="4"/>
  <c r="M226" i="4"/>
  <c r="L226" i="4"/>
  <c r="K226" i="4"/>
  <c r="J226" i="4"/>
  <c r="I226" i="4"/>
  <c r="H226" i="4"/>
  <c r="G226" i="4"/>
  <c r="F226" i="4"/>
  <c r="E226" i="4"/>
  <c r="D226" i="4"/>
  <c r="C226" i="4"/>
  <c r="B226" i="4"/>
  <c r="A226" i="4"/>
  <c r="M225" i="4"/>
  <c r="L225" i="4"/>
  <c r="K225" i="4"/>
  <c r="J225" i="4"/>
  <c r="I225" i="4"/>
  <c r="H225" i="4"/>
  <c r="G225" i="4"/>
  <c r="F225" i="4"/>
  <c r="E225" i="4"/>
  <c r="D225" i="4"/>
  <c r="C225" i="4"/>
  <c r="B225" i="4"/>
  <c r="A225" i="4"/>
  <c r="M224" i="4"/>
  <c r="L224" i="4"/>
  <c r="K224" i="4"/>
  <c r="J224" i="4"/>
  <c r="I224" i="4"/>
  <c r="H224" i="4"/>
  <c r="G224" i="4"/>
  <c r="F224" i="4"/>
  <c r="E224" i="4"/>
  <c r="D224" i="4"/>
  <c r="C224" i="4"/>
  <c r="B224" i="4"/>
  <c r="A224" i="4"/>
  <c r="M223" i="4"/>
  <c r="L223" i="4"/>
  <c r="K223" i="4"/>
  <c r="J223" i="4"/>
  <c r="I223" i="4"/>
  <c r="H223" i="4"/>
  <c r="G223" i="4"/>
  <c r="F223" i="4"/>
  <c r="E223" i="4"/>
  <c r="D223" i="4"/>
  <c r="C223" i="4"/>
  <c r="B223" i="4"/>
  <c r="A223" i="4"/>
  <c r="M222" i="4"/>
  <c r="L222" i="4"/>
  <c r="K222" i="4"/>
  <c r="J222" i="4"/>
  <c r="I222" i="4"/>
  <c r="H222" i="4"/>
  <c r="G222" i="4"/>
  <c r="F222" i="4"/>
  <c r="E222" i="4"/>
  <c r="D222" i="4"/>
  <c r="C222" i="4"/>
  <c r="B222" i="4"/>
  <c r="A222" i="4"/>
  <c r="M221" i="4"/>
  <c r="L221" i="4"/>
  <c r="K221" i="4"/>
  <c r="J221" i="4"/>
  <c r="I221" i="4"/>
  <c r="H221" i="4"/>
  <c r="G221" i="4"/>
  <c r="F221" i="4"/>
  <c r="E221" i="4"/>
  <c r="D221" i="4"/>
  <c r="C221" i="4"/>
  <c r="B221" i="4"/>
  <c r="A221" i="4"/>
  <c r="M220" i="4"/>
  <c r="L220" i="4"/>
  <c r="K220" i="4"/>
  <c r="J220" i="4"/>
  <c r="I220" i="4"/>
  <c r="H220" i="4"/>
  <c r="G220" i="4"/>
  <c r="F220" i="4"/>
  <c r="E220" i="4"/>
  <c r="D220" i="4"/>
  <c r="C220" i="4"/>
  <c r="B220" i="4"/>
  <c r="A220" i="4"/>
  <c r="M219" i="4"/>
  <c r="L219" i="4"/>
  <c r="K219" i="4"/>
  <c r="J219" i="4"/>
  <c r="I219" i="4"/>
  <c r="H219" i="4"/>
  <c r="G219" i="4"/>
  <c r="F219" i="4"/>
  <c r="E219" i="4"/>
  <c r="D219" i="4"/>
  <c r="C219" i="4"/>
  <c r="B219" i="4"/>
  <c r="A219" i="4"/>
  <c r="M218" i="4"/>
  <c r="L218" i="4"/>
  <c r="K218" i="4"/>
  <c r="J218" i="4"/>
  <c r="I218" i="4"/>
  <c r="H218" i="4"/>
  <c r="G218" i="4"/>
  <c r="F218" i="4"/>
  <c r="E218" i="4"/>
  <c r="D218" i="4"/>
  <c r="C218" i="4"/>
  <c r="B218" i="4"/>
  <c r="A218" i="4"/>
  <c r="M217" i="4"/>
  <c r="L217" i="4"/>
  <c r="K217" i="4"/>
  <c r="J217" i="4"/>
  <c r="I217" i="4"/>
  <c r="H217" i="4"/>
  <c r="G217" i="4"/>
  <c r="F217" i="4"/>
  <c r="E217" i="4"/>
  <c r="D217" i="4"/>
  <c r="C217" i="4"/>
  <c r="B217" i="4"/>
  <c r="A217" i="4"/>
  <c r="M216" i="4"/>
  <c r="L216" i="4"/>
  <c r="K216" i="4"/>
  <c r="J216" i="4"/>
  <c r="I216" i="4"/>
  <c r="H216" i="4"/>
  <c r="G216" i="4"/>
  <c r="F216" i="4"/>
  <c r="E216" i="4"/>
  <c r="D216" i="4"/>
  <c r="C216" i="4"/>
  <c r="B216" i="4"/>
  <c r="A216" i="4"/>
  <c r="M215" i="4"/>
  <c r="L215" i="4"/>
  <c r="K215" i="4"/>
  <c r="J215" i="4"/>
  <c r="I215" i="4"/>
  <c r="H215" i="4"/>
  <c r="G215" i="4"/>
  <c r="F215" i="4"/>
  <c r="E215" i="4"/>
  <c r="D215" i="4"/>
  <c r="C215" i="4"/>
  <c r="B215" i="4"/>
  <c r="A215" i="4"/>
  <c r="M214" i="4"/>
  <c r="L214" i="4"/>
  <c r="K214" i="4"/>
  <c r="J214" i="4"/>
  <c r="I214" i="4"/>
  <c r="H214" i="4"/>
  <c r="G214" i="4"/>
  <c r="F214" i="4"/>
  <c r="E214" i="4"/>
  <c r="D214" i="4"/>
  <c r="C214" i="4"/>
  <c r="B214" i="4"/>
  <c r="A214" i="4"/>
  <c r="M213" i="4"/>
  <c r="L213" i="4"/>
  <c r="K213" i="4"/>
  <c r="J213" i="4"/>
  <c r="I213" i="4"/>
  <c r="H213" i="4"/>
  <c r="G213" i="4"/>
  <c r="F213" i="4"/>
  <c r="E213" i="4"/>
  <c r="D213" i="4"/>
  <c r="C213" i="4"/>
  <c r="B213" i="4"/>
  <c r="A213" i="4"/>
  <c r="M212" i="4"/>
  <c r="L212" i="4"/>
  <c r="K212" i="4"/>
  <c r="J212" i="4"/>
  <c r="I212" i="4"/>
  <c r="H212" i="4"/>
  <c r="G212" i="4"/>
  <c r="F212" i="4"/>
  <c r="E212" i="4"/>
  <c r="D212" i="4"/>
  <c r="C212" i="4"/>
  <c r="B212" i="4"/>
  <c r="A212" i="4"/>
  <c r="M211" i="4"/>
  <c r="L211" i="4"/>
  <c r="K211" i="4"/>
  <c r="J211" i="4"/>
  <c r="I211" i="4"/>
  <c r="H211" i="4"/>
  <c r="G211" i="4"/>
  <c r="F211" i="4"/>
  <c r="E211" i="4"/>
  <c r="D211" i="4"/>
  <c r="C211" i="4"/>
  <c r="B211" i="4"/>
  <c r="A211" i="4"/>
  <c r="M210" i="4"/>
  <c r="L210" i="4"/>
  <c r="K210" i="4"/>
  <c r="J210" i="4"/>
  <c r="I210" i="4"/>
  <c r="H210" i="4"/>
  <c r="G210" i="4"/>
  <c r="F210" i="4"/>
  <c r="E210" i="4"/>
  <c r="D210" i="4"/>
  <c r="C210" i="4"/>
  <c r="B210" i="4"/>
  <c r="A210" i="4"/>
  <c r="M209" i="4"/>
  <c r="L209" i="4"/>
  <c r="K209" i="4"/>
  <c r="J209" i="4"/>
  <c r="I209" i="4"/>
  <c r="H209" i="4"/>
  <c r="G209" i="4"/>
  <c r="F209" i="4"/>
  <c r="E209" i="4"/>
  <c r="D209" i="4"/>
  <c r="C209" i="4"/>
  <c r="B209" i="4"/>
  <c r="A209" i="4"/>
  <c r="M208" i="4"/>
  <c r="L208" i="4"/>
  <c r="K208" i="4"/>
  <c r="J208" i="4"/>
  <c r="I208" i="4"/>
  <c r="H208" i="4"/>
  <c r="G208" i="4"/>
  <c r="F208" i="4"/>
  <c r="E208" i="4"/>
  <c r="D208" i="4"/>
  <c r="C208" i="4"/>
  <c r="B208" i="4"/>
  <c r="A208" i="4"/>
  <c r="M207" i="4"/>
  <c r="L207" i="4"/>
  <c r="K207" i="4"/>
  <c r="J207" i="4"/>
  <c r="I207" i="4"/>
  <c r="H207" i="4"/>
  <c r="G207" i="4"/>
  <c r="F207" i="4"/>
  <c r="E207" i="4"/>
  <c r="D207" i="4"/>
  <c r="C207" i="4"/>
  <c r="B207" i="4"/>
  <c r="A207" i="4"/>
  <c r="M206" i="4"/>
  <c r="L206" i="4"/>
  <c r="K206" i="4"/>
  <c r="J206" i="4"/>
  <c r="I206" i="4"/>
  <c r="H206" i="4"/>
  <c r="G206" i="4"/>
  <c r="F206" i="4"/>
  <c r="E206" i="4"/>
  <c r="D206" i="4"/>
  <c r="C206" i="4"/>
  <c r="B206" i="4"/>
  <c r="A206" i="4"/>
  <c r="M205" i="4"/>
  <c r="L205" i="4"/>
  <c r="K205" i="4"/>
  <c r="J205" i="4"/>
  <c r="I205" i="4"/>
  <c r="H205" i="4"/>
  <c r="G205" i="4"/>
  <c r="F205" i="4"/>
  <c r="E205" i="4"/>
  <c r="D205" i="4"/>
  <c r="C205" i="4"/>
  <c r="B205" i="4"/>
  <c r="A205" i="4"/>
  <c r="M204" i="4"/>
  <c r="L204" i="4"/>
  <c r="K204" i="4"/>
  <c r="J204" i="4"/>
  <c r="I204" i="4"/>
  <c r="H204" i="4"/>
  <c r="G204" i="4"/>
  <c r="F204" i="4"/>
  <c r="E204" i="4"/>
  <c r="D204" i="4"/>
  <c r="C204" i="4"/>
  <c r="B204" i="4"/>
  <c r="A204" i="4"/>
  <c r="M203" i="4"/>
  <c r="L203" i="4"/>
  <c r="K203" i="4"/>
  <c r="J203" i="4"/>
  <c r="I203" i="4"/>
  <c r="H203" i="4"/>
  <c r="G203" i="4"/>
  <c r="F203" i="4"/>
  <c r="E203" i="4"/>
  <c r="D203" i="4"/>
  <c r="C203" i="4"/>
  <c r="B203" i="4"/>
  <c r="A203" i="4"/>
  <c r="M202" i="4"/>
  <c r="L202" i="4"/>
  <c r="K202" i="4"/>
  <c r="J202" i="4"/>
  <c r="I202" i="4"/>
  <c r="H202" i="4"/>
  <c r="G202" i="4"/>
  <c r="F202" i="4"/>
  <c r="E202" i="4"/>
  <c r="D202" i="4"/>
  <c r="C202" i="4"/>
  <c r="B202" i="4"/>
  <c r="A202" i="4"/>
  <c r="M201" i="4"/>
  <c r="L201" i="4"/>
  <c r="K201" i="4"/>
  <c r="J201" i="4"/>
  <c r="I201" i="4"/>
  <c r="H201" i="4"/>
  <c r="G201" i="4"/>
  <c r="F201" i="4"/>
  <c r="E201" i="4"/>
  <c r="D201" i="4"/>
  <c r="C201" i="4"/>
  <c r="B201" i="4"/>
  <c r="A201" i="4"/>
  <c r="M200" i="4"/>
  <c r="L200" i="4"/>
  <c r="K200" i="4"/>
  <c r="J200" i="4"/>
  <c r="I200" i="4"/>
  <c r="H200" i="4"/>
  <c r="G200" i="4"/>
  <c r="F200" i="4"/>
  <c r="E200" i="4"/>
  <c r="D200" i="4"/>
  <c r="C200" i="4"/>
  <c r="B200" i="4"/>
  <c r="A200" i="4"/>
  <c r="M199" i="4"/>
  <c r="L199" i="4"/>
  <c r="K199" i="4"/>
  <c r="J199" i="4"/>
  <c r="I199" i="4"/>
  <c r="H199" i="4"/>
  <c r="G199" i="4"/>
  <c r="F199" i="4"/>
  <c r="E199" i="4"/>
  <c r="D199" i="4"/>
  <c r="C199" i="4"/>
  <c r="B199" i="4"/>
  <c r="A199" i="4"/>
  <c r="M198" i="4"/>
  <c r="L198" i="4"/>
  <c r="K198" i="4"/>
  <c r="J198" i="4"/>
  <c r="I198" i="4"/>
  <c r="H198" i="4"/>
  <c r="G198" i="4"/>
  <c r="F198" i="4"/>
  <c r="E198" i="4"/>
  <c r="D198" i="4"/>
  <c r="C198" i="4"/>
  <c r="B198" i="4"/>
  <c r="A198" i="4"/>
  <c r="M197" i="4"/>
  <c r="L197" i="4"/>
  <c r="K197" i="4"/>
  <c r="J197" i="4"/>
  <c r="I197" i="4"/>
  <c r="H197" i="4"/>
  <c r="G197" i="4"/>
  <c r="F197" i="4"/>
  <c r="E197" i="4"/>
  <c r="D197" i="4"/>
  <c r="C197" i="4"/>
  <c r="B197" i="4"/>
  <c r="A197" i="4"/>
  <c r="M196" i="4"/>
  <c r="L196" i="4"/>
  <c r="K196" i="4"/>
  <c r="J196" i="4"/>
  <c r="I196" i="4"/>
  <c r="H196" i="4"/>
  <c r="G196" i="4"/>
  <c r="F196" i="4"/>
  <c r="E196" i="4"/>
  <c r="D196" i="4"/>
  <c r="C196" i="4"/>
  <c r="B196" i="4"/>
  <c r="A196" i="4"/>
  <c r="M195" i="4"/>
  <c r="L195" i="4"/>
  <c r="K195" i="4"/>
  <c r="J195" i="4"/>
  <c r="I195" i="4"/>
  <c r="H195" i="4"/>
  <c r="G195" i="4"/>
  <c r="F195" i="4"/>
  <c r="E195" i="4"/>
  <c r="D195" i="4"/>
  <c r="C195" i="4"/>
  <c r="B195" i="4"/>
  <c r="A195" i="4"/>
  <c r="M194" i="4"/>
  <c r="L194" i="4"/>
  <c r="K194" i="4"/>
  <c r="J194" i="4"/>
  <c r="I194" i="4"/>
  <c r="H194" i="4"/>
  <c r="G194" i="4"/>
  <c r="F194" i="4"/>
  <c r="E194" i="4"/>
  <c r="D194" i="4"/>
  <c r="C194" i="4"/>
  <c r="B194" i="4"/>
  <c r="A194" i="4"/>
  <c r="M193" i="4"/>
  <c r="L193" i="4"/>
  <c r="K193" i="4"/>
  <c r="J193" i="4"/>
  <c r="I193" i="4"/>
  <c r="H193" i="4"/>
  <c r="G193" i="4"/>
  <c r="F193" i="4"/>
  <c r="E193" i="4"/>
  <c r="D193" i="4"/>
  <c r="C193" i="4"/>
  <c r="B193" i="4"/>
  <c r="A193" i="4"/>
  <c r="M192" i="4"/>
  <c r="L192" i="4"/>
  <c r="K192" i="4"/>
  <c r="J192" i="4"/>
  <c r="I192" i="4"/>
  <c r="H192" i="4"/>
  <c r="G192" i="4"/>
  <c r="F192" i="4"/>
  <c r="E192" i="4"/>
  <c r="D192" i="4"/>
  <c r="C192" i="4"/>
  <c r="B192" i="4"/>
  <c r="A192" i="4"/>
  <c r="M191" i="4"/>
  <c r="L191" i="4"/>
  <c r="K191" i="4"/>
  <c r="J191" i="4"/>
  <c r="I191" i="4"/>
  <c r="H191" i="4"/>
  <c r="G191" i="4"/>
  <c r="F191" i="4"/>
  <c r="E191" i="4"/>
  <c r="D191" i="4"/>
  <c r="C191" i="4"/>
  <c r="B191" i="4"/>
  <c r="A191" i="4"/>
  <c r="M190" i="4"/>
  <c r="L190" i="4"/>
  <c r="K190" i="4"/>
  <c r="J190" i="4"/>
  <c r="I190" i="4"/>
  <c r="H190" i="4"/>
  <c r="G190" i="4"/>
  <c r="F190" i="4"/>
  <c r="E190" i="4"/>
  <c r="D190" i="4"/>
  <c r="C190" i="4"/>
  <c r="B190" i="4"/>
  <c r="A190" i="4"/>
  <c r="M189" i="4"/>
  <c r="L189" i="4"/>
  <c r="K189" i="4"/>
  <c r="J189" i="4"/>
  <c r="I189" i="4"/>
  <c r="H189" i="4"/>
  <c r="G189" i="4"/>
  <c r="F189" i="4"/>
  <c r="E189" i="4"/>
  <c r="D189" i="4"/>
  <c r="C189" i="4"/>
  <c r="B189" i="4"/>
  <c r="A189" i="4"/>
  <c r="M188" i="4"/>
  <c r="L188" i="4"/>
  <c r="K188" i="4"/>
  <c r="J188" i="4"/>
  <c r="I188" i="4"/>
  <c r="H188" i="4"/>
  <c r="G188" i="4"/>
  <c r="F188" i="4"/>
  <c r="E188" i="4"/>
  <c r="D188" i="4"/>
  <c r="C188" i="4"/>
  <c r="B188" i="4"/>
  <c r="A188" i="4"/>
  <c r="M187" i="4"/>
  <c r="L187" i="4"/>
  <c r="K187" i="4"/>
  <c r="J187" i="4"/>
  <c r="I187" i="4"/>
  <c r="H187" i="4"/>
  <c r="G187" i="4"/>
  <c r="F187" i="4"/>
  <c r="E187" i="4"/>
  <c r="D187" i="4"/>
  <c r="C187" i="4"/>
  <c r="B187" i="4"/>
  <c r="A187" i="4"/>
  <c r="M186" i="4"/>
  <c r="L186" i="4"/>
  <c r="K186" i="4"/>
  <c r="J186" i="4"/>
  <c r="I186" i="4"/>
  <c r="H186" i="4"/>
  <c r="G186" i="4"/>
  <c r="F186" i="4"/>
  <c r="E186" i="4"/>
  <c r="D186" i="4"/>
  <c r="C186" i="4"/>
  <c r="B186" i="4"/>
  <c r="A186" i="4"/>
  <c r="M185" i="4"/>
  <c r="L185" i="4"/>
  <c r="K185" i="4"/>
  <c r="J185" i="4"/>
  <c r="I185" i="4"/>
  <c r="H185" i="4"/>
  <c r="G185" i="4"/>
  <c r="F185" i="4"/>
  <c r="E185" i="4"/>
  <c r="D185" i="4"/>
  <c r="C185" i="4"/>
  <c r="B185" i="4"/>
  <c r="A185" i="4"/>
  <c r="M184" i="4"/>
  <c r="L184" i="4"/>
  <c r="K184" i="4"/>
  <c r="J184" i="4"/>
  <c r="I184" i="4"/>
  <c r="H184" i="4"/>
  <c r="G184" i="4"/>
  <c r="F184" i="4"/>
  <c r="E184" i="4"/>
  <c r="D184" i="4"/>
  <c r="C184" i="4"/>
  <c r="B184" i="4"/>
  <c r="A184" i="4"/>
  <c r="M183" i="4"/>
  <c r="L183" i="4"/>
  <c r="K183" i="4"/>
  <c r="J183" i="4"/>
  <c r="I183" i="4"/>
  <c r="H183" i="4"/>
  <c r="G183" i="4"/>
  <c r="F183" i="4"/>
  <c r="E183" i="4"/>
  <c r="D183" i="4"/>
  <c r="C183" i="4"/>
  <c r="B183" i="4"/>
  <c r="A183" i="4"/>
  <c r="M182" i="4"/>
  <c r="L182" i="4"/>
  <c r="K182" i="4"/>
  <c r="J182" i="4"/>
  <c r="I182" i="4"/>
  <c r="H182" i="4"/>
  <c r="G182" i="4"/>
  <c r="F182" i="4"/>
  <c r="E182" i="4"/>
  <c r="D182" i="4"/>
  <c r="C182" i="4"/>
  <c r="B182" i="4"/>
  <c r="A182" i="4"/>
  <c r="M181" i="4"/>
  <c r="L181" i="4"/>
  <c r="K181" i="4"/>
  <c r="J181" i="4"/>
  <c r="I181" i="4"/>
  <c r="H181" i="4"/>
  <c r="G181" i="4"/>
  <c r="F181" i="4"/>
  <c r="E181" i="4"/>
  <c r="D181" i="4"/>
  <c r="C181" i="4"/>
  <c r="B181" i="4"/>
  <c r="A181" i="4"/>
  <c r="M180" i="4"/>
  <c r="L180" i="4"/>
  <c r="K180" i="4"/>
  <c r="J180" i="4"/>
  <c r="I180" i="4"/>
  <c r="H180" i="4"/>
  <c r="G180" i="4"/>
  <c r="F180" i="4"/>
  <c r="E180" i="4"/>
  <c r="D180" i="4"/>
  <c r="C180" i="4"/>
  <c r="B180" i="4"/>
  <c r="A180" i="4"/>
  <c r="M179" i="4"/>
  <c r="L179" i="4"/>
  <c r="K179" i="4"/>
  <c r="J179" i="4"/>
  <c r="I179" i="4"/>
  <c r="H179" i="4"/>
  <c r="G179" i="4"/>
  <c r="F179" i="4"/>
  <c r="E179" i="4"/>
  <c r="D179" i="4"/>
  <c r="C179" i="4"/>
  <c r="B179" i="4"/>
  <c r="A179" i="4"/>
  <c r="M178" i="4"/>
  <c r="L178" i="4"/>
  <c r="K178" i="4"/>
  <c r="J178" i="4"/>
  <c r="I178" i="4"/>
  <c r="H178" i="4"/>
  <c r="G178" i="4"/>
  <c r="F178" i="4"/>
  <c r="E178" i="4"/>
  <c r="D178" i="4"/>
  <c r="C178" i="4"/>
  <c r="B178" i="4"/>
  <c r="A178" i="4"/>
  <c r="M177" i="4"/>
  <c r="L177" i="4"/>
  <c r="K177" i="4"/>
  <c r="J177" i="4"/>
  <c r="I177" i="4"/>
  <c r="H177" i="4"/>
  <c r="G177" i="4"/>
  <c r="F177" i="4"/>
  <c r="E177" i="4"/>
  <c r="D177" i="4"/>
  <c r="C177" i="4"/>
  <c r="B177" i="4"/>
  <c r="A177" i="4"/>
  <c r="M176" i="4"/>
  <c r="L176" i="4"/>
  <c r="K176" i="4"/>
  <c r="J176" i="4"/>
  <c r="I176" i="4"/>
  <c r="H176" i="4"/>
  <c r="G176" i="4"/>
  <c r="F176" i="4"/>
  <c r="E176" i="4"/>
  <c r="D176" i="4"/>
  <c r="C176" i="4"/>
  <c r="B176" i="4"/>
  <c r="A176" i="4"/>
  <c r="M175" i="4"/>
  <c r="L175" i="4"/>
  <c r="K175" i="4"/>
  <c r="J175" i="4"/>
  <c r="I175" i="4"/>
  <c r="H175" i="4"/>
  <c r="G175" i="4"/>
  <c r="F175" i="4"/>
  <c r="E175" i="4"/>
  <c r="D175" i="4"/>
  <c r="C175" i="4"/>
  <c r="B175" i="4"/>
  <c r="A175" i="4"/>
  <c r="M174" i="4"/>
  <c r="L174" i="4"/>
  <c r="K174" i="4"/>
  <c r="J174" i="4"/>
  <c r="I174" i="4"/>
  <c r="H174" i="4"/>
  <c r="G174" i="4"/>
  <c r="F174" i="4"/>
  <c r="E174" i="4"/>
  <c r="D174" i="4"/>
  <c r="C174" i="4"/>
  <c r="B174" i="4"/>
  <c r="A174" i="4"/>
  <c r="M173" i="4"/>
  <c r="L173" i="4"/>
  <c r="K173" i="4"/>
  <c r="J173" i="4"/>
  <c r="I173" i="4"/>
  <c r="H173" i="4"/>
  <c r="G173" i="4"/>
  <c r="F173" i="4"/>
  <c r="E173" i="4"/>
  <c r="D173" i="4"/>
  <c r="C173" i="4"/>
  <c r="B173" i="4"/>
  <c r="A173" i="4"/>
  <c r="M172" i="4"/>
  <c r="L172" i="4"/>
  <c r="K172" i="4"/>
  <c r="J172" i="4"/>
  <c r="I172" i="4"/>
  <c r="H172" i="4"/>
  <c r="G172" i="4"/>
  <c r="F172" i="4"/>
  <c r="E172" i="4"/>
  <c r="D172" i="4"/>
  <c r="C172" i="4"/>
  <c r="B172" i="4"/>
  <c r="A172" i="4"/>
  <c r="M171" i="4"/>
  <c r="L171" i="4"/>
  <c r="K171" i="4"/>
  <c r="J171" i="4"/>
  <c r="I171" i="4"/>
  <c r="H171" i="4"/>
  <c r="G171" i="4"/>
  <c r="F171" i="4"/>
  <c r="E171" i="4"/>
  <c r="D171" i="4"/>
  <c r="C171" i="4"/>
  <c r="B171" i="4"/>
  <c r="A171" i="4"/>
  <c r="M170" i="4"/>
  <c r="L170" i="4"/>
  <c r="K170" i="4"/>
  <c r="J170" i="4"/>
  <c r="I170" i="4"/>
  <c r="H170" i="4"/>
  <c r="G170" i="4"/>
  <c r="F170" i="4"/>
  <c r="E170" i="4"/>
  <c r="D170" i="4"/>
  <c r="C170" i="4"/>
  <c r="B170" i="4"/>
  <c r="A170" i="4"/>
  <c r="M169" i="4"/>
  <c r="L169" i="4"/>
  <c r="K169" i="4"/>
  <c r="J169" i="4"/>
  <c r="I169" i="4"/>
  <c r="H169" i="4"/>
  <c r="G169" i="4"/>
  <c r="F169" i="4"/>
  <c r="E169" i="4"/>
  <c r="D169" i="4"/>
  <c r="C169" i="4"/>
  <c r="B169" i="4"/>
  <c r="A169" i="4"/>
  <c r="M168" i="4"/>
  <c r="L168" i="4"/>
  <c r="K168" i="4"/>
  <c r="J168" i="4"/>
  <c r="I168" i="4"/>
  <c r="H168" i="4"/>
  <c r="G168" i="4"/>
  <c r="F168" i="4"/>
  <c r="E168" i="4"/>
  <c r="D168" i="4"/>
  <c r="C168" i="4"/>
  <c r="B168" i="4"/>
  <c r="A168" i="4"/>
  <c r="M167" i="4"/>
  <c r="L167" i="4"/>
  <c r="K167" i="4"/>
  <c r="J167" i="4"/>
  <c r="I167" i="4"/>
  <c r="H167" i="4"/>
  <c r="G167" i="4"/>
  <c r="F167" i="4"/>
  <c r="E167" i="4"/>
  <c r="D167" i="4"/>
  <c r="C167" i="4"/>
  <c r="B167" i="4"/>
  <c r="A167" i="4"/>
  <c r="M166" i="4"/>
  <c r="L166" i="4"/>
  <c r="K166" i="4"/>
  <c r="J166" i="4"/>
  <c r="I166" i="4"/>
  <c r="H166" i="4"/>
  <c r="G166" i="4"/>
  <c r="F166" i="4"/>
  <c r="E166" i="4"/>
  <c r="D166" i="4"/>
  <c r="C166" i="4"/>
  <c r="B166" i="4"/>
  <c r="A166" i="4"/>
  <c r="M165" i="4"/>
  <c r="L165" i="4"/>
  <c r="K165" i="4"/>
  <c r="J165" i="4"/>
  <c r="I165" i="4"/>
  <c r="H165" i="4"/>
  <c r="G165" i="4"/>
  <c r="F165" i="4"/>
  <c r="E165" i="4"/>
  <c r="D165" i="4"/>
  <c r="C165" i="4"/>
  <c r="B165" i="4"/>
  <c r="A165" i="4"/>
  <c r="M164" i="4"/>
  <c r="L164" i="4"/>
  <c r="K164" i="4"/>
  <c r="J164" i="4"/>
  <c r="I164" i="4"/>
  <c r="H164" i="4"/>
  <c r="G164" i="4"/>
  <c r="F164" i="4"/>
  <c r="E164" i="4"/>
  <c r="D164" i="4"/>
  <c r="C164" i="4"/>
  <c r="B164" i="4"/>
  <c r="A164" i="4"/>
  <c r="M163" i="4"/>
  <c r="L163" i="4"/>
  <c r="K163" i="4"/>
  <c r="J163" i="4"/>
  <c r="I163" i="4"/>
  <c r="H163" i="4"/>
  <c r="G163" i="4"/>
  <c r="F163" i="4"/>
  <c r="E163" i="4"/>
  <c r="D163" i="4"/>
  <c r="C163" i="4"/>
  <c r="B163" i="4"/>
  <c r="A163" i="4"/>
  <c r="M162" i="4"/>
  <c r="L162" i="4"/>
  <c r="K162" i="4"/>
  <c r="J162" i="4"/>
  <c r="I162" i="4"/>
  <c r="H162" i="4"/>
  <c r="G162" i="4"/>
  <c r="F162" i="4"/>
  <c r="E162" i="4"/>
  <c r="D162" i="4"/>
  <c r="C162" i="4"/>
  <c r="B162" i="4"/>
  <c r="A162" i="4"/>
  <c r="M161" i="4"/>
  <c r="L161" i="4"/>
  <c r="K161" i="4"/>
  <c r="J161" i="4"/>
  <c r="I161" i="4"/>
  <c r="H161" i="4"/>
  <c r="G161" i="4"/>
  <c r="F161" i="4"/>
  <c r="E161" i="4"/>
  <c r="D161" i="4"/>
  <c r="C161" i="4"/>
  <c r="B161" i="4"/>
  <c r="A161" i="4"/>
  <c r="M160" i="4"/>
  <c r="L160" i="4"/>
  <c r="K160" i="4"/>
  <c r="J160" i="4"/>
  <c r="I160" i="4"/>
  <c r="H160" i="4"/>
  <c r="G160" i="4"/>
  <c r="F160" i="4"/>
  <c r="E160" i="4"/>
  <c r="D160" i="4"/>
  <c r="C160" i="4"/>
  <c r="B160" i="4"/>
  <c r="A160" i="4"/>
  <c r="M159" i="4"/>
  <c r="L159" i="4"/>
  <c r="K159" i="4"/>
  <c r="J159" i="4"/>
  <c r="I159" i="4"/>
  <c r="H159" i="4"/>
  <c r="G159" i="4"/>
  <c r="F159" i="4"/>
  <c r="E159" i="4"/>
  <c r="D159" i="4"/>
  <c r="C159" i="4"/>
  <c r="B159" i="4"/>
  <c r="A159" i="4"/>
  <c r="M158" i="4"/>
  <c r="L158" i="4"/>
  <c r="K158" i="4"/>
  <c r="J158" i="4"/>
  <c r="I158" i="4"/>
  <c r="H158" i="4"/>
  <c r="G158" i="4"/>
  <c r="F158" i="4"/>
  <c r="E158" i="4"/>
  <c r="D158" i="4"/>
  <c r="C158" i="4"/>
  <c r="B158" i="4"/>
  <c r="A158" i="4"/>
  <c r="M157" i="4"/>
  <c r="L157" i="4"/>
  <c r="K157" i="4"/>
  <c r="J157" i="4"/>
  <c r="I157" i="4"/>
  <c r="H157" i="4"/>
  <c r="G157" i="4"/>
  <c r="F157" i="4"/>
  <c r="E157" i="4"/>
  <c r="D157" i="4"/>
  <c r="C157" i="4"/>
  <c r="B157" i="4"/>
  <c r="A157" i="4"/>
  <c r="M156" i="4"/>
  <c r="L156" i="4"/>
  <c r="K156" i="4"/>
  <c r="J156" i="4"/>
  <c r="I156" i="4"/>
  <c r="H156" i="4"/>
  <c r="G156" i="4"/>
  <c r="F156" i="4"/>
  <c r="E156" i="4"/>
  <c r="D156" i="4"/>
  <c r="C156" i="4"/>
  <c r="B156" i="4"/>
  <c r="A156" i="4"/>
  <c r="M155" i="4"/>
  <c r="L155" i="4"/>
  <c r="K155" i="4"/>
  <c r="J155" i="4"/>
  <c r="I155" i="4"/>
  <c r="H155" i="4"/>
  <c r="G155" i="4"/>
  <c r="F155" i="4"/>
  <c r="E155" i="4"/>
  <c r="D155" i="4"/>
  <c r="C155" i="4"/>
  <c r="B155" i="4"/>
  <c r="A155" i="4"/>
  <c r="M154" i="4"/>
  <c r="L154" i="4"/>
  <c r="K154" i="4"/>
  <c r="J154" i="4"/>
  <c r="I154" i="4"/>
  <c r="H154" i="4"/>
  <c r="G154" i="4"/>
  <c r="F154" i="4"/>
  <c r="E154" i="4"/>
  <c r="D154" i="4"/>
  <c r="C154" i="4"/>
  <c r="B154" i="4"/>
  <c r="A154" i="4"/>
  <c r="M153" i="4"/>
  <c r="L153" i="4"/>
  <c r="K153" i="4"/>
  <c r="J153" i="4"/>
  <c r="I153" i="4"/>
  <c r="H153" i="4"/>
  <c r="G153" i="4"/>
  <c r="F153" i="4"/>
  <c r="E153" i="4"/>
  <c r="D153" i="4"/>
  <c r="C153" i="4"/>
  <c r="B153" i="4"/>
  <c r="A153" i="4"/>
  <c r="M152" i="4"/>
  <c r="L152" i="4"/>
  <c r="K152" i="4"/>
  <c r="J152" i="4"/>
  <c r="I152" i="4"/>
  <c r="H152" i="4"/>
  <c r="G152" i="4"/>
  <c r="F152" i="4"/>
  <c r="E152" i="4"/>
  <c r="D152" i="4"/>
  <c r="C152" i="4"/>
  <c r="B152" i="4"/>
  <c r="A152" i="4"/>
  <c r="M151" i="4"/>
  <c r="L151" i="4"/>
  <c r="K151" i="4"/>
  <c r="J151" i="4"/>
  <c r="I151" i="4"/>
  <c r="H151" i="4"/>
  <c r="G151" i="4"/>
  <c r="F151" i="4"/>
  <c r="E151" i="4"/>
  <c r="D151" i="4"/>
  <c r="C151" i="4"/>
  <c r="B151" i="4"/>
  <c r="A151" i="4"/>
  <c r="M150" i="4"/>
  <c r="L150" i="4"/>
  <c r="K150" i="4"/>
  <c r="J150" i="4"/>
  <c r="I150" i="4"/>
  <c r="H150" i="4"/>
  <c r="G150" i="4"/>
  <c r="F150" i="4"/>
  <c r="E150" i="4"/>
  <c r="D150" i="4"/>
  <c r="C150" i="4"/>
  <c r="B150" i="4"/>
  <c r="A150" i="4"/>
  <c r="M149" i="4"/>
  <c r="L149" i="4"/>
  <c r="K149" i="4"/>
  <c r="J149" i="4"/>
  <c r="I149" i="4"/>
  <c r="H149" i="4"/>
  <c r="G149" i="4"/>
  <c r="F149" i="4"/>
  <c r="E149" i="4"/>
  <c r="D149" i="4"/>
  <c r="C149" i="4"/>
  <c r="B149" i="4"/>
  <c r="A149" i="4"/>
  <c r="M148" i="4"/>
  <c r="L148" i="4"/>
  <c r="K148" i="4"/>
  <c r="J148" i="4"/>
  <c r="I148" i="4"/>
  <c r="H148" i="4"/>
  <c r="G148" i="4"/>
  <c r="F148" i="4"/>
  <c r="E148" i="4"/>
  <c r="D148" i="4"/>
  <c r="C148" i="4"/>
  <c r="B148" i="4"/>
  <c r="A148" i="4"/>
  <c r="M147" i="4"/>
  <c r="L147" i="4"/>
  <c r="K147" i="4"/>
  <c r="J147" i="4"/>
  <c r="I147" i="4"/>
  <c r="H147" i="4"/>
  <c r="G147" i="4"/>
  <c r="F147" i="4"/>
  <c r="E147" i="4"/>
  <c r="D147" i="4"/>
  <c r="C147" i="4"/>
  <c r="B147" i="4"/>
  <c r="A147" i="4"/>
  <c r="M146" i="4"/>
  <c r="L146" i="4"/>
  <c r="K146" i="4"/>
  <c r="J146" i="4"/>
  <c r="I146" i="4"/>
  <c r="H146" i="4"/>
  <c r="G146" i="4"/>
  <c r="F146" i="4"/>
  <c r="E146" i="4"/>
  <c r="D146" i="4"/>
  <c r="C146" i="4"/>
  <c r="B146" i="4"/>
  <c r="A146" i="4"/>
  <c r="M145" i="4"/>
  <c r="L145" i="4"/>
  <c r="K145" i="4"/>
  <c r="J145" i="4"/>
  <c r="I145" i="4"/>
  <c r="H145" i="4"/>
  <c r="G145" i="4"/>
  <c r="F145" i="4"/>
  <c r="E145" i="4"/>
  <c r="D145" i="4"/>
  <c r="C145" i="4"/>
  <c r="B145" i="4"/>
  <c r="A145" i="4"/>
  <c r="M144" i="4"/>
  <c r="L144" i="4"/>
  <c r="K144" i="4"/>
  <c r="J144" i="4"/>
  <c r="I144" i="4"/>
  <c r="H144" i="4"/>
  <c r="G144" i="4"/>
  <c r="F144" i="4"/>
  <c r="E144" i="4"/>
  <c r="D144" i="4"/>
  <c r="C144" i="4"/>
  <c r="B144" i="4"/>
  <c r="A144" i="4"/>
  <c r="M143" i="4"/>
  <c r="L143" i="4"/>
  <c r="K143" i="4"/>
  <c r="J143" i="4"/>
  <c r="I143" i="4"/>
  <c r="H143" i="4"/>
  <c r="G143" i="4"/>
  <c r="F143" i="4"/>
  <c r="E143" i="4"/>
  <c r="D143" i="4"/>
  <c r="C143" i="4"/>
  <c r="B143" i="4"/>
  <c r="A143" i="4"/>
  <c r="M142" i="4"/>
  <c r="L142" i="4"/>
  <c r="K142" i="4"/>
  <c r="J142" i="4"/>
  <c r="I142" i="4"/>
  <c r="H142" i="4"/>
  <c r="G142" i="4"/>
  <c r="F142" i="4"/>
  <c r="E142" i="4"/>
  <c r="D142" i="4"/>
  <c r="C142" i="4"/>
  <c r="B142" i="4"/>
  <c r="A142" i="4"/>
  <c r="M141" i="4"/>
  <c r="L141" i="4"/>
  <c r="K141" i="4"/>
  <c r="J141" i="4"/>
  <c r="I141" i="4"/>
  <c r="H141" i="4"/>
  <c r="G141" i="4"/>
  <c r="F141" i="4"/>
  <c r="E141" i="4"/>
  <c r="D141" i="4"/>
  <c r="C141" i="4"/>
  <c r="B141" i="4"/>
  <c r="A141" i="4"/>
  <c r="M140" i="4"/>
  <c r="L140" i="4"/>
  <c r="K140" i="4"/>
  <c r="J140" i="4"/>
  <c r="I140" i="4"/>
  <c r="H140" i="4"/>
  <c r="G140" i="4"/>
  <c r="F140" i="4"/>
  <c r="E140" i="4"/>
  <c r="D140" i="4"/>
  <c r="C140" i="4"/>
  <c r="B140" i="4"/>
  <c r="A140" i="4"/>
  <c r="M139" i="4"/>
  <c r="L139" i="4"/>
  <c r="K139" i="4"/>
  <c r="J139" i="4"/>
  <c r="I139" i="4"/>
  <c r="H139" i="4"/>
  <c r="G139" i="4"/>
  <c r="F139" i="4"/>
  <c r="E139" i="4"/>
  <c r="D139" i="4"/>
  <c r="C139" i="4"/>
  <c r="B139" i="4"/>
  <c r="A139" i="4"/>
  <c r="M138" i="4"/>
  <c r="L138" i="4"/>
  <c r="K138" i="4"/>
  <c r="J138" i="4"/>
  <c r="I138" i="4"/>
  <c r="H138" i="4"/>
  <c r="G138" i="4"/>
  <c r="F138" i="4"/>
  <c r="E138" i="4"/>
  <c r="D138" i="4"/>
  <c r="C138" i="4"/>
  <c r="B138" i="4"/>
  <c r="A138" i="4"/>
  <c r="M137" i="4"/>
  <c r="L137" i="4"/>
  <c r="K137" i="4"/>
  <c r="J137" i="4"/>
  <c r="I137" i="4"/>
  <c r="H137" i="4"/>
  <c r="G137" i="4"/>
  <c r="F137" i="4"/>
  <c r="E137" i="4"/>
  <c r="D137" i="4"/>
  <c r="C137" i="4"/>
  <c r="B137" i="4"/>
  <c r="A137" i="4"/>
  <c r="M136" i="4"/>
  <c r="L136" i="4"/>
  <c r="K136" i="4"/>
  <c r="J136" i="4"/>
  <c r="I136" i="4"/>
  <c r="H136" i="4"/>
  <c r="G136" i="4"/>
  <c r="F136" i="4"/>
  <c r="E136" i="4"/>
  <c r="D136" i="4"/>
  <c r="C136" i="4"/>
  <c r="B136" i="4"/>
  <c r="A136" i="4"/>
  <c r="M135" i="4"/>
  <c r="L135" i="4"/>
  <c r="K135" i="4"/>
  <c r="J135" i="4"/>
  <c r="I135" i="4"/>
  <c r="H135" i="4"/>
  <c r="G135" i="4"/>
  <c r="F135" i="4"/>
  <c r="E135" i="4"/>
  <c r="D135" i="4"/>
  <c r="C135" i="4"/>
  <c r="B135" i="4"/>
  <c r="A135" i="4"/>
  <c r="M134" i="4"/>
  <c r="L134" i="4"/>
  <c r="K134" i="4"/>
  <c r="J134" i="4"/>
  <c r="I134" i="4"/>
  <c r="H134" i="4"/>
  <c r="G134" i="4"/>
  <c r="F134" i="4"/>
  <c r="E134" i="4"/>
  <c r="D134" i="4"/>
  <c r="C134" i="4"/>
  <c r="B134" i="4"/>
  <c r="A134" i="4"/>
  <c r="M133" i="4"/>
  <c r="L133" i="4"/>
  <c r="K133" i="4"/>
  <c r="J133" i="4"/>
  <c r="I133" i="4"/>
  <c r="H133" i="4"/>
  <c r="G133" i="4"/>
  <c r="F133" i="4"/>
  <c r="E133" i="4"/>
  <c r="D133" i="4"/>
  <c r="C133" i="4"/>
  <c r="B133" i="4"/>
  <c r="A133" i="4"/>
  <c r="M132" i="4"/>
  <c r="L132" i="4"/>
  <c r="K132" i="4"/>
  <c r="J132" i="4"/>
  <c r="I132" i="4"/>
  <c r="H132" i="4"/>
  <c r="G132" i="4"/>
  <c r="F132" i="4"/>
  <c r="E132" i="4"/>
  <c r="D132" i="4"/>
  <c r="C132" i="4"/>
  <c r="B132" i="4"/>
  <c r="A132" i="4"/>
  <c r="M131" i="4"/>
  <c r="L131" i="4"/>
  <c r="K131" i="4"/>
  <c r="J131" i="4"/>
  <c r="I131" i="4"/>
  <c r="H131" i="4"/>
  <c r="G131" i="4"/>
  <c r="F131" i="4"/>
  <c r="E131" i="4"/>
  <c r="D131" i="4"/>
  <c r="C131" i="4"/>
  <c r="B131" i="4"/>
  <c r="A131" i="4"/>
  <c r="M130" i="4"/>
  <c r="L130" i="4"/>
  <c r="K130" i="4"/>
  <c r="J130" i="4"/>
  <c r="I130" i="4"/>
  <c r="H130" i="4"/>
  <c r="G130" i="4"/>
  <c r="F130" i="4"/>
  <c r="E130" i="4"/>
  <c r="D130" i="4"/>
  <c r="C130" i="4"/>
  <c r="B130" i="4"/>
  <c r="A130" i="4"/>
  <c r="M129" i="4"/>
  <c r="L129" i="4"/>
  <c r="K129" i="4"/>
  <c r="J129" i="4"/>
  <c r="I129" i="4"/>
  <c r="H129" i="4"/>
  <c r="G129" i="4"/>
  <c r="F129" i="4"/>
  <c r="E129" i="4"/>
  <c r="D129" i="4"/>
  <c r="C129" i="4"/>
  <c r="B129" i="4"/>
  <c r="A129" i="4"/>
  <c r="M128" i="4"/>
  <c r="L128" i="4"/>
  <c r="K128" i="4"/>
  <c r="J128" i="4"/>
  <c r="I128" i="4"/>
  <c r="H128" i="4"/>
  <c r="G128" i="4"/>
  <c r="F128" i="4"/>
  <c r="E128" i="4"/>
  <c r="D128" i="4"/>
  <c r="C128" i="4"/>
  <c r="B128" i="4"/>
  <c r="A128" i="4"/>
  <c r="M127" i="4"/>
  <c r="L127" i="4"/>
  <c r="K127" i="4"/>
  <c r="J127" i="4"/>
  <c r="I127" i="4"/>
  <c r="H127" i="4"/>
  <c r="G127" i="4"/>
  <c r="F127" i="4"/>
  <c r="E127" i="4"/>
  <c r="D127" i="4"/>
  <c r="C127" i="4"/>
  <c r="B127" i="4"/>
  <c r="A127" i="4"/>
  <c r="M126" i="4"/>
  <c r="L126" i="4"/>
  <c r="K126" i="4"/>
  <c r="J126" i="4"/>
  <c r="I126" i="4"/>
  <c r="H126" i="4"/>
  <c r="G126" i="4"/>
  <c r="F126" i="4"/>
  <c r="E126" i="4"/>
  <c r="D126" i="4"/>
  <c r="C126" i="4"/>
  <c r="B126" i="4"/>
  <c r="A126" i="4"/>
  <c r="M125" i="4"/>
  <c r="L125" i="4"/>
  <c r="K125" i="4"/>
  <c r="J125" i="4"/>
  <c r="I125" i="4"/>
  <c r="H125" i="4"/>
  <c r="G125" i="4"/>
  <c r="F125" i="4"/>
  <c r="E125" i="4"/>
  <c r="D125" i="4"/>
  <c r="C125" i="4"/>
  <c r="B125" i="4"/>
  <c r="A125" i="4"/>
  <c r="M124" i="4"/>
  <c r="L124" i="4"/>
  <c r="K124" i="4"/>
  <c r="J124" i="4"/>
  <c r="I124" i="4"/>
  <c r="H124" i="4"/>
  <c r="G124" i="4"/>
  <c r="F124" i="4"/>
  <c r="E124" i="4"/>
  <c r="D124" i="4"/>
  <c r="C124" i="4"/>
  <c r="B124" i="4"/>
  <c r="A124" i="4"/>
  <c r="M123" i="4"/>
  <c r="L123" i="4"/>
  <c r="K123" i="4"/>
  <c r="J123" i="4"/>
  <c r="I123" i="4"/>
  <c r="H123" i="4"/>
  <c r="G123" i="4"/>
  <c r="F123" i="4"/>
  <c r="E123" i="4"/>
  <c r="D123" i="4"/>
  <c r="C123" i="4"/>
  <c r="B123" i="4"/>
  <c r="A123" i="4"/>
  <c r="M122" i="4"/>
  <c r="L122" i="4"/>
  <c r="K122" i="4"/>
  <c r="J122" i="4"/>
  <c r="I122" i="4"/>
  <c r="H122" i="4"/>
  <c r="G122" i="4"/>
  <c r="F122" i="4"/>
  <c r="E122" i="4"/>
  <c r="D122" i="4"/>
  <c r="C122" i="4"/>
  <c r="B122" i="4"/>
  <c r="A122" i="4"/>
  <c r="M121" i="4"/>
  <c r="L121" i="4"/>
  <c r="K121" i="4"/>
  <c r="J121" i="4"/>
  <c r="I121" i="4"/>
  <c r="H121" i="4"/>
  <c r="G121" i="4"/>
  <c r="F121" i="4"/>
  <c r="E121" i="4"/>
  <c r="D121" i="4"/>
  <c r="C121" i="4"/>
  <c r="B121" i="4"/>
  <c r="A121" i="4"/>
  <c r="M120" i="4"/>
  <c r="L120" i="4"/>
  <c r="K120" i="4"/>
  <c r="J120" i="4"/>
  <c r="I120" i="4"/>
  <c r="H120" i="4"/>
  <c r="G120" i="4"/>
  <c r="F120" i="4"/>
  <c r="E120" i="4"/>
  <c r="D120" i="4"/>
  <c r="C120" i="4"/>
  <c r="B120" i="4"/>
  <c r="A120" i="4"/>
  <c r="M119" i="4"/>
  <c r="L119" i="4"/>
  <c r="K119" i="4"/>
  <c r="J119" i="4"/>
  <c r="I119" i="4"/>
  <c r="H119" i="4"/>
  <c r="G119" i="4"/>
  <c r="F119" i="4"/>
  <c r="E119" i="4"/>
  <c r="D119" i="4"/>
  <c r="C119" i="4"/>
  <c r="B119" i="4"/>
  <c r="A119" i="4"/>
  <c r="M118" i="4"/>
  <c r="L118" i="4"/>
  <c r="K118" i="4"/>
  <c r="J118" i="4"/>
  <c r="I118" i="4"/>
  <c r="H118" i="4"/>
  <c r="G118" i="4"/>
  <c r="F118" i="4"/>
  <c r="E118" i="4"/>
  <c r="D118" i="4"/>
  <c r="C118" i="4"/>
  <c r="B118" i="4"/>
  <c r="A118" i="4"/>
  <c r="M117" i="4"/>
  <c r="L117" i="4"/>
  <c r="K117" i="4"/>
  <c r="J117" i="4"/>
  <c r="I117" i="4"/>
  <c r="H117" i="4"/>
  <c r="G117" i="4"/>
  <c r="F117" i="4"/>
  <c r="E117" i="4"/>
  <c r="D117" i="4"/>
  <c r="C117" i="4"/>
  <c r="B117" i="4"/>
  <c r="A117" i="4"/>
  <c r="M116" i="4"/>
  <c r="L116" i="4"/>
  <c r="K116" i="4"/>
  <c r="J116" i="4"/>
  <c r="I116" i="4"/>
  <c r="H116" i="4"/>
  <c r="G116" i="4"/>
  <c r="F116" i="4"/>
  <c r="E116" i="4"/>
  <c r="D116" i="4"/>
  <c r="C116" i="4"/>
  <c r="B116" i="4"/>
  <c r="A116" i="4"/>
  <c r="M115" i="4"/>
  <c r="L115" i="4"/>
  <c r="K115" i="4"/>
  <c r="J115" i="4"/>
  <c r="I115" i="4"/>
  <c r="H115" i="4"/>
  <c r="G115" i="4"/>
  <c r="F115" i="4"/>
  <c r="E115" i="4"/>
  <c r="D115" i="4"/>
  <c r="C115" i="4"/>
  <c r="B115" i="4"/>
  <c r="A115" i="4"/>
  <c r="M114" i="4"/>
  <c r="L114" i="4"/>
  <c r="K114" i="4"/>
  <c r="J114" i="4"/>
  <c r="I114" i="4"/>
  <c r="H114" i="4"/>
  <c r="G114" i="4"/>
  <c r="F114" i="4"/>
  <c r="E114" i="4"/>
  <c r="D114" i="4"/>
  <c r="C114" i="4"/>
  <c r="B114" i="4"/>
  <c r="A114" i="4"/>
  <c r="M113" i="4"/>
  <c r="L113" i="4"/>
  <c r="K113" i="4"/>
  <c r="J113" i="4"/>
  <c r="I113" i="4"/>
  <c r="H113" i="4"/>
  <c r="G113" i="4"/>
  <c r="F113" i="4"/>
  <c r="E113" i="4"/>
  <c r="D113" i="4"/>
  <c r="C113" i="4"/>
  <c r="B113" i="4"/>
  <c r="A113" i="4"/>
  <c r="M112" i="4"/>
  <c r="L112" i="4"/>
  <c r="K112" i="4"/>
  <c r="J112" i="4"/>
  <c r="I112" i="4"/>
  <c r="H112" i="4"/>
  <c r="G112" i="4"/>
  <c r="F112" i="4"/>
  <c r="E112" i="4"/>
  <c r="D112" i="4"/>
  <c r="C112" i="4"/>
  <c r="B112" i="4"/>
  <c r="A112" i="4"/>
  <c r="M111" i="4"/>
  <c r="L111" i="4"/>
  <c r="K111" i="4"/>
  <c r="J111" i="4"/>
  <c r="I111" i="4"/>
  <c r="H111" i="4"/>
  <c r="G111" i="4"/>
  <c r="F111" i="4"/>
  <c r="E111" i="4"/>
  <c r="D111" i="4"/>
  <c r="C111" i="4"/>
  <c r="B111" i="4"/>
  <c r="A111" i="4"/>
  <c r="M110" i="4"/>
  <c r="L110" i="4"/>
  <c r="K110" i="4"/>
  <c r="J110" i="4"/>
  <c r="I110" i="4"/>
  <c r="H110" i="4"/>
  <c r="G110" i="4"/>
  <c r="F110" i="4"/>
  <c r="E110" i="4"/>
  <c r="D110" i="4"/>
  <c r="C110" i="4"/>
  <c r="B110" i="4"/>
  <c r="A110" i="4"/>
  <c r="M109" i="4"/>
  <c r="L109" i="4"/>
  <c r="K109" i="4"/>
  <c r="J109" i="4"/>
  <c r="I109" i="4"/>
  <c r="H109" i="4"/>
  <c r="G109" i="4"/>
  <c r="F109" i="4"/>
  <c r="E109" i="4"/>
  <c r="D109" i="4"/>
  <c r="C109" i="4"/>
  <c r="B109" i="4"/>
  <c r="A109" i="4"/>
  <c r="M108" i="4"/>
  <c r="L108" i="4"/>
  <c r="K108" i="4"/>
  <c r="J108" i="4"/>
  <c r="I108" i="4"/>
  <c r="H108" i="4"/>
  <c r="G108" i="4"/>
  <c r="F108" i="4"/>
  <c r="E108" i="4"/>
  <c r="D108" i="4"/>
  <c r="C108" i="4"/>
  <c r="B108" i="4"/>
  <c r="A108" i="4"/>
  <c r="M107" i="4"/>
  <c r="L107" i="4"/>
  <c r="K107" i="4"/>
  <c r="J107" i="4"/>
  <c r="I107" i="4"/>
  <c r="H107" i="4"/>
  <c r="G107" i="4"/>
  <c r="F107" i="4"/>
  <c r="E107" i="4"/>
  <c r="D107" i="4"/>
  <c r="C107" i="4"/>
  <c r="B107" i="4"/>
  <c r="A107" i="4"/>
  <c r="M106" i="4"/>
  <c r="L106" i="4"/>
  <c r="K106" i="4"/>
  <c r="J106" i="4"/>
  <c r="I106" i="4"/>
  <c r="H106" i="4"/>
  <c r="G106" i="4"/>
  <c r="F106" i="4"/>
  <c r="E106" i="4"/>
  <c r="D106" i="4"/>
  <c r="C106" i="4"/>
  <c r="B106" i="4"/>
  <c r="A106" i="4"/>
  <c r="M105" i="4"/>
  <c r="L105" i="4"/>
  <c r="K105" i="4"/>
  <c r="J105" i="4"/>
  <c r="I105" i="4"/>
  <c r="H105" i="4"/>
  <c r="G105" i="4"/>
  <c r="F105" i="4"/>
  <c r="E105" i="4"/>
  <c r="D105" i="4"/>
  <c r="C105" i="4"/>
  <c r="B105" i="4"/>
  <c r="A105" i="4"/>
  <c r="M104" i="4"/>
  <c r="L104" i="4"/>
  <c r="K104" i="4"/>
  <c r="J104" i="4"/>
  <c r="I104" i="4"/>
  <c r="H104" i="4"/>
  <c r="G104" i="4"/>
  <c r="F104" i="4"/>
  <c r="E104" i="4"/>
  <c r="D104" i="4"/>
  <c r="C104" i="4"/>
  <c r="B104" i="4"/>
  <c r="A104" i="4"/>
  <c r="M103" i="4"/>
  <c r="L103" i="4"/>
  <c r="K103" i="4"/>
  <c r="J103" i="4"/>
  <c r="I103" i="4"/>
  <c r="H103" i="4"/>
  <c r="G103" i="4"/>
  <c r="F103" i="4"/>
  <c r="E103" i="4"/>
  <c r="D103" i="4"/>
  <c r="C103" i="4"/>
  <c r="B103" i="4"/>
  <c r="A103" i="4"/>
  <c r="M102" i="4"/>
  <c r="L102" i="4"/>
  <c r="K102" i="4"/>
  <c r="J102" i="4"/>
  <c r="I102" i="4"/>
  <c r="H102" i="4"/>
  <c r="G102" i="4"/>
  <c r="F102" i="4"/>
  <c r="E102" i="4"/>
  <c r="D102" i="4"/>
  <c r="C102" i="4"/>
  <c r="B102" i="4"/>
  <c r="A102" i="4"/>
  <c r="M101" i="4"/>
  <c r="L101" i="4"/>
  <c r="K101" i="4"/>
  <c r="J101" i="4"/>
  <c r="I101" i="4"/>
  <c r="H101" i="4"/>
  <c r="G101" i="4"/>
  <c r="F101" i="4"/>
  <c r="E101" i="4"/>
  <c r="D101" i="4"/>
  <c r="C101" i="4"/>
  <c r="B101" i="4"/>
  <c r="A101" i="4"/>
  <c r="M100" i="4"/>
  <c r="L100" i="4"/>
  <c r="K100" i="4"/>
  <c r="J100" i="4"/>
  <c r="I100" i="4"/>
  <c r="H100" i="4"/>
  <c r="G100" i="4"/>
  <c r="F100" i="4"/>
  <c r="E100" i="4"/>
  <c r="D100" i="4"/>
  <c r="C100" i="4"/>
  <c r="B100" i="4"/>
  <c r="A100" i="4"/>
  <c r="M99" i="4"/>
  <c r="L99" i="4"/>
  <c r="K99" i="4"/>
  <c r="J99" i="4"/>
  <c r="I99" i="4"/>
  <c r="H99" i="4"/>
  <c r="G99" i="4"/>
  <c r="F99" i="4"/>
  <c r="E99" i="4"/>
  <c r="D99" i="4"/>
  <c r="C99" i="4"/>
  <c r="B99" i="4"/>
  <c r="A99" i="4"/>
  <c r="M98" i="4"/>
  <c r="L98" i="4"/>
  <c r="K98" i="4"/>
  <c r="J98" i="4"/>
  <c r="I98" i="4"/>
  <c r="H98" i="4"/>
  <c r="G98" i="4"/>
  <c r="F98" i="4"/>
  <c r="E98" i="4"/>
  <c r="D98" i="4"/>
  <c r="C98" i="4"/>
  <c r="B98" i="4"/>
  <c r="A98" i="4"/>
  <c r="M97" i="4"/>
  <c r="L97" i="4"/>
  <c r="K97" i="4"/>
  <c r="J97" i="4"/>
  <c r="I97" i="4"/>
  <c r="H97" i="4"/>
  <c r="G97" i="4"/>
  <c r="F97" i="4"/>
  <c r="E97" i="4"/>
  <c r="D97" i="4"/>
  <c r="C97" i="4"/>
  <c r="B97" i="4"/>
  <c r="A97" i="4"/>
  <c r="M96" i="4"/>
  <c r="L96" i="4"/>
  <c r="K96" i="4"/>
  <c r="J96" i="4"/>
  <c r="I96" i="4"/>
  <c r="H96" i="4"/>
  <c r="G96" i="4"/>
  <c r="F96" i="4"/>
  <c r="E96" i="4"/>
  <c r="D96" i="4"/>
  <c r="C96" i="4"/>
  <c r="B96" i="4"/>
  <c r="A96" i="4"/>
  <c r="M95" i="4"/>
  <c r="L95" i="4"/>
  <c r="K95" i="4"/>
  <c r="J95" i="4"/>
  <c r="I95" i="4"/>
  <c r="H95" i="4"/>
  <c r="G95" i="4"/>
  <c r="F95" i="4"/>
  <c r="E95" i="4"/>
  <c r="D95" i="4"/>
  <c r="C95" i="4"/>
  <c r="B95" i="4"/>
  <c r="A95" i="4"/>
  <c r="M94" i="4"/>
  <c r="L94" i="4"/>
  <c r="K94" i="4"/>
  <c r="J94" i="4"/>
  <c r="I94" i="4"/>
  <c r="H94" i="4"/>
  <c r="G94" i="4"/>
  <c r="F94" i="4"/>
  <c r="E94" i="4"/>
  <c r="D94" i="4"/>
  <c r="C94" i="4"/>
  <c r="B94" i="4"/>
  <c r="A94" i="4"/>
  <c r="M93" i="4"/>
  <c r="L93" i="4"/>
  <c r="K93" i="4"/>
  <c r="J93" i="4"/>
  <c r="I93" i="4"/>
  <c r="H93" i="4"/>
  <c r="G93" i="4"/>
  <c r="F93" i="4"/>
  <c r="E93" i="4"/>
  <c r="D93" i="4"/>
  <c r="C93" i="4"/>
  <c r="B93" i="4"/>
  <c r="A93" i="4"/>
  <c r="M92" i="4"/>
  <c r="L92" i="4"/>
  <c r="K92" i="4"/>
  <c r="J92" i="4"/>
  <c r="I92" i="4"/>
  <c r="H92" i="4"/>
  <c r="G92" i="4"/>
  <c r="F92" i="4"/>
  <c r="E92" i="4"/>
  <c r="D92" i="4"/>
  <c r="C92" i="4"/>
  <c r="B92" i="4"/>
  <c r="A92" i="4"/>
  <c r="M91" i="4"/>
  <c r="L91" i="4"/>
  <c r="K91" i="4"/>
  <c r="J91" i="4"/>
  <c r="I91" i="4"/>
  <c r="H91" i="4"/>
  <c r="G91" i="4"/>
  <c r="F91" i="4"/>
  <c r="E91" i="4"/>
  <c r="D91" i="4"/>
  <c r="C91" i="4"/>
  <c r="B91" i="4"/>
  <c r="A91" i="4"/>
  <c r="M90" i="4"/>
  <c r="L90" i="4"/>
  <c r="K90" i="4"/>
  <c r="J90" i="4"/>
  <c r="I90" i="4"/>
  <c r="H90" i="4"/>
  <c r="G90" i="4"/>
  <c r="F90" i="4"/>
  <c r="E90" i="4"/>
  <c r="D90" i="4"/>
  <c r="C90" i="4"/>
  <c r="B90" i="4"/>
  <c r="A90" i="4"/>
  <c r="M89" i="4"/>
  <c r="L89" i="4"/>
  <c r="K89" i="4"/>
  <c r="J89" i="4"/>
  <c r="I89" i="4"/>
  <c r="H89" i="4"/>
  <c r="G89" i="4"/>
  <c r="F89" i="4"/>
  <c r="E89" i="4"/>
  <c r="D89" i="4"/>
  <c r="C89" i="4"/>
  <c r="B89" i="4"/>
  <c r="A89" i="4"/>
  <c r="M88" i="4"/>
  <c r="L88" i="4"/>
  <c r="K88" i="4"/>
  <c r="J88" i="4"/>
  <c r="I88" i="4"/>
  <c r="H88" i="4"/>
  <c r="G88" i="4"/>
  <c r="F88" i="4"/>
  <c r="E88" i="4"/>
  <c r="D88" i="4"/>
  <c r="C88" i="4"/>
  <c r="B88" i="4"/>
  <c r="A88" i="4"/>
  <c r="M87" i="4"/>
  <c r="L87" i="4"/>
  <c r="K87" i="4"/>
  <c r="J87" i="4"/>
  <c r="I87" i="4"/>
  <c r="H87" i="4"/>
  <c r="G87" i="4"/>
  <c r="F87" i="4"/>
  <c r="E87" i="4"/>
  <c r="D87" i="4"/>
  <c r="C87" i="4"/>
  <c r="B87" i="4"/>
  <c r="A87" i="4"/>
  <c r="M86" i="4"/>
  <c r="L86" i="4"/>
  <c r="K86" i="4"/>
  <c r="J86" i="4"/>
  <c r="I86" i="4"/>
  <c r="H86" i="4"/>
  <c r="G86" i="4"/>
  <c r="F86" i="4"/>
  <c r="E86" i="4"/>
  <c r="D86" i="4"/>
  <c r="C86" i="4"/>
  <c r="B86" i="4"/>
  <c r="A86" i="4"/>
  <c r="M85" i="4"/>
  <c r="L85" i="4"/>
  <c r="K85" i="4"/>
  <c r="J85" i="4"/>
  <c r="I85" i="4"/>
  <c r="H85" i="4"/>
  <c r="G85" i="4"/>
  <c r="F85" i="4"/>
  <c r="E85" i="4"/>
  <c r="D85" i="4"/>
  <c r="C85" i="4"/>
  <c r="B85" i="4"/>
  <c r="A85" i="4"/>
  <c r="M84" i="4"/>
  <c r="L84" i="4"/>
  <c r="K84" i="4"/>
  <c r="J84" i="4"/>
  <c r="I84" i="4"/>
  <c r="H84" i="4"/>
  <c r="G84" i="4"/>
  <c r="F84" i="4"/>
  <c r="E84" i="4"/>
  <c r="D84" i="4"/>
  <c r="C84" i="4"/>
  <c r="B84" i="4"/>
  <c r="A84" i="4"/>
  <c r="M83" i="4"/>
  <c r="L83" i="4"/>
  <c r="K83" i="4"/>
  <c r="J83" i="4"/>
  <c r="I83" i="4"/>
  <c r="H83" i="4"/>
  <c r="G83" i="4"/>
  <c r="F83" i="4"/>
  <c r="E83" i="4"/>
  <c r="D83" i="4"/>
  <c r="C83" i="4"/>
  <c r="B83" i="4"/>
  <c r="A83" i="4"/>
  <c r="M82" i="4"/>
  <c r="L82" i="4"/>
  <c r="K82" i="4"/>
  <c r="J82" i="4"/>
  <c r="I82" i="4"/>
  <c r="H82" i="4"/>
  <c r="G82" i="4"/>
  <c r="F82" i="4"/>
  <c r="E82" i="4"/>
  <c r="D82" i="4"/>
  <c r="C82" i="4"/>
  <c r="B82" i="4"/>
  <c r="A82" i="4"/>
  <c r="M81" i="4"/>
  <c r="L81" i="4"/>
  <c r="K81" i="4"/>
  <c r="J81" i="4"/>
  <c r="I81" i="4"/>
  <c r="H81" i="4"/>
  <c r="G81" i="4"/>
  <c r="F81" i="4"/>
  <c r="E81" i="4"/>
  <c r="D81" i="4"/>
  <c r="C81" i="4"/>
  <c r="B81" i="4"/>
  <c r="A81" i="4"/>
  <c r="M80" i="4"/>
  <c r="L80" i="4"/>
  <c r="K80" i="4"/>
  <c r="J80" i="4"/>
  <c r="I80" i="4"/>
  <c r="H80" i="4"/>
  <c r="G80" i="4"/>
  <c r="F80" i="4"/>
  <c r="E80" i="4"/>
  <c r="D80" i="4"/>
  <c r="C80" i="4"/>
  <c r="B80" i="4"/>
  <c r="A80" i="4"/>
  <c r="M79" i="4"/>
  <c r="L79" i="4"/>
  <c r="K79" i="4"/>
  <c r="J79" i="4"/>
  <c r="I79" i="4"/>
  <c r="H79" i="4"/>
  <c r="G79" i="4"/>
  <c r="F79" i="4"/>
  <c r="E79" i="4"/>
  <c r="D79" i="4"/>
  <c r="C79" i="4"/>
  <c r="B79" i="4"/>
  <c r="A79" i="4"/>
  <c r="M78" i="4"/>
  <c r="L78" i="4"/>
  <c r="K78" i="4"/>
  <c r="J78" i="4"/>
  <c r="I78" i="4"/>
  <c r="H78" i="4"/>
  <c r="G78" i="4"/>
  <c r="F78" i="4"/>
  <c r="E78" i="4"/>
  <c r="D78" i="4"/>
  <c r="C78" i="4"/>
  <c r="B78" i="4"/>
  <c r="A78" i="4"/>
  <c r="M77" i="4"/>
  <c r="L77" i="4"/>
  <c r="K77" i="4"/>
  <c r="J77" i="4"/>
  <c r="I77" i="4"/>
  <c r="H77" i="4"/>
  <c r="G77" i="4"/>
  <c r="F77" i="4"/>
  <c r="E77" i="4"/>
  <c r="D77" i="4"/>
  <c r="C77" i="4"/>
  <c r="B77" i="4"/>
  <c r="A77" i="4"/>
  <c r="M76" i="4"/>
  <c r="L76" i="4"/>
  <c r="K76" i="4"/>
  <c r="J76" i="4"/>
  <c r="I76" i="4"/>
  <c r="H76" i="4"/>
  <c r="G76" i="4"/>
  <c r="F76" i="4"/>
  <c r="E76" i="4"/>
  <c r="D76" i="4"/>
  <c r="C76" i="4"/>
  <c r="B76" i="4"/>
  <c r="A76" i="4"/>
  <c r="M75" i="4"/>
  <c r="L75" i="4"/>
  <c r="K75" i="4"/>
  <c r="J75" i="4"/>
  <c r="I75" i="4"/>
  <c r="H75" i="4"/>
  <c r="G75" i="4"/>
  <c r="F75" i="4"/>
  <c r="E75" i="4"/>
  <c r="D75" i="4"/>
  <c r="C75" i="4"/>
  <c r="B75" i="4"/>
  <c r="A75" i="4"/>
  <c r="M74" i="4"/>
  <c r="L74" i="4"/>
  <c r="K74" i="4"/>
  <c r="J74" i="4"/>
  <c r="I74" i="4"/>
  <c r="H74" i="4"/>
  <c r="G74" i="4"/>
  <c r="F74" i="4"/>
  <c r="E74" i="4"/>
  <c r="D74" i="4"/>
  <c r="C74" i="4"/>
  <c r="B74" i="4"/>
  <c r="A74" i="4"/>
  <c r="M73" i="4"/>
  <c r="L73" i="4"/>
  <c r="K73" i="4"/>
  <c r="J73" i="4"/>
  <c r="I73" i="4"/>
  <c r="H73" i="4"/>
  <c r="G73" i="4"/>
  <c r="F73" i="4"/>
  <c r="E73" i="4"/>
  <c r="D73" i="4"/>
  <c r="C73" i="4"/>
  <c r="B73" i="4"/>
  <c r="A73" i="4"/>
  <c r="M72" i="4"/>
  <c r="L72" i="4"/>
  <c r="K72" i="4"/>
  <c r="J72" i="4"/>
  <c r="I72" i="4"/>
  <c r="H72" i="4"/>
  <c r="G72" i="4"/>
  <c r="F72" i="4"/>
  <c r="E72" i="4"/>
  <c r="D72" i="4"/>
  <c r="C72" i="4"/>
  <c r="B72" i="4"/>
  <c r="A72" i="4"/>
  <c r="M71" i="4"/>
  <c r="L71" i="4"/>
  <c r="K71" i="4"/>
  <c r="J71" i="4"/>
  <c r="I71" i="4"/>
  <c r="H71" i="4"/>
  <c r="G71" i="4"/>
  <c r="F71" i="4"/>
  <c r="E71" i="4"/>
  <c r="D71" i="4"/>
  <c r="C71" i="4"/>
  <c r="B71" i="4"/>
  <c r="A71" i="4"/>
  <c r="M70" i="4"/>
  <c r="L70" i="4"/>
  <c r="K70" i="4"/>
  <c r="J70" i="4"/>
  <c r="I70" i="4"/>
  <c r="H70" i="4"/>
  <c r="G70" i="4"/>
  <c r="F70" i="4"/>
  <c r="E70" i="4"/>
  <c r="D70" i="4"/>
  <c r="C70" i="4"/>
  <c r="B70" i="4"/>
  <c r="A70" i="4"/>
  <c r="M69" i="4"/>
  <c r="L69" i="4"/>
  <c r="K69" i="4"/>
  <c r="J69" i="4"/>
  <c r="I69" i="4"/>
  <c r="H69" i="4"/>
  <c r="G69" i="4"/>
  <c r="F69" i="4"/>
  <c r="E69" i="4"/>
  <c r="D69" i="4"/>
  <c r="C69" i="4"/>
  <c r="B69" i="4"/>
  <c r="A69" i="4"/>
  <c r="M68" i="4"/>
  <c r="L68" i="4"/>
  <c r="K68" i="4"/>
  <c r="J68" i="4"/>
  <c r="I68" i="4"/>
  <c r="H68" i="4"/>
  <c r="G68" i="4"/>
  <c r="F68" i="4"/>
  <c r="E68" i="4"/>
  <c r="D68" i="4"/>
  <c r="C68" i="4"/>
  <c r="B68" i="4"/>
  <c r="A68" i="4"/>
  <c r="M67" i="4"/>
  <c r="L67" i="4"/>
  <c r="K67" i="4"/>
  <c r="J67" i="4"/>
  <c r="I67" i="4"/>
  <c r="H67" i="4"/>
  <c r="G67" i="4"/>
  <c r="F67" i="4"/>
  <c r="E67" i="4"/>
  <c r="D67" i="4"/>
  <c r="C67" i="4"/>
  <c r="B67" i="4"/>
  <c r="A67" i="4"/>
  <c r="M66" i="4"/>
  <c r="L66" i="4"/>
  <c r="K66" i="4"/>
  <c r="J66" i="4"/>
  <c r="I66" i="4"/>
  <c r="H66" i="4"/>
  <c r="G66" i="4"/>
  <c r="F66" i="4"/>
  <c r="E66" i="4"/>
  <c r="D66" i="4"/>
  <c r="C66" i="4"/>
  <c r="B66" i="4"/>
  <c r="A66" i="4"/>
  <c r="M65" i="4"/>
  <c r="L65" i="4"/>
  <c r="K65" i="4"/>
  <c r="J65" i="4"/>
  <c r="I65" i="4"/>
  <c r="H65" i="4"/>
  <c r="G65" i="4"/>
  <c r="F65" i="4"/>
  <c r="E65" i="4"/>
  <c r="D65" i="4"/>
  <c r="C65" i="4"/>
  <c r="B65" i="4"/>
  <c r="A65" i="4"/>
  <c r="M64" i="4"/>
  <c r="L64" i="4"/>
  <c r="K64" i="4"/>
  <c r="J64" i="4"/>
  <c r="I64" i="4"/>
  <c r="H64" i="4"/>
  <c r="G64" i="4"/>
  <c r="F64" i="4"/>
  <c r="E64" i="4"/>
  <c r="D64" i="4"/>
  <c r="C64" i="4"/>
  <c r="B64" i="4"/>
  <c r="A64" i="4"/>
  <c r="M63" i="4"/>
  <c r="L63" i="4"/>
  <c r="K63" i="4"/>
  <c r="J63" i="4"/>
  <c r="I63" i="4"/>
  <c r="H63" i="4"/>
  <c r="G63" i="4"/>
  <c r="F63" i="4"/>
  <c r="E63" i="4"/>
  <c r="D63" i="4"/>
  <c r="C63" i="4"/>
  <c r="B63" i="4"/>
  <c r="A63" i="4"/>
  <c r="M62" i="4"/>
  <c r="L62" i="4"/>
  <c r="K62" i="4"/>
  <c r="J62" i="4"/>
  <c r="I62" i="4"/>
  <c r="H62" i="4"/>
  <c r="G62" i="4"/>
  <c r="F62" i="4"/>
  <c r="E62" i="4"/>
  <c r="D62" i="4"/>
  <c r="C62" i="4"/>
  <c r="B62" i="4"/>
  <c r="A62" i="4"/>
  <c r="M61" i="4"/>
  <c r="L61" i="4"/>
  <c r="K61" i="4"/>
  <c r="J61" i="4"/>
  <c r="I61" i="4"/>
  <c r="H61" i="4"/>
  <c r="G61" i="4"/>
  <c r="F61" i="4"/>
  <c r="E61" i="4"/>
  <c r="D61" i="4"/>
  <c r="C61" i="4"/>
  <c r="B61" i="4"/>
  <c r="A61" i="4"/>
  <c r="M60" i="4"/>
  <c r="L60" i="4"/>
  <c r="K60" i="4"/>
  <c r="J60" i="4"/>
  <c r="I60" i="4"/>
  <c r="H60" i="4"/>
  <c r="G60" i="4"/>
  <c r="F60" i="4"/>
  <c r="E60" i="4"/>
  <c r="D60" i="4"/>
  <c r="C60" i="4"/>
  <c r="B60" i="4"/>
  <c r="A60" i="4"/>
  <c r="M59" i="4"/>
  <c r="L59" i="4"/>
  <c r="K59" i="4"/>
  <c r="J59" i="4"/>
  <c r="I59" i="4"/>
  <c r="H59" i="4"/>
  <c r="G59" i="4"/>
  <c r="F59" i="4"/>
  <c r="E59" i="4"/>
  <c r="D59" i="4"/>
  <c r="C59" i="4"/>
  <c r="B59" i="4"/>
  <c r="A59" i="4"/>
  <c r="M58" i="4"/>
  <c r="L58" i="4"/>
  <c r="K58" i="4"/>
  <c r="J58" i="4"/>
  <c r="I58" i="4"/>
  <c r="H58" i="4"/>
  <c r="G58" i="4"/>
  <c r="F58" i="4"/>
  <c r="E58" i="4"/>
  <c r="D58" i="4"/>
  <c r="C58" i="4"/>
  <c r="B58" i="4"/>
  <c r="A58" i="4"/>
  <c r="M57" i="4"/>
  <c r="L57" i="4"/>
  <c r="K57" i="4"/>
  <c r="J57" i="4"/>
  <c r="I57" i="4"/>
  <c r="H57" i="4"/>
  <c r="G57" i="4"/>
  <c r="F57" i="4"/>
  <c r="E57" i="4"/>
  <c r="D57" i="4"/>
  <c r="C57" i="4"/>
  <c r="B57" i="4"/>
  <c r="A57" i="4"/>
  <c r="M56" i="4"/>
  <c r="L56" i="4"/>
  <c r="K56" i="4"/>
  <c r="J56" i="4"/>
  <c r="I56" i="4"/>
  <c r="H56" i="4"/>
  <c r="G56" i="4"/>
  <c r="F56" i="4"/>
  <c r="E56" i="4"/>
  <c r="D56" i="4"/>
  <c r="C56" i="4"/>
  <c r="B56" i="4"/>
  <c r="A56" i="4"/>
  <c r="M55" i="4"/>
  <c r="L55" i="4"/>
  <c r="K55" i="4"/>
  <c r="J55" i="4"/>
  <c r="I55" i="4"/>
  <c r="H55" i="4"/>
  <c r="G55" i="4"/>
  <c r="F55" i="4"/>
  <c r="E55" i="4"/>
  <c r="D55" i="4"/>
  <c r="C55" i="4"/>
  <c r="B55" i="4"/>
  <c r="A55" i="4"/>
  <c r="M54" i="4"/>
  <c r="L54" i="4"/>
  <c r="K54" i="4"/>
  <c r="J54" i="4"/>
  <c r="I54" i="4"/>
  <c r="H54" i="4"/>
  <c r="G54" i="4"/>
  <c r="F54" i="4"/>
  <c r="E54" i="4"/>
  <c r="D54" i="4"/>
  <c r="C54" i="4"/>
  <c r="B54" i="4"/>
  <c r="A54" i="4"/>
  <c r="M53" i="4"/>
  <c r="L53" i="4"/>
  <c r="K53" i="4"/>
  <c r="J53" i="4"/>
  <c r="I53" i="4"/>
  <c r="H53" i="4"/>
  <c r="G53" i="4"/>
  <c r="F53" i="4"/>
  <c r="E53" i="4"/>
  <c r="D53" i="4"/>
  <c r="C53" i="4"/>
  <c r="B53" i="4"/>
  <c r="A53" i="4"/>
  <c r="M52" i="4"/>
  <c r="L52" i="4"/>
  <c r="K52" i="4"/>
  <c r="J52" i="4"/>
  <c r="I52" i="4"/>
  <c r="H52" i="4"/>
  <c r="G52" i="4"/>
  <c r="F52" i="4"/>
  <c r="E52" i="4"/>
  <c r="D52" i="4"/>
  <c r="C52" i="4"/>
  <c r="B52" i="4"/>
  <c r="A52" i="4"/>
  <c r="M51" i="4"/>
  <c r="L51" i="4"/>
  <c r="K51" i="4"/>
  <c r="J51" i="4"/>
  <c r="I51" i="4"/>
  <c r="H51" i="4"/>
  <c r="G51" i="4"/>
  <c r="F51" i="4"/>
  <c r="E51" i="4"/>
  <c r="D51" i="4"/>
  <c r="C51" i="4"/>
  <c r="B51" i="4"/>
  <c r="A51" i="4"/>
  <c r="M50" i="4"/>
  <c r="L50" i="4"/>
  <c r="K50" i="4"/>
  <c r="J50" i="4"/>
  <c r="I50" i="4"/>
  <c r="H50" i="4"/>
  <c r="G50" i="4"/>
  <c r="F50" i="4"/>
  <c r="E50" i="4"/>
  <c r="D50" i="4"/>
  <c r="C50" i="4"/>
  <c r="B50" i="4"/>
  <c r="A50" i="4"/>
  <c r="M49" i="4"/>
  <c r="L49" i="4"/>
  <c r="K49" i="4"/>
  <c r="J49" i="4"/>
  <c r="I49" i="4"/>
  <c r="H49" i="4"/>
  <c r="G49" i="4"/>
  <c r="F49" i="4"/>
  <c r="E49" i="4"/>
  <c r="D49" i="4"/>
  <c r="C49" i="4"/>
  <c r="B49" i="4"/>
  <c r="A49" i="4"/>
  <c r="M48" i="4"/>
  <c r="L48" i="4"/>
  <c r="K48" i="4"/>
  <c r="J48" i="4"/>
  <c r="I48" i="4"/>
  <c r="H48" i="4"/>
  <c r="G48" i="4"/>
  <c r="F48" i="4"/>
  <c r="E48" i="4"/>
  <c r="D48" i="4"/>
  <c r="C48" i="4"/>
  <c r="B48" i="4"/>
  <c r="A48" i="4"/>
  <c r="M47" i="4"/>
  <c r="L47" i="4"/>
  <c r="K47" i="4"/>
  <c r="J47" i="4"/>
  <c r="I47" i="4"/>
  <c r="H47" i="4"/>
  <c r="G47" i="4"/>
  <c r="F47" i="4"/>
  <c r="E47" i="4"/>
  <c r="D47" i="4"/>
  <c r="C47" i="4"/>
  <c r="B47" i="4"/>
  <c r="A47" i="4"/>
  <c r="M46" i="4"/>
  <c r="L46" i="4"/>
  <c r="K46" i="4"/>
  <c r="J46" i="4"/>
  <c r="I46" i="4"/>
  <c r="H46" i="4"/>
  <c r="G46" i="4"/>
  <c r="F46" i="4"/>
  <c r="E46" i="4"/>
  <c r="D46" i="4"/>
  <c r="C46" i="4"/>
  <c r="B46" i="4"/>
  <c r="A46" i="4"/>
  <c r="M45" i="4"/>
  <c r="L45" i="4"/>
  <c r="K45" i="4"/>
  <c r="J45" i="4"/>
  <c r="I45" i="4"/>
  <c r="H45" i="4"/>
  <c r="G45" i="4"/>
  <c r="F45" i="4"/>
  <c r="E45" i="4"/>
  <c r="D45" i="4"/>
  <c r="C45" i="4"/>
  <c r="B45" i="4"/>
  <c r="A45" i="4"/>
  <c r="M44" i="4"/>
  <c r="L44" i="4"/>
  <c r="K44" i="4"/>
  <c r="J44" i="4"/>
  <c r="I44" i="4"/>
  <c r="H44" i="4"/>
  <c r="G44" i="4"/>
  <c r="F44" i="4"/>
  <c r="E44" i="4"/>
  <c r="D44" i="4"/>
  <c r="C44" i="4"/>
  <c r="B44" i="4"/>
  <c r="A44" i="4"/>
  <c r="M43" i="4"/>
  <c r="L43" i="4"/>
  <c r="K43" i="4"/>
  <c r="J43" i="4"/>
  <c r="I43" i="4"/>
  <c r="H43" i="4"/>
  <c r="G43" i="4"/>
  <c r="F43" i="4"/>
  <c r="E43" i="4"/>
  <c r="D43" i="4"/>
  <c r="C43" i="4"/>
  <c r="B43" i="4"/>
  <c r="A43" i="4"/>
  <c r="M42" i="4"/>
  <c r="L42" i="4"/>
  <c r="K42" i="4"/>
  <c r="J42" i="4"/>
  <c r="I42" i="4"/>
  <c r="H42" i="4"/>
  <c r="G42" i="4"/>
  <c r="F42" i="4"/>
  <c r="E42" i="4"/>
  <c r="D42" i="4"/>
  <c r="C42" i="4"/>
  <c r="B42" i="4"/>
  <c r="A42" i="4"/>
  <c r="M41" i="4"/>
  <c r="L41" i="4"/>
  <c r="K41" i="4"/>
  <c r="J41" i="4"/>
  <c r="I41" i="4"/>
  <c r="H41" i="4"/>
  <c r="G41" i="4"/>
  <c r="F41" i="4"/>
  <c r="E41" i="4"/>
  <c r="D41" i="4"/>
  <c r="C41" i="4"/>
  <c r="B41" i="4"/>
  <c r="A41" i="4"/>
  <c r="M40" i="4"/>
  <c r="L40" i="4"/>
  <c r="K40" i="4"/>
  <c r="J40" i="4"/>
  <c r="I40" i="4"/>
  <c r="H40" i="4"/>
  <c r="G40" i="4"/>
  <c r="F40" i="4"/>
  <c r="E40" i="4"/>
  <c r="D40" i="4"/>
  <c r="C40" i="4"/>
  <c r="B40" i="4"/>
  <c r="A40" i="4"/>
  <c r="M39" i="4"/>
  <c r="L39" i="4"/>
  <c r="K39" i="4"/>
  <c r="J39" i="4"/>
  <c r="I39" i="4"/>
  <c r="H39" i="4"/>
  <c r="G39" i="4"/>
  <c r="F39" i="4"/>
  <c r="E39" i="4"/>
  <c r="D39" i="4"/>
  <c r="C39" i="4"/>
  <c r="B39" i="4"/>
  <c r="A39" i="4"/>
  <c r="M38" i="4"/>
  <c r="L38" i="4"/>
  <c r="K38" i="4"/>
  <c r="J38" i="4"/>
  <c r="I38" i="4"/>
  <c r="H38" i="4"/>
  <c r="G38" i="4"/>
  <c r="F38" i="4"/>
  <c r="E38" i="4"/>
  <c r="D38" i="4"/>
  <c r="C38" i="4"/>
  <c r="B38" i="4"/>
  <c r="A38" i="4"/>
  <c r="M37" i="4"/>
  <c r="L37" i="4"/>
  <c r="K37" i="4"/>
  <c r="J37" i="4"/>
  <c r="I37" i="4"/>
  <c r="H37" i="4"/>
  <c r="G37" i="4"/>
  <c r="F37" i="4"/>
  <c r="E37" i="4"/>
  <c r="D37" i="4"/>
  <c r="C37" i="4"/>
  <c r="B37" i="4"/>
  <c r="A37" i="4"/>
  <c r="M36" i="4"/>
  <c r="L36" i="4"/>
  <c r="K36" i="4"/>
  <c r="J36" i="4"/>
  <c r="I36" i="4"/>
  <c r="H36" i="4"/>
  <c r="G36" i="4"/>
  <c r="F36" i="4"/>
  <c r="E36" i="4"/>
  <c r="D36" i="4"/>
  <c r="C36" i="4"/>
  <c r="B36" i="4"/>
  <c r="A36" i="4"/>
  <c r="M35" i="4"/>
  <c r="L35" i="4"/>
  <c r="K35" i="4"/>
  <c r="J35" i="4"/>
  <c r="I35" i="4"/>
  <c r="H35" i="4"/>
  <c r="G35" i="4"/>
  <c r="F35" i="4"/>
  <c r="E35" i="4"/>
  <c r="D35" i="4"/>
  <c r="C35" i="4"/>
  <c r="B35" i="4"/>
  <c r="A35" i="4"/>
  <c r="M34" i="4"/>
  <c r="L34" i="4"/>
  <c r="K34" i="4"/>
  <c r="J34" i="4"/>
  <c r="I34" i="4"/>
  <c r="H34" i="4"/>
  <c r="G34" i="4"/>
  <c r="F34" i="4"/>
  <c r="E34" i="4"/>
  <c r="D34" i="4"/>
  <c r="C34" i="4"/>
  <c r="B34" i="4"/>
  <c r="A34" i="4"/>
  <c r="M33" i="4"/>
  <c r="L33" i="4"/>
  <c r="K33" i="4"/>
  <c r="J33" i="4"/>
  <c r="I33" i="4"/>
  <c r="H33" i="4"/>
  <c r="G33" i="4"/>
  <c r="F33" i="4"/>
  <c r="E33" i="4"/>
  <c r="D33" i="4"/>
  <c r="C33" i="4"/>
  <c r="B33" i="4"/>
  <c r="A33" i="4"/>
  <c r="M32" i="4"/>
  <c r="L32" i="4"/>
  <c r="K32" i="4"/>
  <c r="J32" i="4"/>
  <c r="I32" i="4"/>
  <c r="H32" i="4"/>
  <c r="G32" i="4"/>
  <c r="F32" i="4"/>
  <c r="E32" i="4"/>
  <c r="D32" i="4"/>
  <c r="C32" i="4"/>
  <c r="B32" i="4"/>
  <c r="A32" i="4"/>
  <c r="M31" i="4"/>
  <c r="L31" i="4"/>
  <c r="K31" i="4"/>
  <c r="J31" i="4"/>
  <c r="I31" i="4"/>
  <c r="H31" i="4"/>
  <c r="G31" i="4"/>
  <c r="F31" i="4"/>
  <c r="E31" i="4"/>
  <c r="D31" i="4"/>
  <c r="C31" i="4"/>
  <c r="B31" i="4"/>
  <c r="A31" i="4"/>
  <c r="M30" i="4"/>
  <c r="L30" i="4"/>
  <c r="K30" i="4"/>
  <c r="J30" i="4"/>
  <c r="I30" i="4"/>
  <c r="H30" i="4"/>
  <c r="G30" i="4"/>
  <c r="F30" i="4"/>
  <c r="E30" i="4"/>
  <c r="D30" i="4"/>
  <c r="C30" i="4"/>
  <c r="B30" i="4"/>
  <c r="A30" i="4"/>
  <c r="M29" i="4"/>
  <c r="L29" i="4"/>
  <c r="K29" i="4"/>
  <c r="J29" i="4"/>
  <c r="I29" i="4"/>
  <c r="H29" i="4"/>
  <c r="G29" i="4"/>
  <c r="F29" i="4"/>
  <c r="E29" i="4"/>
  <c r="D29" i="4"/>
  <c r="C29" i="4"/>
  <c r="B29" i="4"/>
  <c r="A29" i="4"/>
  <c r="M28" i="4"/>
  <c r="L28" i="4"/>
  <c r="K28" i="4"/>
  <c r="J28" i="4"/>
  <c r="I28" i="4"/>
  <c r="H28" i="4"/>
  <c r="G28" i="4"/>
  <c r="F28" i="4"/>
  <c r="E28" i="4"/>
  <c r="D28" i="4"/>
  <c r="C28" i="4"/>
  <c r="B28" i="4"/>
  <c r="A28" i="4"/>
  <c r="M27" i="4"/>
  <c r="L27" i="4"/>
  <c r="K27" i="4"/>
  <c r="J27" i="4"/>
  <c r="I27" i="4"/>
  <c r="H27" i="4"/>
  <c r="G27" i="4"/>
  <c r="F27" i="4"/>
  <c r="E27" i="4"/>
  <c r="D27" i="4"/>
  <c r="C27" i="4"/>
  <c r="B27" i="4"/>
  <c r="A27" i="4"/>
  <c r="M26" i="4"/>
  <c r="L26" i="4"/>
  <c r="K26" i="4"/>
  <c r="J26" i="4"/>
  <c r="I26" i="4"/>
  <c r="H26" i="4"/>
  <c r="G26" i="4"/>
  <c r="F26" i="4"/>
  <c r="E26" i="4"/>
  <c r="D26" i="4"/>
  <c r="C26" i="4"/>
  <c r="B26" i="4"/>
  <c r="A26" i="4"/>
  <c r="M25" i="4"/>
  <c r="L25" i="4"/>
  <c r="K25" i="4"/>
  <c r="J25" i="4"/>
  <c r="I25" i="4"/>
  <c r="H25" i="4"/>
  <c r="G25" i="4"/>
  <c r="F25" i="4"/>
  <c r="E25" i="4"/>
  <c r="D25" i="4"/>
  <c r="C25" i="4"/>
  <c r="B25" i="4"/>
  <c r="A25" i="4"/>
  <c r="M24" i="4"/>
  <c r="L24" i="4"/>
  <c r="K24" i="4"/>
  <c r="J24" i="4"/>
  <c r="I24" i="4"/>
  <c r="H24" i="4"/>
  <c r="G24" i="4"/>
  <c r="F24" i="4"/>
  <c r="E24" i="4"/>
  <c r="D24" i="4"/>
  <c r="C24" i="4"/>
  <c r="B24" i="4"/>
  <c r="A24" i="4"/>
  <c r="M23" i="4"/>
  <c r="L23" i="4"/>
  <c r="K23" i="4"/>
  <c r="J23" i="4"/>
  <c r="I23" i="4"/>
  <c r="H23" i="4"/>
  <c r="G23" i="4"/>
  <c r="F23" i="4"/>
  <c r="E23" i="4"/>
  <c r="D23" i="4"/>
  <c r="C23" i="4"/>
  <c r="B23" i="4"/>
  <c r="A23" i="4"/>
  <c r="M22" i="4"/>
  <c r="L22" i="4"/>
  <c r="K22" i="4"/>
  <c r="J22" i="4"/>
  <c r="I22" i="4"/>
  <c r="H22" i="4"/>
  <c r="G22" i="4"/>
  <c r="F22" i="4"/>
  <c r="E22" i="4"/>
  <c r="D22" i="4"/>
  <c r="C22" i="4"/>
  <c r="B22" i="4"/>
  <c r="A22" i="4"/>
  <c r="M21" i="4"/>
  <c r="L21" i="4"/>
  <c r="K21" i="4"/>
  <c r="J21" i="4"/>
  <c r="I21" i="4"/>
  <c r="H21" i="4"/>
  <c r="G21" i="4"/>
  <c r="F21" i="4"/>
  <c r="E21" i="4"/>
  <c r="D21" i="4"/>
  <c r="C21" i="4"/>
  <c r="B21" i="4"/>
  <c r="A21" i="4"/>
  <c r="M20" i="4"/>
  <c r="L20" i="4"/>
  <c r="K20" i="4"/>
  <c r="J20" i="4"/>
  <c r="I20" i="4"/>
  <c r="H20" i="4"/>
  <c r="G20" i="4"/>
  <c r="F20" i="4"/>
  <c r="E20" i="4"/>
  <c r="D20" i="4"/>
  <c r="C20" i="4"/>
  <c r="B20" i="4"/>
  <c r="A20" i="4"/>
  <c r="M19" i="4"/>
  <c r="L19" i="4"/>
  <c r="K19" i="4"/>
  <c r="J19" i="4"/>
  <c r="I19" i="4"/>
  <c r="H19" i="4"/>
  <c r="G19" i="4"/>
  <c r="F19" i="4"/>
  <c r="E19" i="4"/>
  <c r="D19" i="4"/>
  <c r="C19" i="4"/>
  <c r="B19" i="4"/>
  <c r="A19" i="4"/>
  <c r="M18" i="4"/>
  <c r="L18" i="4"/>
  <c r="K18" i="4"/>
  <c r="J18" i="4"/>
  <c r="I18" i="4"/>
  <c r="H18" i="4"/>
  <c r="G18" i="4"/>
  <c r="F18" i="4"/>
  <c r="E18" i="4"/>
  <c r="D18" i="4"/>
  <c r="C18" i="4"/>
  <c r="B18" i="4"/>
  <c r="A18" i="4"/>
  <c r="M17" i="4"/>
  <c r="L17" i="4"/>
  <c r="K17" i="4"/>
  <c r="J17" i="4"/>
  <c r="I17" i="4"/>
  <c r="H17" i="4"/>
  <c r="G17" i="4"/>
  <c r="F17" i="4"/>
  <c r="E17" i="4"/>
  <c r="D17" i="4"/>
  <c r="C17" i="4"/>
  <c r="B17" i="4"/>
  <c r="A17" i="4"/>
  <c r="M16" i="4"/>
  <c r="L16" i="4"/>
  <c r="K16" i="4"/>
  <c r="J16" i="4"/>
  <c r="I16" i="4"/>
  <c r="H16" i="4"/>
  <c r="G16" i="4"/>
  <c r="F16" i="4"/>
  <c r="E16" i="4"/>
  <c r="D16" i="4"/>
  <c r="C16" i="4"/>
  <c r="B16" i="4"/>
  <c r="A16" i="4"/>
  <c r="M15" i="4"/>
  <c r="L15" i="4"/>
  <c r="K15" i="4"/>
  <c r="J15" i="4"/>
  <c r="I15" i="4"/>
  <c r="H15" i="4"/>
  <c r="G15" i="4"/>
  <c r="F15" i="4"/>
  <c r="E15" i="4"/>
  <c r="D15" i="4"/>
  <c r="C15" i="4"/>
  <c r="B15" i="4"/>
  <c r="A15" i="4"/>
  <c r="M14" i="4"/>
  <c r="L14" i="4"/>
  <c r="K14" i="4"/>
  <c r="J14" i="4"/>
  <c r="I14" i="4"/>
  <c r="H14" i="4"/>
  <c r="G14" i="4"/>
  <c r="F14" i="4"/>
  <c r="E14" i="4"/>
  <c r="D14" i="4"/>
  <c r="C14" i="4"/>
  <c r="B14" i="4"/>
  <c r="A14" i="4"/>
  <c r="M13" i="4"/>
  <c r="L13" i="4"/>
  <c r="K13" i="4"/>
  <c r="J13" i="4"/>
  <c r="I13" i="4"/>
  <c r="H13" i="4"/>
  <c r="G13" i="4"/>
  <c r="F13" i="4"/>
  <c r="E13" i="4"/>
  <c r="D13" i="4"/>
  <c r="C13" i="4"/>
  <c r="B13" i="4"/>
  <c r="A13" i="4"/>
  <c r="M12" i="4"/>
  <c r="L12" i="4"/>
  <c r="K12" i="4"/>
  <c r="J12" i="4"/>
  <c r="I12" i="4"/>
  <c r="H12" i="4"/>
  <c r="G12" i="4"/>
  <c r="F12" i="4"/>
  <c r="E12" i="4"/>
  <c r="D12" i="4"/>
  <c r="C12" i="4"/>
  <c r="B12" i="4"/>
  <c r="A12" i="4"/>
  <c r="M11" i="4"/>
  <c r="L11" i="4"/>
  <c r="K11" i="4"/>
  <c r="J11" i="4"/>
  <c r="I11" i="4"/>
  <c r="H11" i="4"/>
  <c r="G11" i="4"/>
  <c r="F11" i="4"/>
  <c r="E11" i="4"/>
  <c r="D11" i="4"/>
  <c r="C11" i="4"/>
  <c r="B11" i="4"/>
  <c r="A11" i="4"/>
  <c r="M10" i="4"/>
  <c r="L10" i="4"/>
  <c r="K10" i="4"/>
  <c r="J10" i="4"/>
  <c r="I10" i="4"/>
  <c r="H10" i="4"/>
  <c r="G10" i="4"/>
  <c r="F10" i="4"/>
  <c r="E10" i="4"/>
  <c r="D10" i="4"/>
  <c r="C10" i="4"/>
  <c r="B10" i="4"/>
  <c r="A10" i="4"/>
  <c r="M9" i="4"/>
  <c r="L9" i="4"/>
  <c r="K9" i="4"/>
  <c r="J9" i="4"/>
  <c r="I9" i="4"/>
  <c r="H9" i="4"/>
  <c r="G9" i="4"/>
  <c r="F9" i="4"/>
  <c r="E9" i="4"/>
  <c r="D9" i="4"/>
  <c r="C9" i="4"/>
  <c r="B9" i="4"/>
  <c r="A9" i="4"/>
  <c r="M8" i="4"/>
  <c r="L8" i="4"/>
  <c r="K8" i="4"/>
  <c r="J8" i="4"/>
  <c r="I8" i="4"/>
  <c r="H8" i="4"/>
  <c r="G8" i="4"/>
  <c r="F8" i="4"/>
  <c r="E8" i="4"/>
  <c r="D8" i="4"/>
  <c r="C8" i="4"/>
  <c r="B8" i="4"/>
  <c r="A8" i="4"/>
  <c r="M7" i="4"/>
  <c r="L7" i="4"/>
  <c r="K7" i="4"/>
  <c r="J7" i="4"/>
  <c r="I7" i="4"/>
  <c r="H7" i="4"/>
  <c r="G7" i="4"/>
  <c r="F7" i="4"/>
  <c r="E7" i="4"/>
  <c r="D7" i="4"/>
  <c r="C7" i="4"/>
  <c r="B7" i="4"/>
  <c r="A7" i="4"/>
  <c r="M6" i="4"/>
  <c r="L6" i="4"/>
  <c r="K6" i="4"/>
  <c r="J6" i="4"/>
  <c r="I6" i="4"/>
  <c r="H6" i="4"/>
  <c r="G6" i="4"/>
  <c r="F6" i="4"/>
  <c r="E6" i="4"/>
  <c r="D6" i="4"/>
  <c r="C6" i="4"/>
  <c r="B6" i="4"/>
  <c r="A6" i="4"/>
  <c r="M5" i="4"/>
  <c r="L5" i="4"/>
  <c r="K5" i="4"/>
  <c r="J5" i="4"/>
  <c r="I5" i="4"/>
  <c r="H5" i="4"/>
  <c r="G5" i="4"/>
  <c r="F5" i="4"/>
  <c r="E5" i="4"/>
  <c r="D5" i="4"/>
  <c r="C5" i="4"/>
  <c r="B5" i="4"/>
  <c r="A5" i="4"/>
  <c r="M4" i="4"/>
  <c r="L4" i="4"/>
  <c r="K4" i="4"/>
  <c r="J4" i="4"/>
  <c r="I4" i="4"/>
  <c r="H4" i="4"/>
  <c r="G4" i="4"/>
  <c r="F4" i="4"/>
  <c r="E4" i="4"/>
  <c r="D4" i="4"/>
  <c r="C4" i="4"/>
  <c r="B4" i="4"/>
  <c r="A4" i="4"/>
  <c r="M3" i="4"/>
  <c r="L3" i="4"/>
  <c r="K3" i="4"/>
  <c r="J3" i="4"/>
  <c r="I3" i="4"/>
  <c r="H3" i="4"/>
  <c r="G3" i="4"/>
  <c r="F3" i="4"/>
  <c r="E3" i="4"/>
  <c r="D3" i="4"/>
  <c r="C3" i="4"/>
  <c r="B3" i="4"/>
  <c r="A3" i="4"/>
  <c r="M2" i="4"/>
  <c r="L2" i="4"/>
  <c r="K2" i="4"/>
  <c r="J2" i="4"/>
  <c r="I2" i="4"/>
  <c r="H2" i="4"/>
  <c r="G2" i="4"/>
  <c r="F2" i="4"/>
  <c r="E2" i="4"/>
  <c r="D2" i="4"/>
  <c r="C2" i="4"/>
  <c r="B2" i="4"/>
  <c r="A2" i="4"/>
  <c r="C78" i="7"/>
  <c r="B78" i="7"/>
  <c r="A78" i="7"/>
  <c r="C77" i="7"/>
  <c r="B77" i="7"/>
  <c r="A77" i="7"/>
  <c r="C76" i="7"/>
  <c r="B76" i="7"/>
  <c r="A76" i="7"/>
  <c r="C75" i="7"/>
  <c r="B75" i="7"/>
  <c r="A75" i="7"/>
  <c r="C74" i="7"/>
  <c r="B74" i="7"/>
  <c r="A74" i="7"/>
  <c r="C73" i="7"/>
  <c r="B73" i="7"/>
  <c r="A73" i="7"/>
  <c r="C72" i="7"/>
  <c r="B72" i="7"/>
  <c r="A72" i="7"/>
  <c r="C71" i="7"/>
  <c r="B71" i="7"/>
  <c r="A71" i="7"/>
  <c r="C70" i="7"/>
  <c r="B70" i="7"/>
  <c r="A70" i="7"/>
  <c r="C69" i="7"/>
  <c r="B69" i="7"/>
  <c r="A69" i="7"/>
  <c r="C68" i="7"/>
  <c r="B68" i="7"/>
  <c r="A68" i="7"/>
  <c r="C67" i="7"/>
  <c r="B67" i="7"/>
  <c r="A67" i="7"/>
  <c r="C66" i="7"/>
  <c r="B66" i="7"/>
  <c r="A66" i="7"/>
  <c r="C65" i="7"/>
  <c r="B65" i="7"/>
  <c r="A65" i="7"/>
  <c r="C64" i="7"/>
  <c r="B64" i="7"/>
  <c r="A64" i="7"/>
  <c r="C63" i="7"/>
  <c r="B63" i="7"/>
  <c r="A63" i="7"/>
  <c r="C62" i="7"/>
  <c r="B62" i="7"/>
  <c r="A62" i="7"/>
  <c r="C61" i="7"/>
  <c r="B61" i="7"/>
  <c r="A61" i="7"/>
  <c r="C60" i="7"/>
  <c r="B60" i="7"/>
  <c r="A60" i="7"/>
  <c r="C59" i="7"/>
  <c r="B59" i="7"/>
  <c r="A59" i="7"/>
  <c r="C58" i="7"/>
  <c r="B58" i="7"/>
  <c r="A58" i="7"/>
  <c r="C57" i="7"/>
  <c r="B57" i="7"/>
  <c r="A57" i="7"/>
  <c r="C56" i="7"/>
  <c r="B56" i="7"/>
  <c r="A56" i="7"/>
  <c r="C55" i="7"/>
  <c r="B55" i="7"/>
  <c r="A55" i="7"/>
  <c r="C54" i="7"/>
  <c r="B54" i="7"/>
  <c r="A54" i="7"/>
  <c r="C53" i="7"/>
  <c r="B53" i="7"/>
  <c r="A53" i="7"/>
  <c r="C52" i="7"/>
  <c r="B52" i="7"/>
  <c r="A52" i="7"/>
  <c r="C51" i="7"/>
  <c r="B51" i="7"/>
  <c r="A51" i="7"/>
  <c r="C50" i="7"/>
  <c r="B50" i="7"/>
  <c r="A50" i="7"/>
  <c r="C49" i="7"/>
  <c r="B49" i="7"/>
  <c r="A49" i="7"/>
  <c r="C48" i="7"/>
  <c r="B48" i="7"/>
  <c r="A48" i="7"/>
  <c r="C47" i="7"/>
  <c r="B47" i="7"/>
  <c r="A47" i="7"/>
  <c r="C46" i="7"/>
  <c r="B46" i="7"/>
  <c r="A46" i="7"/>
  <c r="C45" i="7"/>
  <c r="B45" i="7"/>
  <c r="A45" i="7"/>
  <c r="C44" i="7"/>
  <c r="B44" i="7"/>
  <c r="A44" i="7"/>
  <c r="C43" i="7"/>
  <c r="B43" i="7"/>
  <c r="A43" i="7"/>
  <c r="C42" i="7"/>
  <c r="B42" i="7"/>
  <c r="A42" i="7"/>
  <c r="C41" i="7"/>
  <c r="B41" i="7"/>
  <c r="A41" i="7"/>
  <c r="C40" i="7"/>
  <c r="B40" i="7"/>
  <c r="A40" i="7"/>
  <c r="C39" i="7"/>
  <c r="B39" i="7"/>
  <c r="A39" i="7"/>
  <c r="C38" i="7"/>
  <c r="B38" i="7"/>
  <c r="A38" i="7"/>
  <c r="C37" i="7"/>
  <c r="B37" i="7"/>
  <c r="A37" i="7"/>
  <c r="C36" i="7"/>
  <c r="B36" i="7"/>
  <c r="A36" i="7"/>
  <c r="C35" i="7"/>
  <c r="B35" i="7"/>
  <c r="A35" i="7"/>
  <c r="C34" i="7"/>
  <c r="B34" i="7"/>
  <c r="A34" i="7"/>
  <c r="C33" i="7"/>
  <c r="B33" i="7"/>
  <c r="A33" i="7"/>
  <c r="C32" i="7"/>
  <c r="B32" i="7"/>
  <c r="A32" i="7"/>
  <c r="C31" i="7"/>
  <c r="B31" i="7"/>
  <c r="A31" i="7"/>
  <c r="C30" i="7"/>
  <c r="B30" i="7"/>
  <c r="A30" i="7"/>
  <c r="C29" i="7"/>
  <c r="B29" i="7"/>
  <c r="A29" i="7"/>
  <c r="C28" i="7"/>
  <c r="B28" i="7"/>
  <c r="A28" i="7"/>
  <c r="C27" i="7"/>
  <c r="B27" i="7"/>
  <c r="A27" i="7"/>
  <c r="C26" i="7"/>
  <c r="B26" i="7"/>
  <c r="A26" i="7"/>
  <c r="C25" i="7"/>
  <c r="B25" i="7"/>
  <c r="A25" i="7"/>
  <c r="C24" i="7"/>
  <c r="B24" i="7"/>
  <c r="A24" i="7"/>
  <c r="C23" i="7"/>
  <c r="B23" i="7"/>
  <c r="A23" i="7"/>
  <c r="C22" i="7"/>
  <c r="B22" i="7"/>
  <c r="A22" i="7"/>
  <c r="C21" i="7"/>
  <c r="B21" i="7"/>
  <c r="A21" i="7"/>
  <c r="C20" i="7"/>
  <c r="B20" i="7"/>
  <c r="A20" i="7"/>
  <c r="C19" i="7"/>
  <c r="B19" i="7"/>
  <c r="A19" i="7"/>
  <c r="C18" i="7"/>
  <c r="B18" i="7"/>
  <c r="A18" i="7"/>
  <c r="C17" i="7"/>
  <c r="B17" i="7"/>
  <c r="A17" i="7"/>
  <c r="C16" i="7"/>
  <c r="B16" i="7"/>
  <c r="A16" i="7"/>
  <c r="C15" i="7"/>
  <c r="B15" i="7"/>
  <c r="A15" i="7"/>
  <c r="C14" i="7"/>
  <c r="B14" i="7"/>
  <c r="A14" i="7"/>
  <c r="C13" i="7"/>
  <c r="B13" i="7"/>
  <c r="A13" i="7"/>
  <c r="C12" i="7"/>
  <c r="B12" i="7"/>
  <c r="A12" i="7"/>
  <c r="C11" i="7"/>
  <c r="B11" i="7"/>
  <c r="A11" i="7"/>
  <c r="C10" i="7"/>
  <c r="B10" i="7"/>
  <c r="A10" i="7"/>
  <c r="C9" i="7"/>
  <c r="B9" i="7"/>
  <c r="A9" i="7"/>
  <c r="C8" i="7"/>
  <c r="B8" i="7"/>
  <c r="A8" i="7"/>
  <c r="C7" i="7"/>
  <c r="B7" i="7"/>
  <c r="A7" i="7"/>
  <c r="C6" i="7"/>
  <c r="B6" i="7"/>
  <c r="A6" i="7"/>
  <c r="C5" i="7"/>
  <c r="B5" i="7"/>
  <c r="A5" i="7"/>
  <c r="C4" i="7"/>
  <c r="B4" i="7"/>
  <c r="A4" i="7"/>
  <c r="C3" i="7"/>
  <c r="B3" i="7"/>
  <c r="A3" i="7"/>
  <c r="C2" i="7"/>
  <c r="B2" i="7"/>
  <c r="A2" i="7"/>
  <c r="Y77" i="2"/>
  <c r="X77" i="2"/>
  <c r="W77" i="2"/>
  <c r="V77" i="2"/>
  <c r="U77" i="2"/>
  <c r="T77" i="2"/>
  <c r="P77" i="2"/>
  <c r="O77" i="2"/>
  <c r="N77" i="2"/>
  <c r="M77" i="2"/>
  <c r="L77" i="2"/>
  <c r="K77" i="2"/>
  <c r="J77" i="2"/>
  <c r="I77" i="2"/>
  <c r="H77" i="2"/>
  <c r="G77" i="2"/>
  <c r="F77" i="2"/>
  <c r="E77" i="2"/>
  <c r="D77" i="2"/>
  <c r="C77" i="2"/>
  <c r="B77" i="2"/>
  <c r="A77" i="2"/>
  <c r="Y76" i="2"/>
  <c r="X76" i="2"/>
  <c r="W76" i="2"/>
  <c r="V76" i="2"/>
  <c r="U76" i="2"/>
  <c r="T76" i="2"/>
  <c r="P76" i="2"/>
  <c r="O76" i="2"/>
  <c r="N76" i="2"/>
  <c r="M76" i="2"/>
  <c r="L76" i="2"/>
  <c r="K76" i="2"/>
  <c r="J76" i="2"/>
  <c r="I76" i="2"/>
  <c r="H76" i="2"/>
  <c r="G76" i="2"/>
  <c r="F76" i="2"/>
  <c r="E76" i="2"/>
  <c r="D76" i="2"/>
  <c r="C76" i="2"/>
  <c r="B76" i="2"/>
  <c r="A76" i="2"/>
  <c r="Y75" i="2"/>
  <c r="X75" i="2"/>
  <c r="W75" i="2"/>
  <c r="V75" i="2"/>
  <c r="U75" i="2"/>
  <c r="T75" i="2"/>
  <c r="P75" i="2"/>
  <c r="O75" i="2"/>
  <c r="N75" i="2"/>
  <c r="M75" i="2"/>
  <c r="L75" i="2"/>
  <c r="K75" i="2"/>
  <c r="J75" i="2"/>
  <c r="I75" i="2"/>
  <c r="H75" i="2"/>
  <c r="G75" i="2"/>
  <c r="F75" i="2"/>
  <c r="E75" i="2"/>
  <c r="D75" i="2"/>
  <c r="C75" i="2"/>
  <c r="B75" i="2"/>
  <c r="A75" i="2"/>
  <c r="Y74" i="2"/>
  <c r="X74" i="2"/>
  <c r="W74" i="2"/>
  <c r="V74" i="2"/>
  <c r="U74" i="2"/>
  <c r="T74" i="2"/>
  <c r="P74" i="2"/>
  <c r="O74" i="2"/>
  <c r="N74" i="2"/>
  <c r="M74" i="2"/>
  <c r="L74" i="2"/>
  <c r="K74" i="2"/>
  <c r="J74" i="2"/>
  <c r="I74" i="2"/>
  <c r="H74" i="2"/>
  <c r="G74" i="2"/>
  <c r="F74" i="2"/>
  <c r="E74" i="2"/>
  <c r="D74" i="2"/>
  <c r="C74" i="2"/>
  <c r="B74" i="2"/>
  <c r="A74" i="2"/>
  <c r="Y73" i="2"/>
  <c r="X73" i="2"/>
  <c r="W73" i="2"/>
  <c r="V73" i="2"/>
  <c r="U73" i="2"/>
  <c r="T73" i="2"/>
  <c r="P73" i="2"/>
  <c r="O73" i="2"/>
  <c r="N73" i="2"/>
  <c r="M73" i="2"/>
  <c r="L73" i="2"/>
  <c r="K73" i="2"/>
  <c r="J73" i="2"/>
  <c r="I73" i="2"/>
  <c r="H73" i="2"/>
  <c r="G73" i="2"/>
  <c r="F73" i="2"/>
  <c r="E73" i="2"/>
  <c r="D73" i="2"/>
  <c r="C73" i="2"/>
  <c r="B73" i="2"/>
  <c r="A73" i="2"/>
  <c r="Y72" i="2"/>
  <c r="X72" i="2"/>
  <c r="W72" i="2"/>
  <c r="V72" i="2"/>
  <c r="U72" i="2"/>
  <c r="T72" i="2"/>
  <c r="P72" i="2"/>
  <c r="O72" i="2"/>
  <c r="N72" i="2"/>
  <c r="M72" i="2"/>
  <c r="L72" i="2"/>
  <c r="K72" i="2"/>
  <c r="J72" i="2"/>
  <c r="I72" i="2"/>
  <c r="H72" i="2"/>
  <c r="G72" i="2"/>
  <c r="F72" i="2"/>
  <c r="E72" i="2"/>
  <c r="D72" i="2"/>
  <c r="C72" i="2"/>
  <c r="B72" i="2"/>
  <c r="A72" i="2"/>
  <c r="Y71" i="2"/>
  <c r="X71" i="2"/>
  <c r="W71" i="2"/>
  <c r="V71" i="2"/>
  <c r="U71" i="2"/>
  <c r="T71" i="2"/>
  <c r="P71" i="2"/>
  <c r="O71" i="2"/>
  <c r="N71" i="2"/>
  <c r="M71" i="2"/>
  <c r="L71" i="2"/>
  <c r="K71" i="2"/>
  <c r="J71" i="2"/>
  <c r="I71" i="2"/>
  <c r="H71" i="2"/>
  <c r="G71" i="2"/>
  <c r="F71" i="2"/>
  <c r="E71" i="2"/>
  <c r="D71" i="2"/>
  <c r="C71" i="2"/>
  <c r="B71" i="2"/>
  <c r="A71" i="2"/>
  <c r="Y70" i="2"/>
  <c r="X70" i="2"/>
  <c r="W70" i="2"/>
  <c r="V70" i="2"/>
  <c r="U70" i="2"/>
  <c r="T70" i="2"/>
  <c r="P70" i="2"/>
  <c r="O70" i="2"/>
  <c r="N70" i="2"/>
  <c r="M70" i="2"/>
  <c r="L70" i="2"/>
  <c r="K70" i="2"/>
  <c r="J70" i="2"/>
  <c r="I70" i="2"/>
  <c r="H70" i="2"/>
  <c r="G70" i="2"/>
  <c r="F70" i="2"/>
  <c r="E70" i="2"/>
  <c r="D70" i="2"/>
  <c r="C70" i="2"/>
  <c r="B70" i="2"/>
  <c r="A70" i="2"/>
  <c r="Y69" i="2"/>
  <c r="X69" i="2"/>
  <c r="W69" i="2"/>
  <c r="V69" i="2"/>
  <c r="U69" i="2"/>
  <c r="T69" i="2"/>
  <c r="P69" i="2"/>
  <c r="O69" i="2"/>
  <c r="N69" i="2"/>
  <c r="M69" i="2"/>
  <c r="L69" i="2"/>
  <c r="K69" i="2"/>
  <c r="J69" i="2"/>
  <c r="I69" i="2"/>
  <c r="H69" i="2"/>
  <c r="G69" i="2"/>
  <c r="F69" i="2"/>
  <c r="E69" i="2"/>
  <c r="D69" i="2"/>
  <c r="C69" i="2"/>
  <c r="B69" i="2"/>
  <c r="A69" i="2"/>
  <c r="Y68" i="2"/>
  <c r="X68" i="2"/>
  <c r="W68" i="2"/>
  <c r="V68" i="2"/>
  <c r="U68" i="2"/>
  <c r="T68" i="2"/>
  <c r="P68" i="2"/>
  <c r="O68" i="2"/>
  <c r="N68" i="2"/>
  <c r="M68" i="2"/>
  <c r="L68" i="2"/>
  <c r="K68" i="2"/>
  <c r="J68" i="2"/>
  <c r="I68" i="2"/>
  <c r="H68" i="2"/>
  <c r="G68" i="2"/>
  <c r="F68" i="2"/>
  <c r="E68" i="2"/>
  <c r="D68" i="2"/>
  <c r="C68" i="2"/>
  <c r="B68" i="2"/>
  <c r="A68" i="2"/>
  <c r="Y67" i="2"/>
  <c r="X67" i="2"/>
  <c r="W67" i="2"/>
  <c r="V67" i="2"/>
  <c r="U67" i="2"/>
  <c r="T67" i="2"/>
  <c r="P67" i="2"/>
  <c r="O67" i="2"/>
  <c r="N67" i="2"/>
  <c r="M67" i="2"/>
  <c r="L67" i="2"/>
  <c r="K67" i="2"/>
  <c r="J67" i="2"/>
  <c r="I67" i="2"/>
  <c r="H67" i="2"/>
  <c r="G67" i="2"/>
  <c r="F67" i="2"/>
  <c r="E67" i="2"/>
  <c r="D67" i="2"/>
  <c r="C67" i="2"/>
  <c r="B67" i="2"/>
  <c r="A67" i="2"/>
  <c r="Y66" i="2"/>
  <c r="X66" i="2"/>
  <c r="W66" i="2"/>
  <c r="V66" i="2"/>
  <c r="U66" i="2"/>
  <c r="T66" i="2"/>
  <c r="P66" i="2"/>
  <c r="O66" i="2"/>
  <c r="N66" i="2"/>
  <c r="M66" i="2"/>
  <c r="L66" i="2"/>
  <c r="K66" i="2"/>
  <c r="J66" i="2"/>
  <c r="I66" i="2"/>
  <c r="H66" i="2"/>
  <c r="G66" i="2"/>
  <c r="F66" i="2"/>
  <c r="E66" i="2"/>
  <c r="D66" i="2"/>
  <c r="C66" i="2"/>
  <c r="B66" i="2"/>
  <c r="A66" i="2"/>
  <c r="Y65" i="2"/>
  <c r="X65" i="2"/>
  <c r="W65" i="2"/>
  <c r="V65" i="2"/>
  <c r="U65" i="2"/>
  <c r="T65" i="2"/>
  <c r="P65" i="2"/>
  <c r="O65" i="2"/>
  <c r="N65" i="2"/>
  <c r="M65" i="2"/>
  <c r="L65" i="2"/>
  <c r="K65" i="2"/>
  <c r="J65" i="2"/>
  <c r="I65" i="2"/>
  <c r="H65" i="2"/>
  <c r="G65" i="2"/>
  <c r="F65" i="2"/>
  <c r="E65" i="2"/>
  <c r="D65" i="2"/>
  <c r="C65" i="2"/>
  <c r="B65" i="2"/>
  <c r="A65" i="2"/>
  <c r="Y64" i="2"/>
  <c r="X64" i="2"/>
  <c r="W64" i="2"/>
  <c r="V64" i="2"/>
  <c r="U64" i="2"/>
  <c r="T64" i="2"/>
  <c r="P64" i="2"/>
  <c r="O64" i="2"/>
  <c r="N64" i="2"/>
  <c r="M64" i="2"/>
  <c r="L64" i="2"/>
  <c r="K64" i="2"/>
  <c r="J64" i="2"/>
  <c r="I64" i="2"/>
  <c r="H64" i="2"/>
  <c r="G64" i="2"/>
  <c r="F64" i="2"/>
  <c r="E64" i="2"/>
  <c r="D64" i="2"/>
  <c r="C64" i="2"/>
  <c r="B64" i="2"/>
  <c r="A64" i="2"/>
  <c r="Y63" i="2"/>
  <c r="X63" i="2"/>
  <c r="W63" i="2"/>
  <c r="V63" i="2"/>
  <c r="U63" i="2"/>
  <c r="T63" i="2"/>
  <c r="P63" i="2"/>
  <c r="O63" i="2"/>
  <c r="N63" i="2"/>
  <c r="M63" i="2"/>
  <c r="L63" i="2"/>
  <c r="K63" i="2"/>
  <c r="J63" i="2"/>
  <c r="I63" i="2"/>
  <c r="H63" i="2"/>
  <c r="G63" i="2"/>
  <c r="F63" i="2"/>
  <c r="E63" i="2"/>
  <c r="D63" i="2"/>
  <c r="C63" i="2"/>
  <c r="B63" i="2"/>
  <c r="A63" i="2"/>
  <c r="Y62" i="2"/>
  <c r="X62" i="2"/>
  <c r="W62" i="2"/>
  <c r="V62" i="2"/>
  <c r="U62" i="2"/>
  <c r="T62" i="2"/>
  <c r="P62" i="2"/>
  <c r="O62" i="2"/>
  <c r="N62" i="2"/>
  <c r="M62" i="2"/>
  <c r="L62" i="2"/>
  <c r="K62" i="2"/>
  <c r="J62" i="2"/>
  <c r="I62" i="2"/>
  <c r="H62" i="2"/>
  <c r="G62" i="2"/>
  <c r="F62" i="2"/>
  <c r="E62" i="2"/>
  <c r="D62" i="2"/>
  <c r="C62" i="2"/>
  <c r="B62" i="2"/>
  <c r="A62" i="2"/>
  <c r="Y61" i="2"/>
  <c r="X61" i="2"/>
  <c r="W61" i="2"/>
  <c r="V61" i="2"/>
  <c r="U61" i="2"/>
  <c r="T61" i="2"/>
  <c r="P61" i="2"/>
  <c r="O61" i="2"/>
  <c r="N61" i="2"/>
  <c r="M61" i="2"/>
  <c r="L61" i="2"/>
  <c r="K61" i="2"/>
  <c r="J61" i="2"/>
  <c r="I61" i="2"/>
  <c r="H61" i="2"/>
  <c r="G61" i="2"/>
  <c r="F61" i="2"/>
  <c r="E61" i="2"/>
  <c r="D61" i="2"/>
  <c r="C61" i="2"/>
  <c r="B61" i="2"/>
  <c r="A61" i="2"/>
  <c r="Y60" i="2"/>
  <c r="X60" i="2"/>
  <c r="W60" i="2"/>
  <c r="V60" i="2"/>
  <c r="U60" i="2"/>
  <c r="T60" i="2"/>
  <c r="P60" i="2"/>
  <c r="O60" i="2"/>
  <c r="N60" i="2"/>
  <c r="M60" i="2"/>
  <c r="L60" i="2"/>
  <c r="K60" i="2"/>
  <c r="J60" i="2"/>
  <c r="I60" i="2"/>
  <c r="H60" i="2"/>
  <c r="G60" i="2"/>
  <c r="F60" i="2"/>
  <c r="E60" i="2"/>
  <c r="D60" i="2"/>
  <c r="C60" i="2"/>
  <c r="B60" i="2"/>
  <c r="A60" i="2"/>
  <c r="Y59" i="2"/>
  <c r="X59" i="2"/>
  <c r="W59" i="2"/>
  <c r="V59" i="2"/>
  <c r="U59" i="2"/>
  <c r="T59" i="2"/>
  <c r="P59" i="2"/>
  <c r="O59" i="2"/>
  <c r="N59" i="2"/>
  <c r="M59" i="2"/>
  <c r="L59" i="2"/>
  <c r="K59" i="2"/>
  <c r="J59" i="2"/>
  <c r="I59" i="2"/>
  <c r="H59" i="2"/>
  <c r="G59" i="2"/>
  <c r="F59" i="2"/>
  <c r="E59" i="2"/>
  <c r="D59" i="2"/>
  <c r="C59" i="2"/>
  <c r="B59" i="2"/>
  <c r="A59" i="2"/>
  <c r="Y58" i="2"/>
  <c r="X58" i="2"/>
  <c r="W58" i="2"/>
  <c r="V58" i="2"/>
  <c r="U58" i="2"/>
  <c r="T58" i="2"/>
  <c r="P58" i="2"/>
  <c r="O58" i="2"/>
  <c r="N58" i="2"/>
  <c r="M58" i="2"/>
  <c r="L58" i="2"/>
  <c r="K58" i="2"/>
  <c r="J58" i="2"/>
  <c r="I58" i="2"/>
  <c r="H58" i="2"/>
  <c r="G58" i="2"/>
  <c r="F58" i="2"/>
  <c r="E58" i="2"/>
  <c r="D58" i="2"/>
  <c r="C58" i="2"/>
  <c r="B58" i="2"/>
  <c r="A58" i="2"/>
  <c r="Y57" i="2"/>
  <c r="X57" i="2"/>
  <c r="W57" i="2"/>
  <c r="V57" i="2"/>
  <c r="U57" i="2"/>
  <c r="T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C57" i="2"/>
  <c r="B57" i="2"/>
  <c r="A57" i="2"/>
  <c r="Y56" i="2"/>
  <c r="X56" i="2"/>
  <c r="W56" i="2"/>
  <c r="V56" i="2"/>
  <c r="U56" i="2"/>
  <c r="T56" i="2"/>
  <c r="P56" i="2"/>
  <c r="O56" i="2"/>
  <c r="N56" i="2"/>
  <c r="M56" i="2"/>
  <c r="L56" i="2"/>
  <c r="K56" i="2"/>
  <c r="J56" i="2"/>
  <c r="I56" i="2"/>
  <c r="H56" i="2"/>
  <c r="G56" i="2"/>
  <c r="F56" i="2"/>
  <c r="E56" i="2"/>
  <c r="D56" i="2"/>
  <c r="C56" i="2"/>
  <c r="B56" i="2"/>
  <c r="A56" i="2"/>
  <c r="Y55" i="2"/>
  <c r="X55" i="2"/>
  <c r="W55" i="2"/>
  <c r="V55" i="2"/>
  <c r="U55" i="2"/>
  <c r="T55" i="2"/>
  <c r="P55" i="2"/>
  <c r="O55" i="2"/>
  <c r="N55" i="2"/>
  <c r="M55" i="2"/>
  <c r="L55" i="2"/>
  <c r="K55" i="2"/>
  <c r="J55" i="2"/>
  <c r="I55" i="2"/>
  <c r="H55" i="2"/>
  <c r="G55" i="2"/>
  <c r="F55" i="2"/>
  <c r="E55" i="2"/>
  <c r="D55" i="2"/>
  <c r="C55" i="2"/>
  <c r="B55" i="2"/>
  <c r="A55" i="2"/>
  <c r="Y54" i="2"/>
  <c r="X54" i="2"/>
  <c r="W54" i="2"/>
  <c r="V54" i="2"/>
  <c r="U54" i="2"/>
  <c r="T54" i="2"/>
  <c r="P54" i="2"/>
  <c r="O54" i="2"/>
  <c r="N54" i="2"/>
  <c r="M54" i="2"/>
  <c r="L54" i="2"/>
  <c r="K54" i="2"/>
  <c r="J54" i="2"/>
  <c r="I54" i="2"/>
  <c r="H54" i="2"/>
  <c r="G54" i="2"/>
  <c r="F54" i="2"/>
  <c r="E54" i="2"/>
  <c r="D54" i="2"/>
  <c r="C54" i="2"/>
  <c r="B54" i="2"/>
  <c r="A54" i="2"/>
  <c r="Y53" i="2"/>
  <c r="X53" i="2"/>
  <c r="W53" i="2"/>
  <c r="V53" i="2"/>
  <c r="U53" i="2"/>
  <c r="T53" i="2"/>
  <c r="P53" i="2"/>
  <c r="O53" i="2"/>
  <c r="N53" i="2"/>
  <c r="M53" i="2"/>
  <c r="L53" i="2"/>
  <c r="K53" i="2"/>
  <c r="J53" i="2"/>
  <c r="I53" i="2"/>
  <c r="H53" i="2"/>
  <c r="G53" i="2"/>
  <c r="F53" i="2"/>
  <c r="E53" i="2"/>
  <c r="D53" i="2"/>
  <c r="C53" i="2"/>
  <c r="B53" i="2"/>
  <c r="A53" i="2"/>
  <c r="Y52" i="2"/>
  <c r="X52" i="2"/>
  <c r="W52" i="2"/>
  <c r="V52" i="2"/>
  <c r="U52" i="2"/>
  <c r="T52" i="2"/>
  <c r="P52" i="2"/>
  <c r="O52" i="2"/>
  <c r="M52" i="2"/>
  <c r="L52" i="2"/>
  <c r="K52" i="2"/>
  <c r="J52" i="2"/>
  <c r="I52" i="2"/>
  <c r="H52" i="2"/>
  <c r="G52" i="2"/>
  <c r="F52" i="2"/>
  <c r="E52" i="2"/>
  <c r="D52" i="2"/>
  <c r="C52" i="2"/>
  <c r="B52" i="2"/>
  <c r="A52" i="2"/>
  <c r="Y51" i="2"/>
  <c r="X51" i="2"/>
  <c r="W51" i="2"/>
  <c r="V51" i="2"/>
  <c r="U51" i="2"/>
  <c r="T51" i="2"/>
  <c r="P51" i="2"/>
  <c r="O51" i="2"/>
  <c r="M51" i="2"/>
  <c r="L51" i="2"/>
  <c r="K51" i="2"/>
  <c r="J51" i="2"/>
  <c r="I51" i="2"/>
  <c r="H51" i="2"/>
  <c r="G51" i="2"/>
  <c r="F51" i="2"/>
  <c r="E51" i="2"/>
  <c r="D51" i="2"/>
  <c r="C51" i="2"/>
  <c r="B51" i="2"/>
  <c r="A51" i="2"/>
  <c r="Y50" i="2"/>
  <c r="X50" i="2"/>
  <c r="W50" i="2"/>
  <c r="V50" i="2"/>
  <c r="U50" i="2"/>
  <c r="T50" i="2"/>
  <c r="P50" i="2"/>
  <c r="O50" i="2"/>
  <c r="M50" i="2"/>
  <c r="L50" i="2"/>
  <c r="K50" i="2"/>
  <c r="J50" i="2"/>
  <c r="I50" i="2"/>
  <c r="H50" i="2"/>
  <c r="G50" i="2"/>
  <c r="F50" i="2"/>
  <c r="E50" i="2"/>
  <c r="D50" i="2"/>
  <c r="C50" i="2"/>
  <c r="B50" i="2"/>
  <c r="A50" i="2"/>
  <c r="Y49" i="2"/>
  <c r="X49" i="2"/>
  <c r="W49" i="2"/>
  <c r="V49" i="2"/>
  <c r="U49" i="2"/>
  <c r="T49" i="2"/>
  <c r="P49" i="2"/>
  <c r="O49" i="2"/>
  <c r="M49" i="2"/>
  <c r="L49" i="2"/>
  <c r="K49" i="2"/>
  <c r="J49" i="2"/>
  <c r="I49" i="2"/>
  <c r="H49" i="2"/>
  <c r="G49" i="2"/>
  <c r="F49" i="2"/>
  <c r="E49" i="2"/>
  <c r="D49" i="2"/>
  <c r="C49" i="2"/>
  <c r="B49" i="2"/>
  <c r="A49" i="2"/>
  <c r="Y48" i="2"/>
  <c r="X48" i="2"/>
  <c r="W48" i="2"/>
  <c r="V48" i="2"/>
  <c r="U48" i="2"/>
  <c r="T48" i="2"/>
  <c r="P48" i="2"/>
  <c r="O48" i="2"/>
  <c r="N48" i="2"/>
  <c r="M48" i="2"/>
  <c r="L48" i="2"/>
  <c r="K48" i="2"/>
  <c r="J48" i="2"/>
  <c r="I48" i="2"/>
  <c r="H48" i="2"/>
  <c r="G48" i="2"/>
  <c r="F48" i="2"/>
  <c r="E48" i="2"/>
  <c r="D48" i="2"/>
  <c r="C48" i="2"/>
  <c r="B48" i="2"/>
  <c r="A48" i="2"/>
  <c r="Y47" i="2"/>
  <c r="X47" i="2"/>
  <c r="W47" i="2"/>
  <c r="V47" i="2"/>
  <c r="U47" i="2"/>
  <c r="T47" i="2"/>
  <c r="P47" i="2"/>
  <c r="O47" i="2"/>
  <c r="N47" i="2"/>
  <c r="M47" i="2"/>
  <c r="L47" i="2"/>
  <c r="K47" i="2"/>
  <c r="J47" i="2"/>
  <c r="I47" i="2"/>
  <c r="H47" i="2"/>
  <c r="G47" i="2"/>
  <c r="F47" i="2"/>
  <c r="E47" i="2"/>
  <c r="D47" i="2"/>
  <c r="C47" i="2"/>
  <c r="B47" i="2"/>
  <c r="A47" i="2"/>
  <c r="Y46" i="2"/>
  <c r="X46" i="2"/>
  <c r="W46" i="2"/>
  <c r="V46" i="2"/>
  <c r="U46" i="2"/>
  <c r="T46" i="2"/>
  <c r="P46" i="2"/>
  <c r="O46" i="2"/>
  <c r="M46" i="2"/>
  <c r="L46" i="2"/>
  <c r="K46" i="2"/>
  <c r="J46" i="2"/>
  <c r="I46" i="2"/>
  <c r="H46" i="2"/>
  <c r="G46" i="2"/>
  <c r="F46" i="2"/>
  <c r="E46" i="2"/>
  <c r="D46" i="2"/>
  <c r="C46" i="2"/>
  <c r="B46" i="2"/>
  <c r="A46" i="2"/>
  <c r="Y45" i="2"/>
  <c r="X45" i="2"/>
  <c r="W45" i="2"/>
  <c r="V45" i="2"/>
  <c r="U45" i="2"/>
  <c r="T45" i="2"/>
  <c r="P45" i="2"/>
  <c r="O45" i="2"/>
  <c r="M45" i="2"/>
  <c r="L45" i="2"/>
  <c r="K45" i="2"/>
  <c r="J45" i="2"/>
  <c r="I45" i="2"/>
  <c r="H45" i="2"/>
  <c r="G45" i="2"/>
  <c r="F45" i="2"/>
  <c r="E45" i="2"/>
  <c r="D45" i="2"/>
  <c r="C45" i="2"/>
  <c r="B45" i="2"/>
  <c r="A45" i="2"/>
  <c r="Y44" i="2"/>
  <c r="X44" i="2"/>
  <c r="W44" i="2"/>
  <c r="V44" i="2"/>
  <c r="U44" i="2"/>
  <c r="T44" i="2"/>
  <c r="P44" i="2"/>
  <c r="O44" i="2"/>
  <c r="M44" i="2"/>
  <c r="L44" i="2"/>
  <c r="K44" i="2"/>
  <c r="J44" i="2"/>
  <c r="I44" i="2"/>
  <c r="H44" i="2"/>
  <c r="G44" i="2"/>
  <c r="F44" i="2"/>
  <c r="E44" i="2"/>
  <c r="D44" i="2"/>
  <c r="C44" i="2"/>
  <c r="B44" i="2"/>
  <c r="A44" i="2"/>
  <c r="Y43" i="2"/>
  <c r="X43" i="2"/>
  <c r="W43" i="2"/>
  <c r="V43" i="2"/>
  <c r="U43" i="2"/>
  <c r="T43" i="2"/>
  <c r="P43" i="2"/>
  <c r="O43" i="2"/>
  <c r="M43" i="2"/>
  <c r="L43" i="2"/>
  <c r="K43" i="2"/>
  <c r="J43" i="2"/>
  <c r="I43" i="2"/>
  <c r="H43" i="2"/>
  <c r="G43" i="2"/>
  <c r="F43" i="2"/>
  <c r="E43" i="2"/>
  <c r="D43" i="2"/>
  <c r="C43" i="2"/>
  <c r="B43" i="2"/>
  <c r="A43" i="2"/>
  <c r="Y42" i="2"/>
  <c r="X42" i="2"/>
  <c r="W42" i="2"/>
  <c r="V42" i="2"/>
  <c r="U42" i="2"/>
  <c r="T42" i="2"/>
  <c r="P42" i="2"/>
  <c r="O42" i="2"/>
  <c r="M42" i="2"/>
  <c r="L42" i="2"/>
  <c r="K42" i="2"/>
  <c r="J42" i="2"/>
  <c r="I42" i="2"/>
  <c r="H42" i="2"/>
  <c r="G42" i="2"/>
  <c r="F42" i="2"/>
  <c r="E42" i="2"/>
  <c r="D42" i="2"/>
  <c r="C42" i="2"/>
  <c r="B42" i="2"/>
  <c r="A42" i="2"/>
  <c r="Y41" i="2"/>
  <c r="X41" i="2"/>
  <c r="W41" i="2"/>
  <c r="V41" i="2"/>
  <c r="U41" i="2"/>
  <c r="T41" i="2"/>
  <c r="P41" i="2"/>
  <c r="O41" i="2"/>
  <c r="M41" i="2"/>
  <c r="L41" i="2"/>
  <c r="K41" i="2"/>
  <c r="J41" i="2"/>
  <c r="I41" i="2"/>
  <c r="H41" i="2"/>
  <c r="G41" i="2"/>
  <c r="F41" i="2"/>
  <c r="E41" i="2"/>
  <c r="D41" i="2"/>
  <c r="C41" i="2"/>
  <c r="B41" i="2"/>
  <c r="A41" i="2"/>
  <c r="Y40" i="2"/>
  <c r="X40" i="2"/>
  <c r="W40" i="2"/>
  <c r="V40" i="2"/>
  <c r="U40" i="2"/>
  <c r="T40" i="2"/>
  <c r="P40" i="2"/>
  <c r="O40" i="2"/>
  <c r="N40" i="2"/>
  <c r="M40" i="2"/>
  <c r="L40" i="2"/>
  <c r="K40" i="2"/>
  <c r="J40" i="2"/>
  <c r="I40" i="2"/>
  <c r="H40" i="2"/>
  <c r="G40" i="2"/>
  <c r="F40" i="2"/>
  <c r="E40" i="2"/>
  <c r="D40" i="2"/>
  <c r="C40" i="2"/>
  <c r="B40" i="2"/>
  <c r="A40" i="2"/>
  <c r="Y39" i="2"/>
  <c r="X39" i="2"/>
  <c r="W39" i="2"/>
  <c r="V39" i="2"/>
  <c r="U39" i="2"/>
  <c r="T39" i="2"/>
  <c r="P39" i="2"/>
  <c r="O39" i="2"/>
  <c r="N39" i="2"/>
  <c r="M39" i="2"/>
  <c r="L39" i="2"/>
  <c r="K39" i="2"/>
  <c r="J39" i="2"/>
  <c r="I39" i="2"/>
  <c r="H39" i="2"/>
  <c r="G39" i="2"/>
  <c r="F39" i="2"/>
  <c r="E39" i="2"/>
  <c r="D39" i="2"/>
  <c r="C39" i="2"/>
  <c r="B39" i="2"/>
  <c r="A39" i="2"/>
  <c r="Y38" i="2"/>
  <c r="X38" i="2"/>
  <c r="W38" i="2"/>
  <c r="V38" i="2"/>
  <c r="U38" i="2"/>
  <c r="T38" i="2"/>
  <c r="P38" i="2"/>
  <c r="O38" i="2"/>
  <c r="N38" i="2"/>
  <c r="M38" i="2"/>
  <c r="L38" i="2"/>
  <c r="K38" i="2"/>
  <c r="J38" i="2"/>
  <c r="I38" i="2"/>
  <c r="H38" i="2"/>
  <c r="G38" i="2"/>
  <c r="F38" i="2"/>
  <c r="E38" i="2"/>
  <c r="D38" i="2"/>
  <c r="C38" i="2"/>
  <c r="B38" i="2"/>
  <c r="A38" i="2"/>
  <c r="Y37" i="2"/>
  <c r="X37" i="2"/>
  <c r="W37" i="2"/>
  <c r="V37" i="2"/>
  <c r="U37" i="2"/>
  <c r="T37" i="2"/>
  <c r="P37" i="2"/>
  <c r="O37" i="2"/>
  <c r="M37" i="2"/>
  <c r="L37" i="2"/>
  <c r="K37" i="2"/>
  <c r="J37" i="2"/>
  <c r="I37" i="2"/>
  <c r="H37" i="2"/>
  <c r="G37" i="2"/>
  <c r="F37" i="2"/>
  <c r="E37" i="2"/>
  <c r="D37" i="2"/>
  <c r="C37" i="2"/>
  <c r="B37" i="2"/>
  <c r="A37" i="2"/>
  <c r="Y36" i="2"/>
  <c r="X36" i="2"/>
  <c r="W36" i="2"/>
  <c r="V36" i="2"/>
  <c r="U36" i="2"/>
  <c r="T36" i="2"/>
  <c r="P36" i="2"/>
  <c r="O36" i="2"/>
  <c r="M36" i="2"/>
  <c r="L36" i="2"/>
  <c r="K36" i="2"/>
  <c r="J36" i="2"/>
  <c r="I36" i="2"/>
  <c r="H36" i="2"/>
  <c r="G36" i="2"/>
  <c r="F36" i="2"/>
  <c r="E36" i="2"/>
  <c r="D36" i="2"/>
  <c r="C36" i="2"/>
  <c r="B36" i="2"/>
  <c r="A36" i="2"/>
  <c r="Y35" i="2"/>
  <c r="X35" i="2"/>
  <c r="W35" i="2"/>
  <c r="V35" i="2"/>
  <c r="U35" i="2"/>
  <c r="T35" i="2"/>
  <c r="P35" i="2"/>
  <c r="O35" i="2"/>
  <c r="M35" i="2"/>
  <c r="L35" i="2"/>
  <c r="K35" i="2"/>
  <c r="J35" i="2"/>
  <c r="I35" i="2"/>
  <c r="H35" i="2"/>
  <c r="G35" i="2"/>
  <c r="F35" i="2"/>
  <c r="E35" i="2"/>
  <c r="D35" i="2"/>
  <c r="C35" i="2"/>
  <c r="B35" i="2"/>
  <c r="A35" i="2"/>
  <c r="Y34" i="2"/>
  <c r="X34" i="2"/>
  <c r="W34" i="2"/>
  <c r="V34" i="2"/>
  <c r="U34" i="2"/>
  <c r="T34" i="2"/>
  <c r="P34" i="2"/>
  <c r="O34" i="2"/>
  <c r="M34" i="2"/>
  <c r="L34" i="2"/>
  <c r="K34" i="2"/>
  <c r="J34" i="2"/>
  <c r="I34" i="2"/>
  <c r="H34" i="2"/>
  <c r="G34" i="2"/>
  <c r="F34" i="2"/>
  <c r="E34" i="2"/>
  <c r="D34" i="2"/>
  <c r="C34" i="2"/>
  <c r="B34" i="2"/>
  <c r="A34" i="2"/>
  <c r="Y33" i="2"/>
  <c r="X33" i="2"/>
  <c r="W33" i="2"/>
  <c r="V33" i="2"/>
  <c r="U33" i="2"/>
  <c r="T33" i="2"/>
  <c r="P33" i="2"/>
  <c r="O33" i="2"/>
  <c r="M33" i="2"/>
  <c r="L33" i="2"/>
  <c r="K33" i="2"/>
  <c r="J33" i="2"/>
  <c r="I33" i="2"/>
  <c r="H33" i="2"/>
  <c r="G33" i="2"/>
  <c r="F33" i="2"/>
  <c r="E33" i="2"/>
  <c r="D33" i="2"/>
  <c r="C33" i="2"/>
  <c r="B33" i="2"/>
  <c r="A33" i="2"/>
  <c r="Y32" i="2"/>
  <c r="X32" i="2"/>
  <c r="W32" i="2"/>
  <c r="V32" i="2"/>
  <c r="U32" i="2"/>
  <c r="T32" i="2"/>
  <c r="P32" i="2"/>
  <c r="O32" i="2"/>
  <c r="M32" i="2"/>
  <c r="L32" i="2"/>
  <c r="K32" i="2"/>
  <c r="J32" i="2"/>
  <c r="I32" i="2"/>
  <c r="H32" i="2"/>
  <c r="G32" i="2"/>
  <c r="F32" i="2"/>
  <c r="E32" i="2"/>
  <c r="D32" i="2"/>
  <c r="C32" i="2"/>
  <c r="B32" i="2"/>
  <c r="A32" i="2"/>
  <c r="Y31" i="2"/>
  <c r="X31" i="2"/>
  <c r="W31" i="2"/>
  <c r="V31" i="2"/>
  <c r="U31" i="2"/>
  <c r="T31" i="2"/>
  <c r="P31" i="2"/>
  <c r="O31" i="2"/>
  <c r="M31" i="2"/>
  <c r="L31" i="2"/>
  <c r="K31" i="2"/>
  <c r="J31" i="2"/>
  <c r="I31" i="2"/>
  <c r="H31" i="2"/>
  <c r="G31" i="2"/>
  <c r="F31" i="2"/>
  <c r="E31" i="2"/>
  <c r="D31" i="2"/>
  <c r="C31" i="2"/>
  <c r="B31" i="2"/>
  <c r="A31" i="2"/>
  <c r="Y30" i="2"/>
  <c r="X30" i="2"/>
  <c r="W30" i="2"/>
  <c r="V30" i="2"/>
  <c r="U30" i="2"/>
  <c r="T30" i="2"/>
  <c r="P30" i="2"/>
  <c r="O30" i="2"/>
  <c r="M30" i="2"/>
  <c r="L30" i="2"/>
  <c r="K30" i="2"/>
  <c r="J30" i="2"/>
  <c r="I30" i="2"/>
  <c r="H30" i="2"/>
  <c r="G30" i="2"/>
  <c r="F30" i="2"/>
  <c r="E30" i="2"/>
  <c r="D30" i="2"/>
  <c r="C30" i="2"/>
  <c r="B30" i="2"/>
  <c r="A30" i="2"/>
  <c r="Y29" i="2"/>
  <c r="X29" i="2"/>
  <c r="W29" i="2"/>
  <c r="V29" i="2"/>
  <c r="U29" i="2"/>
  <c r="T29" i="2"/>
  <c r="P29" i="2"/>
  <c r="O29" i="2"/>
  <c r="M29" i="2"/>
  <c r="L29" i="2"/>
  <c r="K29" i="2"/>
  <c r="J29" i="2"/>
  <c r="I29" i="2"/>
  <c r="H29" i="2"/>
  <c r="G29" i="2"/>
  <c r="F29" i="2"/>
  <c r="E29" i="2"/>
  <c r="D29" i="2"/>
  <c r="C29" i="2"/>
  <c r="B29" i="2"/>
  <c r="A29" i="2"/>
  <c r="Y28" i="2"/>
  <c r="X28" i="2"/>
  <c r="W28" i="2"/>
  <c r="V28" i="2"/>
  <c r="U28" i="2"/>
  <c r="T28" i="2"/>
  <c r="P28" i="2"/>
  <c r="O28" i="2"/>
  <c r="N28" i="2"/>
  <c r="M28" i="2"/>
  <c r="L28" i="2"/>
  <c r="K28" i="2"/>
  <c r="J28" i="2"/>
  <c r="I28" i="2"/>
  <c r="H28" i="2"/>
  <c r="G28" i="2"/>
  <c r="F28" i="2"/>
  <c r="E28" i="2"/>
  <c r="D28" i="2"/>
  <c r="C28" i="2"/>
  <c r="B28" i="2"/>
  <c r="A28" i="2"/>
  <c r="Y27" i="2"/>
  <c r="X27" i="2"/>
  <c r="W27" i="2"/>
  <c r="V27" i="2"/>
  <c r="U27" i="2"/>
  <c r="T27" i="2"/>
  <c r="P27" i="2"/>
  <c r="O27" i="2"/>
  <c r="M27" i="2"/>
  <c r="L27" i="2"/>
  <c r="K27" i="2"/>
  <c r="J27" i="2"/>
  <c r="I27" i="2"/>
  <c r="H27" i="2"/>
  <c r="G27" i="2"/>
  <c r="F27" i="2"/>
  <c r="E27" i="2"/>
  <c r="D27" i="2"/>
  <c r="C27" i="2"/>
  <c r="B27" i="2"/>
  <c r="A27" i="2"/>
  <c r="Y26" i="2"/>
  <c r="X26" i="2"/>
  <c r="W26" i="2"/>
  <c r="V26" i="2"/>
  <c r="U26" i="2"/>
  <c r="T26" i="2"/>
  <c r="P26" i="2"/>
  <c r="O26" i="2"/>
  <c r="M26" i="2"/>
  <c r="L26" i="2"/>
  <c r="K26" i="2"/>
  <c r="J26" i="2"/>
  <c r="I26" i="2"/>
  <c r="H26" i="2"/>
  <c r="G26" i="2"/>
  <c r="F26" i="2"/>
  <c r="E26" i="2"/>
  <c r="D26" i="2"/>
  <c r="C26" i="2"/>
  <c r="B26" i="2"/>
  <c r="A26" i="2"/>
  <c r="Y25" i="2"/>
  <c r="X25" i="2"/>
  <c r="W25" i="2"/>
  <c r="V25" i="2"/>
  <c r="U25" i="2"/>
  <c r="T25" i="2"/>
  <c r="P25" i="2"/>
  <c r="O25" i="2"/>
  <c r="M25" i="2"/>
  <c r="L25" i="2"/>
  <c r="K25" i="2"/>
  <c r="J25" i="2"/>
  <c r="I25" i="2"/>
  <c r="H25" i="2"/>
  <c r="G25" i="2"/>
  <c r="F25" i="2"/>
  <c r="E25" i="2"/>
  <c r="D25" i="2"/>
  <c r="C25" i="2"/>
  <c r="B25" i="2"/>
  <c r="A25" i="2"/>
  <c r="Y24" i="2"/>
  <c r="X24" i="2"/>
  <c r="W24" i="2"/>
  <c r="V24" i="2"/>
  <c r="U24" i="2"/>
  <c r="T24" i="2"/>
  <c r="P24" i="2"/>
  <c r="O24" i="2"/>
  <c r="M24" i="2"/>
  <c r="L24" i="2"/>
  <c r="K24" i="2"/>
  <c r="J24" i="2"/>
  <c r="I24" i="2"/>
  <c r="H24" i="2"/>
  <c r="G24" i="2"/>
  <c r="F24" i="2"/>
  <c r="E24" i="2"/>
  <c r="D24" i="2"/>
  <c r="C24" i="2"/>
  <c r="B24" i="2"/>
  <c r="A24" i="2"/>
  <c r="Y23" i="2"/>
  <c r="X23" i="2"/>
  <c r="W23" i="2"/>
  <c r="V23" i="2"/>
  <c r="U23" i="2"/>
  <c r="T23" i="2"/>
  <c r="P23" i="2"/>
  <c r="O23" i="2"/>
  <c r="M23" i="2"/>
  <c r="L23" i="2"/>
  <c r="K23" i="2"/>
  <c r="J23" i="2"/>
  <c r="I23" i="2"/>
  <c r="H23" i="2"/>
  <c r="G23" i="2"/>
  <c r="F23" i="2"/>
  <c r="E23" i="2"/>
  <c r="D23" i="2"/>
  <c r="C23" i="2"/>
  <c r="B23" i="2"/>
  <c r="A23" i="2"/>
  <c r="Y22" i="2"/>
  <c r="X22" i="2"/>
  <c r="W22" i="2"/>
  <c r="V22" i="2"/>
  <c r="U22" i="2"/>
  <c r="T22" i="2"/>
  <c r="P22" i="2"/>
  <c r="O22" i="2"/>
  <c r="M22" i="2"/>
  <c r="L22" i="2"/>
  <c r="K22" i="2"/>
  <c r="J22" i="2"/>
  <c r="I22" i="2"/>
  <c r="H22" i="2"/>
  <c r="G22" i="2"/>
  <c r="F22" i="2"/>
  <c r="E22" i="2"/>
  <c r="D22" i="2"/>
  <c r="C22" i="2"/>
  <c r="B22" i="2"/>
  <c r="A22" i="2"/>
  <c r="Y21" i="2"/>
  <c r="X21" i="2"/>
  <c r="W21" i="2"/>
  <c r="V21" i="2"/>
  <c r="U21" i="2"/>
  <c r="T21" i="2"/>
  <c r="P21" i="2"/>
  <c r="O21" i="2"/>
  <c r="M21" i="2"/>
  <c r="L21" i="2"/>
  <c r="K21" i="2"/>
  <c r="J21" i="2"/>
  <c r="I21" i="2"/>
  <c r="H21" i="2"/>
  <c r="G21" i="2"/>
  <c r="F21" i="2"/>
  <c r="E21" i="2"/>
  <c r="D21" i="2"/>
  <c r="C21" i="2"/>
  <c r="B21" i="2"/>
  <c r="A21" i="2"/>
  <c r="Y20" i="2"/>
  <c r="X20" i="2"/>
  <c r="W20" i="2"/>
  <c r="V20" i="2"/>
  <c r="U20" i="2"/>
  <c r="T20" i="2"/>
  <c r="P20" i="2"/>
  <c r="O20" i="2"/>
  <c r="M20" i="2"/>
  <c r="L20" i="2"/>
  <c r="K20" i="2"/>
  <c r="J20" i="2"/>
  <c r="I20" i="2"/>
  <c r="H20" i="2"/>
  <c r="G20" i="2"/>
  <c r="F20" i="2"/>
  <c r="E20" i="2"/>
  <c r="D20" i="2"/>
  <c r="C20" i="2"/>
  <c r="B20" i="2"/>
  <c r="A20" i="2"/>
  <c r="Y19" i="2"/>
  <c r="X19" i="2"/>
  <c r="W19" i="2"/>
  <c r="V19" i="2"/>
  <c r="U19" i="2"/>
  <c r="T19" i="2"/>
  <c r="P19" i="2"/>
  <c r="O19" i="2"/>
  <c r="M19" i="2"/>
  <c r="L19" i="2"/>
  <c r="K19" i="2"/>
  <c r="J19" i="2"/>
  <c r="I19" i="2"/>
  <c r="H19" i="2"/>
  <c r="G19" i="2"/>
  <c r="F19" i="2"/>
  <c r="E19" i="2"/>
  <c r="D19" i="2"/>
  <c r="C19" i="2"/>
  <c r="B19" i="2"/>
  <c r="A19" i="2"/>
  <c r="Y18" i="2"/>
  <c r="X18" i="2"/>
  <c r="W18" i="2"/>
  <c r="V18" i="2"/>
  <c r="U18" i="2"/>
  <c r="T18" i="2"/>
  <c r="P18" i="2"/>
  <c r="O18" i="2"/>
  <c r="M18" i="2"/>
  <c r="L18" i="2"/>
  <c r="K18" i="2"/>
  <c r="J18" i="2"/>
  <c r="I18" i="2"/>
  <c r="H18" i="2"/>
  <c r="G18" i="2"/>
  <c r="F18" i="2"/>
  <c r="E18" i="2"/>
  <c r="D18" i="2"/>
  <c r="C18" i="2"/>
  <c r="B18" i="2"/>
  <c r="A18" i="2"/>
  <c r="Y17" i="2"/>
  <c r="X17" i="2"/>
  <c r="W17" i="2"/>
  <c r="V17" i="2"/>
  <c r="U17" i="2"/>
  <c r="T17" i="2"/>
  <c r="P17" i="2"/>
  <c r="O17" i="2"/>
  <c r="M17" i="2"/>
  <c r="L17" i="2"/>
  <c r="K17" i="2"/>
  <c r="J17" i="2"/>
  <c r="I17" i="2"/>
  <c r="H17" i="2"/>
  <c r="G17" i="2"/>
  <c r="F17" i="2"/>
  <c r="E17" i="2"/>
  <c r="D17" i="2"/>
  <c r="C17" i="2"/>
  <c r="B17" i="2"/>
  <c r="A17" i="2"/>
  <c r="Y16" i="2"/>
  <c r="X16" i="2"/>
  <c r="W16" i="2"/>
  <c r="V16" i="2"/>
  <c r="U16" i="2"/>
  <c r="T16" i="2"/>
  <c r="P16" i="2"/>
  <c r="O16" i="2"/>
  <c r="M16" i="2"/>
  <c r="L16" i="2"/>
  <c r="K16" i="2"/>
  <c r="J16" i="2"/>
  <c r="I16" i="2"/>
  <c r="H16" i="2"/>
  <c r="G16" i="2"/>
  <c r="F16" i="2"/>
  <c r="E16" i="2"/>
  <c r="D16" i="2"/>
  <c r="C16" i="2"/>
  <c r="B16" i="2"/>
  <c r="A16" i="2"/>
  <c r="Y15" i="2"/>
  <c r="X15" i="2"/>
  <c r="W15" i="2"/>
  <c r="V15" i="2"/>
  <c r="U15" i="2"/>
  <c r="T15" i="2"/>
  <c r="P15" i="2"/>
  <c r="O15" i="2"/>
  <c r="M15" i="2"/>
  <c r="L15" i="2"/>
  <c r="K15" i="2"/>
  <c r="J15" i="2"/>
  <c r="I15" i="2"/>
  <c r="H15" i="2"/>
  <c r="G15" i="2"/>
  <c r="F15" i="2"/>
  <c r="E15" i="2"/>
  <c r="D15" i="2"/>
  <c r="C15" i="2"/>
  <c r="B15" i="2"/>
  <c r="A15" i="2"/>
  <c r="Y14" i="2"/>
  <c r="X14" i="2"/>
  <c r="W14" i="2"/>
  <c r="V14" i="2"/>
  <c r="U14" i="2"/>
  <c r="T14" i="2"/>
  <c r="P14" i="2"/>
  <c r="O14" i="2"/>
  <c r="M14" i="2"/>
  <c r="L14" i="2"/>
  <c r="K14" i="2"/>
  <c r="J14" i="2"/>
  <c r="I14" i="2"/>
  <c r="H14" i="2"/>
  <c r="G14" i="2"/>
  <c r="F14" i="2"/>
  <c r="E14" i="2"/>
  <c r="D14" i="2"/>
  <c r="C14" i="2"/>
  <c r="B14" i="2"/>
  <c r="A14" i="2"/>
  <c r="Y13" i="2"/>
  <c r="X13" i="2"/>
  <c r="W13" i="2"/>
  <c r="V13" i="2"/>
  <c r="U13" i="2"/>
  <c r="T13" i="2"/>
  <c r="P13" i="2"/>
  <c r="O13" i="2"/>
  <c r="M13" i="2"/>
  <c r="L13" i="2"/>
  <c r="K13" i="2"/>
  <c r="J13" i="2"/>
  <c r="I13" i="2"/>
  <c r="H13" i="2"/>
  <c r="G13" i="2"/>
  <c r="F13" i="2"/>
  <c r="E13" i="2"/>
  <c r="D13" i="2"/>
  <c r="C13" i="2"/>
  <c r="B13" i="2"/>
  <c r="A13" i="2"/>
  <c r="Y12" i="2"/>
  <c r="X12" i="2"/>
  <c r="W12" i="2"/>
  <c r="V12" i="2"/>
  <c r="U12" i="2"/>
  <c r="T12" i="2"/>
  <c r="P12" i="2"/>
  <c r="O12" i="2"/>
  <c r="M12" i="2"/>
  <c r="L12" i="2"/>
  <c r="K12" i="2"/>
  <c r="J12" i="2"/>
  <c r="I12" i="2"/>
  <c r="H12" i="2"/>
  <c r="G12" i="2"/>
  <c r="F12" i="2"/>
  <c r="E12" i="2"/>
  <c r="D12" i="2"/>
  <c r="C12" i="2"/>
  <c r="B12" i="2"/>
  <c r="A12" i="2"/>
  <c r="Y11" i="2"/>
  <c r="X11" i="2"/>
  <c r="W11" i="2"/>
  <c r="V11" i="2"/>
  <c r="U11" i="2"/>
  <c r="T11" i="2"/>
  <c r="P11" i="2"/>
  <c r="O11" i="2"/>
  <c r="M11" i="2"/>
  <c r="L11" i="2"/>
  <c r="K11" i="2"/>
  <c r="J11" i="2"/>
  <c r="I11" i="2"/>
  <c r="H11" i="2"/>
  <c r="G11" i="2"/>
  <c r="F11" i="2"/>
  <c r="E11" i="2"/>
  <c r="D11" i="2"/>
  <c r="C11" i="2"/>
  <c r="B11" i="2"/>
  <c r="A11" i="2"/>
  <c r="Y10" i="2"/>
  <c r="X10" i="2"/>
  <c r="W10" i="2"/>
  <c r="V10" i="2"/>
  <c r="U10" i="2"/>
  <c r="T10" i="2"/>
  <c r="P10" i="2"/>
  <c r="O10" i="2"/>
  <c r="M10" i="2"/>
  <c r="L10" i="2"/>
  <c r="K10" i="2"/>
  <c r="J10" i="2"/>
  <c r="I10" i="2"/>
  <c r="H10" i="2"/>
  <c r="G10" i="2"/>
  <c r="F10" i="2"/>
  <c r="E10" i="2"/>
  <c r="D10" i="2"/>
  <c r="C10" i="2"/>
  <c r="B10" i="2"/>
  <c r="A10" i="2"/>
  <c r="Y9" i="2"/>
  <c r="X9" i="2"/>
  <c r="W9" i="2"/>
  <c r="V9" i="2"/>
  <c r="U9" i="2"/>
  <c r="T9" i="2"/>
  <c r="P9" i="2"/>
  <c r="O9" i="2"/>
  <c r="M9" i="2"/>
  <c r="L9" i="2"/>
  <c r="K9" i="2"/>
  <c r="J9" i="2"/>
  <c r="I9" i="2"/>
  <c r="H9" i="2"/>
  <c r="G9" i="2"/>
  <c r="F9" i="2"/>
  <c r="E9" i="2"/>
  <c r="D9" i="2"/>
  <c r="C9" i="2"/>
  <c r="B9" i="2"/>
  <c r="A9" i="2"/>
  <c r="Y8" i="2"/>
  <c r="X8" i="2"/>
  <c r="W8" i="2"/>
  <c r="V8" i="2"/>
  <c r="U8" i="2"/>
  <c r="T8" i="2"/>
  <c r="P8" i="2"/>
  <c r="O8" i="2"/>
  <c r="M8" i="2"/>
  <c r="L8" i="2"/>
  <c r="K8" i="2"/>
  <c r="J8" i="2"/>
  <c r="I8" i="2"/>
  <c r="H8" i="2"/>
  <c r="G8" i="2"/>
  <c r="F8" i="2"/>
  <c r="E8" i="2"/>
  <c r="D8" i="2"/>
  <c r="C8" i="2"/>
  <c r="B8" i="2"/>
  <c r="A8" i="2"/>
  <c r="Y7" i="2"/>
  <c r="X7" i="2"/>
  <c r="W7" i="2"/>
  <c r="V7" i="2"/>
  <c r="U7" i="2"/>
  <c r="T7" i="2"/>
  <c r="P7" i="2"/>
  <c r="O7" i="2"/>
  <c r="M7" i="2"/>
  <c r="L7" i="2"/>
  <c r="K7" i="2"/>
  <c r="J7" i="2"/>
  <c r="I7" i="2"/>
  <c r="H7" i="2"/>
  <c r="G7" i="2"/>
  <c r="F7" i="2"/>
  <c r="E7" i="2"/>
  <c r="D7" i="2"/>
  <c r="C7" i="2"/>
  <c r="B7" i="2"/>
  <c r="A7" i="2"/>
  <c r="Y6" i="2"/>
  <c r="X6" i="2"/>
  <c r="W6" i="2"/>
  <c r="V6" i="2"/>
  <c r="U6" i="2"/>
  <c r="T6" i="2"/>
  <c r="P6" i="2"/>
  <c r="O6" i="2"/>
  <c r="M6" i="2"/>
  <c r="L6" i="2"/>
  <c r="K6" i="2"/>
  <c r="J6" i="2"/>
  <c r="I6" i="2"/>
  <c r="H6" i="2"/>
  <c r="G6" i="2"/>
  <c r="F6" i="2"/>
  <c r="E6" i="2"/>
  <c r="D6" i="2"/>
  <c r="C6" i="2"/>
  <c r="B6" i="2"/>
  <c r="A6" i="2"/>
  <c r="Y5" i="2"/>
  <c r="X5" i="2"/>
  <c r="W5" i="2"/>
  <c r="V5" i="2"/>
  <c r="U5" i="2"/>
  <c r="T5" i="2"/>
  <c r="P5" i="2"/>
  <c r="O5" i="2"/>
  <c r="M5" i="2"/>
  <c r="L5" i="2"/>
  <c r="K5" i="2"/>
  <c r="J5" i="2"/>
  <c r="I5" i="2"/>
  <c r="H5" i="2"/>
  <c r="G5" i="2"/>
  <c r="F5" i="2"/>
  <c r="E5" i="2"/>
  <c r="D5" i="2"/>
  <c r="C5" i="2"/>
  <c r="B5" i="2"/>
  <c r="A5" i="2"/>
  <c r="Y4" i="2"/>
  <c r="X4" i="2"/>
  <c r="W4" i="2"/>
  <c r="V4" i="2"/>
  <c r="U4" i="2"/>
  <c r="T4" i="2"/>
  <c r="P4" i="2"/>
  <c r="O4" i="2"/>
  <c r="M4" i="2"/>
  <c r="L4" i="2"/>
  <c r="K4" i="2"/>
  <c r="J4" i="2"/>
  <c r="I4" i="2"/>
  <c r="H4" i="2"/>
  <c r="G4" i="2"/>
  <c r="F4" i="2"/>
  <c r="E4" i="2"/>
  <c r="D4" i="2"/>
  <c r="C4" i="2"/>
  <c r="B4" i="2"/>
  <c r="A4" i="2"/>
  <c r="Y3" i="2"/>
  <c r="X3" i="2"/>
  <c r="W3" i="2"/>
  <c r="V3" i="2"/>
  <c r="U3" i="2"/>
  <c r="T3" i="2"/>
  <c r="P3" i="2"/>
  <c r="O3" i="2"/>
  <c r="M3" i="2"/>
  <c r="L3" i="2"/>
  <c r="K3" i="2"/>
  <c r="J3" i="2"/>
  <c r="I3" i="2"/>
  <c r="H3" i="2"/>
  <c r="G3" i="2"/>
  <c r="F3" i="2"/>
  <c r="E3" i="2"/>
  <c r="D3" i="2"/>
  <c r="C3" i="2"/>
  <c r="B3" i="2"/>
  <c r="A3" i="2"/>
  <c r="Y2" i="2"/>
  <c r="X2" i="2"/>
  <c r="W2" i="2"/>
  <c r="V2" i="2"/>
  <c r="U2" i="2"/>
  <c r="T2" i="2"/>
  <c r="P2" i="2"/>
  <c r="O2" i="2"/>
  <c r="N2" i="2"/>
  <c r="M2" i="2"/>
  <c r="L2" i="2"/>
  <c r="K2" i="2"/>
  <c r="J2" i="2"/>
  <c r="I2" i="2"/>
  <c r="H2" i="2"/>
  <c r="G2" i="2"/>
  <c r="F2" i="2"/>
  <c r="E2" i="2"/>
  <c r="D2" i="2"/>
  <c r="C2" i="2"/>
  <c r="B2" i="2"/>
  <c r="A2" i="2"/>
  <c r="F55" i="3" l="1"/>
  <c r="F61" i="5" l="1"/>
  <c r="E61" i="5"/>
  <c r="D61" i="5"/>
  <c r="F60" i="5"/>
  <c r="E60" i="5"/>
  <c r="D60" i="5"/>
  <c r="F59" i="5"/>
  <c r="E59" i="5"/>
  <c r="D59" i="5"/>
  <c r="F58" i="5"/>
  <c r="E58" i="5"/>
  <c r="D58" i="5"/>
  <c r="F57" i="5"/>
  <c r="E57" i="5"/>
  <c r="D57" i="5"/>
  <c r="F56" i="5"/>
  <c r="E56" i="5"/>
  <c r="D56" i="5"/>
  <c r="F55" i="5"/>
  <c r="E55" i="5"/>
  <c r="D55" i="5"/>
  <c r="F54" i="5"/>
  <c r="E54" i="5"/>
  <c r="D54" i="5"/>
  <c r="F53" i="5"/>
  <c r="E53" i="5"/>
  <c r="D53" i="5"/>
  <c r="F52" i="5"/>
  <c r="E52" i="5"/>
  <c r="D52" i="5"/>
  <c r="F51" i="5"/>
  <c r="E51" i="5"/>
  <c r="D51" i="5"/>
  <c r="F50" i="5"/>
  <c r="E50" i="5"/>
  <c r="D50" i="5"/>
  <c r="F49" i="5"/>
  <c r="E49" i="5"/>
  <c r="D49" i="5"/>
  <c r="F48" i="5"/>
  <c r="E48" i="5"/>
  <c r="D48" i="5"/>
  <c r="F47" i="5"/>
  <c r="E47" i="5"/>
  <c r="D47" i="5"/>
  <c r="F46" i="5"/>
  <c r="E46" i="5"/>
  <c r="D46" i="5"/>
  <c r="F45" i="5"/>
  <c r="E45" i="5"/>
  <c r="D45" i="5"/>
  <c r="F44" i="5"/>
  <c r="E44" i="5"/>
  <c r="D44" i="5"/>
  <c r="F43" i="5"/>
  <c r="E43" i="5"/>
  <c r="D43" i="5"/>
  <c r="F42" i="5"/>
  <c r="E42" i="5"/>
  <c r="D42" i="5"/>
  <c r="F41" i="5"/>
  <c r="E41" i="5"/>
  <c r="D41" i="5"/>
  <c r="F40" i="5"/>
  <c r="E40" i="5"/>
  <c r="D40" i="5"/>
  <c r="F39" i="5"/>
  <c r="E39" i="5"/>
  <c r="D39" i="5"/>
  <c r="F38" i="5"/>
  <c r="E38" i="5"/>
  <c r="D38" i="5"/>
  <c r="F37" i="5"/>
  <c r="E37" i="5"/>
  <c r="D37" i="5"/>
  <c r="F36" i="5"/>
  <c r="E36" i="5"/>
  <c r="D36" i="5"/>
  <c r="F35" i="5"/>
  <c r="E35" i="5"/>
  <c r="D35" i="5"/>
  <c r="F34" i="5"/>
  <c r="E34" i="5"/>
  <c r="D34" i="5"/>
  <c r="F33" i="5"/>
  <c r="E33" i="5"/>
  <c r="D33" i="5"/>
  <c r="F32" i="5"/>
  <c r="E32" i="5"/>
  <c r="D32" i="5"/>
  <c r="F31" i="5"/>
  <c r="E31" i="5"/>
  <c r="D31" i="5"/>
  <c r="F30" i="5"/>
  <c r="E30" i="5"/>
  <c r="D30" i="5"/>
  <c r="F29" i="5"/>
  <c r="E29" i="5"/>
  <c r="D29" i="5"/>
  <c r="F28" i="5"/>
  <c r="E28" i="5"/>
  <c r="D28" i="5"/>
  <c r="F27" i="5"/>
  <c r="E27" i="5"/>
  <c r="D27" i="5"/>
  <c r="F26" i="5"/>
  <c r="E26" i="5"/>
  <c r="D26" i="5"/>
  <c r="F25" i="5"/>
  <c r="E25" i="5"/>
  <c r="D25" i="5"/>
  <c r="F24" i="5"/>
  <c r="E24" i="5"/>
  <c r="D24" i="5"/>
  <c r="F23" i="5"/>
  <c r="E23" i="5"/>
  <c r="D23" i="5"/>
  <c r="F22" i="5"/>
  <c r="E22" i="5"/>
  <c r="D22" i="5"/>
  <c r="F21" i="5"/>
  <c r="E21" i="5"/>
  <c r="D21" i="5"/>
  <c r="F20" i="5"/>
  <c r="E20" i="5"/>
  <c r="D20" i="5"/>
  <c r="F19" i="5"/>
  <c r="E19" i="5"/>
  <c r="D19" i="5"/>
  <c r="F18" i="5"/>
  <c r="E18" i="5"/>
  <c r="D18" i="5"/>
  <c r="F17" i="5"/>
  <c r="E17" i="5"/>
  <c r="D17" i="5"/>
  <c r="F16" i="5"/>
  <c r="E16" i="5"/>
  <c r="D16" i="5"/>
  <c r="F15" i="5"/>
  <c r="E15" i="5"/>
  <c r="D15" i="5"/>
  <c r="F14" i="5"/>
  <c r="E14" i="5"/>
  <c r="D14" i="5"/>
  <c r="F13" i="5"/>
  <c r="E13" i="5"/>
  <c r="D13" i="5"/>
  <c r="F12" i="5"/>
  <c r="E12" i="5"/>
  <c r="D12" i="5"/>
  <c r="F11" i="5"/>
  <c r="E11" i="5"/>
  <c r="D11" i="5"/>
  <c r="F10" i="5"/>
  <c r="E10" i="5"/>
  <c r="D10" i="5"/>
  <c r="F9" i="5"/>
  <c r="E9" i="5"/>
  <c r="D9" i="5"/>
  <c r="F8" i="5"/>
  <c r="E8" i="5"/>
  <c r="D8" i="5"/>
  <c r="F7" i="5"/>
  <c r="E7" i="5"/>
  <c r="D7" i="5"/>
  <c r="F6" i="5"/>
  <c r="E6" i="5"/>
  <c r="D6" i="5"/>
  <c r="F5" i="5"/>
  <c r="E5" i="5"/>
  <c r="D5" i="5"/>
  <c r="F4" i="5"/>
  <c r="E4" i="5"/>
  <c r="D4" i="5"/>
  <c r="F3" i="5"/>
  <c r="E3" i="5"/>
  <c r="D3" i="5"/>
  <c r="F2" i="5"/>
  <c r="E2" i="5"/>
  <c r="D2" i="5"/>
  <c r="F61" i="3"/>
  <c r="E61" i="3"/>
  <c r="D61" i="3"/>
  <c r="F60" i="3"/>
  <c r="E60" i="3"/>
  <c r="D60" i="3"/>
  <c r="F59" i="3"/>
  <c r="E59" i="3"/>
  <c r="D59" i="3"/>
  <c r="F58" i="3"/>
  <c r="E58" i="3"/>
  <c r="D58" i="3"/>
  <c r="F57" i="3"/>
  <c r="E57" i="3"/>
  <c r="D57" i="3"/>
  <c r="F56" i="3"/>
  <c r="E56" i="3"/>
  <c r="D56" i="3"/>
  <c r="E55" i="3"/>
  <c r="D55" i="3"/>
  <c r="F54" i="3"/>
  <c r="E54" i="3"/>
  <c r="D54" i="3"/>
  <c r="F53" i="3"/>
  <c r="E53" i="3"/>
  <c r="D53" i="3"/>
  <c r="F52" i="3"/>
  <c r="E52" i="3"/>
  <c r="D52" i="3"/>
  <c r="F51" i="3"/>
  <c r="E51" i="3"/>
  <c r="D51" i="3"/>
  <c r="F50" i="3"/>
  <c r="E50" i="3"/>
  <c r="D50" i="3"/>
  <c r="F49" i="3"/>
  <c r="E49" i="3"/>
  <c r="D49" i="3"/>
  <c r="F48" i="3"/>
  <c r="E48" i="3"/>
  <c r="D48" i="3"/>
  <c r="F47" i="3"/>
  <c r="E47" i="3"/>
  <c r="D47" i="3"/>
  <c r="F46" i="3"/>
  <c r="E46" i="3"/>
  <c r="D46" i="3"/>
  <c r="F45" i="3"/>
  <c r="E45" i="3"/>
  <c r="D45" i="3"/>
  <c r="F44" i="3"/>
  <c r="E44" i="3"/>
  <c r="D44" i="3"/>
  <c r="F43" i="3"/>
  <c r="E43" i="3"/>
  <c r="D43" i="3"/>
  <c r="F42" i="3"/>
  <c r="E42" i="3"/>
  <c r="D42" i="3"/>
  <c r="F41" i="3"/>
  <c r="E41" i="3"/>
  <c r="D41" i="3"/>
  <c r="F40" i="3"/>
  <c r="E40" i="3"/>
  <c r="D40" i="3"/>
  <c r="F39" i="3"/>
  <c r="E39" i="3"/>
  <c r="D39" i="3"/>
  <c r="F38" i="3"/>
  <c r="E38" i="3"/>
  <c r="D38" i="3"/>
  <c r="F37" i="3"/>
  <c r="E37" i="3"/>
  <c r="D37" i="3"/>
  <c r="F36" i="3"/>
  <c r="E36" i="3"/>
  <c r="D36" i="3"/>
  <c r="F35" i="3"/>
  <c r="E35" i="3"/>
  <c r="D35" i="3"/>
  <c r="F34" i="3"/>
  <c r="E34" i="3"/>
  <c r="D34" i="3"/>
  <c r="F33" i="3"/>
  <c r="E33" i="3"/>
  <c r="D33" i="3"/>
  <c r="F32" i="3"/>
  <c r="E32" i="3"/>
  <c r="D32" i="3"/>
  <c r="F31" i="3"/>
  <c r="E31" i="3"/>
  <c r="D31" i="3"/>
  <c r="F30" i="3"/>
  <c r="E30" i="3"/>
  <c r="D30" i="3"/>
  <c r="F29" i="3"/>
  <c r="E29" i="3"/>
  <c r="D29" i="3"/>
  <c r="F28" i="3"/>
  <c r="E28" i="3"/>
  <c r="D28" i="3"/>
  <c r="F27" i="3"/>
  <c r="E27" i="3"/>
  <c r="D27" i="3"/>
  <c r="F26" i="3"/>
  <c r="E26" i="3"/>
  <c r="D26" i="3"/>
  <c r="F25" i="3"/>
  <c r="E25" i="3"/>
  <c r="D25" i="3"/>
  <c r="F24" i="3"/>
  <c r="E24" i="3"/>
  <c r="D24" i="3"/>
  <c r="F23" i="3"/>
  <c r="E23" i="3"/>
  <c r="D23" i="3"/>
  <c r="F22" i="3"/>
  <c r="E22" i="3"/>
  <c r="D22" i="3"/>
  <c r="F21" i="3"/>
  <c r="E21" i="3"/>
  <c r="D21" i="3"/>
  <c r="F20" i="3"/>
  <c r="E20" i="3"/>
  <c r="D20" i="3"/>
  <c r="F19" i="3"/>
  <c r="E19" i="3"/>
  <c r="D19" i="3"/>
  <c r="F18" i="3"/>
  <c r="E18" i="3"/>
  <c r="D18" i="3"/>
  <c r="F17" i="3"/>
  <c r="E17" i="3"/>
  <c r="D17" i="3"/>
  <c r="F16" i="3"/>
  <c r="E16" i="3"/>
  <c r="D16" i="3"/>
  <c r="F15" i="3"/>
  <c r="E15" i="3"/>
  <c r="D15" i="3"/>
  <c r="F14" i="3"/>
  <c r="E14" i="3"/>
  <c r="D14" i="3"/>
  <c r="F13" i="3"/>
  <c r="E13" i="3"/>
  <c r="D13" i="3"/>
  <c r="F12" i="3"/>
  <c r="E12" i="3"/>
  <c r="D12" i="3"/>
  <c r="F11" i="3"/>
  <c r="E11" i="3"/>
  <c r="D11" i="3"/>
  <c r="F10" i="3"/>
  <c r="E10" i="3"/>
  <c r="D10" i="3"/>
  <c r="F9" i="3"/>
  <c r="E9" i="3"/>
  <c r="D9" i="3"/>
  <c r="F8" i="3"/>
  <c r="E8" i="3"/>
  <c r="D8" i="3"/>
  <c r="F7" i="3"/>
  <c r="E7" i="3"/>
  <c r="D7" i="3"/>
  <c r="F6" i="3"/>
  <c r="E6" i="3"/>
  <c r="D6" i="3"/>
  <c r="F5" i="3"/>
  <c r="E5" i="3"/>
  <c r="D5" i="3"/>
  <c r="F4" i="3"/>
  <c r="E4" i="3"/>
  <c r="D4" i="3"/>
  <c r="F3" i="3"/>
  <c r="E3" i="3"/>
  <c r="D3" i="3"/>
  <c r="F2" i="3"/>
  <c r="E2" i="3"/>
  <c r="D2" i="3"/>
  <c r="S57" i="2" l="1"/>
  <c r="S53" i="2"/>
  <c r="R53" i="2"/>
  <c r="R23" i="2"/>
  <c r="Q67" i="2" l="1"/>
  <c r="Q53" i="2"/>
  <c r="Q31" i="2"/>
  <c r="Q26" i="2"/>
  <c r="G60" i="13" l="1"/>
  <c r="H60" i="13" l="1"/>
  <c r="G2" i="7" l="1"/>
  <c r="E70" i="7" l="1"/>
  <c r="Z75" i="2"/>
  <c r="G68" i="7"/>
  <c r="E68" i="7"/>
  <c r="D69" i="7"/>
  <c r="D70" i="7"/>
  <c r="G71" i="7"/>
  <c r="F72" i="7"/>
  <c r="D73" i="7"/>
  <c r="D74" i="7"/>
  <c r="D75" i="7"/>
  <c r="D76" i="7"/>
  <c r="G77" i="7"/>
  <c r="D71" i="7"/>
  <c r="Z76" i="2"/>
  <c r="E76" i="7"/>
  <c r="D77" i="7"/>
  <c r="G72" i="7"/>
  <c r="E73" i="7"/>
  <c r="F69" i="7"/>
  <c r="F70" i="7"/>
  <c r="E71" i="7"/>
  <c r="D72" i="7"/>
  <c r="F73" i="7"/>
  <c r="F74" i="7"/>
  <c r="F75" i="7"/>
  <c r="F76" i="7"/>
  <c r="Z77" i="2"/>
  <c r="E77" i="7"/>
  <c r="F68" i="7"/>
  <c r="E69" i="7"/>
  <c r="Z74" i="2"/>
  <c r="E74" i="7"/>
  <c r="E75" i="7"/>
  <c r="D68" i="7"/>
  <c r="G69" i="7"/>
  <c r="G70" i="7"/>
  <c r="F71" i="7"/>
  <c r="E72" i="7"/>
  <c r="G73" i="7"/>
  <c r="G74" i="7"/>
  <c r="G75" i="7"/>
  <c r="G76" i="7"/>
  <c r="F77" i="7"/>
  <c r="Z70" i="2" l="1"/>
  <c r="Z71" i="2"/>
  <c r="Z73" i="2"/>
  <c r="Z68" i="2"/>
  <c r="Z72" i="2"/>
  <c r="Z69" i="2"/>
  <c r="F2" i="7"/>
  <c r="E2" i="7"/>
  <c r="D2" i="7"/>
  <c r="F3" i="7" l="1"/>
  <c r="D5" i="7"/>
  <c r="F6" i="7"/>
  <c r="D7" i="7"/>
  <c r="F8" i="7"/>
  <c r="D9" i="7"/>
  <c r="F13" i="7"/>
  <c r="E15" i="7"/>
  <c r="D16" i="7"/>
  <c r="F17" i="7"/>
  <c r="D19" i="7"/>
  <c r="D21" i="7"/>
  <c r="D23" i="7"/>
  <c r="D25" i="7"/>
  <c r="D26" i="7"/>
  <c r="D27" i="7"/>
  <c r="D28" i="7"/>
  <c r="F29" i="7"/>
  <c r="F30" i="7"/>
  <c r="E31" i="7"/>
  <c r="E33" i="7"/>
  <c r="F34" i="7"/>
  <c r="G35" i="7"/>
  <c r="F36" i="7"/>
  <c r="G37" i="7"/>
  <c r="F38" i="7"/>
  <c r="D39" i="7"/>
  <c r="F40" i="7"/>
  <c r="F41" i="7"/>
  <c r="D42" i="7"/>
  <c r="F43" i="7"/>
  <c r="F44" i="7"/>
  <c r="F46" i="7"/>
  <c r="E48" i="7"/>
  <c r="E49" i="7"/>
  <c r="F50" i="7"/>
  <c r="D51" i="7"/>
  <c r="G52" i="7"/>
  <c r="G54" i="7"/>
  <c r="G55" i="7"/>
  <c r="D56" i="7"/>
  <c r="E58" i="7"/>
  <c r="G59" i="7"/>
  <c r="E61" i="7"/>
  <c r="E63" i="7"/>
  <c r="E65" i="7"/>
  <c r="E67" i="7"/>
  <c r="E78" i="7"/>
  <c r="F5" i="7"/>
  <c r="G6" i="7"/>
  <c r="F7" i="7"/>
  <c r="G8" i="7"/>
  <c r="E9" i="7"/>
  <c r="D10" i="7"/>
  <c r="D11" i="7"/>
  <c r="D12" i="7"/>
  <c r="D14" i="7"/>
  <c r="F15" i="7"/>
  <c r="F16" i="7"/>
  <c r="F19" i="7"/>
  <c r="F21" i="7"/>
  <c r="F23" i="7"/>
  <c r="E25" i="7"/>
  <c r="F26" i="7"/>
  <c r="E27" i="7"/>
  <c r="E28" i="7"/>
  <c r="F31" i="7"/>
  <c r="D32" i="7"/>
  <c r="F33" i="7"/>
  <c r="G38" i="7"/>
  <c r="F39" i="7"/>
  <c r="G41" i="7"/>
  <c r="F42" i="7"/>
  <c r="D45" i="7"/>
  <c r="D47" i="7"/>
  <c r="F48" i="7"/>
  <c r="F49" i="7"/>
  <c r="G50" i="7"/>
  <c r="E51" i="7"/>
  <c r="D54" i="7"/>
  <c r="D55" i="7"/>
  <c r="E56" i="7"/>
  <c r="D57" i="7"/>
  <c r="F58" i="7"/>
  <c r="D59" i="7"/>
  <c r="D60" i="7"/>
  <c r="F61" i="7"/>
  <c r="D62" i="7"/>
  <c r="F63" i="7"/>
  <c r="D64" i="7"/>
  <c r="F65" i="7"/>
  <c r="D66" i="7"/>
  <c r="F67" i="7"/>
  <c r="F78" i="7"/>
  <c r="D3" i="7"/>
  <c r="D4" i="7"/>
  <c r="D6" i="7"/>
  <c r="D8" i="7"/>
  <c r="F9" i="7"/>
  <c r="F10" i="7"/>
  <c r="E11" i="7"/>
  <c r="F12" i="7"/>
  <c r="F14" i="7"/>
  <c r="D17" i="7"/>
  <c r="D18" i="7"/>
  <c r="D20" i="7"/>
  <c r="D22" i="7"/>
  <c r="D24" i="7"/>
  <c r="F25" i="7"/>
  <c r="G26" i="7"/>
  <c r="F27" i="7"/>
  <c r="F28" i="7"/>
  <c r="D29" i="7"/>
  <c r="D30" i="7"/>
  <c r="G31" i="7"/>
  <c r="F32" i="7"/>
  <c r="D35" i="7"/>
  <c r="D36" i="7"/>
  <c r="D37" i="7"/>
  <c r="D38" i="7"/>
  <c r="D40" i="7"/>
  <c r="D41" i="7"/>
  <c r="D43" i="7"/>
  <c r="F45" i="7"/>
  <c r="F47" i="7"/>
  <c r="G49" i="7"/>
  <c r="D50" i="7"/>
  <c r="F51" i="7"/>
  <c r="D52" i="7"/>
  <c r="D53" i="7"/>
  <c r="E54" i="7"/>
  <c r="E55" i="7"/>
  <c r="F56" i="7"/>
  <c r="E57" i="7"/>
  <c r="E59" i="7"/>
  <c r="E60" i="7"/>
  <c r="E62" i="7"/>
  <c r="E64" i="7"/>
  <c r="E66" i="7"/>
  <c r="G67" i="7"/>
  <c r="G78" i="7"/>
  <c r="E3" i="7"/>
  <c r="F4" i="7"/>
  <c r="E6" i="7"/>
  <c r="E8" i="7"/>
  <c r="G10" i="7"/>
  <c r="F11" i="7"/>
  <c r="D13" i="7"/>
  <c r="D15" i="7"/>
  <c r="E17" i="7"/>
  <c r="F18" i="7"/>
  <c r="F20" i="7"/>
  <c r="F22" i="7"/>
  <c r="F24" i="7"/>
  <c r="G28" i="7"/>
  <c r="E29" i="7"/>
  <c r="E30" i="7"/>
  <c r="D31" i="7"/>
  <c r="D33" i="7"/>
  <c r="D34" i="7"/>
  <c r="F35" i="7"/>
  <c r="E36" i="7"/>
  <c r="F37" i="7"/>
  <c r="E38" i="7"/>
  <c r="E40" i="7"/>
  <c r="E41" i="7"/>
  <c r="E43" i="7"/>
  <c r="D44" i="7"/>
  <c r="D46" i="7"/>
  <c r="D48" i="7"/>
  <c r="D49" i="7"/>
  <c r="E50" i="7"/>
  <c r="G51" i="7"/>
  <c r="F52" i="7"/>
  <c r="F53" i="7"/>
  <c r="F54" i="7"/>
  <c r="F55" i="7"/>
  <c r="F57" i="7"/>
  <c r="D58" i="7"/>
  <c r="F59" i="7"/>
  <c r="F60" i="7"/>
  <c r="D61" i="7"/>
  <c r="F62" i="7"/>
  <c r="D63" i="7"/>
  <c r="F64" i="7"/>
  <c r="D65" i="7"/>
  <c r="F66" i="7"/>
  <c r="D67" i="7"/>
  <c r="D78" i="7"/>
  <c r="Z67" i="2" l="1"/>
  <c r="Z60" i="2" l="1"/>
  <c r="Z56" i="2"/>
  <c r="Z59" i="2" l="1"/>
  <c r="Z64" i="2"/>
  <c r="Z57" i="2"/>
  <c r="Z58" i="2"/>
  <c r="Z63" i="2"/>
  <c r="Z61" i="2"/>
  <c r="Z62" i="2"/>
  <c r="Z50" i="2" l="1"/>
  <c r="N49" i="2"/>
  <c r="N43" i="2"/>
  <c r="N37" i="2"/>
  <c r="N36" i="2"/>
  <c r="N29" i="2"/>
  <c r="N25" i="2"/>
  <c r="N23" i="2"/>
  <c r="N21" i="2"/>
  <c r="N19" i="2"/>
  <c r="N14" i="2"/>
  <c r="N12" i="2"/>
  <c r="N9" i="2"/>
  <c r="N6" i="2"/>
  <c r="N4" i="2"/>
  <c r="N50" i="2"/>
  <c r="N46" i="2"/>
  <c r="N44" i="2"/>
  <c r="N41" i="2"/>
  <c r="N33" i="2"/>
  <c r="N30" i="2"/>
  <c r="N26" i="2"/>
  <c r="N17" i="2"/>
  <c r="N10" i="2"/>
  <c r="N7" i="2"/>
  <c r="Z5" i="2"/>
  <c r="N51" i="2"/>
  <c r="N42" i="2"/>
  <c r="N34" i="2"/>
  <c r="N31" i="2"/>
  <c r="N24" i="2"/>
  <c r="N22" i="2"/>
  <c r="N20" i="2"/>
  <c r="N18" i="2"/>
  <c r="N15" i="2"/>
  <c r="N13" i="2"/>
  <c r="N5" i="2"/>
  <c r="N45" i="2"/>
  <c r="N35" i="2"/>
  <c r="N32" i="2"/>
  <c r="N27" i="2"/>
  <c r="Z25" i="2"/>
  <c r="Z21" i="2"/>
  <c r="N16" i="2"/>
  <c r="N11" i="2"/>
  <c r="N8" i="2"/>
  <c r="N3" i="2"/>
  <c r="N52" i="2"/>
  <c r="Z35" i="2" l="1"/>
  <c r="Z36" i="2"/>
  <c r="Z34" i="2"/>
  <c r="Z6" i="2"/>
  <c r="Z12" i="2"/>
  <c r="Z19" i="2"/>
  <c r="Z29" i="2"/>
  <c r="Z43" i="2"/>
  <c r="Z8" i="2"/>
  <c r="Z16" i="2"/>
  <c r="Z32" i="2"/>
  <c r="Z2" i="2"/>
  <c r="Z15" i="2"/>
  <c r="Z20" i="2"/>
  <c r="Z24" i="2"/>
  <c r="Z39" i="2"/>
  <c r="Z47" i="2"/>
  <c r="Z7" i="2"/>
  <c r="Z17" i="2"/>
  <c r="Z30" i="2"/>
  <c r="Z38" i="2"/>
  <c r="Z44" i="2"/>
  <c r="Z37" i="2"/>
  <c r="Z27" i="2"/>
  <c r="Z46" i="2"/>
  <c r="Z4" i="2"/>
  <c r="Z9" i="2"/>
  <c r="Z14" i="2"/>
  <c r="Z23" i="2"/>
  <c r="Z40" i="2"/>
  <c r="Z49" i="2"/>
  <c r="Z3" i="2"/>
  <c r="Z11" i="2"/>
  <c r="Z28" i="2"/>
  <c r="Z45" i="2"/>
  <c r="Z13" i="2"/>
  <c r="Z18" i="2"/>
  <c r="Z22" i="2"/>
  <c r="Z31" i="2"/>
  <c r="Z42" i="2"/>
  <c r="Z51" i="2"/>
  <c r="Z10" i="2"/>
  <c r="Z26" i="2"/>
  <c r="Z33" i="2"/>
  <c r="Z41" i="2"/>
  <c r="Z48" i="2"/>
  <c r="C31" i="3"/>
  <c r="B31" i="3"/>
  <c r="A31" i="3" l="1"/>
  <c r="L31" i="3"/>
  <c r="I2" i="14"/>
  <c r="M31" i="3" l="1"/>
  <c r="J2" i="14"/>
  <c r="AC70" i="2" l="1"/>
  <c r="AD68" i="2"/>
  <c r="AE58" i="2"/>
  <c r="AE30" i="2"/>
  <c r="AF11" i="2"/>
  <c r="AE5" i="2"/>
  <c r="AF75" i="2"/>
  <c r="AE72" i="2"/>
  <c r="AC74" i="2"/>
  <c r="AE56" i="2"/>
  <c r="AE57" i="2"/>
  <c r="AC4" i="2"/>
  <c r="AF37" i="2"/>
  <c r="AD3" i="2"/>
  <c r="AD7" i="2"/>
  <c r="AC47" i="2"/>
  <c r="AD36" i="2"/>
  <c r="AE50" i="2"/>
  <c r="AD44" i="2"/>
  <c r="AD20" i="2"/>
  <c r="AD39" i="2"/>
  <c r="AE19" i="2"/>
  <c r="AE75" i="2"/>
  <c r="AD72" i="2"/>
  <c r="AD63" i="2"/>
  <c r="AD56" i="2"/>
  <c r="AE28" i="2"/>
  <c r="AE34" i="2"/>
  <c r="AD22" i="2"/>
  <c r="AC7" i="2"/>
  <c r="AF12" i="2"/>
  <c r="AC45" i="2"/>
  <c r="AF42" i="2"/>
  <c r="AC26" i="2"/>
  <c r="AD49" i="2"/>
  <c r="AC38" i="2"/>
  <c r="AF35" i="2"/>
  <c r="AD71" i="2"/>
  <c r="AD75" i="2"/>
  <c r="AF73" i="2"/>
  <c r="AF67" i="2"/>
  <c r="AC63" i="2"/>
  <c r="AC60" i="2"/>
  <c r="AD37" i="2"/>
  <c r="AF40" i="2"/>
  <c r="AD43" i="2"/>
  <c r="AF46" i="2"/>
  <c r="AC14" i="2"/>
  <c r="AF25" i="2"/>
  <c r="AE45" i="2"/>
  <c r="AF52" i="2"/>
  <c r="AE26" i="2"/>
  <c r="AD29" i="2"/>
  <c r="AF9" i="2"/>
  <c r="AE77" i="2"/>
  <c r="AD74" i="2"/>
  <c r="AE67" i="2"/>
  <c r="AC65" i="2"/>
  <c r="AE4" i="2"/>
  <c r="AD28" i="2"/>
  <c r="AE53" i="2"/>
  <c r="AD17" i="2"/>
  <c r="AD33" i="2"/>
  <c r="AC46" i="2"/>
  <c r="AF41" i="2"/>
  <c r="AE16" i="2"/>
  <c r="AC10" i="2"/>
  <c r="AC5" i="2"/>
  <c r="AD31" i="2"/>
  <c r="AF8" i="2"/>
  <c r="AE51" i="2"/>
  <c r="AF48" i="2"/>
  <c r="AD32" i="2"/>
  <c r="AD24" i="2"/>
  <c r="AF44" i="2"/>
  <c r="AF20" i="2"/>
  <c r="AF29" i="2"/>
  <c r="AE9" i="2"/>
  <c r="AD27" i="2"/>
  <c r="AE21" i="2"/>
  <c r="AD55" i="2"/>
  <c r="AE76" i="2"/>
  <c r="AC28" i="2"/>
  <c r="AC15" i="2"/>
  <c r="AF16" i="2"/>
  <c r="AE25" i="2"/>
  <c r="AF31" i="2"/>
  <c r="AF71" i="2"/>
  <c r="AE62" i="2"/>
  <c r="AE60" i="2"/>
  <c r="AC40" i="2"/>
  <c r="AD53" i="2"/>
  <c r="AF17" i="2"/>
  <c r="AF33" i="2"/>
  <c r="AD41" i="2"/>
  <c r="AD10" i="2"/>
  <c r="AD12" i="2"/>
  <c r="AF45" i="2"/>
  <c r="AE52" i="2"/>
  <c r="AF24" i="2"/>
  <c r="AF66" i="2"/>
  <c r="AE38" i="2"/>
  <c r="AD35" i="2"/>
  <c r="AE35" i="2"/>
  <c r="AF55" i="2"/>
  <c r="AE71" i="2"/>
  <c r="AF74" i="2"/>
  <c r="AD67" i="2"/>
  <c r="AC67" i="2"/>
  <c r="AD61" i="2"/>
  <c r="AD58" i="2"/>
  <c r="AF30" i="2"/>
  <c r="AC11" i="2"/>
  <c r="AE6" i="2"/>
  <c r="AE33" i="2"/>
  <c r="AE46" i="2"/>
  <c r="AF15" i="2"/>
  <c r="AD47" i="2"/>
  <c r="AF36" i="2"/>
  <c r="AC18" i="2"/>
  <c r="AF50" i="2"/>
  <c r="AD52" i="2"/>
  <c r="AF39" i="2"/>
  <c r="AE27" i="2"/>
  <c r="AE74" i="2"/>
  <c r="AC61" i="2"/>
  <c r="AC56" i="2"/>
  <c r="AC6" i="2"/>
  <c r="AC41" i="2"/>
  <c r="AF7" i="2"/>
  <c r="AE47" i="2"/>
  <c r="AE8" i="2"/>
  <c r="AF51" i="2"/>
  <c r="AF19" i="2"/>
  <c r="AD70" i="2"/>
  <c r="AF72" i="2"/>
  <c r="AF62" i="2"/>
  <c r="AC59" i="2"/>
  <c r="AF64" i="2"/>
  <c r="AF58" i="2"/>
  <c r="AD77" i="2"/>
  <c r="AE59" i="2"/>
  <c r="AE64" i="2"/>
  <c r="AC34" i="2"/>
  <c r="AF6" i="2"/>
  <c r="AD18" i="2"/>
  <c r="AC48" i="2"/>
  <c r="AE49" i="2"/>
  <c r="AD9" i="2"/>
  <c r="AF27" i="2"/>
  <c r="AF21" i="2"/>
  <c r="AF2" i="2"/>
  <c r="AE55" i="2"/>
  <c r="AC69" i="2"/>
  <c r="AE70" i="2"/>
  <c r="AF68" i="2"/>
  <c r="AD65" i="2"/>
  <c r="AD60" i="2"/>
  <c r="AD4" i="2"/>
  <c r="AE37" i="2"/>
  <c r="AC43" i="2"/>
  <c r="AE41" i="2"/>
  <c r="AE54" i="2"/>
  <c r="AD25" i="2"/>
  <c r="AD48" i="2"/>
  <c r="AC32" i="2"/>
  <c r="AE24" i="2"/>
  <c r="AD66" i="2"/>
  <c r="AF69" i="2"/>
  <c r="AE65" i="2"/>
  <c r="AF59" i="2"/>
  <c r="AC58" i="2"/>
  <c r="AF28" i="2"/>
  <c r="AF53" i="2"/>
  <c r="AE17" i="2"/>
  <c r="AE13" i="2"/>
  <c r="AC16" i="2"/>
  <c r="AF10" i="2"/>
  <c r="AE48" i="2"/>
  <c r="AF49" i="2"/>
  <c r="AE69" i="2"/>
  <c r="AC75" i="2"/>
  <c r="AE73" i="2"/>
  <c r="AE68" i="2"/>
  <c r="AF60" i="2"/>
  <c r="AE11" i="2"/>
  <c r="AF34" i="2"/>
  <c r="AD6" i="2"/>
  <c r="AC13" i="2"/>
  <c r="AC3" i="2"/>
  <c r="AF54" i="2"/>
  <c r="AF14" i="2"/>
  <c r="AE12" i="2"/>
  <c r="AE18" i="2"/>
  <c r="AD50" i="2"/>
  <c r="AD42" i="2"/>
  <c r="AF26" i="2"/>
  <c r="AC49" i="2"/>
  <c r="AE39" i="2"/>
  <c r="AE66" i="2"/>
  <c r="AD19" i="2"/>
  <c r="AD38" i="2"/>
  <c r="AD69" i="2"/>
  <c r="AF65" i="2"/>
  <c r="AF43" i="2"/>
  <c r="AF13" i="2"/>
  <c r="AF22" i="2"/>
  <c r="AF32" i="2"/>
  <c r="AD23" i="2"/>
  <c r="AC42" i="2"/>
  <c r="AD26" i="2"/>
  <c r="AF38" i="2"/>
  <c r="AC77" i="2"/>
  <c r="AD76" i="2"/>
  <c r="AD62" i="2"/>
  <c r="AD59" i="2"/>
  <c r="AD64" i="2"/>
  <c r="AD40" i="2"/>
  <c r="AC53" i="2"/>
  <c r="AD13" i="2"/>
  <c r="AF3" i="2"/>
  <c r="AF5" i="2"/>
  <c r="AE31" i="2"/>
  <c r="AD8" i="2"/>
  <c r="AD51" i="2"/>
  <c r="AC44" i="2"/>
  <c r="AE20" i="2"/>
  <c r="AE29" i="2"/>
  <c r="AC19" i="2"/>
  <c r="AD21" i="2"/>
  <c r="AF77" i="2"/>
  <c r="AF70" i="2"/>
  <c r="AC72" i="2"/>
  <c r="AC76" i="2"/>
  <c r="AC62" i="2"/>
  <c r="AC30" i="2"/>
  <c r="AD15" i="2"/>
  <c r="AC22" i="2"/>
  <c r="AD5" i="2"/>
  <c r="AC31" i="2"/>
  <c r="AF18" i="2"/>
  <c r="AE32" i="2"/>
  <c r="AE23" i="2"/>
  <c r="AC39" i="2"/>
  <c r="AC66" i="2"/>
  <c r="AF76" i="2"/>
  <c r="AF63" i="2"/>
  <c r="AF61" i="2"/>
  <c r="AF56" i="2"/>
  <c r="AF57" i="2"/>
  <c r="AE43" i="2"/>
  <c r="AF47" i="2"/>
  <c r="AE36" i="2"/>
  <c r="AD45" i="2"/>
  <c r="AF23" i="2"/>
  <c r="R9" i="2" l="1"/>
  <c r="S73" i="2"/>
  <c r="R31" i="2"/>
  <c r="S23" i="2"/>
  <c r="R54" i="2"/>
  <c r="S26" i="2"/>
  <c r="S64" i="2"/>
  <c r="S33" i="2"/>
  <c r="R24" i="2"/>
  <c r="R27" i="2"/>
  <c r="S27" i="2"/>
  <c r="R37" i="2"/>
  <c r="R55" i="2"/>
  <c r="S52" i="2"/>
  <c r="R12" i="2"/>
  <c r="S21" i="2"/>
  <c r="Q36" i="2"/>
  <c r="R11" i="2"/>
  <c r="R51" i="2"/>
  <c r="S12" i="2"/>
  <c r="R36" i="2"/>
  <c r="R2" i="2"/>
  <c r="Q32" i="2"/>
  <c r="R73" i="2"/>
  <c r="Q45" i="2"/>
  <c r="Q46" i="2"/>
  <c r="Q40" i="2"/>
  <c r="Q55" i="2"/>
  <c r="Q65" i="2"/>
  <c r="Q23" i="2"/>
  <c r="Q18" i="2"/>
  <c r="Q35" i="2"/>
  <c r="Q7" i="2"/>
  <c r="Q34" i="2"/>
  <c r="Q33" i="2"/>
  <c r="Q52" i="2"/>
  <c r="Q9" i="2"/>
  <c r="Q14" i="2"/>
  <c r="Q22" i="2"/>
  <c r="Q71" i="2"/>
  <c r="Q74" i="2"/>
  <c r="Q39" i="2"/>
  <c r="Q38" i="2"/>
  <c r="Q56" i="2"/>
  <c r="Q63" i="2"/>
  <c r="Q64" i="2"/>
  <c r="Q66" i="2"/>
  <c r="Q54" i="2"/>
  <c r="Q16" i="2"/>
  <c r="Q6" i="2"/>
  <c r="Q51" i="2"/>
  <c r="Q13" i="2"/>
  <c r="Q4" i="2"/>
  <c r="Q8" i="2"/>
  <c r="Q3" i="2"/>
  <c r="Q37" i="2"/>
  <c r="Q76" i="2"/>
  <c r="Q75" i="2"/>
  <c r="Q43" i="2"/>
  <c r="Q60" i="2"/>
  <c r="Q61" i="2"/>
  <c r="Q62" i="2"/>
  <c r="Q19" i="2"/>
  <c r="Q10" i="2"/>
  <c r="Q27" i="2"/>
  <c r="Q11" i="2"/>
  <c r="Q20" i="2"/>
  <c r="Q17" i="2"/>
  <c r="Q24" i="2"/>
  <c r="Q15" i="2"/>
  <c r="Q44" i="2"/>
  <c r="Q42" i="2"/>
  <c r="Q48" i="2"/>
  <c r="Q49" i="2"/>
  <c r="Q41" i="2"/>
  <c r="Q50" i="2"/>
  <c r="Q25" i="2"/>
  <c r="Q28" i="2"/>
  <c r="Q30" i="2"/>
  <c r="Q29" i="2"/>
  <c r="Q59" i="2"/>
  <c r="Q12" i="2"/>
  <c r="Q21" i="2"/>
  <c r="Q5" i="2"/>
  <c r="Q72" i="2"/>
  <c r="Q73" i="2"/>
  <c r="K31" i="3"/>
  <c r="S13" i="2" l="1"/>
  <c r="R14" i="2"/>
  <c r="S48" i="2"/>
  <c r="S45" i="2"/>
  <c r="R7" i="2"/>
  <c r="R13" i="2"/>
  <c r="S54" i="2"/>
  <c r="S15" i="2"/>
  <c r="R64" i="2"/>
  <c r="R48" i="2"/>
  <c r="S34" i="2"/>
  <c r="Q58" i="2"/>
  <c r="R8" i="2"/>
  <c r="R17" i="2"/>
  <c r="R35" i="2"/>
  <c r="R20" i="2"/>
  <c r="R57" i="2"/>
  <c r="S17" i="2"/>
  <c r="S37" i="2"/>
  <c r="S36" i="2"/>
  <c r="S41" i="2"/>
  <c r="R62" i="2"/>
  <c r="S4" i="2"/>
  <c r="R61" i="2"/>
  <c r="S68" i="2"/>
  <c r="S3" i="2"/>
  <c r="S71" i="2"/>
  <c r="R21" i="2"/>
  <c r="R26" i="2"/>
  <c r="R25" i="2"/>
  <c r="S50" i="2"/>
  <c r="R47" i="2"/>
  <c r="R41" i="2"/>
  <c r="S65" i="2"/>
  <c r="S32" i="2"/>
  <c r="S46" i="2"/>
  <c r="S10" i="2"/>
  <c r="R40" i="2"/>
  <c r="S43" i="2"/>
  <c r="R49" i="2"/>
  <c r="R15" i="2"/>
  <c r="R22" i="2"/>
  <c r="R19" i="2"/>
  <c r="S30" i="2"/>
  <c r="R70" i="2"/>
  <c r="S2" i="2"/>
  <c r="R10" i="2"/>
  <c r="Q57" i="2"/>
  <c r="Q47" i="2"/>
  <c r="R33" i="2"/>
  <c r="S35" i="2"/>
  <c r="S31" i="2"/>
  <c r="R46" i="2"/>
  <c r="S55" i="2"/>
  <c r="S51" i="2"/>
  <c r="S8" i="2"/>
  <c r="R34" i="2"/>
  <c r="S7" i="2"/>
  <c r="S38" i="2"/>
  <c r="R56" i="2"/>
  <c r="S60" i="2"/>
  <c r="R4" i="2"/>
  <c r="S76" i="2"/>
  <c r="S16" i="2"/>
  <c r="S11" i="2"/>
  <c r="S67" i="2"/>
  <c r="R67" i="2"/>
  <c r="S24" i="2"/>
  <c r="S29" i="2"/>
  <c r="R68" i="2"/>
  <c r="S49" i="2"/>
  <c r="S62" i="2"/>
  <c r="S56" i="2"/>
  <c r="S5" i="2"/>
  <c r="S58" i="2"/>
  <c r="R77" i="2"/>
  <c r="S47" i="2"/>
  <c r="S39" i="2"/>
  <c r="R45" i="2"/>
  <c r="S66" i="2"/>
  <c r="R65" i="2"/>
  <c r="R3" i="2"/>
  <c r="R6" i="2"/>
  <c r="S63" i="2"/>
  <c r="S61" i="2"/>
  <c r="R74" i="2"/>
  <c r="R50" i="2"/>
  <c r="S14" i="2"/>
  <c r="R44" i="2"/>
  <c r="R72" i="2"/>
  <c r="R71" i="2"/>
  <c r="R52" i="2"/>
  <c r="R29" i="2"/>
  <c r="R30" i="2"/>
  <c r="S25" i="2"/>
  <c r="S9" i="2"/>
  <c r="S20" i="2"/>
  <c r="Q70" i="2"/>
  <c r="Q69" i="2"/>
  <c r="Q77" i="2"/>
  <c r="Q68" i="2"/>
  <c r="Q2" i="2"/>
  <c r="R16" i="2" l="1"/>
  <c r="S59" i="2"/>
  <c r="R42" i="2"/>
  <c r="S77" i="2"/>
  <c r="S19" i="2"/>
  <c r="S74" i="2"/>
  <c r="S75" i="2"/>
  <c r="S44" i="2"/>
  <c r="R59" i="2"/>
  <c r="R5" i="2"/>
  <c r="R38" i="2"/>
  <c r="S40" i="2"/>
  <c r="S6" i="2"/>
  <c r="R28" i="2"/>
  <c r="R43" i="2"/>
  <c r="R66" i="2"/>
  <c r="S70" i="2"/>
  <c r="S72" i="2"/>
  <c r="S18" i="2"/>
  <c r="R18" i="2"/>
  <c r="R32" i="2"/>
  <c r="R75" i="2"/>
  <c r="R76" i="2"/>
  <c r="S69" i="2"/>
  <c r="R39" i="2"/>
  <c r="R63" i="2"/>
  <c r="R58" i="2"/>
  <c r="S28" i="2"/>
  <c r="R60" i="2"/>
  <c r="S42" i="2"/>
  <c r="R69" i="2"/>
  <c r="S22" i="2"/>
  <c r="E52" i="7" l="1"/>
  <c r="E7" i="7"/>
  <c r="E42" i="7"/>
  <c r="E46" i="7"/>
  <c r="E21" i="7"/>
  <c r="E35" i="7"/>
  <c r="E23" i="7"/>
  <c r="E39" i="7"/>
  <c r="E10" i="7"/>
  <c r="E44" i="7"/>
  <c r="E32" i="7"/>
  <c r="E20" i="7"/>
  <c r="E26" i="7"/>
  <c r="E12" i="7"/>
  <c r="E14" i="7"/>
  <c r="E5" i="7"/>
  <c r="E53" i="7"/>
  <c r="E16" i="7"/>
  <c r="E24" i="7"/>
  <c r="E18" i="7"/>
  <c r="E4" i="7" l="1"/>
  <c r="E37" i="7"/>
  <c r="E13" i="7"/>
  <c r="E22" i="7"/>
  <c r="E45" i="7"/>
  <c r="E47" i="7"/>
  <c r="E34" i="7"/>
  <c r="E19" i="7"/>
  <c r="H51" i="13" l="1"/>
  <c r="G51" i="13"/>
  <c r="H33" i="13"/>
  <c r="G33" i="13"/>
  <c r="H49" i="13"/>
  <c r="G49" i="13"/>
  <c r="H30" i="13"/>
  <c r="G30" i="13"/>
  <c r="H45" i="13"/>
  <c r="G45" i="13"/>
  <c r="H15" i="13"/>
  <c r="G15" i="13"/>
  <c r="H29" i="13"/>
  <c r="G29" i="13"/>
  <c r="H10" i="13"/>
  <c r="G10" i="13"/>
  <c r="H4" i="13"/>
  <c r="G4" i="13"/>
  <c r="H12" i="13"/>
  <c r="G12" i="13"/>
  <c r="H27" i="13"/>
  <c r="G27" i="13"/>
  <c r="H9" i="13"/>
  <c r="G9" i="13"/>
  <c r="H44" i="13"/>
  <c r="G44" i="13"/>
  <c r="H53" i="13"/>
  <c r="G53" i="13"/>
  <c r="H46" i="13"/>
  <c r="G46" i="13"/>
  <c r="G52" i="13"/>
  <c r="H52" i="13"/>
  <c r="G37" i="13"/>
  <c r="H37" i="13"/>
  <c r="H39" i="13"/>
  <c r="G39" i="13"/>
  <c r="H32" i="13"/>
  <c r="G32" i="13"/>
  <c r="H50" i="13"/>
  <c r="G50" i="13"/>
  <c r="H40" i="13"/>
  <c r="G40" i="13"/>
  <c r="H31" i="13"/>
  <c r="G31" i="13"/>
  <c r="H5" i="13"/>
  <c r="G5" i="13"/>
  <c r="H26" i="13"/>
  <c r="G26" i="13"/>
  <c r="H22" i="13"/>
  <c r="G22" i="13"/>
  <c r="H20" i="13"/>
  <c r="G20" i="13"/>
  <c r="H16" i="13"/>
  <c r="G16" i="13"/>
  <c r="H23" i="13"/>
  <c r="G23" i="13"/>
  <c r="H24" i="13"/>
  <c r="G24" i="13"/>
  <c r="H42" i="13"/>
  <c r="G42" i="13"/>
  <c r="H47" i="13"/>
  <c r="G47" i="13"/>
  <c r="H48" i="13"/>
  <c r="G48" i="13"/>
  <c r="H43" i="13"/>
  <c r="G43" i="13"/>
  <c r="G38" i="13"/>
  <c r="H38" i="13"/>
  <c r="H13" i="13"/>
  <c r="G13" i="13"/>
  <c r="H11" i="13"/>
  <c r="G11" i="13"/>
  <c r="H8" i="13"/>
  <c r="G8" i="13"/>
  <c r="H17" i="13"/>
  <c r="G17" i="13"/>
  <c r="H18" i="13"/>
  <c r="G18" i="13"/>
  <c r="H3" i="13"/>
  <c r="G3" i="13"/>
  <c r="H41" i="13"/>
  <c r="G41" i="13"/>
  <c r="H36" i="13"/>
  <c r="G36" i="13"/>
  <c r="G35" i="13"/>
  <c r="H35" i="13"/>
  <c r="H34" i="13"/>
  <c r="G34" i="13"/>
  <c r="H28" i="13"/>
  <c r="G28" i="13"/>
  <c r="H14" i="13"/>
  <c r="G14" i="13"/>
  <c r="H6" i="13"/>
  <c r="G6" i="13"/>
  <c r="H19" i="13"/>
  <c r="G19" i="13"/>
  <c r="H21" i="13"/>
  <c r="G21" i="13"/>
  <c r="H25" i="13"/>
  <c r="G25" i="13"/>
  <c r="H7" i="13"/>
  <c r="G7" i="13"/>
  <c r="H55" i="13" l="1"/>
  <c r="G55" i="13"/>
  <c r="H61" i="13"/>
  <c r="G61" i="13"/>
  <c r="H58" i="13"/>
  <c r="G58" i="13"/>
  <c r="H57" i="13"/>
  <c r="G57" i="13"/>
  <c r="H2" i="13"/>
  <c r="G2" i="13"/>
  <c r="H56" i="13"/>
  <c r="G56" i="13"/>
  <c r="H54" i="13"/>
  <c r="G54" i="13"/>
  <c r="H59" i="13"/>
  <c r="G59" i="13"/>
  <c r="A60" i="3"/>
  <c r="A59" i="3"/>
  <c r="A61" i="3"/>
  <c r="A57" i="3"/>
  <c r="A50" i="3"/>
  <c r="A58" i="3"/>
  <c r="A2" i="3"/>
  <c r="B19" i="3"/>
  <c r="A19" i="3"/>
  <c r="A4" i="3"/>
  <c r="A11" i="3"/>
  <c r="A8" i="3"/>
  <c r="A29" i="3"/>
  <c r="A20" i="3"/>
  <c r="A18" i="3"/>
  <c r="A28" i="3"/>
  <c r="A26" i="3"/>
  <c r="A13" i="3"/>
  <c r="A4" i="5"/>
  <c r="A22" i="3"/>
  <c r="C3" i="3"/>
  <c r="B3" i="3"/>
  <c r="A3" i="3"/>
  <c r="A9" i="3"/>
  <c r="A12" i="3"/>
  <c r="A27" i="3"/>
  <c r="B21" i="3"/>
  <c r="C21" i="3"/>
  <c r="A21" i="3"/>
  <c r="A32" i="3"/>
  <c r="B6" i="3"/>
  <c r="A6" i="3"/>
  <c r="A7" i="3"/>
  <c r="A2" i="5"/>
  <c r="A3" i="5"/>
  <c r="A17" i="3"/>
  <c r="A10" i="3"/>
  <c r="A33" i="3"/>
  <c r="A35" i="3"/>
  <c r="A16" i="3"/>
  <c r="A14" i="3"/>
  <c r="A15" i="3"/>
  <c r="A37" i="3"/>
  <c r="A48" i="3"/>
  <c r="A39" i="3"/>
  <c r="A52" i="3"/>
  <c r="A5" i="3"/>
  <c r="A24" i="3"/>
  <c r="A53" i="3"/>
  <c r="A54" i="3"/>
  <c r="A25" i="3"/>
  <c r="A45" i="3"/>
  <c r="A56" i="3"/>
  <c r="A51" i="3"/>
  <c r="A47" i="3"/>
  <c r="A43" i="3"/>
  <c r="A41" i="3"/>
  <c r="A49" i="3"/>
  <c r="A38" i="3"/>
  <c r="A44" i="3"/>
  <c r="A55" i="3"/>
  <c r="A46" i="3"/>
  <c r="A36" i="3"/>
  <c r="A23" i="3"/>
  <c r="A34" i="3"/>
  <c r="A40" i="3"/>
  <c r="A42" i="3"/>
  <c r="A30" i="3"/>
  <c r="I26" i="7" l="1"/>
  <c r="I54" i="7"/>
  <c r="I51" i="7"/>
  <c r="I50" i="7"/>
  <c r="I48" i="7"/>
  <c r="I38" i="7"/>
  <c r="I52" i="7"/>
  <c r="I27" i="7"/>
  <c r="I37" i="7"/>
  <c r="I57" i="7"/>
  <c r="I13" i="7"/>
  <c r="I62" i="7"/>
  <c r="I69" i="7"/>
  <c r="C19" i="3"/>
  <c r="I68" i="7"/>
  <c r="I49" i="7"/>
  <c r="I33" i="7"/>
  <c r="I8" i="7"/>
  <c r="C6" i="3"/>
  <c r="B3" i="5"/>
  <c r="C3" i="5"/>
  <c r="B2" i="5"/>
  <c r="C2" i="5"/>
  <c r="L59" i="3"/>
  <c r="K59" i="3"/>
  <c r="B61" i="3"/>
  <c r="C59" i="3"/>
  <c r="B60" i="3"/>
  <c r="K61" i="3"/>
  <c r="L61" i="3"/>
  <c r="C61" i="3"/>
  <c r="B59" i="3"/>
  <c r="L60" i="3"/>
  <c r="K60" i="3"/>
  <c r="C60" i="3"/>
  <c r="C50" i="3"/>
  <c r="B58" i="3"/>
  <c r="L50" i="3"/>
  <c r="K50" i="3"/>
  <c r="B57" i="3"/>
  <c r="C57" i="3"/>
  <c r="B50" i="3"/>
  <c r="L58" i="3"/>
  <c r="K58" i="3"/>
  <c r="C58" i="3"/>
  <c r="K57" i="3"/>
  <c r="L57" i="3"/>
  <c r="C4" i="5"/>
  <c r="B4" i="5"/>
  <c r="K35" i="3"/>
  <c r="L35" i="3"/>
  <c r="C35" i="3"/>
  <c r="B10" i="3"/>
  <c r="B17" i="3"/>
  <c r="L3" i="5"/>
  <c r="K3" i="5"/>
  <c r="K7" i="3"/>
  <c r="L7" i="3"/>
  <c r="L12" i="3"/>
  <c r="K12" i="3"/>
  <c r="B9" i="3"/>
  <c r="B22" i="3"/>
  <c r="B28" i="3"/>
  <c r="B18" i="3"/>
  <c r="L20" i="3"/>
  <c r="K20" i="3"/>
  <c r="K29" i="3"/>
  <c r="L29" i="3"/>
  <c r="C8" i="3"/>
  <c r="L4" i="3"/>
  <c r="K4" i="3"/>
  <c r="K2" i="3"/>
  <c r="L2" i="3"/>
  <c r="L2" i="5"/>
  <c r="K2" i="5"/>
  <c r="C7" i="3"/>
  <c r="L27" i="3"/>
  <c r="K27" i="3"/>
  <c r="B12" i="3"/>
  <c r="K9" i="3"/>
  <c r="L9" i="3"/>
  <c r="L4" i="5"/>
  <c r="K4" i="5"/>
  <c r="C26" i="3"/>
  <c r="C28" i="3"/>
  <c r="K18" i="3"/>
  <c r="L18" i="3"/>
  <c r="B20" i="3"/>
  <c r="B29" i="3"/>
  <c r="L19" i="3"/>
  <c r="K19" i="3"/>
  <c r="B2" i="3"/>
  <c r="C33" i="3"/>
  <c r="C10" i="3"/>
  <c r="L17" i="3"/>
  <c r="K17" i="3"/>
  <c r="B7" i="3"/>
  <c r="K6" i="3"/>
  <c r="L6" i="3"/>
  <c r="K32" i="3"/>
  <c r="L32" i="3"/>
  <c r="B27" i="3"/>
  <c r="C9" i="3"/>
  <c r="K22" i="3"/>
  <c r="L22" i="3"/>
  <c r="L13" i="3"/>
  <c r="K13" i="3"/>
  <c r="C18" i="3"/>
  <c r="L8" i="3"/>
  <c r="K8" i="3"/>
  <c r="B11" i="3"/>
  <c r="L11" i="3"/>
  <c r="K11" i="3"/>
  <c r="C4" i="3"/>
  <c r="C2" i="3"/>
  <c r="B35" i="3"/>
  <c r="K33" i="3"/>
  <c r="L33" i="3"/>
  <c r="B33" i="3"/>
  <c r="K10" i="3"/>
  <c r="L10" i="3"/>
  <c r="B32" i="3"/>
  <c r="C32" i="3"/>
  <c r="L21" i="3"/>
  <c r="K21" i="3"/>
  <c r="C12" i="3"/>
  <c r="K3" i="3"/>
  <c r="L3" i="3"/>
  <c r="B13" i="3"/>
  <c r="C13" i="3"/>
  <c r="L26" i="3"/>
  <c r="K26" i="3"/>
  <c r="B26" i="3"/>
  <c r="L28" i="3"/>
  <c r="K28" i="3"/>
  <c r="C29" i="3"/>
  <c r="B8" i="3"/>
  <c r="C11" i="3"/>
  <c r="B4" i="3"/>
  <c r="C14" i="3"/>
  <c r="B16" i="3"/>
  <c r="C16" i="3"/>
  <c r="B14" i="3"/>
  <c r="L16" i="3"/>
  <c r="K16" i="3"/>
  <c r="K14" i="3"/>
  <c r="L14" i="3"/>
  <c r="L15" i="3"/>
  <c r="K15" i="3"/>
  <c r="B15" i="3"/>
  <c r="B49" i="3"/>
  <c r="B42" i="3"/>
  <c r="L40" i="3"/>
  <c r="K40" i="3"/>
  <c r="L46" i="3"/>
  <c r="K46" i="3"/>
  <c r="L43" i="3"/>
  <c r="K43" i="3"/>
  <c r="B43" i="3"/>
  <c r="C51" i="3"/>
  <c r="L56" i="3"/>
  <c r="K56" i="3"/>
  <c r="L45" i="3"/>
  <c r="K45" i="3"/>
  <c r="B25" i="3"/>
  <c r="C54" i="3"/>
  <c r="L24" i="3"/>
  <c r="K24" i="3"/>
  <c r="B24" i="3"/>
  <c r="L48" i="3"/>
  <c r="K48" i="3"/>
  <c r="B48" i="3"/>
  <c r="L37" i="3"/>
  <c r="K37" i="3"/>
  <c r="C37" i="3"/>
  <c r="B40" i="3"/>
  <c r="L34" i="3"/>
  <c r="K34" i="3"/>
  <c r="B34" i="3"/>
  <c r="B23" i="3"/>
  <c r="L36" i="3"/>
  <c r="K36" i="3"/>
  <c r="C46" i="3"/>
  <c r="L49" i="3"/>
  <c r="K49" i="3"/>
  <c r="C43" i="3"/>
  <c r="L47" i="3"/>
  <c r="K47" i="3"/>
  <c r="C47" i="3"/>
  <c r="C56" i="3"/>
  <c r="B45" i="3"/>
  <c r="B54" i="3"/>
  <c r="L53" i="3"/>
  <c r="K53" i="3"/>
  <c r="B53" i="3"/>
  <c r="C24" i="3"/>
  <c r="L5" i="3"/>
  <c r="K5" i="3"/>
  <c r="B5" i="3"/>
  <c r="L39" i="3"/>
  <c r="K39" i="3"/>
  <c r="C48" i="3"/>
  <c r="B37" i="3"/>
  <c r="L23" i="3"/>
  <c r="K23" i="3"/>
  <c r="C55" i="3"/>
  <c r="B44" i="3"/>
  <c r="C38" i="3"/>
  <c r="C30" i="3"/>
  <c r="B30" i="3"/>
  <c r="L42" i="3"/>
  <c r="K42" i="3"/>
  <c r="C40" i="3"/>
  <c r="C34" i="3"/>
  <c r="B36" i="3"/>
  <c r="L55" i="3"/>
  <c r="K55" i="3"/>
  <c r="B55" i="3"/>
  <c r="L44" i="3"/>
  <c r="K44" i="3"/>
  <c r="C44" i="3"/>
  <c r="L38" i="3"/>
  <c r="K38" i="3"/>
  <c r="B38" i="3"/>
  <c r="C49" i="3"/>
  <c r="L41" i="3"/>
  <c r="K41" i="3"/>
  <c r="C41" i="3"/>
  <c r="B47" i="3"/>
  <c r="L51" i="3"/>
  <c r="K51" i="3"/>
  <c r="B56" i="3"/>
  <c r="C45" i="3"/>
  <c r="C53" i="3"/>
  <c r="C5" i="3"/>
  <c r="L52" i="3"/>
  <c r="K52" i="3"/>
  <c r="C52" i="3"/>
  <c r="C39" i="3"/>
  <c r="L30" i="3"/>
  <c r="K30" i="3"/>
  <c r="C42" i="3"/>
  <c r="C36" i="3"/>
  <c r="B46" i="3"/>
  <c r="B41" i="3"/>
  <c r="B51" i="3"/>
  <c r="L25" i="3"/>
  <c r="K25" i="3"/>
  <c r="C25" i="3"/>
  <c r="L54" i="3"/>
  <c r="K54" i="3"/>
  <c r="B52" i="3"/>
  <c r="B39" i="3"/>
  <c r="C15" i="3" l="1"/>
  <c r="C27" i="3"/>
  <c r="C22" i="3"/>
  <c r="C20" i="3"/>
  <c r="C17" i="3"/>
  <c r="C23" i="3"/>
  <c r="M30" i="3"/>
  <c r="M52" i="3"/>
  <c r="M38" i="3"/>
  <c r="M44" i="3"/>
  <c r="M23" i="3"/>
  <c r="M39" i="3"/>
  <c r="M24" i="3"/>
  <c r="M16" i="3"/>
  <c r="M3" i="3"/>
  <c r="M13" i="3"/>
  <c r="M19" i="3"/>
  <c r="M2" i="5"/>
  <c r="M3" i="5"/>
  <c r="M57" i="3"/>
  <c r="M5" i="3"/>
  <c r="M40" i="3"/>
  <c r="M26" i="3"/>
  <c r="M11" i="3"/>
  <c r="M9" i="3"/>
  <c r="M60" i="3"/>
  <c r="M25" i="3"/>
  <c r="M36" i="3"/>
  <c r="M45" i="3"/>
  <c r="M59" i="3" l="1"/>
  <c r="M12" i="3"/>
  <c r="M2" i="3"/>
  <c r="M17" i="3"/>
  <c r="M15" i="3"/>
  <c r="M34" i="3"/>
  <c r="M53" i="3"/>
  <c r="M51" i="3"/>
  <c r="M58" i="3"/>
  <c r="M32" i="3"/>
  <c r="M8" i="3"/>
  <c r="M50" i="3"/>
  <c r="M20" i="3"/>
  <c r="M27" i="3"/>
  <c r="M10" i="3"/>
  <c r="M48" i="3"/>
  <c r="M47" i="3"/>
  <c r="M42" i="3"/>
  <c r="M54" i="3"/>
  <c r="M29" i="3"/>
  <c r="M22" i="3"/>
  <c r="M56" i="3"/>
  <c r="M37" i="3"/>
  <c r="M55" i="3"/>
  <c r="M61" i="3"/>
  <c r="M4" i="3"/>
  <c r="M4" i="5"/>
  <c r="M21" i="3"/>
  <c r="M14" i="3"/>
  <c r="M46" i="3"/>
  <c r="M41" i="3"/>
  <c r="M35" i="3"/>
  <c r="M7" i="3"/>
  <c r="M18" i="3"/>
  <c r="M6" i="3"/>
  <c r="M33" i="3"/>
  <c r="M28" i="3"/>
  <c r="M43" i="3"/>
  <c r="M49" i="3"/>
  <c r="J2" i="3" l="1"/>
  <c r="H2" i="3" l="1"/>
  <c r="G31" i="3"/>
  <c r="I31" i="3"/>
  <c r="J31" i="3"/>
  <c r="H31" i="3"/>
  <c r="J15" i="3"/>
  <c r="G15" i="3"/>
  <c r="J50" i="3"/>
  <c r="H50" i="3"/>
  <c r="G50" i="3"/>
  <c r="I50" i="3"/>
  <c r="I2" i="7"/>
  <c r="I52" i="3"/>
  <c r="H21" i="3"/>
  <c r="H36" i="3"/>
  <c r="G7" i="3"/>
  <c r="G45" i="3"/>
  <c r="H55" i="3"/>
  <c r="J14" i="3"/>
  <c r="G56" i="3"/>
  <c r="H56" i="3"/>
  <c r="G11" i="3"/>
  <c r="J11" i="3"/>
  <c r="G44" i="3"/>
  <c r="G18" i="3"/>
  <c r="G4" i="3"/>
  <c r="H54" i="3"/>
  <c r="G27" i="3"/>
  <c r="J22" i="3"/>
  <c r="I29" i="3"/>
  <c r="G20" i="3"/>
  <c r="I20" i="3"/>
  <c r="I12" i="3"/>
  <c r="J3" i="5"/>
  <c r="H44" i="3"/>
  <c r="J46" i="3"/>
  <c r="I24" i="3"/>
  <c r="I2" i="3"/>
  <c r="G9" i="3"/>
  <c r="J32" i="3"/>
  <c r="G32" i="3"/>
  <c r="J51" i="3"/>
  <c r="I38" i="3"/>
  <c r="G38" i="3"/>
  <c r="H30" i="3"/>
  <c r="G41" i="3"/>
  <c r="J28" i="3"/>
  <c r="I3" i="3"/>
  <c r="G16" i="3"/>
  <c r="J53" i="3"/>
  <c r="G47" i="3"/>
  <c r="G13" i="3"/>
  <c r="G17" i="3"/>
  <c r="I37" i="3"/>
  <c r="J34" i="3"/>
  <c r="G34" i="3"/>
  <c r="H8" i="3"/>
  <c r="G29" i="3"/>
  <c r="J21" i="3"/>
  <c r="G21" i="3"/>
  <c r="H4" i="5"/>
  <c r="J49" i="3"/>
  <c r="I2" i="5"/>
  <c r="J2" i="5"/>
  <c r="J36" i="3"/>
  <c r="G26" i="3"/>
  <c r="J26" i="3"/>
  <c r="I6" i="3"/>
  <c r="J6" i="3"/>
  <c r="G35" i="3"/>
  <c r="I7" i="3"/>
  <c r="I5" i="3"/>
  <c r="J45" i="3"/>
  <c r="J55" i="3"/>
  <c r="I56" i="3"/>
  <c r="I11" i="3"/>
  <c r="H51" i="3"/>
  <c r="G51" i="3"/>
  <c r="G40" i="3"/>
  <c r="G30" i="3"/>
  <c r="H18" i="3"/>
  <c r="H4" i="3"/>
  <c r="I4" i="3"/>
  <c r="J48" i="3"/>
  <c r="G48" i="3"/>
  <c r="G54" i="3"/>
  <c r="H27" i="3"/>
  <c r="J27" i="3"/>
  <c r="G22" i="3"/>
  <c r="I22" i="3"/>
  <c r="G10" i="3"/>
  <c r="J20" i="3"/>
  <c r="G12" i="3"/>
  <c r="G33" i="3"/>
  <c r="H33" i="3"/>
  <c r="I39" i="3"/>
  <c r="G39" i="3"/>
  <c r="G3" i="5"/>
  <c r="I46" i="3"/>
  <c r="H46" i="3"/>
  <c r="H29" i="3"/>
  <c r="J9" i="3"/>
  <c r="G19" i="3"/>
  <c r="H32" i="3"/>
  <c r="I42" i="3"/>
  <c r="J43" i="3"/>
  <c r="H28" i="3"/>
  <c r="G53" i="3"/>
  <c r="I53" i="3"/>
  <c r="J47" i="3"/>
  <c r="G37" i="3"/>
  <c r="G8" i="3"/>
  <c r="J4" i="5"/>
  <c r="H6" i="3"/>
  <c r="J35" i="3"/>
  <c r="H7" i="3"/>
  <c r="G5" i="3"/>
  <c r="J29" i="3"/>
  <c r="I41" i="3"/>
  <c r="G43" i="3"/>
  <c r="H3" i="3"/>
  <c r="G3" i="3"/>
  <c r="H53" i="3"/>
  <c r="I47" i="3"/>
  <c r="H13" i="3"/>
  <c r="H37" i="3"/>
  <c r="J8" i="3"/>
  <c r="I4" i="5"/>
  <c r="H25" i="3"/>
  <c r="J25" i="3"/>
  <c r="G49" i="3"/>
  <c r="H2" i="5"/>
  <c r="G36" i="3"/>
  <c r="I44" i="3"/>
  <c r="H26" i="3"/>
  <c r="H35" i="3"/>
  <c r="I15" i="3"/>
  <c r="H45" i="3"/>
  <c r="G14" i="3"/>
  <c r="J38" i="3"/>
  <c r="H40" i="3"/>
  <c r="I30" i="3"/>
  <c r="J18" i="3"/>
  <c r="J4" i="3"/>
  <c r="J54" i="3"/>
  <c r="G23" i="3"/>
  <c r="I23" i="3"/>
  <c r="J10" i="3"/>
  <c r="H10" i="3"/>
  <c r="H12" i="3"/>
  <c r="H39" i="3"/>
  <c r="H3" i="5"/>
  <c r="G24" i="3"/>
  <c r="G2" i="3"/>
  <c r="H9" i="3"/>
  <c r="I19" i="3"/>
  <c r="H42" i="3"/>
  <c r="I43" i="3"/>
  <c r="J44" i="3"/>
  <c r="J3" i="3"/>
  <c r="I13" i="3"/>
  <c r="G4" i="5"/>
  <c r="I25" i="3"/>
  <c r="H49" i="3"/>
  <c r="G42" i="3"/>
  <c r="H52" i="3"/>
  <c r="J41" i="3"/>
  <c r="H41" i="3"/>
  <c r="J42" i="3"/>
  <c r="J52" i="3"/>
  <c r="G52" i="3"/>
  <c r="H43" i="3"/>
  <c r="G28" i="3"/>
  <c r="H16" i="3"/>
  <c r="J16" i="3"/>
  <c r="H47" i="3"/>
  <c r="J13" i="3"/>
  <c r="J17" i="3"/>
  <c r="J37" i="3"/>
  <c r="H34" i="3"/>
  <c r="I34" i="3"/>
  <c r="I8" i="3"/>
  <c r="I21" i="3"/>
  <c r="G25" i="3"/>
  <c r="I49" i="3"/>
  <c r="G2" i="5"/>
  <c r="I36" i="3"/>
  <c r="I26" i="3"/>
  <c r="G6" i="3"/>
  <c r="I35" i="3"/>
  <c r="J7" i="3"/>
  <c r="H5" i="3"/>
  <c r="J5" i="3"/>
  <c r="I55" i="3"/>
  <c r="G55" i="3"/>
  <c r="H14" i="3"/>
  <c r="J56" i="3"/>
  <c r="H11" i="3"/>
  <c r="I51" i="3"/>
  <c r="H38" i="3"/>
  <c r="I40" i="3"/>
  <c r="J40" i="3"/>
  <c r="J30" i="3"/>
  <c r="I18" i="3"/>
  <c r="H48" i="3"/>
  <c r="I48" i="3"/>
  <c r="I54" i="3"/>
  <c r="I27" i="3"/>
  <c r="J23" i="3"/>
  <c r="I10" i="3"/>
  <c r="J12" i="3"/>
  <c r="I33" i="3"/>
  <c r="J33" i="3"/>
  <c r="J39" i="3"/>
  <c r="I3" i="5"/>
  <c r="G46" i="3"/>
  <c r="J24" i="3"/>
  <c r="H24" i="3"/>
  <c r="J19" i="3"/>
  <c r="H19" i="3"/>
  <c r="I32" i="3"/>
  <c r="I17" i="3" l="1"/>
  <c r="I45" i="3"/>
  <c r="I34" i="7"/>
  <c r="I47" i="7"/>
  <c r="I59" i="7"/>
  <c r="I11" i="7"/>
  <c r="I44" i="7"/>
  <c r="I63" i="7"/>
  <c r="I45" i="7"/>
  <c r="I73" i="7"/>
  <c r="I16" i="7"/>
  <c r="I4" i="7"/>
  <c r="I56" i="7"/>
  <c r="I29" i="7"/>
  <c r="I25" i="7"/>
  <c r="H15" i="3"/>
  <c r="H17" i="3"/>
  <c r="I28" i="3"/>
  <c r="I55" i="7"/>
  <c r="I58" i="7"/>
  <c r="I17" i="7"/>
  <c r="I3" i="7"/>
  <c r="I70" i="7"/>
  <c r="I21" i="7"/>
  <c r="I24" i="7"/>
  <c r="I42" i="7"/>
  <c r="I65" i="7"/>
  <c r="H20" i="3"/>
  <c r="H22" i="3"/>
  <c r="I9" i="3"/>
  <c r="I64" i="7"/>
  <c r="I40" i="7"/>
  <c r="I61" i="7"/>
  <c r="I67" i="7"/>
  <c r="I20" i="7"/>
  <c r="I14" i="7"/>
  <c r="I72" i="7"/>
  <c r="I30" i="7"/>
  <c r="I6" i="7"/>
  <c r="I19" i="7"/>
  <c r="I9" i="7"/>
  <c r="I12" i="7"/>
  <c r="I74" i="7"/>
  <c r="I75" i="7"/>
  <c r="I16" i="3"/>
  <c r="H23" i="3"/>
  <c r="I32" i="7"/>
  <c r="I53" i="7"/>
  <c r="I66" i="7"/>
  <c r="I39" i="7"/>
  <c r="I41" i="7"/>
  <c r="I43" i="7"/>
  <c r="I15" i="7"/>
  <c r="I18" i="7"/>
  <c r="I23" i="7"/>
  <c r="I10" i="7"/>
  <c r="I31" i="7"/>
  <c r="I7" i="7"/>
  <c r="I46" i="7"/>
  <c r="I71" i="7"/>
  <c r="I22" i="7"/>
  <c r="I60" i="7"/>
  <c r="I28" i="7"/>
  <c r="I35" i="7"/>
  <c r="I5" i="7"/>
  <c r="J59" i="3"/>
  <c r="I59" i="3"/>
  <c r="J61" i="3"/>
  <c r="I61" i="3"/>
  <c r="G57" i="3"/>
  <c r="G60" i="3"/>
  <c r="H58" i="3"/>
  <c r="H59" i="3"/>
  <c r="I57" i="3"/>
  <c r="J57" i="3"/>
  <c r="H60" i="3"/>
  <c r="J58" i="3"/>
  <c r="I58" i="3"/>
  <c r="H61" i="3"/>
  <c r="H57" i="3"/>
  <c r="I60" i="3"/>
  <c r="G59" i="3"/>
  <c r="G61" i="3"/>
  <c r="J60" i="3"/>
  <c r="G58" i="3"/>
  <c r="I14" i="3"/>
  <c r="I76" i="7" l="1"/>
  <c r="I78" i="7"/>
  <c r="I36" i="7"/>
  <c r="I77" i="7"/>
  <c r="G60" i="7" l="1"/>
  <c r="G44" i="7"/>
  <c r="G27" i="7"/>
  <c r="G48" i="7"/>
  <c r="G65" i="7"/>
  <c r="G56" i="7"/>
  <c r="G18" i="7"/>
  <c r="G45" i="7"/>
  <c r="G4" i="7"/>
  <c r="G24" i="7"/>
  <c r="G5" i="7"/>
  <c r="G53" i="7"/>
  <c r="G29" i="7"/>
  <c r="G36" i="7"/>
  <c r="G66" i="7"/>
  <c r="G46" i="7"/>
  <c r="G12" i="7"/>
  <c r="G64" i="7"/>
  <c r="G23" i="7"/>
  <c r="G58" i="7"/>
  <c r="G32" i="7"/>
  <c r="G13" i="7"/>
  <c r="G43" i="7"/>
  <c r="G61" i="7"/>
  <c r="G7" i="7"/>
  <c r="G42" i="7"/>
  <c r="G9" i="7"/>
  <c r="G22" i="7"/>
  <c r="G25" i="7"/>
  <c r="G21" i="7"/>
  <c r="G63" i="7"/>
  <c r="G11" i="7"/>
  <c r="G40" i="7"/>
  <c r="G33" i="7"/>
  <c r="G57" i="7"/>
  <c r="G15" i="7"/>
  <c r="G19" i="7"/>
  <c r="G39" i="7"/>
  <c r="G20" i="7"/>
  <c r="G62" i="7"/>
  <c r="H10" i="7" l="1"/>
  <c r="H69" i="7"/>
  <c r="H37" i="7"/>
  <c r="H26" i="7"/>
  <c r="H78" i="7"/>
  <c r="H71" i="7"/>
  <c r="H50" i="7"/>
  <c r="H54" i="7"/>
  <c r="H74" i="7"/>
  <c r="H31" i="7"/>
  <c r="H28" i="7"/>
  <c r="H51" i="7"/>
  <c r="H41" i="7"/>
  <c r="H6" i="7"/>
  <c r="H73" i="7"/>
  <c r="H75" i="7"/>
  <c r="H52" i="7"/>
  <c r="H76" i="7"/>
  <c r="H8" i="7"/>
  <c r="H70" i="7"/>
  <c r="H77" i="7"/>
  <c r="H55" i="7"/>
  <c r="H49" i="7"/>
  <c r="H72" i="7"/>
  <c r="H60" i="7" l="1"/>
  <c r="H59" i="7"/>
  <c r="H48" i="7"/>
  <c r="H2" i="7"/>
  <c r="H62" i="7" l="1"/>
  <c r="H5" i="7"/>
  <c r="H46" i="7"/>
  <c r="H4" i="7"/>
  <c r="H64" i="7"/>
  <c r="H21" i="7"/>
  <c r="H39" i="7"/>
  <c r="H13" i="7"/>
  <c r="H29" i="7"/>
  <c r="H9" i="7"/>
  <c r="H18" i="7"/>
  <c r="H58" i="7"/>
  <c r="H53" i="7"/>
  <c r="H22" i="7"/>
  <c r="H34" i="7"/>
  <c r="H42" i="7"/>
  <c r="H63" i="7"/>
  <c r="H65" i="7"/>
  <c r="H27" i="7"/>
  <c r="H44" i="7"/>
  <c r="H11" i="7"/>
  <c r="H38" i="7"/>
  <c r="H61" i="7"/>
  <c r="H16" i="7"/>
  <c r="H7" i="7"/>
  <c r="H30" i="7"/>
  <c r="H3" i="7"/>
  <c r="H12" i="7"/>
  <c r="H67" i="7"/>
  <c r="H45" i="7"/>
  <c r="H14" i="7"/>
  <c r="H15" i="7"/>
  <c r="H35" i="7"/>
  <c r="H23" i="7"/>
  <c r="H43" i="7"/>
  <c r="H25" i="7"/>
  <c r="H24" i="7"/>
  <c r="H66" i="7"/>
  <c r="H33" i="7"/>
  <c r="H40" i="7"/>
  <c r="H20" i="7"/>
  <c r="H56" i="7"/>
  <c r="H17" i="7"/>
  <c r="H47" i="7"/>
  <c r="H19" i="7"/>
  <c r="H57" i="7"/>
  <c r="H32" i="7"/>
  <c r="H36" i="7"/>
  <c r="H68" i="7"/>
  <c r="B2" i="17" l="1"/>
  <c r="C4" i="17"/>
  <c r="B4" i="17"/>
  <c r="C2" i="17"/>
  <c r="C3" i="17"/>
  <c r="B3" i="17"/>
  <c r="C5" i="17" l="1"/>
  <c r="B6" i="17"/>
  <c r="B5" i="17"/>
  <c r="C6" i="17"/>
  <c r="G47" i="7" l="1"/>
  <c r="G30" i="7"/>
  <c r="G16" i="7"/>
  <c r="G34" i="7"/>
  <c r="G14" i="7" l="1"/>
  <c r="G17" i="7"/>
  <c r="G3" i="7"/>
  <c r="I6" i="5"/>
  <c r="J6" i="5"/>
  <c r="H6" i="5"/>
  <c r="G6" i="5"/>
  <c r="C6" i="5"/>
  <c r="B6" i="5"/>
  <c r="G8" i="5"/>
  <c r="J8" i="5"/>
  <c r="I8" i="5"/>
  <c r="H8" i="5"/>
  <c r="C8" i="5"/>
  <c r="B8" i="5"/>
  <c r="G7" i="5"/>
  <c r="J7" i="5"/>
  <c r="I7" i="5"/>
  <c r="H7" i="5"/>
  <c r="B7" i="5"/>
  <c r="C7" i="5"/>
  <c r="A7" i="5" l="1"/>
  <c r="A6" i="5"/>
  <c r="L7" i="5"/>
  <c r="K7" i="5"/>
  <c r="L6" i="5"/>
  <c r="K6" i="5"/>
  <c r="A8" i="5"/>
  <c r="M7" i="5" l="1"/>
  <c r="M6" i="5"/>
  <c r="K8" i="5"/>
  <c r="L8" i="5"/>
  <c r="A9" i="5"/>
  <c r="I9" i="5"/>
  <c r="G9" i="5"/>
  <c r="H9" i="5"/>
  <c r="C9" i="5"/>
  <c r="B9" i="5"/>
  <c r="J9" i="5"/>
  <c r="M8" i="5" l="1"/>
  <c r="K9" i="5"/>
  <c r="L9" i="5"/>
  <c r="A10" i="5"/>
  <c r="J10" i="5"/>
  <c r="I10" i="5"/>
  <c r="H10" i="5"/>
  <c r="B10" i="5"/>
  <c r="C10" i="5"/>
  <c r="G10" i="5"/>
  <c r="M9" i="5" l="1"/>
  <c r="K10" i="5"/>
  <c r="L10" i="5"/>
  <c r="A11" i="5"/>
  <c r="G11" i="5"/>
  <c r="H11" i="5"/>
  <c r="I11" i="5"/>
  <c r="C11" i="5"/>
  <c r="B11" i="5"/>
  <c r="J11" i="5"/>
  <c r="M10" i="5" l="1"/>
  <c r="L11" i="5"/>
  <c r="K11" i="5"/>
  <c r="A12" i="5"/>
  <c r="G12" i="5"/>
  <c r="H12" i="5"/>
  <c r="I12" i="5"/>
  <c r="J12" i="5"/>
  <c r="B12" i="5"/>
  <c r="C12" i="5"/>
  <c r="M11" i="5" l="1"/>
  <c r="A13" i="5"/>
  <c r="G13" i="5"/>
  <c r="J13" i="5"/>
  <c r="I13" i="5"/>
  <c r="H13" i="5"/>
  <c r="B13" i="5"/>
  <c r="C13" i="5"/>
  <c r="L12" i="5"/>
  <c r="K12" i="5"/>
  <c r="M12" i="5" l="1"/>
  <c r="K13" i="5"/>
  <c r="L13" i="5"/>
  <c r="A14" i="5"/>
  <c r="H14" i="5"/>
  <c r="J14" i="5"/>
  <c r="I14" i="5"/>
  <c r="C14" i="5"/>
  <c r="B14" i="5"/>
  <c r="G14" i="5"/>
  <c r="M13" i="5" l="1"/>
  <c r="K14" i="5"/>
  <c r="L14" i="5"/>
  <c r="A15" i="5"/>
  <c r="J15" i="5"/>
  <c r="I15" i="5"/>
  <c r="H15" i="5"/>
  <c r="B15" i="5"/>
  <c r="C15" i="5"/>
  <c r="G15" i="5"/>
  <c r="M14" i="5" l="1"/>
  <c r="K15" i="5"/>
  <c r="L15" i="5"/>
  <c r="A16" i="5"/>
  <c r="I16" i="5"/>
  <c r="G16" i="5"/>
  <c r="H16" i="5"/>
  <c r="B16" i="5"/>
  <c r="C16" i="5"/>
  <c r="J16" i="5"/>
  <c r="M15" i="5" l="1"/>
  <c r="K16" i="5"/>
  <c r="L16" i="5"/>
  <c r="A17" i="5"/>
  <c r="J17" i="5"/>
  <c r="G17" i="5"/>
  <c r="C17" i="5"/>
  <c r="I17" i="5"/>
  <c r="H17" i="5"/>
  <c r="B17" i="5"/>
  <c r="M16" i="5" l="1"/>
  <c r="A18" i="5"/>
  <c r="I18" i="5"/>
  <c r="C18" i="5"/>
  <c r="J18" i="5"/>
  <c r="H18" i="5"/>
  <c r="B18" i="5"/>
  <c r="G18" i="5"/>
  <c r="L17" i="5"/>
  <c r="K17" i="5"/>
  <c r="M17" i="5" l="1"/>
  <c r="K18" i="5"/>
  <c r="L18" i="5"/>
  <c r="A19" i="5"/>
  <c r="G19" i="5"/>
  <c r="J19" i="5"/>
  <c r="H19" i="5"/>
  <c r="I19" i="5"/>
  <c r="B19" i="5"/>
  <c r="C19" i="5"/>
  <c r="M18" i="5" l="1"/>
  <c r="K19" i="5"/>
  <c r="L19" i="5"/>
  <c r="A20" i="5"/>
  <c r="H20" i="5"/>
  <c r="J20" i="5"/>
  <c r="G20" i="5"/>
  <c r="I20" i="5"/>
  <c r="B20" i="5"/>
  <c r="C20" i="5"/>
  <c r="M19" i="5" l="1"/>
  <c r="A21" i="5"/>
  <c r="I21" i="5"/>
  <c r="G21" i="5"/>
  <c r="J21" i="5"/>
  <c r="B21" i="5"/>
  <c r="C21" i="5"/>
  <c r="H21" i="5"/>
  <c r="L20" i="5"/>
  <c r="K20" i="5"/>
  <c r="M20" i="5" l="1"/>
  <c r="A22" i="5"/>
  <c r="H22" i="5"/>
  <c r="G22" i="5"/>
  <c r="J22" i="5"/>
  <c r="C22" i="5"/>
  <c r="B22" i="5"/>
  <c r="I22" i="5"/>
  <c r="L21" i="5"/>
  <c r="K21" i="5"/>
  <c r="M21" i="5" l="1"/>
  <c r="A26" i="5"/>
  <c r="J26" i="5"/>
  <c r="G26" i="5"/>
  <c r="H26" i="5"/>
  <c r="I26" i="5"/>
  <c r="B26" i="5"/>
  <c r="C26" i="5"/>
  <c r="K22" i="5"/>
  <c r="L22" i="5"/>
  <c r="M22" i="5" l="1"/>
  <c r="L26" i="5"/>
  <c r="K26" i="5"/>
  <c r="A27" i="5"/>
  <c r="G27" i="5"/>
  <c r="I27" i="5"/>
  <c r="J27" i="5"/>
  <c r="C27" i="5"/>
  <c r="H27" i="5"/>
  <c r="B27" i="5"/>
  <c r="M26" i="5" l="1"/>
  <c r="K27" i="5"/>
  <c r="L27" i="5"/>
  <c r="A28" i="5"/>
  <c r="H28" i="5"/>
  <c r="G28" i="5"/>
  <c r="I28" i="5"/>
  <c r="C28" i="5"/>
  <c r="B28" i="5"/>
  <c r="J28" i="5"/>
  <c r="M27" i="5" l="1"/>
  <c r="A29" i="5"/>
  <c r="G29" i="5"/>
  <c r="I29" i="5"/>
  <c r="H29" i="5"/>
  <c r="C29" i="5"/>
  <c r="J29" i="5"/>
  <c r="B29" i="5"/>
  <c r="K28" i="5"/>
  <c r="L28" i="5"/>
  <c r="M28" i="5" l="1"/>
  <c r="A32" i="5"/>
  <c r="I32" i="5"/>
  <c r="H32" i="5"/>
  <c r="B32" i="5"/>
  <c r="G32" i="5"/>
  <c r="C32" i="5"/>
  <c r="J32" i="5"/>
  <c r="L29" i="5"/>
  <c r="K29" i="5"/>
  <c r="M29" i="5" l="1"/>
  <c r="K32" i="5"/>
  <c r="L32" i="5"/>
  <c r="A33" i="5"/>
  <c r="G33" i="5"/>
  <c r="C33" i="5"/>
  <c r="I33" i="5"/>
  <c r="H33" i="5"/>
  <c r="B33" i="5"/>
  <c r="J33" i="5"/>
  <c r="M32" i="5" l="1"/>
  <c r="K33" i="5"/>
  <c r="L33" i="5"/>
  <c r="A34" i="5"/>
  <c r="J34" i="5"/>
  <c r="G34" i="5"/>
  <c r="C34" i="5"/>
  <c r="I34" i="5"/>
  <c r="H34" i="5"/>
  <c r="B34" i="5"/>
  <c r="M33" i="5" l="1"/>
  <c r="L34" i="5"/>
  <c r="K34" i="5"/>
  <c r="A35" i="5"/>
  <c r="J35" i="5"/>
  <c r="I35" i="5"/>
  <c r="B35" i="5"/>
  <c r="H35" i="5"/>
  <c r="G35" i="5"/>
  <c r="C35" i="5"/>
  <c r="M34" i="5" l="1"/>
  <c r="L35" i="5"/>
  <c r="K35" i="5"/>
  <c r="A36" i="5"/>
  <c r="G36" i="5"/>
  <c r="H36" i="5"/>
  <c r="J36" i="5"/>
  <c r="C36" i="5"/>
  <c r="I36" i="5"/>
  <c r="B36" i="5"/>
  <c r="M35" i="5" l="1"/>
  <c r="A37" i="5"/>
  <c r="J37" i="5"/>
  <c r="H37" i="5"/>
  <c r="I37" i="5"/>
  <c r="G37" i="5"/>
  <c r="C37" i="5"/>
  <c r="B37" i="5"/>
  <c r="K36" i="5"/>
  <c r="L36" i="5"/>
  <c r="M36" i="5" l="1"/>
  <c r="A38" i="5"/>
  <c r="J38" i="5"/>
  <c r="I38" i="5"/>
  <c r="H38" i="5"/>
  <c r="G38" i="5"/>
  <c r="B38" i="5"/>
  <c r="C38" i="5"/>
  <c r="L37" i="5"/>
  <c r="K37" i="5"/>
  <c r="M37" i="5" l="1"/>
  <c r="K38" i="5"/>
  <c r="L38" i="5"/>
  <c r="A39" i="5"/>
  <c r="H39" i="5"/>
  <c r="J39" i="5"/>
  <c r="I39" i="5"/>
  <c r="C39" i="5"/>
  <c r="B39" i="5"/>
  <c r="G39" i="5"/>
  <c r="M38" i="5" l="1"/>
  <c r="K39" i="5"/>
  <c r="L39" i="5"/>
  <c r="A40" i="5"/>
  <c r="G40" i="5"/>
  <c r="H40" i="5"/>
  <c r="I40" i="5"/>
  <c r="C40" i="5"/>
  <c r="B40" i="5"/>
  <c r="J40" i="5"/>
  <c r="M39" i="5" l="1"/>
  <c r="A41" i="5"/>
  <c r="I41" i="5"/>
  <c r="G41" i="5"/>
  <c r="J41" i="5"/>
  <c r="B41" i="5"/>
  <c r="C41" i="5"/>
  <c r="H41" i="5"/>
  <c r="K40" i="5"/>
  <c r="L40" i="5"/>
  <c r="M40" i="5" l="1"/>
  <c r="A42" i="5"/>
  <c r="J42" i="5"/>
  <c r="I42" i="5"/>
  <c r="H42" i="5"/>
  <c r="G42" i="5"/>
  <c r="C42" i="5"/>
  <c r="B42" i="5"/>
  <c r="K41" i="5"/>
  <c r="L41" i="5"/>
  <c r="M41" i="5" l="1"/>
  <c r="L42" i="5"/>
  <c r="K42" i="5"/>
  <c r="A44" i="5"/>
  <c r="I44" i="5"/>
  <c r="H44" i="5"/>
  <c r="J44" i="5"/>
  <c r="B44" i="5"/>
  <c r="C44" i="5"/>
  <c r="G44" i="5"/>
  <c r="M42" i="5" l="1"/>
  <c r="L44" i="5"/>
  <c r="K44" i="5"/>
  <c r="A45" i="5"/>
  <c r="J45" i="5"/>
  <c r="I45" i="5"/>
  <c r="H45" i="5"/>
  <c r="C45" i="5"/>
  <c r="G45" i="5"/>
  <c r="B45" i="5"/>
  <c r="M44" i="5" l="1"/>
  <c r="A47" i="5"/>
  <c r="H47" i="5"/>
  <c r="J47" i="5"/>
  <c r="I47" i="5"/>
  <c r="G47" i="5"/>
  <c r="B47" i="5"/>
  <c r="C47" i="5"/>
  <c r="L45" i="5"/>
  <c r="K45" i="5"/>
  <c r="M45" i="5" l="1"/>
  <c r="K47" i="5"/>
  <c r="L47" i="5"/>
  <c r="A48" i="5"/>
  <c r="I48" i="5"/>
  <c r="G48" i="5"/>
  <c r="J48" i="5"/>
  <c r="B48" i="5"/>
  <c r="C48" i="5"/>
  <c r="H48" i="5"/>
  <c r="M47" i="5" l="1"/>
  <c r="L48" i="5"/>
  <c r="K48" i="5"/>
  <c r="A49" i="5"/>
  <c r="G49" i="5"/>
  <c r="H49" i="5"/>
  <c r="C49" i="5"/>
  <c r="J49" i="5"/>
  <c r="B49" i="5"/>
  <c r="I49" i="5"/>
  <c r="M48" i="5" l="1"/>
  <c r="K49" i="5"/>
  <c r="L49" i="5"/>
  <c r="A51" i="5"/>
  <c r="J51" i="5"/>
  <c r="G51" i="5"/>
  <c r="B51" i="5"/>
  <c r="I51" i="5"/>
  <c r="C51" i="5"/>
  <c r="H51" i="5"/>
  <c r="M49" i="5" l="1"/>
  <c r="A52" i="5"/>
  <c r="G52" i="5"/>
  <c r="I52" i="5"/>
  <c r="C52" i="5"/>
  <c r="H52" i="5"/>
  <c r="J52" i="5"/>
  <c r="B52" i="5"/>
  <c r="L51" i="5"/>
  <c r="K51" i="5"/>
  <c r="M51" i="5" l="1"/>
  <c r="K52" i="5"/>
  <c r="L52" i="5"/>
  <c r="A53" i="5"/>
  <c r="H53" i="5"/>
  <c r="I53" i="5"/>
  <c r="G53" i="5"/>
  <c r="C53" i="5"/>
  <c r="B53" i="5"/>
  <c r="J53" i="5"/>
  <c r="M52" i="5" l="1"/>
  <c r="A54" i="5"/>
  <c r="G54" i="5"/>
  <c r="J54" i="5"/>
  <c r="C54" i="5"/>
  <c r="H54" i="5"/>
  <c r="B54" i="5"/>
  <c r="I54" i="5"/>
  <c r="L53" i="5"/>
  <c r="K53" i="5"/>
  <c r="M53" i="5" l="1"/>
  <c r="L54" i="5"/>
  <c r="K54" i="5"/>
  <c r="A55" i="5"/>
  <c r="J55" i="5"/>
  <c r="G55" i="5"/>
  <c r="B55" i="5"/>
  <c r="H55" i="5"/>
  <c r="C55" i="5"/>
  <c r="I55" i="5"/>
  <c r="M54" i="5" l="1"/>
  <c r="A56" i="5"/>
  <c r="J56" i="5"/>
  <c r="B56" i="5"/>
  <c r="G56" i="5"/>
  <c r="C56" i="5"/>
  <c r="I56" i="5"/>
  <c r="H56" i="5"/>
  <c r="L55" i="5"/>
  <c r="K55" i="5"/>
  <c r="M55" i="5" l="1"/>
  <c r="A5" i="5"/>
  <c r="J5" i="5"/>
  <c r="I5" i="5"/>
  <c r="B5" i="5"/>
  <c r="G5" i="5"/>
  <c r="C5" i="5"/>
  <c r="H5" i="5"/>
  <c r="L56" i="5"/>
  <c r="K56" i="5"/>
  <c r="M56" i="5" l="1"/>
  <c r="K5" i="5"/>
  <c r="L5" i="5"/>
  <c r="A23" i="5"/>
  <c r="I23" i="5"/>
  <c r="J23" i="5"/>
  <c r="G23" i="5"/>
  <c r="B23" i="5"/>
  <c r="H23" i="5"/>
  <c r="C23" i="5"/>
  <c r="M5" i="5" l="1"/>
  <c r="K23" i="5"/>
  <c r="L23" i="5"/>
  <c r="A24" i="5"/>
  <c r="I24" i="5"/>
  <c r="G24" i="5"/>
  <c r="H24" i="5"/>
  <c r="C24" i="5"/>
  <c r="J24" i="5"/>
  <c r="B24" i="5"/>
  <c r="M23" i="5" l="1"/>
  <c r="L24" i="5"/>
  <c r="K24" i="5"/>
  <c r="A25" i="5"/>
  <c r="J25" i="5"/>
  <c r="G25" i="5"/>
  <c r="C25" i="5"/>
  <c r="I25" i="5"/>
  <c r="B25" i="5"/>
  <c r="H25" i="5"/>
  <c r="M24" i="5" l="1"/>
  <c r="L25" i="5"/>
  <c r="K25" i="5"/>
  <c r="A43" i="5"/>
  <c r="I43" i="5"/>
  <c r="J43" i="5"/>
  <c r="H43" i="5"/>
  <c r="B43" i="5"/>
  <c r="C43" i="5"/>
  <c r="G43" i="5"/>
  <c r="M25" i="5" l="1"/>
  <c r="A46" i="5"/>
  <c r="G46" i="5"/>
  <c r="I46" i="5"/>
  <c r="J46" i="5"/>
  <c r="C46" i="5"/>
  <c r="B46" i="5"/>
  <c r="H46" i="5"/>
  <c r="K43" i="5"/>
  <c r="L43" i="5"/>
  <c r="M43" i="5" l="1"/>
  <c r="K46" i="5"/>
  <c r="L46" i="5"/>
  <c r="A50" i="5"/>
  <c r="H50" i="5"/>
  <c r="B50" i="5"/>
  <c r="J50" i="5"/>
  <c r="C50" i="5"/>
  <c r="G50" i="5"/>
  <c r="I50" i="5"/>
  <c r="M46" i="5" l="1"/>
  <c r="K50" i="5"/>
  <c r="L50" i="5"/>
  <c r="A57" i="5"/>
  <c r="J57" i="5"/>
  <c r="C57" i="5"/>
  <c r="G57" i="5"/>
  <c r="B57" i="5"/>
  <c r="H57" i="5"/>
  <c r="I57" i="5"/>
  <c r="M50" i="5" l="1"/>
  <c r="K57" i="5"/>
  <c r="L57" i="5"/>
  <c r="A58" i="5"/>
  <c r="B58" i="5"/>
  <c r="J58" i="5"/>
  <c r="G58" i="5"/>
  <c r="I58" i="5"/>
  <c r="C58" i="5"/>
  <c r="H58" i="5"/>
  <c r="M57" i="5" l="1"/>
  <c r="A59" i="5"/>
  <c r="G59" i="5"/>
  <c r="H59" i="5"/>
  <c r="J59" i="5"/>
  <c r="I59" i="5"/>
  <c r="B59" i="5"/>
  <c r="C59" i="5"/>
  <c r="L58" i="5"/>
  <c r="K58" i="5"/>
  <c r="M58" i="5" l="1"/>
  <c r="A60" i="5"/>
  <c r="G60" i="5"/>
  <c r="J60" i="5"/>
  <c r="H60" i="5"/>
  <c r="I60" i="5"/>
  <c r="C60" i="5"/>
  <c r="B60" i="5"/>
  <c r="L59" i="5"/>
  <c r="K59" i="5"/>
  <c r="M59" i="5" l="1"/>
  <c r="L60" i="5"/>
  <c r="K60" i="5"/>
  <c r="A61" i="5"/>
  <c r="G61" i="5"/>
  <c r="B61" i="5"/>
  <c r="H61" i="5"/>
  <c r="C61" i="5"/>
  <c r="J61" i="5"/>
  <c r="I61" i="5"/>
  <c r="M60" i="5" l="1"/>
  <c r="L61" i="5"/>
  <c r="K61" i="5"/>
  <c r="I31" i="5"/>
  <c r="A31" i="5"/>
  <c r="C31" i="5"/>
  <c r="B31" i="5"/>
  <c r="J31" i="5"/>
  <c r="G31" i="5"/>
  <c r="H31" i="5"/>
  <c r="M61" i="5" l="1"/>
  <c r="L31" i="5"/>
  <c r="K31" i="5"/>
  <c r="A30" i="5"/>
  <c r="J30" i="5"/>
  <c r="B30" i="5"/>
  <c r="G30" i="5"/>
  <c r="H30" i="5"/>
  <c r="C30" i="5"/>
  <c r="I30" i="5"/>
  <c r="M31" i="5" l="1"/>
  <c r="L30" i="5"/>
  <c r="K30" i="5"/>
  <c r="M30" i="5" l="1"/>
  <c r="E34" i="13" l="1"/>
  <c r="D43" i="13"/>
  <c r="E43" i="13"/>
  <c r="C43" i="13"/>
  <c r="F43" i="13"/>
  <c r="C38" i="13"/>
  <c r="E38" i="13"/>
  <c r="D38" i="13"/>
  <c r="F38" i="13"/>
  <c r="F45" i="13"/>
  <c r="E45" i="13"/>
  <c r="D45" i="13"/>
  <c r="C45" i="13"/>
  <c r="C46" i="13"/>
  <c r="D46" i="13"/>
  <c r="F46" i="13"/>
  <c r="E46" i="13"/>
  <c r="F17" i="13"/>
  <c r="C17" i="13"/>
  <c r="C40" i="13"/>
  <c r="E40" i="13"/>
  <c r="D40" i="13"/>
  <c r="F40" i="13"/>
  <c r="D20" i="13"/>
  <c r="C20" i="13"/>
  <c r="C34" i="13" l="1"/>
  <c r="D17" i="13"/>
  <c r="D34" i="13"/>
  <c r="F34" i="13"/>
  <c r="E17" i="13"/>
  <c r="E53" i="13"/>
  <c r="C53" i="13"/>
  <c r="D53" i="13"/>
  <c r="F53" i="13"/>
  <c r="C5" i="13"/>
  <c r="D7" i="13"/>
  <c r="C7" i="13"/>
  <c r="F7" i="13"/>
  <c r="E7" i="13"/>
  <c r="F5" i="13"/>
  <c r="F33" i="13"/>
  <c r="E33" i="13"/>
  <c r="D33" i="13"/>
  <c r="C33" i="13"/>
  <c r="E32" i="13"/>
  <c r="D32" i="13"/>
  <c r="C32" i="13"/>
  <c r="F32" i="13"/>
  <c r="D9" i="13"/>
  <c r="F9" i="13"/>
  <c r="C9" i="13"/>
  <c r="E9" i="13"/>
  <c r="D4" i="13"/>
  <c r="C4" i="13"/>
  <c r="F4" i="13"/>
  <c r="E4" i="13"/>
  <c r="D36" i="13"/>
  <c r="E36" i="13"/>
  <c r="C36" i="13"/>
  <c r="F36" i="13"/>
  <c r="C44" i="13"/>
  <c r="F44" i="13"/>
  <c r="E44" i="13"/>
  <c r="D44" i="13"/>
  <c r="E2" i="13"/>
  <c r="C2" i="13"/>
  <c r="D2" i="13"/>
  <c r="F2" i="13"/>
  <c r="C42" i="13"/>
  <c r="D42" i="13"/>
  <c r="F42" i="13"/>
  <c r="E42" i="13"/>
  <c r="F12" i="13"/>
  <c r="E35" i="13"/>
  <c r="C35" i="13"/>
  <c r="F35" i="13"/>
  <c r="D35" i="13"/>
  <c r="C31" i="13"/>
  <c r="F31" i="13"/>
  <c r="D31" i="13"/>
  <c r="E31" i="13"/>
  <c r="D21" i="13"/>
  <c r="C21" i="13"/>
  <c r="E21" i="13"/>
  <c r="F21" i="13"/>
  <c r="D10" i="13"/>
  <c r="E10" i="13"/>
  <c r="F10" i="13"/>
  <c r="C10" i="13"/>
  <c r="E26" i="13"/>
  <c r="F26" i="13"/>
  <c r="D26" i="13"/>
  <c r="C26" i="13"/>
  <c r="D51" i="13"/>
  <c r="F51" i="13"/>
  <c r="E51" i="13"/>
  <c r="C51" i="13"/>
  <c r="F25" i="13"/>
  <c r="C25" i="13"/>
  <c r="D25" i="13"/>
  <c r="E25" i="13"/>
  <c r="E29" i="13"/>
  <c r="D29" i="13"/>
  <c r="C29" i="13"/>
  <c r="F29" i="13"/>
  <c r="E41" i="13"/>
  <c r="D41" i="13"/>
  <c r="C41" i="13"/>
  <c r="F41" i="13"/>
  <c r="C37" i="13"/>
  <c r="D37" i="13"/>
  <c r="E37" i="13"/>
  <c r="F37" i="13"/>
  <c r="D47" i="13"/>
  <c r="E47" i="13"/>
  <c r="F47" i="13"/>
  <c r="C47" i="13"/>
  <c r="C14" i="13"/>
  <c r="F14" i="13"/>
  <c r="D14" i="13"/>
  <c r="E14" i="13"/>
  <c r="F24" i="13"/>
  <c r="D24" i="13"/>
  <c r="E24" i="13"/>
  <c r="C24" i="13"/>
  <c r="C12" i="13"/>
  <c r="E16" i="13"/>
  <c r="C16" i="13"/>
  <c r="F16" i="13"/>
  <c r="D16" i="13"/>
  <c r="D15" i="13"/>
  <c r="F15" i="13"/>
  <c r="E15" i="13"/>
  <c r="C15" i="13"/>
  <c r="E52" i="13"/>
  <c r="F52" i="13"/>
  <c r="C52" i="13"/>
  <c r="D52" i="13"/>
  <c r="E50" i="13"/>
  <c r="C50" i="13"/>
  <c r="D50" i="13"/>
  <c r="F50" i="13"/>
  <c r="F30" i="13"/>
  <c r="E30" i="13"/>
  <c r="C30" i="13"/>
  <c r="D30" i="13"/>
  <c r="C3" i="13"/>
  <c r="F3" i="13"/>
  <c r="D3" i="13"/>
  <c r="E3" i="13"/>
  <c r="E23" i="13"/>
  <c r="C23" i="13"/>
  <c r="D23" i="13"/>
  <c r="F23" i="13"/>
  <c r="E11" i="13"/>
  <c r="F11" i="13"/>
  <c r="D11" i="13"/>
  <c r="C11" i="13"/>
  <c r="D5" i="13"/>
  <c r="D8" i="13"/>
  <c r="E8" i="13"/>
  <c r="C8" i="13"/>
  <c r="F8" i="13"/>
  <c r="F19" i="13"/>
  <c r="D19" i="13"/>
  <c r="E19" i="13"/>
  <c r="C19" i="13"/>
  <c r="E20" i="13"/>
  <c r="F20" i="13"/>
  <c r="D12" i="13"/>
  <c r="F39" i="13"/>
  <c r="D39" i="13"/>
  <c r="E39" i="13"/>
  <c r="C39" i="13"/>
  <c r="D48" i="13"/>
  <c r="C48" i="13"/>
  <c r="F48" i="13"/>
  <c r="E48" i="13"/>
  <c r="C13" i="13"/>
  <c r="C18" i="13"/>
  <c r="D18" i="13"/>
  <c r="E18" i="13"/>
  <c r="F18" i="13"/>
  <c r="E5" i="13"/>
  <c r="E22" i="13"/>
  <c r="C22" i="13"/>
  <c r="F22" i="13"/>
  <c r="D22" i="13"/>
  <c r="D27" i="13"/>
  <c r="F27" i="13"/>
  <c r="C27" i="13"/>
  <c r="E27" i="13"/>
  <c r="F6" i="13"/>
  <c r="C6" i="13"/>
  <c r="E6" i="13"/>
  <c r="D6" i="13"/>
  <c r="D49" i="13"/>
  <c r="E49" i="13"/>
  <c r="F49" i="13"/>
  <c r="C49" i="13"/>
  <c r="E12" i="13"/>
  <c r="E28" i="13"/>
  <c r="D28" i="13"/>
  <c r="C28" i="13"/>
  <c r="F28" i="13"/>
  <c r="E57" i="13" l="1"/>
  <c r="C56" i="13"/>
  <c r="C55" i="13"/>
  <c r="C54" i="13"/>
  <c r="D56" i="13"/>
  <c r="D55" i="13"/>
  <c r="D54" i="13"/>
  <c r="F56" i="13"/>
  <c r="F55" i="13"/>
  <c r="F54" i="13"/>
  <c r="E56" i="13"/>
  <c r="E55" i="13"/>
  <c r="E54" i="13"/>
  <c r="E61" i="13"/>
  <c r="F61" i="13"/>
  <c r="D61" i="13"/>
  <c r="D13" i="13"/>
  <c r="F13" i="13"/>
  <c r="E13" i="13"/>
  <c r="D60" i="13" l="1"/>
  <c r="E60" i="13"/>
  <c r="F60" i="13"/>
  <c r="C60" i="13"/>
  <c r="E58" i="13"/>
  <c r="C57" i="13"/>
  <c r="C58" i="13"/>
  <c r="F57" i="13"/>
  <c r="D57" i="13"/>
  <c r="D58" i="13"/>
  <c r="F58" i="13"/>
  <c r="E59" i="13"/>
  <c r="F59" i="13"/>
  <c r="D59" i="13"/>
  <c r="C59" i="13"/>
  <c r="C61" i="13"/>
  <c r="B8" i="16"/>
  <c r="B14" i="15"/>
  <c r="B4" i="16"/>
  <c r="B2" i="16"/>
  <c r="B11" i="16"/>
  <c r="B15" i="16"/>
  <c r="B10" i="16"/>
  <c r="B7" i="16"/>
  <c r="B12" i="15"/>
  <c r="B6" i="16"/>
  <c r="B10" i="15"/>
  <c r="B15" i="15"/>
  <c r="B6" i="15"/>
  <c r="B19" i="16"/>
  <c r="B3" i="16"/>
  <c r="B5" i="15"/>
  <c r="B20" i="15"/>
  <c r="B8" i="15"/>
  <c r="B7" i="15"/>
  <c r="B21" i="16"/>
  <c r="B12" i="16"/>
  <c r="B14" i="16"/>
  <c r="B5" i="16"/>
  <c r="B18" i="16"/>
  <c r="B19" i="15"/>
  <c r="B20" i="16"/>
  <c r="B11" i="15"/>
  <c r="B9" i="15"/>
  <c r="B4" i="15"/>
  <c r="B17" i="15"/>
  <c r="B13" i="16"/>
  <c r="B9" i="16"/>
  <c r="B16" i="16"/>
  <c r="B17" i="16"/>
  <c r="B3" i="15"/>
  <c r="B21" i="15"/>
  <c r="B18" i="15"/>
  <c r="B2" i="15"/>
  <c r="B16" i="15"/>
  <c r="B13" i="15"/>
  <c r="A2" i="16" l="1"/>
  <c r="A2" i="15"/>
  <c r="B2" i="12"/>
  <c r="B2" i="10"/>
  <c r="B10" i="11"/>
  <c r="B10" i="9"/>
  <c r="A3" i="16"/>
  <c r="A4" i="16"/>
  <c r="A16" i="16"/>
  <c r="A13" i="16"/>
  <c r="A18" i="16"/>
  <c r="A14" i="16"/>
  <c r="A21" i="16"/>
  <c r="A15" i="15"/>
  <c r="A6" i="16"/>
  <c r="A11" i="16"/>
  <c r="A15" i="16"/>
  <c r="A14" i="15"/>
  <c r="A16" i="15"/>
  <c r="A17" i="15"/>
  <c r="A5" i="15"/>
  <c r="A7" i="15"/>
  <c r="A19" i="16"/>
  <c r="A9" i="16"/>
  <c r="A4" i="15"/>
  <c r="A5" i="16"/>
  <c r="A7" i="16"/>
  <c r="A11" i="15"/>
  <c r="A8" i="16"/>
  <c r="A10" i="16"/>
  <c r="A3" i="15"/>
  <c r="A8" i="15"/>
  <c r="A9" i="15"/>
  <c r="A10" i="15"/>
  <c r="A20" i="16"/>
  <c r="A12" i="16"/>
  <c r="A20" i="15"/>
  <c r="A18" i="15"/>
  <c r="A17" i="16"/>
  <c r="A21" i="15"/>
  <c r="A13" i="15"/>
  <c r="A6" i="15"/>
  <c r="A19" i="15"/>
  <c r="A12" i="15"/>
  <c r="B8" i="9"/>
  <c r="B10" i="12" l="1"/>
  <c r="B11" i="9"/>
  <c r="B11" i="12"/>
  <c r="B7" i="12"/>
  <c r="B5" i="9"/>
  <c r="B6" i="12"/>
  <c r="B3" i="12"/>
  <c r="B3" i="9"/>
  <c r="B8" i="12"/>
  <c r="B5" i="12"/>
  <c r="B6" i="9"/>
  <c r="B7" i="10"/>
  <c r="B6" i="10"/>
  <c r="B8" i="10"/>
  <c r="B4" i="12"/>
  <c r="B9" i="12"/>
  <c r="B7" i="9"/>
  <c r="B9" i="9"/>
  <c r="B4" i="10"/>
  <c r="B5" i="10"/>
  <c r="B3" i="10"/>
  <c r="B7" i="11"/>
  <c r="B5" i="11"/>
  <c r="B4" i="9"/>
  <c r="B2" i="9"/>
  <c r="B9" i="11"/>
  <c r="B11" i="11"/>
  <c r="B2" i="11"/>
  <c r="B3" i="11"/>
  <c r="B6" i="11"/>
  <c r="B8" i="11"/>
  <c r="B4" i="11"/>
</calcChain>
</file>

<file path=xl/sharedStrings.xml><?xml version="1.0" encoding="utf-8"?>
<sst xmlns="http://schemas.openxmlformats.org/spreadsheetml/2006/main" count="141" uniqueCount="85">
  <si>
    <t>CountSummaryOutput</t>
  </si>
  <si>
    <t>Date</t>
  </si>
  <si>
    <t>Desription</t>
  </si>
  <si>
    <t>By</t>
  </si>
  <si>
    <t>Rev</t>
  </si>
  <si>
    <t>Purpose: grab data from CountSummary2016.xlsx; export it to separate csv files (for validation and report tables) and png files (for report figures)</t>
  </si>
  <si>
    <t>LocID</t>
  </si>
  <si>
    <t>LocEW</t>
  </si>
  <si>
    <t>LocNS</t>
  </si>
  <si>
    <t>Cordon</t>
  </si>
  <si>
    <t>NB_ASU_in</t>
  </si>
  <si>
    <t>SB_ASU_in</t>
  </si>
  <si>
    <t>EB_ASU_in</t>
  </si>
  <si>
    <t>WB_ASU_in</t>
  </si>
  <si>
    <t>NBLane</t>
  </si>
  <si>
    <t>SBLane</t>
  </si>
  <si>
    <t>EBLane</t>
  </si>
  <si>
    <t>WBLane</t>
  </si>
  <si>
    <t>NBZip</t>
  </si>
  <si>
    <t>SBZip</t>
  </si>
  <si>
    <t>Zone</t>
  </si>
  <si>
    <t>Traffic</t>
  </si>
  <si>
    <t>TrafficNS</t>
  </si>
  <si>
    <t>TrafficEW</t>
  </si>
  <si>
    <t>Initial</t>
  </si>
  <si>
    <t>Segment</t>
  </si>
  <si>
    <t>Time</t>
  </si>
  <si>
    <t>Total_per_hr</t>
  </si>
  <si>
    <t>Frequency</t>
  </si>
  <si>
    <t>Female</t>
  </si>
  <si>
    <t>Helmet</t>
  </si>
  <si>
    <t>Wrongway</t>
  </si>
  <si>
    <t>Sidewalk</t>
  </si>
  <si>
    <t>Latitude</t>
  </si>
  <si>
    <t>Longitude</t>
  </si>
  <si>
    <t>Recorders</t>
  </si>
  <si>
    <t>Total_Count</t>
  </si>
  <si>
    <t>LocCnt</t>
  </si>
  <si>
    <t>Cordon_in</t>
  </si>
  <si>
    <t>Cordon_out</t>
  </si>
  <si>
    <t>Loc</t>
  </si>
  <si>
    <t>Parameter</t>
  </si>
  <si>
    <t>Slope</t>
  </si>
  <si>
    <t>Intercept</t>
  </si>
  <si>
    <t>R2</t>
  </si>
  <si>
    <t>Max</t>
  </si>
  <si>
    <t>Min</t>
  </si>
  <si>
    <t>PRCP</t>
  </si>
  <si>
    <t>TMAX</t>
  </si>
  <si>
    <t>TMIN</t>
  </si>
  <si>
    <t>TOBS_5pm</t>
  </si>
  <si>
    <t>C. Anderson</t>
  </si>
  <si>
    <t>Recorder</t>
  </si>
  <si>
    <t>Page</t>
  </si>
  <si>
    <t>Direction</t>
  </si>
  <si>
    <t>Count</t>
  </si>
  <si>
    <t xml:space="preserve">Gender </t>
  </si>
  <si>
    <t>Notes</t>
  </si>
  <si>
    <t>Dir</t>
  </si>
  <si>
    <t>TotPerHr</t>
  </si>
  <si>
    <t>AMPerHr</t>
  </si>
  <si>
    <t>PMPerHr</t>
  </si>
  <si>
    <t>DistASU</t>
  </si>
  <si>
    <t>AvgPerHr</t>
  </si>
  <si>
    <t>TotPerHr2011</t>
  </si>
  <si>
    <t>TotPerHr2012</t>
  </si>
  <si>
    <t>TotPerHr2013</t>
  </si>
  <si>
    <t>TotPerHr2014</t>
  </si>
  <si>
    <t>TotPerHr2015</t>
  </si>
  <si>
    <t>TotPerHr2016</t>
  </si>
  <si>
    <t>RouteLanePathNS</t>
  </si>
  <si>
    <t>RouteLanePathEW</t>
  </si>
  <si>
    <t>NBswSkip</t>
  </si>
  <si>
    <t>SBswSkip</t>
  </si>
  <si>
    <t>EBswSkip</t>
  </si>
  <si>
    <t>WBswSkip</t>
  </si>
  <si>
    <t>LocNameShort</t>
  </si>
  <si>
    <t>LocEWshort</t>
  </si>
  <si>
    <t>LocNSshort</t>
  </si>
  <si>
    <t>Node1</t>
  </si>
  <si>
    <t>Node2</t>
  </si>
  <si>
    <t>Node3</t>
  </si>
  <si>
    <t>Node4</t>
  </si>
  <si>
    <t>Updated bike lane data in source file; added LocID 178</t>
  </si>
  <si>
    <t>Corrected errors in raw data in source file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</si>
</sst>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14" fontId="0" fillId="0" borderId="1" xfId="0" applyNumberFormat="1" applyBorder="1" applyAlignment="1">
      <alignment horizontal="left"/>
    </xf>
    <xf numFmtId="4" fontId="0" fillId="0" borderId="1" xfId="0" applyNumberFormat="1" applyBorder="1" applyAlignment="1">
      <alignment wrapText="1"/>
    </xf>
    <xf numFmtId="0" fontId="0" fillId="0" borderId="1" xfId="0" applyBorder="1"/>
    <xf numFmtId="0" fontId="0" fillId="0" borderId="1" xfId="0" applyBorder="1" applyAlignment="1">
      <alignment horizontal="center"/>
    </xf>
    <xf numFmtId="4" fontId="0" fillId="0" borderId="1" xfId="0" applyNumberFormat="1" applyFill="1" applyBorder="1" applyAlignment="1">
      <alignment wrapText="1"/>
    </xf>
    <xf numFmtId="0" fontId="0" fillId="0" borderId="0" xfId="0" applyBorder="1"/>
    <xf numFmtId="1" fontId="0" fillId="0" borderId="0" xfId="0" quotePrefix="1" applyNumberFormat="1" applyFill="1" applyBorder="1" applyAlignment="1">
      <alignment horizontal="center" wrapText="1"/>
    </xf>
    <xf numFmtId="9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ountSummary2016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"/>
      <sheetName val="Definitions"/>
      <sheetName val="Notes"/>
      <sheetName val="Stat_fcn"/>
      <sheetName val="RegDirRpt"/>
      <sheetName val="Stat"/>
      <sheetName val="RegressDir"/>
      <sheetName val="Regress"/>
      <sheetName val="Reg_Hlmt_TrfDir"/>
      <sheetName val="BadBeh"/>
      <sheetName val="RepSumm"/>
      <sheetName val="ReportDir"/>
      <sheetName val="Report"/>
      <sheetName val="Geoplot"/>
      <sheetName val="Hist_calc"/>
      <sheetName val="ChartData_OLD_METHOD"/>
      <sheetName val="Charts"/>
      <sheetName val="SummDir"/>
      <sheetName val="Summary"/>
      <sheetName val="Instructions"/>
      <sheetName val="Roadmap"/>
      <sheetName val="Count"/>
      <sheetName val="ErrCount"/>
      <sheetName val="ErrList"/>
      <sheetName val="ErrListIni"/>
      <sheetName val="Corrections"/>
      <sheetName val="tally"/>
      <sheetName val="Data"/>
      <sheetName val="DataDup"/>
      <sheetName val="Data_removed"/>
      <sheetName val="Data_split"/>
      <sheetName val="Sidewalk_ignore"/>
      <sheetName val="LocIDout"/>
      <sheetName val="LocIDs"/>
      <sheetName val="TCID"/>
      <sheetName val="TC_explained"/>
      <sheetName val="TC_Check"/>
      <sheetName val="TrafficCount"/>
      <sheetName val="Accidents_2009-2013"/>
      <sheetName val="Recorders"/>
      <sheetName val="RecorderParse"/>
    </sheetNames>
    <sheetDataSet>
      <sheetData sheetId="0"/>
      <sheetData sheetId="1"/>
      <sheetData sheetId="2"/>
      <sheetData sheetId="3"/>
      <sheetData sheetId="4"/>
      <sheetData sheetId="5"/>
      <sheetData sheetId="6">
        <row r="122">
          <cell r="J122">
            <v>5.9729694523849985E-6</v>
          </cell>
          <cell r="K122">
            <v>1.8074366507692763E-5</v>
          </cell>
        </row>
        <row r="123">
          <cell r="J123">
            <v>7.4422608514540745E-2</v>
          </cell>
          <cell r="K123">
            <v>9.7377319372707272E-2</v>
          </cell>
        </row>
        <row r="124">
          <cell r="J124">
            <v>0.33251192697763138</v>
          </cell>
          <cell r="K124">
            <v>0.56807688233867049</v>
          </cell>
        </row>
        <row r="125">
          <cell r="J125">
            <v>0.38131377897808194</v>
          </cell>
          <cell r="K125">
            <v>1.0260382705379614</v>
          </cell>
        </row>
        <row r="126">
          <cell r="J126">
            <v>7.4422608514540745E-2</v>
          </cell>
          <cell r="K126">
            <v>9.7377319372707272E-2</v>
          </cell>
        </row>
      </sheetData>
      <sheetData sheetId="7"/>
      <sheetData sheetId="8"/>
      <sheetData sheetId="9"/>
      <sheetData sheetId="10">
        <row r="1">
          <cell r="A1" t="str">
            <v>Report</v>
          </cell>
        </row>
        <row r="2">
          <cell r="A2" t="str">
            <v>Tempe 2016</v>
          </cell>
          <cell r="B2">
            <v>12345</v>
          </cell>
          <cell r="C2">
            <v>60</v>
          </cell>
          <cell r="D2">
            <v>64</v>
          </cell>
          <cell r="E2">
            <v>0.19051929882314214</v>
          </cell>
          <cell r="F2">
            <v>0.40260060900337419</v>
          </cell>
          <cell r="G2">
            <v>0.18772117521191672</v>
          </cell>
          <cell r="H2">
            <v>0.23356102378405069</v>
          </cell>
          <cell r="I2">
            <v>583</v>
          </cell>
          <cell r="J2">
            <v>804</v>
          </cell>
        </row>
        <row r="3">
          <cell r="A3" t="str">
            <v>Tempe 2015</v>
          </cell>
          <cell r="B3">
            <v>15429</v>
          </cell>
          <cell r="C3">
            <v>53</v>
          </cell>
          <cell r="D3">
            <v>81</v>
          </cell>
          <cell r="E3">
            <v>0.16559078426477405</v>
          </cell>
          <cell r="F3">
            <v>0.37651128784906734</v>
          </cell>
          <cell r="G3">
            <v>0.21034986982417347</v>
          </cell>
          <cell r="H3">
            <v>0.24202004351082421</v>
          </cell>
          <cell r="I3">
            <v>691</v>
          </cell>
          <cell r="J3">
            <v>1122</v>
          </cell>
        </row>
        <row r="4">
          <cell r="A4" t="str">
            <v>Tempe 2014</v>
          </cell>
          <cell r="B4">
            <v>12577</v>
          </cell>
          <cell r="C4">
            <v>48</v>
          </cell>
          <cell r="D4">
            <v>78</v>
          </cell>
          <cell r="E4">
            <v>0.19177842820322397</v>
          </cell>
          <cell r="F4">
            <v>0.41798086584247085</v>
          </cell>
          <cell r="G4">
            <v>0.20567035079288803</v>
          </cell>
          <cell r="H4">
            <v>0.24690926565025556</v>
          </cell>
          <cell r="I4">
            <v>541</v>
          </cell>
          <cell r="J4">
            <v>700</v>
          </cell>
        </row>
        <row r="5">
          <cell r="A5" t="str">
            <v>Tempe 2013</v>
          </cell>
          <cell r="B5">
            <v>14750</v>
          </cell>
          <cell r="C5">
            <v>54</v>
          </cell>
          <cell r="D5">
            <v>91</v>
          </cell>
          <cell r="E5">
            <v>0.17159322033898305</v>
          </cell>
          <cell r="F5">
            <v>0.40576271186440677</v>
          </cell>
          <cell r="G5">
            <v>0.18959322033898304</v>
          </cell>
          <cell r="H5">
            <v>0.26064406779661015</v>
          </cell>
          <cell r="I5">
            <v>411.5</v>
          </cell>
          <cell r="J5">
            <v>878.5</v>
          </cell>
        </row>
        <row r="6">
          <cell r="A6" t="str">
            <v>Tempe 2012</v>
          </cell>
          <cell r="B6">
            <v>6563</v>
          </cell>
          <cell r="C6">
            <v>28</v>
          </cell>
          <cell r="D6">
            <v>20</v>
          </cell>
          <cell r="E6">
            <v>0.18665244552795979</v>
          </cell>
          <cell r="F6">
            <v>0.45817461526740821</v>
          </cell>
          <cell r="G6">
            <v>0.17583422215450251</v>
          </cell>
          <cell r="H6">
            <v>0.29849154350144752</v>
          </cell>
          <cell r="I6">
            <v>353</v>
          </cell>
          <cell r="J6">
            <v>399</v>
          </cell>
        </row>
        <row r="7">
          <cell r="A7" t="str">
            <v>Tempe 2011</v>
          </cell>
          <cell r="B7">
            <v>9407</v>
          </cell>
          <cell r="C7">
            <v>45</v>
          </cell>
          <cell r="D7">
            <v>58</v>
          </cell>
          <cell r="E7">
            <v>0.17499999999999999</v>
          </cell>
          <cell r="F7">
            <v>0.318</v>
          </cell>
          <cell r="G7">
            <v>0.17199999999999999</v>
          </cell>
          <cell r="H7">
            <v>0.248</v>
          </cell>
          <cell r="I7">
            <v>395</v>
          </cell>
          <cell r="J7">
            <v>379</v>
          </cell>
        </row>
        <row r="8">
          <cell r="A8" t="str">
            <v>PAG 2015</v>
          </cell>
          <cell r="B8">
            <v>12778</v>
          </cell>
          <cell r="C8">
            <v>101</v>
          </cell>
          <cell r="E8">
            <v>0.03</v>
          </cell>
          <cell r="F8">
            <v>0.06</v>
          </cell>
          <cell r="G8">
            <v>0.55000000000000004</v>
          </cell>
          <cell r="H8">
            <v>0.27</v>
          </cell>
        </row>
        <row r="9">
          <cell r="A9" t="str">
            <v>PAG 2014</v>
          </cell>
          <cell r="B9">
            <v>18426</v>
          </cell>
          <cell r="C9">
            <v>107</v>
          </cell>
          <cell r="E9">
            <v>2.9000000000000001E-2</v>
          </cell>
          <cell r="F9">
            <v>4.7E-2</v>
          </cell>
          <cell r="G9">
            <v>0.47199999999999998</v>
          </cell>
          <cell r="H9">
            <v>0.28899999999999998</v>
          </cell>
        </row>
        <row r="10">
          <cell r="A10" t="str">
            <v>PAG 2013</v>
          </cell>
          <cell r="B10">
            <v>13265</v>
          </cell>
          <cell r="C10">
            <v>82</v>
          </cell>
          <cell r="E10">
            <v>2.90991330569167E-2</v>
          </cell>
          <cell r="F10">
            <v>6.0233697700716168E-2</v>
          </cell>
          <cell r="G10">
            <v>0.50870712401055407</v>
          </cell>
          <cell r="H10">
            <v>0.28013569543912553</v>
          </cell>
        </row>
        <row r="11">
          <cell r="A11" t="str">
            <v>PAG 2012</v>
          </cell>
          <cell r="B11">
            <v>12211</v>
          </cell>
          <cell r="C11">
            <v>86</v>
          </cell>
          <cell r="E11">
            <v>3.2102202931782821E-2</v>
          </cell>
          <cell r="F11">
            <v>7.0182622225861926E-2</v>
          </cell>
          <cell r="G11">
            <v>0.54557366309065591</v>
          </cell>
          <cell r="H11">
            <v>0.24477929735484399</v>
          </cell>
        </row>
        <row r="12">
          <cell r="A12" t="str">
            <v>PAG 2011</v>
          </cell>
          <cell r="B12">
            <v>15898</v>
          </cell>
          <cell r="C12">
            <v>117</v>
          </cell>
          <cell r="E12">
            <v>2.5000000000000001E-2</v>
          </cell>
          <cell r="F12">
            <v>5.8999999999999997E-2</v>
          </cell>
          <cell r="G12">
            <v>0.503</v>
          </cell>
          <cell r="H12">
            <v>0.26800000000000002</v>
          </cell>
        </row>
      </sheetData>
      <sheetData sheetId="11">
        <row r="2">
          <cell r="B2">
            <v>101</v>
          </cell>
          <cell r="C2" t="str">
            <v>Washington/Curry</v>
          </cell>
          <cell r="D2" t="str">
            <v>Mill Ave</v>
          </cell>
          <cell r="E2">
            <v>18</v>
          </cell>
          <cell r="F2">
            <v>18</v>
          </cell>
          <cell r="G2" t="str">
            <v/>
          </cell>
          <cell r="H2">
            <v>0.66666666666666663</v>
          </cell>
          <cell r="I2">
            <v>0.22222222222222221</v>
          </cell>
          <cell r="J2">
            <v>0.30555555555555558</v>
          </cell>
          <cell r="K2">
            <v>0.1388888888888889</v>
          </cell>
          <cell r="L2">
            <v>9628</v>
          </cell>
          <cell r="M2">
            <v>0.6</v>
          </cell>
          <cell r="N2">
            <v>1</v>
          </cell>
          <cell r="O2" t="str">
            <v>NS</v>
          </cell>
        </row>
        <row r="3">
          <cell r="B3">
            <v>102</v>
          </cell>
          <cell r="C3" t="str">
            <v>Rio Salado Pkwy</v>
          </cell>
          <cell r="D3" t="str">
            <v>Mill Ave</v>
          </cell>
          <cell r="E3">
            <v>44.25</v>
          </cell>
          <cell r="F3">
            <v>29</v>
          </cell>
          <cell r="G3">
            <v>59.5</v>
          </cell>
          <cell r="H3">
            <v>0.4463276836158192</v>
          </cell>
          <cell r="I3">
            <v>0.23163841807909605</v>
          </cell>
          <cell r="J3">
            <v>0.38418079096045199</v>
          </cell>
          <cell r="K3">
            <v>0.1807909604519774</v>
          </cell>
          <cell r="L3">
            <v>14670</v>
          </cell>
          <cell r="M3">
            <v>0</v>
          </cell>
          <cell r="N3">
            <v>1</v>
          </cell>
          <cell r="O3" t="str">
            <v>NS</v>
          </cell>
        </row>
        <row r="4">
          <cell r="B4">
            <v>103</v>
          </cell>
          <cell r="C4" t="str">
            <v>Rio Salado Pkwy</v>
          </cell>
          <cell r="D4" t="str">
            <v>Rural Rd</v>
          </cell>
          <cell r="E4">
            <v>39.5</v>
          </cell>
          <cell r="F4">
            <v>37.5</v>
          </cell>
          <cell r="G4">
            <v>41.5</v>
          </cell>
          <cell r="H4">
            <v>0.19620253164556961</v>
          </cell>
          <cell r="I4">
            <v>0.29746835443037972</v>
          </cell>
          <cell r="J4">
            <v>0.95569620253164556</v>
          </cell>
          <cell r="K4">
            <v>0.12025316455696203</v>
          </cell>
          <cell r="L4">
            <v>51380</v>
          </cell>
          <cell r="M4">
            <v>0</v>
          </cell>
          <cell r="N4">
            <v>0</v>
          </cell>
          <cell r="O4" t="str">
            <v>NS</v>
          </cell>
        </row>
        <row r="5">
          <cell r="B5">
            <v>104</v>
          </cell>
          <cell r="C5" t="str">
            <v>Rio Salado Pkwy</v>
          </cell>
          <cell r="D5" t="str">
            <v>McClintock Dr</v>
          </cell>
          <cell r="E5">
            <v>15.5</v>
          </cell>
          <cell r="F5">
            <v>8</v>
          </cell>
          <cell r="G5">
            <v>23</v>
          </cell>
          <cell r="H5">
            <v>0.22580645161290322</v>
          </cell>
          <cell r="I5">
            <v>0.37096774193548387</v>
          </cell>
          <cell r="J5">
            <v>0.90322580645161288</v>
          </cell>
          <cell r="K5">
            <v>0.19354838709677419</v>
          </cell>
          <cell r="L5">
            <v>39025</v>
          </cell>
          <cell r="M5">
            <v>1</v>
          </cell>
          <cell r="N5">
            <v>0</v>
          </cell>
          <cell r="O5" t="str">
            <v>NS</v>
          </cell>
        </row>
        <row r="6">
          <cell r="B6">
            <v>105</v>
          </cell>
          <cell r="C6" t="str">
            <v>Rio Salado Pkwy</v>
          </cell>
          <cell r="D6" t="str">
            <v>Hardy Dr</v>
          </cell>
          <cell r="E6">
            <v>13</v>
          </cell>
          <cell r="F6" t="str">
            <v/>
          </cell>
          <cell r="G6">
            <v>13</v>
          </cell>
          <cell r="H6">
            <v>0.69230769230769229</v>
          </cell>
          <cell r="I6">
            <v>7.6923076923076927E-2</v>
          </cell>
          <cell r="J6">
            <v>0.19230769230769232</v>
          </cell>
          <cell r="K6">
            <v>0.19230769230769232</v>
          </cell>
          <cell r="L6">
            <v>6409</v>
          </cell>
          <cell r="M6">
            <v>0.83</v>
          </cell>
          <cell r="N6">
            <v>1</v>
          </cell>
          <cell r="O6" t="str">
            <v>NS</v>
          </cell>
        </row>
        <row r="7">
          <cell r="B7">
            <v>106</v>
          </cell>
          <cell r="C7" t="str">
            <v>5th St</v>
          </cell>
          <cell r="D7" t="str">
            <v>Mill Ave</v>
          </cell>
          <cell r="E7">
            <v>41.75</v>
          </cell>
          <cell r="F7">
            <v>30.5</v>
          </cell>
          <cell r="G7">
            <v>53</v>
          </cell>
          <cell r="H7">
            <v>0.29341317365269459</v>
          </cell>
          <cell r="I7">
            <v>6.5868263473053898E-2</v>
          </cell>
          <cell r="J7">
            <v>0.10179640718562874</v>
          </cell>
          <cell r="K7">
            <v>0.20958083832335328</v>
          </cell>
          <cell r="L7">
            <v>14670</v>
          </cell>
          <cell r="M7">
            <v>0</v>
          </cell>
          <cell r="N7">
            <v>1</v>
          </cell>
          <cell r="O7" t="str">
            <v>NS</v>
          </cell>
        </row>
        <row r="8">
          <cell r="B8">
            <v>108</v>
          </cell>
          <cell r="C8" t="str">
            <v>5th St</v>
          </cell>
          <cell r="D8" t="str">
            <v>Farmer Ave</v>
          </cell>
          <cell r="E8">
            <v>7.5</v>
          </cell>
          <cell r="F8">
            <v>7.5</v>
          </cell>
          <cell r="G8" t="str">
            <v/>
          </cell>
          <cell r="H8">
            <v>0.4</v>
          </cell>
          <cell r="I8">
            <v>0</v>
          </cell>
          <cell r="J8">
            <v>0</v>
          </cell>
          <cell r="K8">
            <v>0.13333333333333333</v>
          </cell>
          <cell r="L8" t="str">
            <v/>
          </cell>
          <cell r="M8">
            <v>0.25</v>
          </cell>
          <cell r="N8">
            <v>0</v>
          </cell>
          <cell r="O8" t="str">
            <v>NS</v>
          </cell>
        </row>
        <row r="9">
          <cell r="B9">
            <v>109</v>
          </cell>
          <cell r="C9" t="str">
            <v>5th St</v>
          </cell>
          <cell r="D9" t="str">
            <v>Hardy Dr</v>
          </cell>
          <cell r="E9">
            <v>22</v>
          </cell>
          <cell r="F9" t="str">
            <v/>
          </cell>
          <cell r="G9">
            <v>22</v>
          </cell>
          <cell r="H9">
            <v>0.52272727272727271</v>
          </cell>
          <cell r="I9">
            <v>0.11363636363636363</v>
          </cell>
          <cell r="J9">
            <v>0.18181818181818182</v>
          </cell>
          <cell r="K9">
            <v>0.22727272727272727</v>
          </cell>
          <cell r="L9">
            <v>6409</v>
          </cell>
          <cell r="M9">
            <v>0.72</v>
          </cell>
          <cell r="N9">
            <v>1</v>
          </cell>
          <cell r="O9" t="str">
            <v>NS</v>
          </cell>
        </row>
        <row r="10">
          <cell r="B10">
            <v>110</v>
          </cell>
          <cell r="C10" t="str">
            <v>5th St</v>
          </cell>
          <cell r="D10" t="str">
            <v>Priest Dr</v>
          </cell>
          <cell r="E10">
            <v>7.5</v>
          </cell>
          <cell r="F10">
            <v>3.5</v>
          </cell>
          <cell r="G10">
            <v>11.5</v>
          </cell>
          <cell r="H10">
            <v>0.23333333333333334</v>
          </cell>
          <cell r="I10">
            <v>0.23333333333333334</v>
          </cell>
          <cell r="J10">
            <v>0.56666666666666665</v>
          </cell>
          <cell r="K10">
            <v>0.16666666666666666</v>
          </cell>
          <cell r="L10">
            <v>28310</v>
          </cell>
          <cell r="M10">
            <v>1.24</v>
          </cell>
          <cell r="N10">
            <v>0</v>
          </cell>
          <cell r="O10" t="str">
            <v>NS</v>
          </cell>
        </row>
        <row r="11">
          <cell r="B11">
            <v>111</v>
          </cell>
          <cell r="C11" t="str">
            <v>10th St</v>
          </cell>
          <cell r="D11" t="str">
            <v>Mill Ave</v>
          </cell>
          <cell r="E11">
            <v>20.25</v>
          </cell>
          <cell r="F11">
            <v>29.5</v>
          </cell>
          <cell r="G11">
            <v>11</v>
          </cell>
          <cell r="H11">
            <v>0.27160493827160492</v>
          </cell>
          <cell r="I11">
            <v>0.16049382716049382</v>
          </cell>
          <cell r="J11">
            <v>0.37037037037037035</v>
          </cell>
          <cell r="K11">
            <v>0.24691358024691357</v>
          </cell>
          <cell r="L11">
            <v>26392</v>
          </cell>
          <cell r="M11">
            <v>0</v>
          </cell>
          <cell r="N11">
            <v>0</v>
          </cell>
          <cell r="O11" t="str">
            <v>NS</v>
          </cell>
        </row>
        <row r="12">
          <cell r="B12">
            <v>113</v>
          </cell>
          <cell r="C12" t="str">
            <v>13th St</v>
          </cell>
          <cell r="D12" t="str">
            <v>Mill Ave</v>
          </cell>
          <cell r="E12">
            <v>15</v>
          </cell>
          <cell r="F12" t="str">
            <v/>
          </cell>
          <cell r="G12">
            <v>15</v>
          </cell>
          <cell r="H12">
            <v>0.2</v>
          </cell>
          <cell r="I12">
            <v>0</v>
          </cell>
          <cell r="J12">
            <v>0</v>
          </cell>
          <cell r="K12">
            <v>0.36666666666666664</v>
          </cell>
          <cell r="L12">
            <v>26392</v>
          </cell>
          <cell r="M12">
            <v>0</v>
          </cell>
          <cell r="N12">
            <v>0</v>
          </cell>
          <cell r="O12" t="str">
            <v>NS</v>
          </cell>
        </row>
        <row r="13">
          <cell r="B13">
            <v>114</v>
          </cell>
          <cell r="C13" t="str">
            <v>13th St</v>
          </cell>
          <cell r="D13" t="str">
            <v>Hardy Dr</v>
          </cell>
          <cell r="E13">
            <v>21.25</v>
          </cell>
          <cell r="F13">
            <v>21</v>
          </cell>
          <cell r="G13">
            <v>21.5</v>
          </cell>
          <cell r="H13">
            <v>0.37647058823529411</v>
          </cell>
          <cell r="I13">
            <v>5.8823529411764705E-2</v>
          </cell>
          <cell r="J13">
            <v>5.8823529411764705E-2</v>
          </cell>
          <cell r="K13">
            <v>0.28235294117647058</v>
          </cell>
          <cell r="L13">
            <v>9690</v>
          </cell>
          <cell r="M13">
            <v>0.72</v>
          </cell>
          <cell r="N13">
            <v>1</v>
          </cell>
          <cell r="O13" t="str">
            <v>NS</v>
          </cell>
        </row>
        <row r="14">
          <cell r="B14">
            <v>115</v>
          </cell>
          <cell r="C14" t="str">
            <v>University Dr</v>
          </cell>
          <cell r="D14" t="str">
            <v>College Ave</v>
          </cell>
          <cell r="E14">
            <v>124</v>
          </cell>
          <cell r="F14">
            <v>80</v>
          </cell>
          <cell r="G14">
            <v>168</v>
          </cell>
          <cell r="H14">
            <v>6.25E-2</v>
          </cell>
          <cell r="I14">
            <v>6.8548387096774188E-2</v>
          </cell>
          <cell r="J14">
            <v>0.15524193548387097</v>
          </cell>
          <cell r="K14">
            <v>0.27419354838709675</v>
          </cell>
          <cell r="L14">
            <v>5044</v>
          </cell>
          <cell r="M14">
            <v>0</v>
          </cell>
          <cell r="N14">
            <v>1</v>
          </cell>
          <cell r="O14" t="str">
            <v>NS</v>
          </cell>
        </row>
        <row r="15">
          <cell r="B15">
            <v>116</v>
          </cell>
          <cell r="C15" t="str">
            <v>University Dr</v>
          </cell>
          <cell r="D15" t="str">
            <v>Dorsey Ln</v>
          </cell>
          <cell r="E15">
            <v>10.75</v>
          </cell>
          <cell r="F15">
            <v>7.5</v>
          </cell>
          <cell r="G15">
            <v>14</v>
          </cell>
          <cell r="H15">
            <v>6.9767441860465115E-2</v>
          </cell>
          <cell r="I15">
            <v>0.41860465116279072</v>
          </cell>
          <cell r="J15">
            <v>0.72093023255813948</v>
          </cell>
          <cell r="K15">
            <v>0.30232558139534882</v>
          </cell>
          <cell r="L15" t="str">
            <v/>
          </cell>
          <cell r="M15">
            <v>0.5</v>
          </cell>
          <cell r="N15">
            <v>1</v>
          </cell>
          <cell r="O15" t="str">
            <v>NS</v>
          </cell>
        </row>
        <row r="16">
          <cell r="B16">
            <v>117</v>
          </cell>
          <cell r="C16" t="str">
            <v>University Dr</v>
          </cell>
          <cell r="D16" t="str">
            <v>Rural Rd</v>
          </cell>
          <cell r="E16">
            <v>52.5</v>
          </cell>
          <cell r="F16">
            <v>36.5</v>
          </cell>
          <cell r="G16">
            <v>68.5</v>
          </cell>
          <cell r="H16">
            <v>7.1428571428571425E-2</v>
          </cell>
          <cell r="I16">
            <v>0.27619047619047621</v>
          </cell>
          <cell r="J16">
            <v>0.74285714285714288</v>
          </cell>
          <cell r="K16">
            <v>0.23809523809523808</v>
          </cell>
          <cell r="L16">
            <v>51380</v>
          </cell>
          <cell r="M16">
            <v>0</v>
          </cell>
          <cell r="N16">
            <v>0</v>
          </cell>
          <cell r="O16" t="str">
            <v>NS</v>
          </cell>
        </row>
        <row r="17">
          <cell r="B17">
            <v>118</v>
          </cell>
          <cell r="C17" t="str">
            <v>University Dr</v>
          </cell>
          <cell r="D17" t="str">
            <v>Mill Ave</v>
          </cell>
          <cell r="E17">
            <v>61.75</v>
          </cell>
          <cell r="F17">
            <v>33.5</v>
          </cell>
          <cell r="G17">
            <v>90</v>
          </cell>
          <cell r="H17">
            <v>0.18623481781376519</v>
          </cell>
          <cell r="I17">
            <v>0.35627530364372467</v>
          </cell>
          <cell r="J17">
            <v>0.59919028340080971</v>
          </cell>
          <cell r="K17">
            <v>0.19028340080971659</v>
          </cell>
          <cell r="L17">
            <v>26392</v>
          </cell>
          <cell r="M17">
            <v>0</v>
          </cell>
          <cell r="N17">
            <v>1</v>
          </cell>
          <cell r="O17" t="str">
            <v>NS</v>
          </cell>
        </row>
        <row r="18">
          <cell r="B18">
            <v>119</v>
          </cell>
          <cell r="C18" t="str">
            <v>University Dr</v>
          </cell>
          <cell r="D18" t="str">
            <v>Ash Ave</v>
          </cell>
          <cell r="E18">
            <v>13</v>
          </cell>
          <cell r="F18">
            <v>13</v>
          </cell>
          <cell r="G18" t="str">
            <v/>
          </cell>
          <cell r="H18">
            <v>0.34615384615384615</v>
          </cell>
          <cell r="I18">
            <v>3.8461538461538464E-2</v>
          </cell>
          <cell r="J18">
            <v>0.11538461538461539</v>
          </cell>
          <cell r="K18">
            <v>0.15384615384615385</v>
          </cell>
          <cell r="L18" t="str">
            <v/>
          </cell>
          <cell r="M18">
            <v>0.11</v>
          </cell>
          <cell r="N18">
            <v>1</v>
          </cell>
          <cell r="O18" t="str">
            <v>NS</v>
          </cell>
        </row>
        <row r="19">
          <cell r="B19">
            <v>120</v>
          </cell>
          <cell r="C19" t="str">
            <v>University Dr</v>
          </cell>
          <cell r="D19" t="str">
            <v>Roosevelt St</v>
          </cell>
          <cell r="E19">
            <v>16.5</v>
          </cell>
          <cell r="F19" t="str">
            <v/>
          </cell>
          <cell r="G19">
            <v>16.5</v>
          </cell>
          <cell r="H19">
            <v>0.12121212121212122</v>
          </cell>
          <cell r="I19">
            <v>0.21212121212121213</v>
          </cell>
          <cell r="J19">
            <v>0.27272727272727271</v>
          </cell>
          <cell r="K19">
            <v>0.33333333333333331</v>
          </cell>
          <cell r="L19" t="str">
            <v/>
          </cell>
          <cell r="M19">
            <v>0.43</v>
          </cell>
          <cell r="N19">
            <v>1</v>
          </cell>
          <cell r="O19" t="str">
            <v>NS</v>
          </cell>
        </row>
        <row r="20">
          <cell r="B20">
            <v>121</v>
          </cell>
          <cell r="C20" t="str">
            <v>University Dr</v>
          </cell>
          <cell r="D20" t="str">
            <v>Hardy Dr</v>
          </cell>
          <cell r="E20">
            <v>23</v>
          </cell>
          <cell r="F20">
            <v>22.5</v>
          </cell>
          <cell r="G20">
            <v>23.5</v>
          </cell>
          <cell r="H20">
            <v>0.39130434782608697</v>
          </cell>
          <cell r="I20">
            <v>0.18478260869565216</v>
          </cell>
          <cell r="J20">
            <v>0.45652173913043476</v>
          </cell>
          <cell r="K20">
            <v>0.19565217391304349</v>
          </cell>
          <cell r="L20">
            <v>9690</v>
          </cell>
          <cell r="M20">
            <v>0.72</v>
          </cell>
          <cell r="N20">
            <v>1</v>
          </cell>
          <cell r="O20" t="str">
            <v>NS</v>
          </cell>
        </row>
        <row r="21">
          <cell r="B21">
            <v>122</v>
          </cell>
          <cell r="C21" t="str">
            <v>McKellips Rd</v>
          </cell>
          <cell r="D21" t="str">
            <v>Greenbelt Path</v>
          </cell>
          <cell r="E21">
            <v>34</v>
          </cell>
          <cell r="F21">
            <v>19</v>
          </cell>
          <cell r="G21">
            <v>49</v>
          </cell>
          <cell r="H21">
            <v>0.4264705882352941</v>
          </cell>
          <cell r="I21">
            <v>0</v>
          </cell>
          <cell r="J21">
            <v>0</v>
          </cell>
          <cell r="K21">
            <v>0.23529411764705882</v>
          </cell>
          <cell r="L21">
            <v>0</v>
          </cell>
          <cell r="M21">
            <v>2.2000000000000002</v>
          </cell>
          <cell r="N21">
            <v>1</v>
          </cell>
          <cell r="O21" t="str">
            <v>NS</v>
          </cell>
        </row>
        <row r="22">
          <cell r="B22">
            <v>123</v>
          </cell>
          <cell r="C22" t="str">
            <v>Western Canal</v>
          </cell>
          <cell r="D22" t="str">
            <v>Rural Rd</v>
          </cell>
          <cell r="E22">
            <v>4.5</v>
          </cell>
          <cell r="F22" t="str">
            <v/>
          </cell>
          <cell r="G22">
            <v>4.5</v>
          </cell>
          <cell r="H22">
            <v>0.88888888888888884</v>
          </cell>
          <cell r="I22">
            <v>0.1111111111111111</v>
          </cell>
          <cell r="J22">
            <v>0.66666666666666663</v>
          </cell>
          <cell r="K22">
            <v>0.1111111111111111</v>
          </cell>
          <cell r="L22">
            <v>29395</v>
          </cell>
          <cell r="M22">
            <v>4</v>
          </cell>
          <cell r="N22">
            <v>0</v>
          </cell>
          <cell r="O22" t="str">
            <v>NS</v>
          </cell>
        </row>
        <row r="23">
          <cell r="B23">
            <v>124</v>
          </cell>
          <cell r="C23" t="str">
            <v>Western Canal</v>
          </cell>
          <cell r="D23" t="str">
            <v>McClintock Dr</v>
          </cell>
          <cell r="E23">
            <v>10.25</v>
          </cell>
          <cell r="F23">
            <v>6.5</v>
          </cell>
          <cell r="G23">
            <v>14</v>
          </cell>
          <cell r="H23">
            <v>0.31707317073170732</v>
          </cell>
          <cell r="I23">
            <v>0.26829268292682928</v>
          </cell>
          <cell r="J23">
            <v>0.63414634146341464</v>
          </cell>
          <cell r="K23">
            <v>0.26829268292682928</v>
          </cell>
          <cell r="L23">
            <v>30170</v>
          </cell>
          <cell r="M23">
            <v>5</v>
          </cell>
          <cell r="N23">
            <v>1</v>
          </cell>
          <cell r="O23" t="str">
            <v>NS</v>
          </cell>
        </row>
        <row r="24">
          <cell r="B24">
            <v>127</v>
          </cell>
          <cell r="C24" t="str">
            <v>Elliot Rd</v>
          </cell>
          <cell r="D24" t="str">
            <v>McClintock Dr</v>
          </cell>
          <cell r="E24">
            <v>5.75</v>
          </cell>
          <cell r="F24">
            <v>2.5</v>
          </cell>
          <cell r="G24">
            <v>9</v>
          </cell>
          <cell r="H24">
            <v>8.6956521739130432E-2</v>
          </cell>
          <cell r="I24">
            <v>0.30434782608695654</v>
          </cell>
          <cell r="J24">
            <v>0.86956521739130432</v>
          </cell>
          <cell r="K24">
            <v>4.3478260869565216E-2</v>
          </cell>
          <cell r="L24">
            <v>27418</v>
          </cell>
          <cell r="M24">
            <v>5.5</v>
          </cell>
          <cell r="N24">
            <v>1</v>
          </cell>
          <cell r="O24" t="str">
            <v>NS</v>
          </cell>
        </row>
        <row r="25">
          <cell r="B25">
            <v>128</v>
          </cell>
          <cell r="C25" t="str">
            <v>Alameda Dr</v>
          </cell>
          <cell r="D25" t="str">
            <v>McClintock Dr</v>
          </cell>
          <cell r="E25">
            <v>17</v>
          </cell>
          <cell r="F25">
            <v>16</v>
          </cell>
          <cell r="G25">
            <v>18</v>
          </cell>
          <cell r="H25">
            <v>0.39705882352941174</v>
          </cell>
          <cell r="I25">
            <v>8.8235294117647065E-2</v>
          </cell>
          <cell r="J25">
            <v>0.19117647058823528</v>
          </cell>
          <cell r="K25">
            <v>0.19117647058823528</v>
          </cell>
          <cell r="L25">
            <v>27807</v>
          </cell>
          <cell r="M25">
            <v>2</v>
          </cell>
          <cell r="N25">
            <v>1</v>
          </cell>
          <cell r="O25" t="str">
            <v>NS</v>
          </cell>
        </row>
        <row r="26">
          <cell r="B26">
            <v>129</v>
          </cell>
          <cell r="C26" t="str">
            <v>Alameda Dr</v>
          </cell>
          <cell r="D26" t="str">
            <v>Rural Rd</v>
          </cell>
          <cell r="E26">
            <v>42</v>
          </cell>
          <cell r="F26" t="str">
            <v/>
          </cell>
          <cell r="G26">
            <v>42</v>
          </cell>
          <cell r="H26">
            <v>0.20238095238095238</v>
          </cell>
          <cell r="I26">
            <v>0.29761904761904762</v>
          </cell>
          <cell r="J26">
            <v>0.94047619047619047</v>
          </cell>
          <cell r="K26">
            <v>0.32142857142857145</v>
          </cell>
          <cell r="L26">
            <v>35740</v>
          </cell>
          <cell r="M26">
            <v>1</v>
          </cell>
          <cell r="N26">
            <v>0</v>
          </cell>
          <cell r="O26" t="str">
            <v>NS</v>
          </cell>
        </row>
        <row r="27">
          <cell r="B27">
            <v>130</v>
          </cell>
          <cell r="C27" t="str">
            <v>Alameda Dr</v>
          </cell>
          <cell r="D27" t="str">
            <v>Country Club Wy</v>
          </cell>
          <cell r="E27">
            <v>4.75</v>
          </cell>
          <cell r="F27">
            <v>7</v>
          </cell>
          <cell r="G27">
            <v>2.5</v>
          </cell>
          <cell r="H27">
            <v>0.52631578947368418</v>
          </cell>
          <cell r="I27">
            <v>5.2631578947368418E-2</v>
          </cell>
          <cell r="J27">
            <v>0.21052631578947367</v>
          </cell>
          <cell r="K27">
            <v>0.36842105263157893</v>
          </cell>
          <cell r="L27" t="str">
            <v/>
          </cell>
          <cell r="M27">
            <v>2.5</v>
          </cell>
          <cell r="N27">
            <v>1</v>
          </cell>
          <cell r="O27" t="str">
            <v>NS</v>
          </cell>
        </row>
        <row r="28">
          <cell r="B28">
            <v>131</v>
          </cell>
          <cell r="C28" t="str">
            <v>Apache Blvd</v>
          </cell>
          <cell r="D28" t="str">
            <v>Rural Rd</v>
          </cell>
          <cell r="E28">
            <v>133.5</v>
          </cell>
          <cell r="F28" t="str">
            <v/>
          </cell>
          <cell r="G28">
            <v>133.5</v>
          </cell>
          <cell r="H28">
            <v>5.6179775280898875E-2</v>
          </cell>
          <cell r="I28">
            <v>0.37827715355805241</v>
          </cell>
          <cell r="J28">
            <v>0.88389513108614237</v>
          </cell>
          <cell r="K28">
            <v>0.16479400749063669</v>
          </cell>
          <cell r="L28">
            <v>44120</v>
          </cell>
          <cell r="M28">
            <v>0</v>
          </cell>
          <cell r="N28">
            <v>0</v>
          </cell>
          <cell r="O28" t="str">
            <v>NS</v>
          </cell>
        </row>
        <row r="29">
          <cell r="B29">
            <v>133</v>
          </cell>
          <cell r="C29" t="str">
            <v>Apache Blvd</v>
          </cell>
          <cell r="D29" t="str">
            <v>College Ave</v>
          </cell>
          <cell r="E29">
            <v>147.75</v>
          </cell>
          <cell r="F29">
            <v>133.5</v>
          </cell>
          <cell r="G29">
            <v>162</v>
          </cell>
          <cell r="H29">
            <v>0.23688663282571912</v>
          </cell>
          <cell r="I29">
            <v>2.5380710659898477E-2</v>
          </cell>
          <cell r="J29">
            <v>8.4602368866328256E-2</v>
          </cell>
          <cell r="K29">
            <v>0.28764805414551609</v>
          </cell>
          <cell r="L29">
            <v>4997</v>
          </cell>
          <cell r="M29">
            <v>0</v>
          </cell>
          <cell r="N29">
            <v>1</v>
          </cell>
          <cell r="O29" t="str">
            <v>NS</v>
          </cell>
        </row>
        <row r="30">
          <cell r="B30">
            <v>134</v>
          </cell>
          <cell r="C30" t="str">
            <v>Apache Blvd</v>
          </cell>
          <cell r="D30" t="str">
            <v>Paseo Del Saber</v>
          </cell>
          <cell r="E30">
            <v>131.5</v>
          </cell>
          <cell r="F30" t="str">
            <v/>
          </cell>
          <cell r="G30">
            <v>131.5</v>
          </cell>
          <cell r="H30">
            <v>2.2813688212927757E-2</v>
          </cell>
          <cell r="I30">
            <v>0</v>
          </cell>
          <cell r="J30">
            <v>0</v>
          </cell>
          <cell r="K30">
            <v>0.28517110266159695</v>
          </cell>
          <cell r="L30" t="str">
            <v/>
          </cell>
          <cell r="M30">
            <v>0</v>
          </cell>
          <cell r="N30">
            <v>1</v>
          </cell>
          <cell r="O30" t="str">
            <v>NS</v>
          </cell>
        </row>
        <row r="31">
          <cell r="B31">
            <v>135</v>
          </cell>
          <cell r="C31" t="str">
            <v>Lemon St</v>
          </cell>
          <cell r="D31" t="str">
            <v>Rural Rd</v>
          </cell>
          <cell r="E31">
            <v>60.25</v>
          </cell>
          <cell r="F31">
            <v>61.5</v>
          </cell>
          <cell r="G31">
            <v>59</v>
          </cell>
          <cell r="H31">
            <v>4.9792531120331947E-2</v>
          </cell>
          <cell r="I31">
            <v>0.46473029045643155</v>
          </cell>
          <cell r="J31">
            <v>0.91701244813278004</v>
          </cell>
          <cell r="K31">
            <v>0.2074688796680498</v>
          </cell>
          <cell r="L31">
            <v>37510</v>
          </cell>
          <cell r="M31">
            <v>0</v>
          </cell>
          <cell r="N31">
            <v>0</v>
          </cell>
          <cell r="O31" t="str">
            <v>NS</v>
          </cell>
        </row>
        <row r="32">
          <cell r="B32">
            <v>138</v>
          </cell>
          <cell r="C32" t="str">
            <v>Broadway Rd</v>
          </cell>
          <cell r="D32" t="str">
            <v>Rural Rd</v>
          </cell>
          <cell r="E32">
            <v>38</v>
          </cell>
          <cell r="F32">
            <v>33</v>
          </cell>
          <cell r="G32">
            <v>43</v>
          </cell>
          <cell r="H32">
            <v>7.2368421052631582E-2</v>
          </cell>
          <cell r="I32">
            <v>0.25657894736842107</v>
          </cell>
          <cell r="J32">
            <v>0.42105263157894735</v>
          </cell>
          <cell r="K32">
            <v>0.13815789473684212</v>
          </cell>
          <cell r="L32">
            <v>44120</v>
          </cell>
          <cell r="M32">
            <v>0.5</v>
          </cell>
          <cell r="N32">
            <v>0</v>
          </cell>
          <cell r="O32" t="str">
            <v>NS</v>
          </cell>
        </row>
        <row r="33">
          <cell r="B33">
            <v>139</v>
          </cell>
          <cell r="C33" t="str">
            <v>Broadway Rd</v>
          </cell>
          <cell r="D33" t="str">
            <v>College Ave</v>
          </cell>
          <cell r="E33">
            <v>116.5</v>
          </cell>
          <cell r="F33">
            <v>96.5</v>
          </cell>
          <cell r="G33">
            <v>136.5</v>
          </cell>
          <cell r="H33">
            <v>0.31759656652360513</v>
          </cell>
          <cell r="I33">
            <v>2.1459227467811159E-2</v>
          </cell>
          <cell r="J33">
            <v>5.7939914163090127E-2</v>
          </cell>
          <cell r="K33">
            <v>0.25321888412017168</v>
          </cell>
          <cell r="L33">
            <v>4997</v>
          </cell>
          <cell r="M33">
            <v>0.5</v>
          </cell>
          <cell r="N33">
            <v>1</v>
          </cell>
          <cell r="O33" t="str">
            <v>NS</v>
          </cell>
        </row>
        <row r="34">
          <cell r="B34">
            <v>140</v>
          </cell>
          <cell r="C34" t="str">
            <v>Southern Ave</v>
          </cell>
          <cell r="D34" t="str">
            <v>Priest Dr</v>
          </cell>
          <cell r="E34">
            <v>7.5</v>
          </cell>
          <cell r="F34">
            <v>7.5</v>
          </cell>
          <cell r="G34">
            <v>7.5</v>
          </cell>
          <cell r="H34">
            <v>0.6333333333333333</v>
          </cell>
          <cell r="I34">
            <v>0.13333333333333333</v>
          </cell>
          <cell r="J34">
            <v>0.43333333333333335</v>
          </cell>
          <cell r="K34">
            <v>0.16666666666666666</v>
          </cell>
          <cell r="L34">
            <v>36313</v>
          </cell>
          <cell r="M34">
            <v>2.75</v>
          </cell>
          <cell r="N34">
            <v>1</v>
          </cell>
          <cell r="O34" t="str">
            <v>NS</v>
          </cell>
        </row>
        <row r="35">
          <cell r="B35">
            <v>141</v>
          </cell>
          <cell r="C35" t="str">
            <v>Southern Ave</v>
          </cell>
          <cell r="D35" t="str">
            <v>College Ave</v>
          </cell>
          <cell r="E35">
            <v>38.5</v>
          </cell>
          <cell r="F35">
            <v>31.5</v>
          </cell>
          <cell r="G35">
            <v>45.5</v>
          </cell>
          <cell r="H35">
            <v>0.47402597402597402</v>
          </cell>
          <cell r="I35">
            <v>4.5454545454545456E-2</v>
          </cell>
          <cell r="J35">
            <v>0.16233766233766234</v>
          </cell>
          <cell r="K35">
            <v>0.14935064935064934</v>
          </cell>
          <cell r="L35">
            <v>4442</v>
          </cell>
          <cell r="M35">
            <v>1.5</v>
          </cell>
          <cell r="N35">
            <v>1</v>
          </cell>
          <cell r="O35" t="str">
            <v>NS</v>
          </cell>
        </row>
        <row r="36">
          <cell r="B36">
            <v>142</v>
          </cell>
          <cell r="C36" t="str">
            <v>Southern Ave</v>
          </cell>
          <cell r="D36" t="str">
            <v>Rural Rd</v>
          </cell>
          <cell r="E36">
            <v>28</v>
          </cell>
          <cell r="F36">
            <v>16</v>
          </cell>
          <cell r="G36">
            <v>40</v>
          </cell>
          <cell r="H36">
            <v>0.13392857142857142</v>
          </cell>
          <cell r="I36">
            <v>0.32142857142857145</v>
          </cell>
          <cell r="J36">
            <v>0.9285714285714286</v>
          </cell>
          <cell r="K36">
            <v>0.26785714285714285</v>
          </cell>
          <cell r="L36">
            <v>40059</v>
          </cell>
          <cell r="M36">
            <v>1.5</v>
          </cell>
          <cell r="N36">
            <v>0</v>
          </cell>
          <cell r="O36" t="str">
            <v>NS</v>
          </cell>
        </row>
        <row r="37">
          <cell r="B37">
            <v>143</v>
          </cell>
          <cell r="C37" t="str">
            <v>Southern Ave</v>
          </cell>
          <cell r="D37" t="str">
            <v>Hardy Dr</v>
          </cell>
          <cell r="E37">
            <v>19.75</v>
          </cell>
          <cell r="F37">
            <v>15</v>
          </cell>
          <cell r="G37">
            <v>24.5</v>
          </cell>
          <cell r="H37">
            <v>0.58227848101265822</v>
          </cell>
          <cell r="I37">
            <v>1.2658227848101266E-2</v>
          </cell>
          <cell r="J37">
            <v>0.17721518987341772</v>
          </cell>
          <cell r="K37">
            <v>0.22784810126582278</v>
          </cell>
          <cell r="L37">
            <v>13469</v>
          </cell>
          <cell r="M37">
            <v>2.2200000000000002</v>
          </cell>
          <cell r="N37">
            <v>1</v>
          </cell>
          <cell r="O37" t="str">
            <v>NS</v>
          </cell>
        </row>
        <row r="38">
          <cell r="B38">
            <v>144</v>
          </cell>
          <cell r="C38" t="str">
            <v>Southern Ave</v>
          </cell>
          <cell r="D38" t="str">
            <v>Mill Ave</v>
          </cell>
          <cell r="E38">
            <v>18</v>
          </cell>
          <cell r="F38">
            <v>15.5</v>
          </cell>
          <cell r="G38">
            <v>20.5</v>
          </cell>
          <cell r="H38">
            <v>0.15277777777777779</v>
          </cell>
          <cell r="I38">
            <v>0.45833333333333331</v>
          </cell>
          <cell r="J38">
            <v>0.91666666666666663</v>
          </cell>
          <cell r="K38">
            <v>0.20833333333333334</v>
          </cell>
          <cell r="L38">
            <v>34482</v>
          </cell>
          <cell r="M38">
            <v>1.5</v>
          </cell>
          <cell r="N38">
            <v>0</v>
          </cell>
          <cell r="O38" t="str">
            <v>NS</v>
          </cell>
        </row>
        <row r="39">
          <cell r="B39">
            <v>145</v>
          </cell>
          <cell r="C39" t="str">
            <v>Alameda Dr</v>
          </cell>
          <cell r="D39" t="str">
            <v>Mill Ave</v>
          </cell>
          <cell r="E39">
            <v>7.5</v>
          </cell>
          <cell r="F39">
            <v>7.5</v>
          </cell>
          <cell r="G39" t="str">
            <v/>
          </cell>
          <cell r="H39">
            <v>0.2</v>
          </cell>
          <cell r="I39">
            <v>0.4</v>
          </cell>
          <cell r="J39">
            <v>0.6</v>
          </cell>
          <cell r="K39">
            <v>0.46666666666666667</v>
          </cell>
          <cell r="L39">
            <v>26912</v>
          </cell>
          <cell r="M39">
            <v>1</v>
          </cell>
          <cell r="N39">
            <v>0</v>
          </cell>
          <cell r="O39" t="str">
            <v>NS</v>
          </cell>
        </row>
        <row r="40">
          <cell r="B40">
            <v>146</v>
          </cell>
          <cell r="C40" t="str">
            <v>Broadway Rd</v>
          </cell>
          <cell r="D40" t="str">
            <v>Mill Ave</v>
          </cell>
          <cell r="E40">
            <v>14.75</v>
          </cell>
          <cell r="F40">
            <v>11.5</v>
          </cell>
          <cell r="G40">
            <v>18</v>
          </cell>
          <cell r="H40">
            <v>0.20338983050847459</v>
          </cell>
          <cell r="I40">
            <v>0.32203389830508472</v>
          </cell>
          <cell r="J40">
            <v>0.59322033898305082</v>
          </cell>
          <cell r="K40">
            <v>0.22033898305084745</v>
          </cell>
          <cell r="L40">
            <v>26912</v>
          </cell>
          <cell r="M40">
            <v>0.5</v>
          </cell>
          <cell r="N40">
            <v>0</v>
          </cell>
          <cell r="O40" t="str">
            <v>NS</v>
          </cell>
        </row>
        <row r="41">
          <cell r="B41">
            <v>152</v>
          </cell>
          <cell r="C41" t="str">
            <v>Tempe Lake S.</v>
          </cell>
          <cell r="D41" t="str">
            <v>TCA Bridge</v>
          </cell>
          <cell r="E41">
            <v>9</v>
          </cell>
          <cell r="F41">
            <v>7.5</v>
          </cell>
          <cell r="G41">
            <v>10.5</v>
          </cell>
          <cell r="H41">
            <v>0.44444444444444442</v>
          </cell>
          <cell r="I41">
            <v>0</v>
          </cell>
          <cell r="J41">
            <v>0</v>
          </cell>
          <cell r="K41">
            <v>0.22222222222222221</v>
          </cell>
          <cell r="L41">
            <v>0</v>
          </cell>
          <cell r="M41">
            <v>0.8</v>
          </cell>
          <cell r="N41">
            <v>1</v>
          </cell>
          <cell r="O41" t="str">
            <v>NS</v>
          </cell>
        </row>
        <row r="42">
          <cell r="B42">
            <v>154</v>
          </cell>
          <cell r="C42" t="str">
            <v>Terrace Rd</v>
          </cell>
          <cell r="D42" t="str">
            <v>Rural Rd</v>
          </cell>
          <cell r="E42">
            <v>63.5</v>
          </cell>
          <cell r="F42">
            <v>35.5</v>
          </cell>
          <cell r="G42">
            <v>91.5</v>
          </cell>
          <cell r="H42">
            <v>5.5118110236220472E-2</v>
          </cell>
          <cell r="I42">
            <v>0.18503937007874016</v>
          </cell>
          <cell r="J42">
            <v>0.79921259842519687</v>
          </cell>
          <cell r="K42">
            <v>0.20866141732283464</v>
          </cell>
          <cell r="L42">
            <v>37510</v>
          </cell>
          <cell r="M42">
            <v>0</v>
          </cell>
          <cell r="N42">
            <v>0</v>
          </cell>
          <cell r="O42" t="str">
            <v>NS</v>
          </cell>
        </row>
        <row r="43">
          <cell r="B43">
            <v>155</v>
          </cell>
          <cell r="C43" t="str">
            <v>University Dr</v>
          </cell>
          <cell r="D43" t="str">
            <v>McClintock Dr</v>
          </cell>
          <cell r="E43">
            <v>8.5</v>
          </cell>
          <cell r="F43">
            <v>8.5</v>
          </cell>
          <cell r="G43" t="str">
            <v/>
          </cell>
          <cell r="H43">
            <v>0.11764705882352941</v>
          </cell>
          <cell r="I43">
            <v>0.17647058823529413</v>
          </cell>
          <cell r="J43">
            <v>0.76470588235294112</v>
          </cell>
          <cell r="K43">
            <v>0.29411764705882354</v>
          </cell>
          <cell r="L43">
            <v>36366</v>
          </cell>
          <cell r="M43">
            <v>1</v>
          </cell>
          <cell r="N43">
            <v>0</v>
          </cell>
          <cell r="O43" t="str">
            <v>NS</v>
          </cell>
        </row>
        <row r="44">
          <cell r="B44">
            <v>157</v>
          </cell>
          <cell r="C44" t="str">
            <v>Curry Rd</v>
          </cell>
          <cell r="D44" t="str">
            <v>College Ave</v>
          </cell>
          <cell r="E44">
            <v>10.5</v>
          </cell>
          <cell r="F44">
            <v>10.5</v>
          </cell>
          <cell r="G44" t="str">
            <v/>
          </cell>
          <cell r="H44">
            <v>0.47619047619047616</v>
          </cell>
          <cell r="I44">
            <v>0.33333333333333331</v>
          </cell>
          <cell r="J44">
            <v>0.47619047619047616</v>
          </cell>
          <cell r="K44">
            <v>4.7619047619047616E-2</v>
          </cell>
          <cell r="L44">
            <v>5499</v>
          </cell>
          <cell r="M44">
            <v>1.1000000000000001</v>
          </cell>
          <cell r="N44">
            <v>1</v>
          </cell>
          <cell r="O44" t="str">
            <v>NS</v>
          </cell>
        </row>
        <row r="45">
          <cell r="B45">
            <v>158</v>
          </cell>
          <cell r="C45" t="str">
            <v>Washington St</v>
          </cell>
          <cell r="D45" t="str">
            <v>Priest Dr</v>
          </cell>
          <cell r="E45">
            <v>14.5</v>
          </cell>
          <cell r="F45">
            <v>11</v>
          </cell>
          <cell r="G45">
            <v>18</v>
          </cell>
          <cell r="H45">
            <v>0.37931034482758619</v>
          </cell>
          <cell r="I45">
            <v>0.39655172413793105</v>
          </cell>
          <cell r="J45">
            <v>0.7931034482758621</v>
          </cell>
          <cell r="K45">
            <v>0.1206896551724138</v>
          </cell>
          <cell r="L45">
            <v>23678</v>
          </cell>
          <cell r="M45">
            <v>1.5</v>
          </cell>
          <cell r="N45">
            <v>1</v>
          </cell>
          <cell r="O45" t="str">
            <v>NS</v>
          </cell>
        </row>
        <row r="46">
          <cell r="B46">
            <v>159</v>
          </cell>
          <cell r="C46" t="str">
            <v>Broadway Rd</v>
          </cell>
          <cell r="D46" t="str">
            <v>McClintock Dr</v>
          </cell>
          <cell r="E46">
            <v>15</v>
          </cell>
          <cell r="F46">
            <v>15</v>
          </cell>
          <cell r="G46" t="str">
            <v/>
          </cell>
          <cell r="H46">
            <v>0.4</v>
          </cell>
          <cell r="I46">
            <v>0.2</v>
          </cell>
          <cell r="J46">
            <v>0.46666666666666667</v>
          </cell>
          <cell r="K46">
            <v>0.26666666666666666</v>
          </cell>
          <cell r="L46">
            <v>31175</v>
          </cell>
          <cell r="M46">
            <v>1.5</v>
          </cell>
          <cell r="N46">
            <v>1</v>
          </cell>
          <cell r="O46" t="str">
            <v>NS</v>
          </cell>
        </row>
        <row r="47">
          <cell r="B47">
            <v>160</v>
          </cell>
          <cell r="C47" t="str">
            <v>Broadway Rd</v>
          </cell>
          <cell r="D47" t="str">
            <v>Hardy Dr</v>
          </cell>
          <cell r="E47">
            <v>17.5</v>
          </cell>
          <cell r="F47" t="str">
            <v/>
          </cell>
          <cell r="G47">
            <v>17.5</v>
          </cell>
          <cell r="H47">
            <v>0.48571428571428571</v>
          </cell>
          <cell r="I47">
            <v>0.11428571428571428</v>
          </cell>
          <cell r="J47">
            <v>0.31428571428571428</v>
          </cell>
          <cell r="K47">
            <v>0.14285714285714285</v>
          </cell>
          <cell r="L47">
            <v>13469</v>
          </cell>
          <cell r="M47">
            <v>1.3</v>
          </cell>
          <cell r="N47">
            <v>1</v>
          </cell>
          <cell r="O47" t="str">
            <v>NS</v>
          </cell>
        </row>
        <row r="48">
          <cell r="B48">
            <v>162</v>
          </cell>
          <cell r="C48" t="str">
            <v>Broadway Rd</v>
          </cell>
          <cell r="D48" t="str">
            <v>Roosevelt St</v>
          </cell>
          <cell r="E48">
            <v>13</v>
          </cell>
          <cell r="F48">
            <v>9.5</v>
          </cell>
          <cell r="G48">
            <v>16.5</v>
          </cell>
          <cell r="H48">
            <v>0.25</v>
          </cell>
          <cell r="I48">
            <v>0.13461538461538461</v>
          </cell>
          <cell r="J48">
            <v>0.26923076923076922</v>
          </cell>
          <cell r="K48">
            <v>0.23076923076923078</v>
          </cell>
          <cell r="L48">
            <v>5329</v>
          </cell>
          <cell r="M48">
            <v>1.1000000000000001</v>
          </cell>
          <cell r="N48">
            <v>1</v>
          </cell>
          <cell r="O48" t="str">
            <v>NS</v>
          </cell>
        </row>
        <row r="49">
          <cell r="B49">
            <v>163</v>
          </cell>
          <cell r="C49" t="str">
            <v>University Dr</v>
          </cell>
          <cell r="D49" t="str">
            <v>Farmer Ave</v>
          </cell>
          <cell r="E49">
            <v>17.75</v>
          </cell>
          <cell r="F49">
            <v>13</v>
          </cell>
          <cell r="G49">
            <v>22.5</v>
          </cell>
          <cell r="H49">
            <v>0.14084507042253522</v>
          </cell>
          <cell r="I49">
            <v>0.19718309859154928</v>
          </cell>
          <cell r="J49">
            <v>0.21126760563380281</v>
          </cell>
          <cell r="K49">
            <v>0.323943661971831</v>
          </cell>
          <cell r="L49" t="str">
            <v/>
          </cell>
          <cell r="M49">
            <v>0.2</v>
          </cell>
          <cell r="N49">
            <v>1</v>
          </cell>
          <cell r="O49" t="str">
            <v>NS</v>
          </cell>
        </row>
        <row r="50">
          <cell r="B50">
            <v>164</v>
          </cell>
          <cell r="C50" t="str">
            <v>Southern Ave</v>
          </cell>
          <cell r="D50" t="str">
            <v>McClintock Dr</v>
          </cell>
          <cell r="E50">
            <v>16.75</v>
          </cell>
          <cell r="F50">
            <v>16</v>
          </cell>
          <cell r="G50">
            <v>17.5</v>
          </cell>
          <cell r="H50">
            <v>0.34328358208955223</v>
          </cell>
          <cell r="I50">
            <v>0.13432835820895522</v>
          </cell>
          <cell r="J50">
            <v>0.43283582089552236</v>
          </cell>
          <cell r="K50">
            <v>0.1044776119402985</v>
          </cell>
          <cell r="L50">
            <v>39001</v>
          </cell>
          <cell r="M50">
            <v>2.5</v>
          </cell>
          <cell r="N50">
            <v>1</v>
          </cell>
          <cell r="O50" t="str">
            <v>NS</v>
          </cell>
        </row>
        <row r="51">
          <cell r="B51">
            <v>165</v>
          </cell>
          <cell r="C51" t="str">
            <v>University Dr</v>
          </cell>
          <cell r="D51" t="str">
            <v>Priest Dr</v>
          </cell>
          <cell r="E51">
            <v>20</v>
          </cell>
          <cell r="F51" t="str">
            <v/>
          </cell>
          <cell r="G51">
            <v>20</v>
          </cell>
          <cell r="H51">
            <v>0.17499999999999999</v>
          </cell>
          <cell r="I51">
            <v>0.375</v>
          </cell>
          <cell r="J51">
            <v>0.7</v>
          </cell>
          <cell r="K51">
            <v>7.4999999999999997E-2</v>
          </cell>
          <cell r="L51">
            <v>28310</v>
          </cell>
          <cell r="M51">
            <v>1.2</v>
          </cell>
          <cell r="N51">
            <v>1</v>
          </cell>
          <cell r="O51" t="str">
            <v>NS</v>
          </cell>
        </row>
        <row r="52">
          <cell r="B52">
            <v>166</v>
          </cell>
          <cell r="C52" t="str">
            <v>8th St</v>
          </cell>
          <cell r="D52" t="str">
            <v>Dorsey Ln</v>
          </cell>
          <cell r="E52">
            <v>25</v>
          </cell>
          <cell r="F52" t="str">
            <v/>
          </cell>
          <cell r="G52">
            <v>25</v>
          </cell>
          <cell r="H52">
            <v>0.02</v>
          </cell>
          <cell r="I52">
            <v>0.1</v>
          </cell>
          <cell r="J52">
            <v>0.42</v>
          </cell>
          <cell r="K52">
            <v>0.26</v>
          </cell>
          <cell r="L52" t="str">
            <v/>
          </cell>
          <cell r="M52">
            <v>0.5</v>
          </cell>
          <cell r="N52">
            <v>1</v>
          </cell>
          <cell r="O52" t="str">
            <v>NS</v>
          </cell>
        </row>
        <row r="53">
          <cell r="B53">
            <v>169</v>
          </cell>
          <cell r="C53" t="str">
            <v>Baseline Rd</v>
          </cell>
          <cell r="D53" t="str">
            <v>Kyrene Rd</v>
          </cell>
          <cell r="E53">
            <v>1</v>
          </cell>
          <cell r="F53">
            <v>1</v>
          </cell>
          <cell r="G53" t="str">
            <v/>
          </cell>
          <cell r="H53">
            <v>0</v>
          </cell>
          <cell r="I53">
            <v>0</v>
          </cell>
          <cell r="J53">
            <v>1</v>
          </cell>
          <cell r="K53">
            <v>0</v>
          </cell>
          <cell r="L53">
            <v>23567</v>
          </cell>
          <cell r="M53">
            <v>3.1</v>
          </cell>
          <cell r="N53">
            <v>1</v>
          </cell>
          <cell r="O53" t="str">
            <v>NS</v>
          </cell>
        </row>
        <row r="54">
          <cell r="B54">
            <v>170</v>
          </cell>
          <cell r="C54" t="str">
            <v>Knox Rd</v>
          </cell>
          <cell r="D54" t="str">
            <v>Priest Dr</v>
          </cell>
          <cell r="E54">
            <v>3.5</v>
          </cell>
          <cell r="F54" t="str">
            <v/>
          </cell>
          <cell r="G54">
            <v>3.5</v>
          </cell>
          <cell r="H54">
            <v>0.14285714285714285</v>
          </cell>
          <cell r="I54">
            <v>0</v>
          </cell>
          <cell r="J54">
            <v>0.8571428571428571</v>
          </cell>
          <cell r="K54">
            <v>0.14285714285714285</v>
          </cell>
          <cell r="L54">
            <v>18344</v>
          </cell>
          <cell r="M54">
            <v>7.9</v>
          </cell>
          <cell r="N54">
            <v>0</v>
          </cell>
          <cell r="O54" t="str">
            <v>NS</v>
          </cell>
        </row>
        <row r="55">
          <cell r="B55">
            <v>171</v>
          </cell>
          <cell r="C55" t="str">
            <v>Knox Rd</v>
          </cell>
          <cell r="D55" t="str">
            <v>Lakeshore Dr</v>
          </cell>
          <cell r="E55">
            <v>0</v>
          </cell>
          <cell r="F55" t="str">
            <v/>
          </cell>
          <cell r="G55">
            <v>0</v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>
            <v>6.6</v>
          </cell>
          <cell r="N55">
            <v>1</v>
          </cell>
          <cell r="O55" t="str">
            <v>NS</v>
          </cell>
        </row>
        <row r="56">
          <cell r="B56">
            <v>172</v>
          </cell>
          <cell r="C56" t="str">
            <v>Alameda Dr</v>
          </cell>
          <cell r="D56" t="str">
            <v>College Ave</v>
          </cell>
          <cell r="E56">
            <v>60.25</v>
          </cell>
          <cell r="F56">
            <v>49.5</v>
          </cell>
          <cell r="G56">
            <v>71</v>
          </cell>
          <cell r="H56">
            <v>0.43153526970954359</v>
          </cell>
          <cell r="I56">
            <v>2.4896265560165973E-2</v>
          </cell>
          <cell r="J56">
            <v>8.2987551867219917E-3</v>
          </cell>
          <cell r="K56">
            <v>0.21576763485477179</v>
          </cell>
          <cell r="L56">
            <v>4442</v>
          </cell>
          <cell r="M56">
            <v>1</v>
          </cell>
          <cell r="N56">
            <v>1</v>
          </cell>
          <cell r="O56" t="str">
            <v>NS</v>
          </cell>
        </row>
        <row r="57">
          <cell r="B57">
            <v>173</v>
          </cell>
          <cell r="C57" t="str">
            <v>Apache Blvd</v>
          </cell>
          <cell r="D57" t="str">
            <v>McClintock Dr</v>
          </cell>
          <cell r="E57">
            <v>30.5</v>
          </cell>
          <cell r="F57" t="str">
            <v/>
          </cell>
          <cell r="G57">
            <v>30.5</v>
          </cell>
          <cell r="H57">
            <v>0.16393442622950818</v>
          </cell>
          <cell r="I57">
            <v>0.22950819672131148</v>
          </cell>
          <cell r="J57">
            <v>0.72131147540983609</v>
          </cell>
          <cell r="K57">
            <v>0.16393442622950818</v>
          </cell>
          <cell r="L57">
            <v>34880</v>
          </cell>
          <cell r="M57">
            <v>1</v>
          </cell>
          <cell r="N57">
            <v>0</v>
          </cell>
          <cell r="O57" t="str">
            <v>NS</v>
          </cell>
        </row>
        <row r="58">
          <cell r="B58">
            <v>174</v>
          </cell>
          <cell r="C58" t="str">
            <v>Baseline Rd</v>
          </cell>
          <cell r="D58" t="str">
            <v>McClintock Dr</v>
          </cell>
          <cell r="E58">
            <v>9</v>
          </cell>
          <cell r="F58">
            <v>8</v>
          </cell>
          <cell r="G58">
            <v>10</v>
          </cell>
          <cell r="H58">
            <v>0.22222222222222221</v>
          </cell>
          <cell r="I58">
            <v>8.3333333333333329E-2</v>
          </cell>
          <cell r="J58">
            <v>0.52777777777777779</v>
          </cell>
          <cell r="K58">
            <v>0</v>
          </cell>
          <cell r="L58">
            <v>37496</v>
          </cell>
          <cell r="M58">
            <v>3.5</v>
          </cell>
          <cell r="N58">
            <v>1</v>
          </cell>
          <cell r="O58" t="str">
            <v>NS</v>
          </cell>
        </row>
        <row r="59">
          <cell r="B59">
            <v>175</v>
          </cell>
          <cell r="C59" t="str">
            <v>Guadalupe Rd</v>
          </cell>
          <cell r="D59" t="str">
            <v>McClintock Dr</v>
          </cell>
          <cell r="E59">
            <v>9</v>
          </cell>
          <cell r="F59">
            <v>9</v>
          </cell>
          <cell r="G59" t="str">
            <v/>
          </cell>
          <cell r="H59">
            <v>0.27777777777777779</v>
          </cell>
          <cell r="I59">
            <v>0.27777777777777779</v>
          </cell>
          <cell r="J59">
            <v>0.66666666666666663</v>
          </cell>
          <cell r="K59">
            <v>0.22222222222222221</v>
          </cell>
          <cell r="L59">
            <v>30170</v>
          </cell>
          <cell r="M59">
            <v>4.5</v>
          </cell>
          <cell r="N59">
            <v>1</v>
          </cell>
          <cell r="O59" t="str">
            <v>NS</v>
          </cell>
        </row>
        <row r="60">
          <cell r="B60">
            <v>176</v>
          </cell>
          <cell r="C60" t="str">
            <v>Warner Rd</v>
          </cell>
          <cell r="D60" t="str">
            <v>McClintock Dr</v>
          </cell>
          <cell r="E60">
            <v>7.75</v>
          </cell>
          <cell r="F60">
            <v>7.5</v>
          </cell>
          <cell r="G60">
            <v>8</v>
          </cell>
          <cell r="H60">
            <v>0.35483870967741937</v>
          </cell>
          <cell r="I60">
            <v>0.35483870967741937</v>
          </cell>
          <cell r="J60">
            <v>0.74193548387096775</v>
          </cell>
          <cell r="K60">
            <v>0.29032258064516131</v>
          </cell>
          <cell r="L60">
            <v>21129</v>
          </cell>
          <cell r="M60">
            <v>5.5</v>
          </cell>
          <cell r="N60">
            <v>1</v>
          </cell>
          <cell r="O60" t="str">
            <v>NS</v>
          </cell>
        </row>
        <row r="61">
          <cell r="B61">
            <v>177</v>
          </cell>
          <cell r="C61" t="str">
            <v>La Vieve Ln</v>
          </cell>
          <cell r="D61" t="str">
            <v>McClintock Dr</v>
          </cell>
          <cell r="E61">
            <v>6</v>
          </cell>
          <cell r="F61">
            <v>6.5</v>
          </cell>
          <cell r="G61">
            <v>5.5</v>
          </cell>
          <cell r="H61">
            <v>0.29166666666666669</v>
          </cell>
          <cell r="I61">
            <v>0.25</v>
          </cell>
          <cell r="J61">
            <v>0.70833333333333337</v>
          </cell>
          <cell r="K61">
            <v>0.375</v>
          </cell>
          <cell r="L61">
            <v>37496</v>
          </cell>
          <cell r="M61">
            <v>6.8</v>
          </cell>
          <cell r="N61">
            <v>1</v>
          </cell>
          <cell r="O61" t="str">
            <v>NS</v>
          </cell>
        </row>
        <row r="64">
          <cell r="B64">
            <v>101</v>
          </cell>
          <cell r="C64" t="str">
            <v>Washington/Curry</v>
          </cell>
          <cell r="D64" t="str">
            <v>Mill Ave</v>
          </cell>
          <cell r="E64">
            <v>5.5</v>
          </cell>
          <cell r="F64">
            <v>5.5</v>
          </cell>
          <cell r="G64" t="str">
            <v/>
          </cell>
          <cell r="H64">
            <v>0.63636363636363635</v>
          </cell>
          <cell r="I64">
            <v>0.27272727272727271</v>
          </cell>
          <cell r="J64">
            <v>0.36363636363636365</v>
          </cell>
          <cell r="K64">
            <v>0.27272727272727271</v>
          </cell>
          <cell r="L64">
            <v>14035</v>
          </cell>
          <cell r="M64">
            <v>0.6</v>
          </cell>
          <cell r="N64">
            <v>1</v>
          </cell>
          <cell r="O64" t="str">
            <v>EW</v>
          </cell>
        </row>
        <row r="65">
          <cell r="B65">
            <v>102</v>
          </cell>
          <cell r="C65" t="str">
            <v>Rio Salado Pkwy</v>
          </cell>
          <cell r="D65" t="str">
            <v>Mill Ave</v>
          </cell>
          <cell r="E65">
            <v>13.5</v>
          </cell>
          <cell r="F65">
            <v>6</v>
          </cell>
          <cell r="G65">
            <v>21</v>
          </cell>
          <cell r="H65">
            <v>0.25925925925925924</v>
          </cell>
          <cell r="I65">
            <v>0.37037037037037035</v>
          </cell>
          <cell r="J65">
            <v>0.66666666666666663</v>
          </cell>
          <cell r="K65">
            <v>0.18518518518518517</v>
          </cell>
          <cell r="L65">
            <v>14634</v>
          </cell>
          <cell r="M65">
            <v>0</v>
          </cell>
          <cell r="N65">
            <v>1</v>
          </cell>
          <cell r="O65" t="str">
            <v>EW</v>
          </cell>
        </row>
        <row r="66">
          <cell r="B66">
            <v>103</v>
          </cell>
          <cell r="C66" t="str">
            <v>Rio Salado Pkwy</v>
          </cell>
          <cell r="D66" t="str">
            <v>Rural Rd</v>
          </cell>
          <cell r="E66">
            <v>14.75</v>
          </cell>
          <cell r="F66">
            <v>8</v>
          </cell>
          <cell r="G66">
            <v>21.5</v>
          </cell>
          <cell r="H66">
            <v>0.47457627118644069</v>
          </cell>
          <cell r="I66">
            <v>0.22033898305084745</v>
          </cell>
          <cell r="J66">
            <v>0.52542372881355937</v>
          </cell>
          <cell r="K66">
            <v>0.1864406779661017</v>
          </cell>
          <cell r="L66">
            <v>14634</v>
          </cell>
          <cell r="M66">
            <v>0</v>
          </cell>
          <cell r="N66">
            <v>1</v>
          </cell>
          <cell r="O66" t="str">
            <v>EW</v>
          </cell>
        </row>
        <row r="67">
          <cell r="B67">
            <v>104</v>
          </cell>
          <cell r="C67" t="str">
            <v>Rio Salado Pkwy</v>
          </cell>
          <cell r="D67" t="str">
            <v>McClintock Dr</v>
          </cell>
          <cell r="E67">
            <v>9.25</v>
          </cell>
          <cell r="F67">
            <v>5</v>
          </cell>
          <cell r="G67">
            <v>13.5</v>
          </cell>
          <cell r="H67">
            <v>0.16216216216216217</v>
          </cell>
          <cell r="I67">
            <v>0.27027027027027029</v>
          </cell>
          <cell r="J67">
            <v>0.78378378378378377</v>
          </cell>
          <cell r="K67">
            <v>0.16216216216216217</v>
          </cell>
          <cell r="L67">
            <v>20597</v>
          </cell>
          <cell r="M67">
            <v>1</v>
          </cell>
          <cell r="N67">
            <v>1</v>
          </cell>
          <cell r="O67" t="str">
            <v>EW</v>
          </cell>
        </row>
        <row r="68">
          <cell r="B68">
            <v>105</v>
          </cell>
          <cell r="C68" t="str">
            <v>Rio Salado Pkwy</v>
          </cell>
          <cell r="D68" t="str">
            <v>Hardy Dr</v>
          </cell>
          <cell r="E68">
            <v>5</v>
          </cell>
          <cell r="F68" t="str">
            <v/>
          </cell>
          <cell r="G68">
            <v>5</v>
          </cell>
          <cell r="H68">
            <v>0.7</v>
          </cell>
          <cell r="I68">
            <v>0.1</v>
          </cell>
          <cell r="J68">
            <v>0.2</v>
          </cell>
          <cell r="K68">
            <v>0</v>
          </cell>
          <cell r="L68">
            <v>9784</v>
          </cell>
          <cell r="M68">
            <v>0.83</v>
          </cell>
          <cell r="N68">
            <v>0</v>
          </cell>
          <cell r="O68" t="str">
            <v>EW</v>
          </cell>
        </row>
        <row r="69">
          <cell r="B69">
            <v>106</v>
          </cell>
          <cell r="C69" t="str">
            <v>5th St</v>
          </cell>
          <cell r="D69" t="str">
            <v>Mill Ave</v>
          </cell>
          <cell r="E69">
            <v>51.25</v>
          </cell>
          <cell r="F69">
            <v>43.5</v>
          </cell>
          <cell r="G69">
            <v>59</v>
          </cell>
          <cell r="H69">
            <v>0.1024390243902439</v>
          </cell>
          <cell r="I69">
            <v>3.9024390243902439E-2</v>
          </cell>
          <cell r="J69">
            <v>8.2926829268292687E-2</v>
          </cell>
          <cell r="K69">
            <v>0.23414634146341465</v>
          </cell>
          <cell r="L69">
            <v>6739</v>
          </cell>
          <cell r="M69">
            <v>0</v>
          </cell>
          <cell r="N69">
            <v>1</v>
          </cell>
          <cell r="O69" t="str">
            <v>EW</v>
          </cell>
        </row>
        <row r="70">
          <cell r="B70">
            <v>108</v>
          </cell>
          <cell r="C70" t="str">
            <v>5th St</v>
          </cell>
          <cell r="D70" t="str">
            <v>Farmer Ave</v>
          </cell>
          <cell r="E70">
            <v>56.5</v>
          </cell>
          <cell r="F70">
            <v>56.5</v>
          </cell>
          <cell r="G70" t="str">
            <v/>
          </cell>
          <cell r="H70">
            <v>9.7345132743362831E-2</v>
          </cell>
          <cell r="I70">
            <v>4.4247787610619468E-2</v>
          </cell>
          <cell r="J70">
            <v>8.8495575221238937E-2</v>
          </cell>
          <cell r="K70">
            <v>0.25663716814159293</v>
          </cell>
          <cell r="L70">
            <v>3508</v>
          </cell>
          <cell r="M70">
            <v>0.25</v>
          </cell>
          <cell r="N70">
            <v>1</v>
          </cell>
          <cell r="O70" t="str">
            <v>EW</v>
          </cell>
        </row>
        <row r="71">
          <cell r="B71">
            <v>109</v>
          </cell>
          <cell r="C71" t="str">
            <v>5th St</v>
          </cell>
          <cell r="D71" t="str">
            <v>Hardy Dr</v>
          </cell>
          <cell r="E71">
            <v>35.5</v>
          </cell>
          <cell r="F71" t="str">
            <v/>
          </cell>
          <cell r="G71">
            <v>35.5</v>
          </cell>
          <cell r="H71">
            <v>0.15492957746478872</v>
          </cell>
          <cell r="I71">
            <v>5.6338028169014086E-2</v>
          </cell>
          <cell r="J71">
            <v>0.12676056338028169</v>
          </cell>
          <cell r="K71">
            <v>0.39436619718309857</v>
          </cell>
          <cell r="L71">
            <v>3747</v>
          </cell>
          <cell r="M71">
            <v>0.72</v>
          </cell>
          <cell r="N71">
            <v>1</v>
          </cell>
          <cell r="O71" t="str">
            <v>EW</v>
          </cell>
        </row>
        <row r="72">
          <cell r="B72">
            <v>110</v>
          </cell>
          <cell r="C72" t="str">
            <v>5th St</v>
          </cell>
          <cell r="D72" t="str">
            <v>Priest Dr</v>
          </cell>
          <cell r="E72">
            <v>5.5</v>
          </cell>
          <cell r="F72">
            <v>4.5</v>
          </cell>
          <cell r="G72">
            <v>6.5</v>
          </cell>
          <cell r="H72">
            <v>0.27272727272727271</v>
          </cell>
          <cell r="I72">
            <v>9.0909090909090912E-2</v>
          </cell>
          <cell r="J72">
            <v>0.22727272727272727</v>
          </cell>
          <cell r="K72">
            <v>0.13636363636363635</v>
          </cell>
          <cell r="L72">
            <v>3747</v>
          </cell>
          <cell r="M72">
            <v>1.24</v>
          </cell>
          <cell r="N72">
            <v>1</v>
          </cell>
          <cell r="O72" t="str">
            <v>EW</v>
          </cell>
        </row>
        <row r="73">
          <cell r="B73">
            <v>111</v>
          </cell>
          <cell r="C73" t="str">
            <v>10th St</v>
          </cell>
          <cell r="D73" t="str">
            <v>Mill Ave</v>
          </cell>
          <cell r="E73">
            <v>55.25</v>
          </cell>
          <cell r="F73">
            <v>76.5</v>
          </cell>
          <cell r="G73">
            <v>34</v>
          </cell>
          <cell r="H73">
            <v>0.18552036199095023</v>
          </cell>
          <cell r="I73">
            <v>1.3574660633484163E-2</v>
          </cell>
          <cell r="J73">
            <v>4.5248868778280542E-2</v>
          </cell>
          <cell r="K73">
            <v>0.36199095022624433</v>
          </cell>
          <cell r="L73" t="str">
            <v/>
          </cell>
          <cell r="M73">
            <v>0</v>
          </cell>
          <cell r="N73">
            <v>1</v>
          </cell>
          <cell r="O73" t="str">
            <v>EW</v>
          </cell>
        </row>
        <row r="74">
          <cell r="B74">
            <v>113</v>
          </cell>
          <cell r="C74" t="str">
            <v>13th St</v>
          </cell>
          <cell r="D74" t="str">
            <v>Mill Ave</v>
          </cell>
          <cell r="E74">
            <v>18.5</v>
          </cell>
          <cell r="F74" t="str">
            <v/>
          </cell>
          <cell r="G74">
            <v>18.5</v>
          </cell>
          <cell r="H74">
            <v>0.35135135135135137</v>
          </cell>
          <cell r="I74">
            <v>8.1081081081081086E-2</v>
          </cell>
          <cell r="J74">
            <v>0</v>
          </cell>
          <cell r="K74">
            <v>0.3783783783783784</v>
          </cell>
          <cell r="L74">
            <v>3917</v>
          </cell>
          <cell r="M74">
            <v>0</v>
          </cell>
          <cell r="N74">
            <v>1</v>
          </cell>
          <cell r="O74" t="str">
            <v>EW</v>
          </cell>
        </row>
        <row r="75">
          <cell r="B75">
            <v>114</v>
          </cell>
          <cell r="C75" t="str">
            <v>13th St</v>
          </cell>
          <cell r="D75" t="str">
            <v>Hardy Dr</v>
          </cell>
          <cell r="E75">
            <v>23.75</v>
          </cell>
          <cell r="F75">
            <v>19</v>
          </cell>
          <cell r="G75">
            <v>28.5</v>
          </cell>
          <cell r="H75">
            <v>0.18947368421052632</v>
          </cell>
          <cell r="I75">
            <v>0.10526315789473684</v>
          </cell>
          <cell r="J75">
            <v>8.4210526315789472E-2</v>
          </cell>
          <cell r="K75">
            <v>0.30526315789473685</v>
          </cell>
          <cell r="L75">
            <v>3917</v>
          </cell>
          <cell r="M75">
            <v>0.72</v>
          </cell>
          <cell r="N75">
            <v>1</v>
          </cell>
          <cell r="O75" t="str">
            <v>EW</v>
          </cell>
        </row>
        <row r="76">
          <cell r="B76">
            <v>115</v>
          </cell>
          <cell r="C76" t="str">
            <v>University Dr</v>
          </cell>
          <cell r="D76" t="str">
            <v>College Ave</v>
          </cell>
          <cell r="E76">
            <v>118.25</v>
          </cell>
          <cell r="F76">
            <v>109.5</v>
          </cell>
          <cell r="G76">
            <v>127</v>
          </cell>
          <cell r="H76">
            <v>6.13107822410148E-2</v>
          </cell>
          <cell r="I76">
            <v>0.33615221987315008</v>
          </cell>
          <cell r="J76">
            <v>0.60887949260042284</v>
          </cell>
          <cell r="K76">
            <v>0.27061310782241016</v>
          </cell>
          <cell r="L76">
            <v>26482</v>
          </cell>
          <cell r="M76">
            <v>0</v>
          </cell>
          <cell r="N76">
            <v>1</v>
          </cell>
          <cell r="O76" t="str">
            <v>EW</v>
          </cell>
        </row>
        <row r="77">
          <cell r="B77">
            <v>116</v>
          </cell>
          <cell r="C77" t="str">
            <v>University Dr</v>
          </cell>
          <cell r="D77" t="str">
            <v>Dorsey Ln</v>
          </cell>
          <cell r="E77">
            <v>58.5</v>
          </cell>
          <cell r="F77">
            <v>44.5</v>
          </cell>
          <cell r="G77">
            <v>72.5</v>
          </cell>
          <cell r="H77">
            <v>8.9743589743589744E-2</v>
          </cell>
          <cell r="I77">
            <v>0.31196581196581197</v>
          </cell>
          <cell r="J77">
            <v>0.54700854700854706</v>
          </cell>
          <cell r="K77">
            <v>0.24358974358974358</v>
          </cell>
          <cell r="L77">
            <v>30015</v>
          </cell>
          <cell r="M77">
            <v>0.5</v>
          </cell>
          <cell r="N77">
            <v>1</v>
          </cell>
          <cell r="O77" t="str">
            <v>EW</v>
          </cell>
        </row>
        <row r="78">
          <cell r="B78">
            <v>117</v>
          </cell>
          <cell r="C78" t="str">
            <v>University Dr</v>
          </cell>
          <cell r="D78" t="str">
            <v>Rural Rd</v>
          </cell>
          <cell r="E78">
            <v>134.75</v>
          </cell>
          <cell r="F78">
            <v>97</v>
          </cell>
          <cell r="G78">
            <v>172.5</v>
          </cell>
          <cell r="H78">
            <v>5.9369202226345084E-2</v>
          </cell>
          <cell r="I78">
            <v>0.33766233766233766</v>
          </cell>
          <cell r="J78">
            <v>0.54174397031539889</v>
          </cell>
          <cell r="K78">
            <v>0.28200371057513912</v>
          </cell>
          <cell r="L78">
            <v>30015</v>
          </cell>
          <cell r="M78">
            <v>0</v>
          </cell>
          <cell r="N78">
            <v>1</v>
          </cell>
          <cell r="O78" t="str">
            <v>EW</v>
          </cell>
        </row>
        <row r="79">
          <cell r="B79">
            <v>118</v>
          </cell>
          <cell r="C79" t="str">
            <v>University Dr</v>
          </cell>
          <cell r="D79" t="str">
            <v>Mill Ave</v>
          </cell>
          <cell r="E79">
            <v>92.75</v>
          </cell>
          <cell r="F79">
            <v>72</v>
          </cell>
          <cell r="G79">
            <v>113.5</v>
          </cell>
          <cell r="H79">
            <v>8.6253369272237201E-2</v>
          </cell>
          <cell r="I79">
            <v>0.26145552560646901</v>
          </cell>
          <cell r="J79">
            <v>0.47169811320754718</v>
          </cell>
          <cell r="K79">
            <v>0.20485175202156333</v>
          </cell>
          <cell r="L79">
            <v>27003</v>
          </cell>
          <cell r="M79">
            <v>0</v>
          </cell>
          <cell r="N79">
            <v>1</v>
          </cell>
          <cell r="O79" t="str">
            <v>EW</v>
          </cell>
        </row>
        <row r="80">
          <cell r="B80">
            <v>119</v>
          </cell>
          <cell r="C80" t="str">
            <v>University Dr</v>
          </cell>
          <cell r="D80" t="str">
            <v>Ash Ave</v>
          </cell>
          <cell r="E80">
            <v>52.5</v>
          </cell>
          <cell r="F80">
            <v>52.5</v>
          </cell>
          <cell r="G80" t="str">
            <v/>
          </cell>
          <cell r="H80">
            <v>0.12380952380952381</v>
          </cell>
          <cell r="I80">
            <v>0.19047619047619047</v>
          </cell>
          <cell r="J80">
            <v>0.27619047619047621</v>
          </cell>
          <cell r="K80">
            <v>0.21904761904761905</v>
          </cell>
          <cell r="L80">
            <v>27003</v>
          </cell>
          <cell r="M80">
            <v>0.11</v>
          </cell>
          <cell r="N80">
            <v>1</v>
          </cell>
          <cell r="O80" t="str">
            <v>EW</v>
          </cell>
        </row>
        <row r="81">
          <cell r="B81">
            <v>120</v>
          </cell>
          <cell r="C81" t="str">
            <v>University Dr</v>
          </cell>
          <cell r="D81" t="str">
            <v>Roosevelt St</v>
          </cell>
          <cell r="E81">
            <v>64.5</v>
          </cell>
          <cell r="F81" t="str">
            <v/>
          </cell>
          <cell r="G81">
            <v>64.5</v>
          </cell>
          <cell r="H81">
            <v>0.12403100775193798</v>
          </cell>
          <cell r="I81">
            <v>0.10852713178294573</v>
          </cell>
          <cell r="J81">
            <v>0.33333333333333331</v>
          </cell>
          <cell r="K81">
            <v>0.20155038759689922</v>
          </cell>
          <cell r="L81">
            <v>27003</v>
          </cell>
          <cell r="M81">
            <v>0.43</v>
          </cell>
          <cell r="N81">
            <v>1</v>
          </cell>
          <cell r="O81" t="str">
            <v>EW</v>
          </cell>
        </row>
        <row r="82">
          <cell r="B82">
            <v>121</v>
          </cell>
          <cell r="C82" t="str">
            <v>University Dr</v>
          </cell>
          <cell r="D82" t="str">
            <v>Hardy Dr</v>
          </cell>
          <cell r="E82">
            <v>27.25</v>
          </cell>
          <cell r="F82">
            <v>18.5</v>
          </cell>
          <cell r="G82">
            <v>36</v>
          </cell>
          <cell r="H82">
            <v>0.22018348623853212</v>
          </cell>
          <cell r="I82">
            <v>0.20183486238532111</v>
          </cell>
          <cell r="J82">
            <v>0.3577981651376147</v>
          </cell>
          <cell r="K82">
            <v>0.1743119266055046</v>
          </cell>
          <cell r="L82">
            <v>27003</v>
          </cell>
          <cell r="M82">
            <v>0.72</v>
          </cell>
          <cell r="N82">
            <v>1</v>
          </cell>
          <cell r="O82" t="str">
            <v>EW</v>
          </cell>
        </row>
        <row r="83">
          <cell r="B83">
            <v>122</v>
          </cell>
          <cell r="C83" t="str">
            <v>McKellips Rd</v>
          </cell>
          <cell r="D83" t="str">
            <v>Greenbelt Path</v>
          </cell>
          <cell r="E83">
            <v>5.25</v>
          </cell>
          <cell r="F83">
            <v>5.5</v>
          </cell>
          <cell r="G83">
            <v>5</v>
          </cell>
          <cell r="H83">
            <v>0.23809523809523808</v>
          </cell>
          <cell r="I83">
            <v>0.14285714285714285</v>
          </cell>
          <cell r="J83">
            <v>0.33333333333333331</v>
          </cell>
          <cell r="K83">
            <v>0.23809523809523808</v>
          </cell>
          <cell r="L83">
            <v>14788</v>
          </cell>
          <cell r="M83">
            <v>2.2000000000000002</v>
          </cell>
          <cell r="N83">
            <v>1</v>
          </cell>
          <cell r="O83" t="str">
            <v>EW</v>
          </cell>
        </row>
        <row r="84">
          <cell r="B84">
            <v>123</v>
          </cell>
          <cell r="C84" t="str">
            <v>Western Canal</v>
          </cell>
          <cell r="D84" t="str">
            <v>Rural Rd</v>
          </cell>
          <cell r="E84">
            <v>28</v>
          </cell>
          <cell r="F84" t="str">
            <v/>
          </cell>
          <cell r="G84">
            <v>28</v>
          </cell>
          <cell r="H84">
            <v>0.9285714285714286</v>
          </cell>
          <cell r="I84">
            <v>0</v>
          </cell>
          <cell r="J84">
            <v>0</v>
          </cell>
          <cell r="K84">
            <v>0.25</v>
          </cell>
          <cell r="L84" t="str">
            <v/>
          </cell>
          <cell r="M84">
            <v>4</v>
          </cell>
          <cell r="N84">
            <v>1</v>
          </cell>
          <cell r="O84" t="str">
            <v>EW</v>
          </cell>
        </row>
        <row r="85">
          <cell r="B85">
            <v>124</v>
          </cell>
          <cell r="C85" t="str">
            <v>Western Canal</v>
          </cell>
          <cell r="D85" t="str">
            <v>McClintock Dr</v>
          </cell>
          <cell r="E85">
            <v>22.75</v>
          </cell>
          <cell r="F85">
            <v>18</v>
          </cell>
          <cell r="G85">
            <v>27.5</v>
          </cell>
          <cell r="H85">
            <v>0.58241758241758246</v>
          </cell>
          <cell r="I85">
            <v>0</v>
          </cell>
          <cell r="J85">
            <v>0</v>
          </cell>
          <cell r="K85">
            <v>0.13186813186813187</v>
          </cell>
          <cell r="L85" t="str">
            <v/>
          </cell>
          <cell r="M85">
            <v>5</v>
          </cell>
          <cell r="N85">
            <v>1</v>
          </cell>
          <cell r="O85" t="str">
            <v>EW</v>
          </cell>
        </row>
        <row r="86">
          <cell r="B86">
            <v>127</v>
          </cell>
          <cell r="C86" t="str">
            <v>Elliot Rd</v>
          </cell>
          <cell r="D86" t="str">
            <v>McClintock Dr</v>
          </cell>
          <cell r="E86">
            <v>7</v>
          </cell>
          <cell r="F86">
            <v>6</v>
          </cell>
          <cell r="G86">
            <v>8</v>
          </cell>
          <cell r="H86">
            <v>0</v>
          </cell>
          <cell r="I86">
            <v>0.2857142857142857</v>
          </cell>
          <cell r="J86">
            <v>1</v>
          </cell>
          <cell r="K86">
            <v>0.21428571428571427</v>
          </cell>
          <cell r="L86">
            <v>38743</v>
          </cell>
          <cell r="M86">
            <v>5.5</v>
          </cell>
          <cell r="N86">
            <v>0</v>
          </cell>
          <cell r="O86" t="str">
            <v>EW</v>
          </cell>
        </row>
        <row r="87">
          <cell r="B87">
            <v>128</v>
          </cell>
          <cell r="C87" t="str">
            <v>Alameda Dr</v>
          </cell>
          <cell r="D87" t="str">
            <v>McClintock Dr</v>
          </cell>
          <cell r="E87">
            <v>9.5</v>
          </cell>
          <cell r="F87">
            <v>10.5</v>
          </cell>
          <cell r="G87">
            <v>8.5</v>
          </cell>
          <cell r="H87">
            <v>0.52631578947368418</v>
          </cell>
          <cell r="I87">
            <v>7.8947368421052627E-2</v>
          </cell>
          <cell r="J87">
            <v>0.10526315789473684</v>
          </cell>
          <cell r="K87">
            <v>0.36842105263157893</v>
          </cell>
          <cell r="L87" t="str">
            <v/>
          </cell>
          <cell r="M87">
            <v>2</v>
          </cell>
          <cell r="N87">
            <v>1</v>
          </cell>
          <cell r="O87" t="str">
            <v>EW</v>
          </cell>
        </row>
        <row r="88">
          <cell r="B88">
            <v>129</v>
          </cell>
          <cell r="C88" t="str">
            <v>Alameda Dr</v>
          </cell>
          <cell r="D88" t="str">
            <v>Rural Rd</v>
          </cell>
          <cell r="E88">
            <v>29</v>
          </cell>
          <cell r="F88" t="str">
            <v/>
          </cell>
          <cell r="G88">
            <v>29</v>
          </cell>
          <cell r="H88">
            <v>0.48275862068965519</v>
          </cell>
          <cell r="I88">
            <v>6.8965517241379309E-2</v>
          </cell>
          <cell r="J88">
            <v>0.25862068965517243</v>
          </cell>
          <cell r="K88">
            <v>0.34482758620689657</v>
          </cell>
          <cell r="L88">
            <v>1841</v>
          </cell>
          <cell r="M88">
            <v>1</v>
          </cell>
          <cell r="N88">
            <v>1</v>
          </cell>
          <cell r="O88" t="str">
            <v>EW</v>
          </cell>
        </row>
        <row r="89">
          <cell r="B89">
            <v>130</v>
          </cell>
          <cell r="C89" t="str">
            <v>Alameda Dr</v>
          </cell>
          <cell r="D89" t="str">
            <v>Country Club Wy</v>
          </cell>
          <cell r="E89">
            <v>4.75</v>
          </cell>
          <cell r="F89">
            <v>4</v>
          </cell>
          <cell r="G89">
            <v>5.5</v>
          </cell>
          <cell r="H89">
            <v>0.68421052631578949</v>
          </cell>
          <cell r="I89">
            <v>5.2631578947368418E-2</v>
          </cell>
          <cell r="J89">
            <v>5.2631578947368418E-2</v>
          </cell>
          <cell r="K89">
            <v>0.36842105263157893</v>
          </cell>
          <cell r="L89" t="str">
            <v/>
          </cell>
          <cell r="M89">
            <v>2.5</v>
          </cell>
          <cell r="N89">
            <v>1</v>
          </cell>
          <cell r="O89" t="str">
            <v>EW</v>
          </cell>
        </row>
        <row r="90">
          <cell r="B90">
            <v>131</v>
          </cell>
          <cell r="C90" t="str">
            <v>Apache Blvd</v>
          </cell>
          <cell r="D90" t="str">
            <v>Rural Rd</v>
          </cell>
          <cell r="E90">
            <v>130</v>
          </cell>
          <cell r="F90" t="str">
            <v/>
          </cell>
          <cell r="G90">
            <v>130</v>
          </cell>
          <cell r="H90">
            <v>7.3076923076923081E-2</v>
          </cell>
          <cell r="I90">
            <v>0.3923076923076923</v>
          </cell>
          <cell r="J90">
            <v>0.49230769230769234</v>
          </cell>
          <cell r="K90">
            <v>0.25</v>
          </cell>
          <cell r="L90">
            <v>22165</v>
          </cell>
          <cell r="M90">
            <v>0</v>
          </cell>
          <cell r="N90">
            <v>1</v>
          </cell>
          <cell r="O90" t="str">
            <v>EW</v>
          </cell>
        </row>
        <row r="91">
          <cell r="B91">
            <v>133</v>
          </cell>
          <cell r="C91" t="str">
            <v>Apache Blvd</v>
          </cell>
          <cell r="D91" t="str">
            <v>College Ave</v>
          </cell>
          <cell r="E91">
            <v>70.75</v>
          </cell>
          <cell r="F91">
            <v>74</v>
          </cell>
          <cell r="G91">
            <v>67.5</v>
          </cell>
          <cell r="H91">
            <v>0.10247349823321555</v>
          </cell>
          <cell r="I91">
            <v>0.20141342756183744</v>
          </cell>
          <cell r="J91">
            <v>0.37102473498233218</v>
          </cell>
          <cell r="K91">
            <v>0.39929328621908128</v>
          </cell>
          <cell r="L91">
            <v>22165</v>
          </cell>
          <cell r="M91">
            <v>0</v>
          </cell>
          <cell r="N91">
            <v>1</v>
          </cell>
          <cell r="O91" t="str">
            <v>EW</v>
          </cell>
        </row>
        <row r="92">
          <cell r="B92">
            <v>134</v>
          </cell>
          <cell r="C92" t="str">
            <v>Apache Blvd</v>
          </cell>
          <cell r="D92" t="str">
            <v>Paseo Del Saber</v>
          </cell>
          <cell r="E92">
            <v>76</v>
          </cell>
          <cell r="F92" t="str">
            <v/>
          </cell>
          <cell r="G92">
            <v>76</v>
          </cell>
          <cell r="H92">
            <v>5.921052631578947E-2</v>
          </cell>
          <cell r="I92">
            <v>0.19078947368421054</v>
          </cell>
          <cell r="J92">
            <v>0.59210526315789469</v>
          </cell>
          <cell r="K92">
            <v>0.30921052631578949</v>
          </cell>
          <cell r="L92">
            <v>22165</v>
          </cell>
          <cell r="M92">
            <v>0</v>
          </cell>
          <cell r="N92">
            <v>1</v>
          </cell>
          <cell r="O92" t="str">
            <v>EW</v>
          </cell>
        </row>
        <row r="93">
          <cell r="B93">
            <v>135</v>
          </cell>
          <cell r="C93" t="str">
            <v>Lemon St</v>
          </cell>
          <cell r="D93" t="str">
            <v>Rural Rd</v>
          </cell>
          <cell r="E93">
            <v>115.25</v>
          </cell>
          <cell r="F93">
            <v>109.5</v>
          </cell>
          <cell r="G93">
            <v>121</v>
          </cell>
          <cell r="H93">
            <v>6.0737527114967459E-2</v>
          </cell>
          <cell r="I93">
            <v>0.13882863340563992</v>
          </cell>
          <cell r="J93">
            <v>0.33188720173535791</v>
          </cell>
          <cell r="K93">
            <v>0.19522776572668113</v>
          </cell>
          <cell r="L93" t="str">
            <v/>
          </cell>
          <cell r="M93">
            <v>0</v>
          </cell>
          <cell r="N93">
            <v>1</v>
          </cell>
          <cell r="O93" t="str">
            <v>EW</v>
          </cell>
        </row>
        <row r="94">
          <cell r="B94">
            <v>138</v>
          </cell>
          <cell r="C94" t="str">
            <v>Broadway Rd</v>
          </cell>
          <cell r="D94" t="str">
            <v>Rural Rd</v>
          </cell>
          <cell r="E94">
            <v>20</v>
          </cell>
          <cell r="F94">
            <v>22</v>
          </cell>
          <cell r="G94">
            <v>18</v>
          </cell>
          <cell r="H94">
            <v>0.13750000000000001</v>
          </cell>
          <cell r="I94">
            <v>0.3125</v>
          </cell>
          <cell r="J94">
            <v>0.63749999999999996</v>
          </cell>
          <cell r="K94">
            <v>0.13750000000000001</v>
          </cell>
          <cell r="L94">
            <v>30063</v>
          </cell>
          <cell r="M94">
            <v>0.5</v>
          </cell>
          <cell r="N94">
            <v>0</v>
          </cell>
          <cell r="O94" t="str">
            <v>EW</v>
          </cell>
        </row>
        <row r="95">
          <cell r="B95">
            <v>139</v>
          </cell>
          <cell r="C95" t="str">
            <v>Broadway Rd</v>
          </cell>
          <cell r="D95" t="str">
            <v>College Ave</v>
          </cell>
          <cell r="E95">
            <v>18</v>
          </cell>
          <cell r="F95">
            <v>23</v>
          </cell>
          <cell r="G95">
            <v>13</v>
          </cell>
          <cell r="H95">
            <v>0.16666666666666666</v>
          </cell>
          <cell r="I95">
            <v>9.7222222222222224E-2</v>
          </cell>
          <cell r="J95">
            <v>0.22222222222222221</v>
          </cell>
          <cell r="K95">
            <v>0.34722222222222221</v>
          </cell>
          <cell r="L95">
            <v>29614</v>
          </cell>
          <cell r="M95">
            <v>0.5</v>
          </cell>
          <cell r="N95">
            <v>0</v>
          </cell>
          <cell r="O95" t="str">
            <v>EW</v>
          </cell>
        </row>
        <row r="96">
          <cell r="B96">
            <v>140</v>
          </cell>
          <cell r="C96" t="str">
            <v>Southern Ave</v>
          </cell>
          <cell r="D96" t="str">
            <v>Priest Dr</v>
          </cell>
          <cell r="E96">
            <v>7.25</v>
          </cell>
          <cell r="F96">
            <v>8.5</v>
          </cell>
          <cell r="G96">
            <v>6</v>
          </cell>
          <cell r="H96">
            <v>0.31034482758620691</v>
          </cell>
          <cell r="I96">
            <v>0.41379310344827586</v>
          </cell>
          <cell r="J96">
            <v>0.86206896551724133</v>
          </cell>
          <cell r="K96">
            <v>0.13793103448275862</v>
          </cell>
          <cell r="L96">
            <v>30697</v>
          </cell>
          <cell r="M96">
            <v>2.75</v>
          </cell>
          <cell r="N96">
            <v>0</v>
          </cell>
          <cell r="O96" t="str">
            <v>EW</v>
          </cell>
        </row>
        <row r="97">
          <cell r="B97">
            <v>141</v>
          </cell>
          <cell r="C97" t="str">
            <v>Southern Ave</v>
          </cell>
          <cell r="D97" t="str">
            <v>College Ave</v>
          </cell>
          <cell r="E97">
            <v>15.25</v>
          </cell>
          <cell r="F97">
            <v>12</v>
          </cell>
          <cell r="G97">
            <v>18.5</v>
          </cell>
          <cell r="H97">
            <v>6.5573770491803282E-2</v>
          </cell>
          <cell r="I97">
            <v>0.34426229508196721</v>
          </cell>
          <cell r="J97">
            <v>0.95081967213114749</v>
          </cell>
          <cell r="K97">
            <v>0.13114754098360656</v>
          </cell>
          <cell r="L97">
            <v>35372</v>
          </cell>
          <cell r="M97">
            <v>1.5</v>
          </cell>
          <cell r="N97">
            <v>0</v>
          </cell>
          <cell r="O97" t="str">
            <v>EW</v>
          </cell>
        </row>
        <row r="98">
          <cell r="B98">
            <v>142</v>
          </cell>
          <cell r="C98" t="str">
            <v>Southern Ave</v>
          </cell>
          <cell r="D98" t="str">
            <v>Rural Rd</v>
          </cell>
          <cell r="E98">
            <v>23.5</v>
          </cell>
          <cell r="F98">
            <v>10</v>
          </cell>
          <cell r="G98">
            <v>37</v>
          </cell>
          <cell r="H98">
            <v>9.5744680851063829E-2</v>
          </cell>
          <cell r="I98">
            <v>0.40425531914893614</v>
          </cell>
          <cell r="J98">
            <v>0.97872340425531912</v>
          </cell>
          <cell r="K98">
            <v>0.18085106382978725</v>
          </cell>
          <cell r="L98">
            <v>35372</v>
          </cell>
          <cell r="M98">
            <v>1.5</v>
          </cell>
          <cell r="N98">
            <v>0</v>
          </cell>
          <cell r="O98" t="str">
            <v>EW</v>
          </cell>
        </row>
        <row r="99">
          <cell r="B99">
            <v>143</v>
          </cell>
          <cell r="C99" t="str">
            <v>Southern Ave</v>
          </cell>
          <cell r="D99" t="str">
            <v>Hardy Dr</v>
          </cell>
          <cell r="E99">
            <v>7.75</v>
          </cell>
          <cell r="F99">
            <v>6.5</v>
          </cell>
          <cell r="G99">
            <v>9</v>
          </cell>
          <cell r="H99">
            <v>0.25806451612903225</v>
          </cell>
          <cell r="I99">
            <v>0.16129032258064516</v>
          </cell>
          <cell r="J99">
            <v>0.70967741935483875</v>
          </cell>
          <cell r="K99">
            <v>9.6774193548387094E-2</v>
          </cell>
          <cell r="L99">
            <v>28429</v>
          </cell>
          <cell r="M99">
            <v>2.2200000000000002</v>
          </cell>
          <cell r="N99">
            <v>0</v>
          </cell>
          <cell r="O99" t="str">
            <v>EW</v>
          </cell>
        </row>
        <row r="100">
          <cell r="B100">
            <v>144</v>
          </cell>
          <cell r="C100" t="str">
            <v>Southern Ave</v>
          </cell>
          <cell r="D100" t="str">
            <v>Mill Ave</v>
          </cell>
          <cell r="E100">
            <v>17.25</v>
          </cell>
          <cell r="F100">
            <v>13.5</v>
          </cell>
          <cell r="G100">
            <v>21</v>
          </cell>
          <cell r="H100">
            <v>8.6956521739130432E-2</v>
          </cell>
          <cell r="I100">
            <v>0.49275362318840582</v>
          </cell>
          <cell r="J100">
            <v>0.98550724637681164</v>
          </cell>
          <cell r="K100">
            <v>0.17391304347826086</v>
          </cell>
          <cell r="L100">
            <v>35372</v>
          </cell>
          <cell r="M100">
            <v>1.5</v>
          </cell>
          <cell r="N100">
            <v>0</v>
          </cell>
          <cell r="O100" t="str">
            <v>EW</v>
          </cell>
        </row>
        <row r="101">
          <cell r="B101">
            <v>145</v>
          </cell>
          <cell r="C101" t="str">
            <v>Alameda Dr</v>
          </cell>
          <cell r="D101" t="str">
            <v>Mill Ave</v>
          </cell>
          <cell r="E101">
            <v>5.5</v>
          </cell>
          <cell r="F101">
            <v>5.5</v>
          </cell>
          <cell r="G101" t="str">
            <v/>
          </cell>
          <cell r="H101">
            <v>0.63636363636363635</v>
          </cell>
          <cell r="I101">
            <v>0.18181818181818182</v>
          </cell>
          <cell r="J101">
            <v>9.0909090909090912E-2</v>
          </cell>
          <cell r="K101">
            <v>0.18181818181818182</v>
          </cell>
          <cell r="L101">
            <v>1841</v>
          </cell>
          <cell r="M101">
            <v>1</v>
          </cell>
          <cell r="N101">
            <v>1</v>
          </cell>
          <cell r="O101" t="str">
            <v>EW</v>
          </cell>
        </row>
        <row r="102">
          <cell r="B102">
            <v>146</v>
          </cell>
          <cell r="C102" t="str">
            <v>Broadway Rd</v>
          </cell>
          <cell r="D102" t="str">
            <v>Mill Ave</v>
          </cell>
          <cell r="E102">
            <v>18.5</v>
          </cell>
          <cell r="F102">
            <v>15</v>
          </cell>
          <cell r="G102">
            <v>22</v>
          </cell>
          <cell r="H102">
            <v>0.13513513513513514</v>
          </cell>
          <cell r="I102">
            <v>0.1891891891891892</v>
          </cell>
          <cell r="J102">
            <v>0.56756756756756754</v>
          </cell>
          <cell r="K102">
            <v>0.25675675675675674</v>
          </cell>
          <cell r="L102">
            <v>31585</v>
          </cell>
          <cell r="M102">
            <v>0.5</v>
          </cell>
          <cell r="N102">
            <v>0</v>
          </cell>
          <cell r="O102" t="str">
            <v>EW</v>
          </cell>
        </row>
        <row r="103">
          <cell r="B103">
            <v>152</v>
          </cell>
          <cell r="C103" t="str">
            <v>Tempe Lake S.</v>
          </cell>
          <cell r="D103" t="str">
            <v>TCA Bridge</v>
          </cell>
          <cell r="E103">
            <v>18.75</v>
          </cell>
          <cell r="F103">
            <v>9.5</v>
          </cell>
          <cell r="G103">
            <v>28</v>
          </cell>
          <cell r="H103">
            <v>0.36</v>
          </cell>
          <cell r="I103">
            <v>0</v>
          </cell>
          <cell r="J103">
            <v>0</v>
          </cell>
          <cell r="K103">
            <v>0.26666666666666666</v>
          </cell>
          <cell r="L103">
            <v>0</v>
          </cell>
          <cell r="M103">
            <v>0.8</v>
          </cell>
          <cell r="N103">
            <v>1</v>
          </cell>
          <cell r="O103" t="str">
            <v>EW</v>
          </cell>
        </row>
        <row r="104">
          <cell r="B104">
            <v>154</v>
          </cell>
          <cell r="C104" t="str">
            <v>Terrace Rd</v>
          </cell>
          <cell r="D104" t="str">
            <v>Rural Rd</v>
          </cell>
          <cell r="E104">
            <v>60</v>
          </cell>
          <cell r="F104">
            <v>61</v>
          </cell>
          <cell r="G104">
            <v>59</v>
          </cell>
          <cell r="H104">
            <v>7.9166666666666663E-2</v>
          </cell>
          <cell r="I104">
            <v>4.1666666666666664E-2</v>
          </cell>
          <cell r="J104">
            <v>0.13750000000000001</v>
          </cell>
          <cell r="K104">
            <v>0.17499999999999999</v>
          </cell>
          <cell r="L104" t="str">
            <v/>
          </cell>
          <cell r="M104">
            <v>0</v>
          </cell>
          <cell r="N104">
            <v>1</v>
          </cell>
          <cell r="O104" t="str">
            <v>EW</v>
          </cell>
        </row>
        <row r="105">
          <cell r="B105">
            <v>155</v>
          </cell>
          <cell r="C105" t="str">
            <v>University Dr</v>
          </cell>
          <cell r="D105" t="str">
            <v>McClintock Dr</v>
          </cell>
          <cell r="E105">
            <v>25.5</v>
          </cell>
          <cell r="F105">
            <v>25.5</v>
          </cell>
          <cell r="G105" t="str">
            <v/>
          </cell>
          <cell r="H105">
            <v>0.17647058823529413</v>
          </cell>
          <cell r="I105">
            <v>0.33333333333333331</v>
          </cell>
          <cell r="J105">
            <v>0.58823529411764708</v>
          </cell>
          <cell r="K105">
            <v>0.15686274509803921</v>
          </cell>
          <cell r="L105">
            <v>30015</v>
          </cell>
          <cell r="M105">
            <v>1</v>
          </cell>
          <cell r="N105">
            <v>1</v>
          </cell>
          <cell r="O105" t="str">
            <v>EW</v>
          </cell>
        </row>
        <row r="106">
          <cell r="B106">
            <v>157</v>
          </cell>
          <cell r="C106" t="str">
            <v>Curry Rd</v>
          </cell>
          <cell r="D106" t="str">
            <v>College Ave</v>
          </cell>
          <cell r="E106">
            <v>2.5</v>
          </cell>
          <cell r="F106">
            <v>2.5</v>
          </cell>
          <cell r="G106" t="str">
            <v/>
          </cell>
          <cell r="H106">
            <v>0.6</v>
          </cell>
          <cell r="I106">
            <v>0</v>
          </cell>
          <cell r="J106">
            <v>0.2</v>
          </cell>
          <cell r="K106">
            <v>0.4</v>
          </cell>
          <cell r="L106">
            <v>15990</v>
          </cell>
          <cell r="M106">
            <v>1.1000000000000001</v>
          </cell>
          <cell r="N106">
            <v>1</v>
          </cell>
          <cell r="O106" t="str">
            <v>EW</v>
          </cell>
        </row>
        <row r="107">
          <cell r="B107">
            <v>158</v>
          </cell>
          <cell r="C107" t="str">
            <v>Washington St</v>
          </cell>
          <cell r="D107" t="str">
            <v>Priest Dr</v>
          </cell>
          <cell r="E107">
            <v>16</v>
          </cell>
          <cell r="F107">
            <v>14</v>
          </cell>
          <cell r="G107">
            <v>18</v>
          </cell>
          <cell r="H107">
            <v>0.4375</v>
          </cell>
          <cell r="I107">
            <v>0.296875</v>
          </cell>
          <cell r="J107">
            <v>0.515625</v>
          </cell>
          <cell r="K107">
            <v>0.140625</v>
          </cell>
          <cell r="L107">
            <v>14565</v>
          </cell>
          <cell r="M107">
            <v>1.5</v>
          </cell>
          <cell r="N107">
            <v>1</v>
          </cell>
          <cell r="O107" t="str">
            <v>EW</v>
          </cell>
        </row>
        <row r="108">
          <cell r="B108">
            <v>159</v>
          </cell>
          <cell r="C108" t="str">
            <v>Broadway Rd</v>
          </cell>
          <cell r="D108" t="str">
            <v>McClintock Dr</v>
          </cell>
          <cell r="E108">
            <v>16.5</v>
          </cell>
          <cell r="F108">
            <v>16.5</v>
          </cell>
          <cell r="G108" t="str">
            <v/>
          </cell>
          <cell r="H108">
            <v>0.15151515151515152</v>
          </cell>
          <cell r="I108">
            <v>0.24242424242424243</v>
          </cell>
          <cell r="J108">
            <v>0.90909090909090906</v>
          </cell>
          <cell r="K108">
            <v>0.24242424242424243</v>
          </cell>
          <cell r="L108">
            <v>32138</v>
          </cell>
          <cell r="M108">
            <v>1.5</v>
          </cell>
          <cell r="N108">
            <v>0</v>
          </cell>
          <cell r="O108" t="str">
            <v>EW</v>
          </cell>
        </row>
        <row r="109">
          <cell r="B109">
            <v>160</v>
          </cell>
          <cell r="C109" t="str">
            <v>Broadway Rd</v>
          </cell>
          <cell r="D109" t="str">
            <v>Hardy Dr</v>
          </cell>
          <cell r="E109">
            <v>11.5</v>
          </cell>
          <cell r="F109" t="str">
            <v/>
          </cell>
          <cell r="G109">
            <v>11.5</v>
          </cell>
          <cell r="H109">
            <v>0.13043478260869565</v>
          </cell>
          <cell r="I109">
            <v>0.17391304347826086</v>
          </cell>
          <cell r="J109">
            <v>0.95652173913043481</v>
          </cell>
          <cell r="K109">
            <v>8.6956521739130432E-2</v>
          </cell>
          <cell r="L109">
            <v>31585</v>
          </cell>
          <cell r="M109">
            <v>1.3</v>
          </cell>
          <cell r="N109">
            <v>0</v>
          </cell>
          <cell r="O109" t="str">
            <v>EW</v>
          </cell>
        </row>
        <row r="110">
          <cell r="B110">
            <v>162</v>
          </cell>
          <cell r="C110" t="str">
            <v>Broadway Rd</v>
          </cell>
          <cell r="D110" t="str">
            <v>Roosevelt St</v>
          </cell>
          <cell r="E110">
            <v>9</v>
          </cell>
          <cell r="F110">
            <v>4.5</v>
          </cell>
          <cell r="G110">
            <v>13.5</v>
          </cell>
          <cell r="H110">
            <v>0.22222222222222221</v>
          </cell>
          <cell r="I110">
            <v>0.25</v>
          </cell>
          <cell r="J110">
            <v>0.91666666666666663</v>
          </cell>
          <cell r="K110">
            <v>0.1388888888888889</v>
          </cell>
          <cell r="L110">
            <v>31585</v>
          </cell>
          <cell r="M110">
            <v>1.1000000000000001</v>
          </cell>
          <cell r="N110">
            <v>0</v>
          </cell>
          <cell r="O110" t="str">
            <v>EW</v>
          </cell>
        </row>
        <row r="111">
          <cell r="B111">
            <v>163</v>
          </cell>
          <cell r="C111" t="str">
            <v>University Dr</v>
          </cell>
          <cell r="D111" t="str">
            <v>Farmer Ave</v>
          </cell>
          <cell r="E111">
            <v>61.5</v>
          </cell>
          <cell r="F111">
            <v>56.5</v>
          </cell>
          <cell r="G111">
            <v>66.5</v>
          </cell>
          <cell r="H111">
            <v>8.943089430894309E-2</v>
          </cell>
          <cell r="I111">
            <v>0.28048780487804881</v>
          </cell>
          <cell r="J111">
            <v>0.34552845528455284</v>
          </cell>
          <cell r="K111">
            <v>0.22357723577235772</v>
          </cell>
          <cell r="L111">
            <v>27003</v>
          </cell>
          <cell r="M111">
            <v>0.2</v>
          </cell>
          <cell r="N111">
            <v>1</v>
          </cell>
          <cell r="O111" t="str">
            <v>EW</v>
          </cell>
        </row>
        <row r="112">
          <cell r="B112">
            <v>164</v>
          </cell>
          <cell r="C112" t="str">
            <v>Southern Ave</v>
          </cell>
          <cell r="D112" t="str">
            <v>McClintock Dr</v>
          </cell>
          <cell r="E112">
            <v>15.5</v>
          </cell>
          <cell r="F112">
            <v>14.5</v>
          </cell>
          <cell r="G112">
            <v>16.5</v>
          </cell>
          <cell r="H112">
            <v>0.17741935483870969</v>
          </cell>
          <cell r="I112">
            <v>0.29032258064516131</v>
          </cell>
          <cell r="J112">
            <v>0.74193548387096775</v>
          </cell>
          <cell r="K112">
            <v>0.32258064516129031</v>
          </cell>
          <cell r="L112">
            <v>28316</v>
          </cell>
          <cell r="M112">
            <v>2.5</v>
          </cell>
          <cell r="N112">
            <v>0</v>
          </cell>
          <cell r="O112" t="str">
            <v>EW</v>
          </cell>
        </row>
        <row r="113">
          <cell r="B113">
            <v>165</v>
          </cell>
          <cell r="C113" t="str">
            <v>University Dr</v>
          </cell>
          <cell r="D113" t="str">
            <v>Priest Dr</v>
          </cell>
          <cell r="E113">
            <v>20.5</v>
          </cell>
          <cell r="F113" t="str">
            <v/>
          </cell>
          <cell r="G113">
            <v>20.5</v>
          </cell>
          <cell r="H113">
            <v>0.29268292682926828</v>
          </cell>
          <cell r="I113">
            <v>0.21951219512195122</v>
          </cell>
          <cell r="J113">
            <v>0.63414634146341464</v>
          </cell>
          <cell r="K113">
            <v>4.878048780487805E-2</v>
          </cell>
          <cell r="L113">
            <v>28413</v>
          </cell>
          <cell r="M113">
            <v>1.2</v>
          </cell>
          <cell r="N113">
            <v>1</v>
          </cell>
          <cell r="O113" t="str">
            <v>EW</v>
          </cell>
        </row>
        <row r="114">
          <cell r="B114">
            <v>166</v>
          </cell>
          <cell r="C114" t="str">
            <v>8th St</v>
          </cell>
          <cell r="D114" t="str">
            <v>Dorsey Ln</v>
          </cell>
          <cell r="E114">
            <v>35</v>
          </cell>
          <cell r="F114" t="str">
            <v/>
          </cell>
          <cell r="G114">
            <v>35</v>
          </cell>
          <cell r="H114">
            <v>4.2857142857142858E-2</v>
          </cell>
          <cell r="I114">
            <v>0.14285714285714285</v>
          </cell>
          <cell r="J114">
            <v>5.7142857142857141E-2</v>
          </cell>
          <cell r="K114">
            <v>0.17142857142857143</v>
          </cell>
          <cell r="L114" t="str">
            <v/>
          </cell>
          <cell r="M114">
            <v>0.5</v>
          </cell>
          <cell r="N114">
            <v>1</v>
          </cell>
          <cell r="O114" t="str">
            <v>EW</v>
          </cell>
        </row>
        <row r="115">
          <cell r="B115">
            <v>169</v>
          </cell>
          <cell r="C115" t="str">
            <v>Baseline Rd</v>
          </cell>
          <cell r="D115" t="str">
            <v>Kyrene Rd</v>
          </cell>
          <cell r="E115">
            <v>12</v>
          </cell>
          <cell r="F115">
            <v>12</v>
          </cell>
          <cell r="G115" t="str">
            <v/>
          </cell>
          <cell r="H115">
            <v>0.20833333333333334</v>
          </cell>
          <cell r="I115">
            <v>0.5</v>
          </cell>
          <cell r="J115">
            <v>1</v>
          </cell>
          <cell r="K115">
            <v>0.29166666666666669</v>
          </cell>
          <cell r="L115">
            <v>24094</v>
          </cell>
          <cell r="M115">
            <v>3.1</v>
          </cell>
          <cell r="N115">
            <v>0</v>
          </cell>
          <cell r="O115" t="str">
            <v>EW</v>
          </cell>
        </row>
        <row r="116">
          <cell r="B116">
            <v>170</v>
          </cell>
          <cell r="C116" t="str">
            <v>Knox Rd</v>
          </cell>
          <cell r="D116" t="str">
            <v>Priest Dr</v>
          </cell>
          <cell r="E116">
            <v>0.5</v>
          </cell>
          <cell r="F116" t="str">
            <v/>
          </cell>
          <cell r="G116">
            <v>0.5</v>
          </cell>
          <cell r="H116">
            <v>0</v>
          </cell>
          <cell r="I116">
            <v>1</v>
          </cell>
          <cell r="J116">
            <v>1</v>
          </cell>
          <cell r="K116">
            <v>0</v>
          </cell>
          <cell r="L116" t="str">
            <v/>
          </cell>
          <cell r="M116">
            <v>7.9</v>
          </cell>
          <cell r="N116">
            <v>0</v>
          </cell>
          <cell r="O116" t="str">
            <v>EW</v>
          </cell>
        </row>
        <row r="117">
          <cell r="B117">
            <v>171</v>
          </cell>
          <cell r="C117" t="str">
            <v>Knox Rd</v>
          </cell>
          <cell r="D117" t="str">
            <v>Lakeshore Dr</v>
          </cell>
          <cell r="E117">
            <v>4.5</v>
          </cell>
          <cell r="F117" t="str">
            <v/>
          </cell>
          <cell r="G117">
            <v>4.5</v>
          </cell>
          <cell r="H117">
            <v>0.22222222222222221</v>
          </cell>
          <cell r="I117">
            <v>0.22222222222222221</v>
          </cell>
          <cell r="J117">
            <v>0.1111111111111111</v>
          </cell>
          <cell r="K117">
            <v>0.44444444444444442</v>
          </cell>
          <cell r="L117" t="str">
            <v/>
          </cell>
          <cell r="M117">
            <v>6.6</v>
          </cell>
          <cell r="N117">
            <v>1</v>
          </cell>
          <cell r="O117" t="str">
            <v>EW</v>
          </cell>
        </row>
        <row r="118">
          <cell r="B118">
            <v>172</v>
          </cell>
          <cell r="C118" t="str">
            <v>Alameda Dr</v>
          </cell>
          <cell r="D118" t="str">
            <v>College Ave</v>
          </cell>
          <cell r="E118">
            <v>14</v>
          </cell>
          <cell r="F118">
            <v>21</v>
          </cell>
          <cell r="G118">
            <v>7</v>
          </cell>
          <cell r="H118">
            <v>0.3392857142857143</v>
          </cell>
          <cell r="I118">
            <v>0</v>
          </cell>
          <cell r="J118">
            <v>3.5714285714285712E-2</v>
          </cell>
          <cell r="K118">
            <v>0.23214285714285715</v>
          </cell>
          <cell r="L118">
            <v>1841</v>
          </cell>
          <cell r="M118">
            <v>1</v>
          </cell>
          <cell r="N118">
            <v>1</v>
          </cell>
          <cell r="O118" t="str">
            <v>EW</v>
          </cell>
        </row>
        <row r="119">
          <cell r="B119">
            <v>173</v>
          </cell>
          <cell r="C119" t="str">
            <v>Apache Blvd</v>
          </cell>
          <cell r="D119" t="str">
            <v>McClintock Dr</v>
          </cell>
          <cell r="E119">
            <v>44.5</v>
          </cell>
          <cell r="F119" t="str">
            <v/>
          </cell>
          <cell r="G119">
            <v>44.5</v>
          </cell>
          <cell r="H119">
            <v>0.15730337078651685</v>
          </cell>
          <cell r="I119">
            <v>0.34831460674157305</v>
          </cell>
          <cell r="J119">
            <v>0.5393258426966292</v>
          </cell>
          <cell r="K119">
            <v>0.21348314606741572</v>
          </cell>
          <cell r="L119">
            <v>18699</v>
          </cell>
          <cell r="M119">
            <v>1</v>
          </cell>
          <cell r="N119">
            <v>1</v>
          </cell>
          <cell r="O119" t="str">
            <v>EW</v>
          </cell>
        </row>
        <row r="120">
          <cell r="B120">
            <v>174</v>
          </cell>
          <cell r="C120" t="str">
            <v>Baseline Rd</v>
          </cell>
          <cell r="D120" t="str">
            <v>McClintock Dr</v>
          </cell>
          <cell r="E120">
            <v>5.5</v>
          </cell>
          <cell r="F120">
            <v>3</v>
          </cell>
          <cell r="G120">
            <v>8</v>
          </cell>
          <cell r="H120">
            <v>0.13636363636363635</v>
          </cell>
          <cell r="I120">
            <v>0.27272727272727271</v>
          </cell>
          <cell r="J120">
            <v>0.86363636363636365</v>
          </cell>
          <cell r="K120">
            <v>4.5454545454545456E-2</v>
          </cell>
          <cell r="L120">
            <v>24620</v>
          </cell>
          <cell r="M120">
            <v>3.5</v>
          </cell>
          <cell r="N120">
            <v>0</v>
          </cell>
          <cell r="O120" t="str">
            <v>EW</v>
          </cell>
        </row>
        <row r="121">
          <cell r="B121">
            <v>175</v>
          </cell>
          <cell r="C121" t="str">
            <v>Guadalupe Rd</v>
          </cell>
          <cell r="D121" t="str">
            <v>McClintock Dr</v>
          </cell>
          <cell r="E121">
            <v>5</v>
          </cell>
          <cell r="F121">
            <v>5</v>
          </cell>
          <cell r="G121" t="str">
            <v/>
          </cell>
          <cell r="H121">
            <v>0.4</v>
          </cell>
          <cell r="I121">
            <v>0.3</v>
          </cell>
          <cell r="J121">
            <v>0.7</v>
          </cell>
          <cell r="K121">
            <v>0.1</v>
          </cell>
          <cell r="L121">
            <v>25027</v>
          </cell>
          <cell r="M121">
            <v>4.5</v>
          </cell>
          <cell r="N121">
            <v>1</v>
          </cell>
          <cell r="O121" t="str">
            <v>EW</v>
          </cell>
        </row>
        <row r="122">
          <cell r="B122">
            <v>176</v>
          </cell>
          <cell r="C122" t="str">
            <v>Warner Rd</v>
          </cell>
          <cell r="D122" t="str">
            <v>McClintock Dr</v>
          </cell>
          <cell r="E122">
            <v>4.25</v>
          </cell>
          <cell r="F122">
            <v>2</v>
          </cell>
          <cell r="G122">
            <v>6.5</v>
          </cell>
          <cell r="H122">
            <v>0.35294117647058826</v>
          </cell>
          <cell r="I122">
            <v>0.23529411764705882</v>
          </cell>
          <cell r="J122">
            <v>0.52941176470588236</v>
          </cell>
          <cell r="K122">
            <v>5.8823529411764705E-2</v>
          </cell>
          <cell r="L122">
            <v>25930</v>
          </cell>
          <cell r="M122">
            <v>5.5</v>
          </cell>
          <cell r="N122">
            <v>1</v>
          </cell>
          <cell r="O122" t="str">
            <v>EW</v>
          </cell>
        </row>
        <row r="123">
          <cell r="B123">
            <v>177</v>
          </cell>
          <cell r="C123" t="str">
            <v>La Vieve Ln</v>
          </cell>
          <cell r="D123" t="str">
            <v>McClintock Dr</v>
          </cell>
          <cell r="E123">
            <v>1</v>
          </cell>
          <cell r="F123">
            <v>0.5</v>
          </cell>
          <cell r="G123">
            <v>1.5</v>
          </cell>
          <cell r="H123">
            <v>0.5</v>
          </cell>
          <cell r="I123">
            <v>0.25</v>
          </cell>
          <cell r="J123">
            <v>0.5</v>
          </cell>
          <cell r="K123">
            <v>0.25</v>
          </cell>
          <cell r="L123" t="str">
            <v/>
          </cell>
          <cell r="M123">
            <v>6.8</v>
          </cell>
          <cell r="N123">
            <v>1</v>
          </cell>
          <cell r="O123" t="str">
            <v>EW</v>
          </cell>
        </row>
      </sheetData>
      <sheetData sheetId="12"/>
      <sheetData sheetId="13">
        <row r="2">
          <cell r="B2">
            <v>101</v>
          </cell>
          <cell r="C2">
            <v>24</v>
          </cell>
          <cell r="D2">
            <v>0.17021264717011336</v>
          </cell>
          <cell r="E2">
            <v>0.65957386062573942</v>
          </cell>
          <cell r="F2">
            <v>0.23404341198496628</v>
          </cell>
          <cell r="G2">
            <v>0.31914921302081661</v>
          </cell>
          <cell r="H2">
            <v>33.437573999999998</v>
          </cell>
          <cell r="I2">
            <v>-111.943254</v>
          </cell>
        </row>
        <row r="3">
          <cell r="B3">
            <v>102</v>
          </cell>
          <cell r="C3">
            <v>58</v>
          </cell>
          <cell r="D3">
            <v>0.18181913678267436</v>
          </cell>
          <cell r="E3">
            <v>0.40259659227435296</v>
          </cell>
          <cell r="F3">
            <v>0.2640687076675603</v>
          </cell>
          <cell r="G3">
            <v>0.45021653025831648</v>
          </cell>
          <cell r="H3">
            <v>33.429690000000001</v>
          </cell>
          <cell r="I3">
            <v>-111.94045</v>
          </cell>
        </row>
        <row r="4">
          <cell r="B4">
            <v>103</v>
          </cell>
          <cell r="C4">
            <v>54</v>
          </cell>
          <cell r="D4">
            <v>0.13824931102850024</v>
          </cell>
          <cell r="E4">
            <v>0.27189026482575857</v>
          </cell>
          <cell r="F4">
            <v>0.27649862307387674</v>
          </cell>
          <cell r="G4">
            <v>0.83870922912049106</v>
          </cell>
          <cell r="H4">
            <v>33.428849999999997</v>
          </cell>
          <cell r="I4">
            <v>-111.92628000000001</v>
          </cell>
        </row>
        <row r="5">
          <cell r="B5">
            <v>105</v>
          </cell>
          <cell r="C5">
            <v>18</v>
          </cell>
          <cell r="D5">
            <v>0.13888852563891155</v>
          </cell>
          <cell r="E5">
            <v>0.69444397914795097</v>
          </cell>
          <cell r="F5">
            <v>8.3333409838546812E-2</v>
          </cell>
          <cell r="G5">
            <v>0.19444502342214115</v>
          </cell>
          <cell r="H5">
            <v>33.430948000000001</v>
          </cell>
          <cell r="I5">
            <v>-111.95246</v>
          </cell>
        </row>
        <row r="6">
          <cell r="B6">
            <v>106</v>
          </cell>
          <cell r="C6">
            <v>93</v>
          </cell>
          <cell r="D6">
            <v>0.22311748217951372</v>
          </cell>
          <cell r="E6">
            <v>0.1881713770149378</v>
          </cell>
          <cell r="F6">
            <v>5.1075863089662013E-2</v>
          </cell>
          <cell r="G6">
            <v>9.1397523148400911E-2</v>
          </cell>
          <cell r="H6">
            <v>33.425445000000003</v>
          </cell>
          <cell r="I6">
            <v>-111.93979899999999</v>
          </cell>
        </row>
        <row r="7">
          <cell r="B7">
            <v>108</v>
          </cell>
          <cell r="C7">
            <v>64</v>
          </cell>
          <cell r="D7">
            <v>0.24218818322974434</v>
          </cell>
          <cell r="E7">
            <v>0.13281201830065831</v>
          </cell>
          <cell r="F7">
            <v>3.9062039335441529E-2</v>
          </cell>
          <cell r="G7">
            <v>7.8125725152045883E-2</v>
          </cell>
          <cell r="H7">
            <v>33.425445000000003</v>
          </cell>
          <cell r="I7">
            <v>-111.94409899999999</v>
          </cell>
        </row>
        <row r="8">
          <cell r="B8">
            <v>109</v>
          </cell>
          <cell r="C8">
            <v>58</v>
          </cell>
          <cell r="D8">
            <v>0.33043457090932837</v>
          </cell>
          <cell r="E8">
            <v>0.29565118045350547</v>
          </cell>
          <cell r="F8">
            <v>7.8260576441069429E-2</v>
          </cell>
          <cell r="G8">
            <v>0.14782559336968551</v>
          </cell>
          <cell r="H8">
            <v>33.425545</v>
          </cell>
          <cell r="I8">
            <v>-111.95219899999999</v>
          </cell>
        </row>
        <row r="9">
          <cell r="B9">
            <v>110</v>
          </cell>
          <cell r="C9">
            <v>13</v>
          </cell>
          <cell r="D9">
            <v>0.15384617737182896</v>
          </cell>
          <cell r="E9">
            <v>0.2500009352504855</v>
          </cell>
          <cell r="F9">
            <v>0.17307599855393133</v>
          </cell>
          <cell r="G9">
            <v>0.4230769666449381</v>
          </cell>
          <cell r="H9">
            <v>33.425600000000003</v>
          </cell>
          <cell r="I9">
            <v>-111.96095</v>
          </cell>
        </row>
        <row r="10">
          <cell r="B10">
            <v>111</v>
          </cell>
          <cell r="C10">
            <v>76</v>
          </cell>
          <cell r="D10">
            <v>0.33112594939700252</v>
          </cell>
          <cell r="E10">
            <v>0.20860994062429825</v>
          </cell>
          <cell r="F10">
            <v>5.2979550067570533E-2</v>
          </cell>
          <cell r="G10">
            <v>0.13244977252336618</v>
          </cell>
          <cell r="H10">
            <v>33.418945000000001</v>
          </cell>
          <cell r="I10">
            <v>-111.93979899999999</v>
          </cell>
        </row>
        <row r="11">
          <cell r="B11">
            <v>113</v>
          </cell>
          <cell r="C11">
            <v>34</v>
          </cell>
          <cell r="D11">
            <v>0.37313494457054497</v>
          </cell>
          <cell r="E11">
            <v>0.28358158785596177</v>
          </cell>
          <cell r="F11">
            <v>4.4776532671658688E-2</v>
          </cell>
          <cell r="G11">
            <v>1.6623112452404465E-7</v>
          </cell>
          <cell r="H11">
            <v>33.414645</v>
          </cell>
          <cell r="I11">
            <v>-111.93979899999999</v>
          </cell>
        </row>
        <row r="12">
          <cell r="B12">
            <v>114</v>
          </cell>
          <cell r="C12">
            <v>45</v>
          </cell>
          <cell r="D12">
            <v>0.29444460573672404</v>
          </cell>
          <cell r="E12">
            <v>0.27777729494919012</v>
          </cell>
          <cell r="F12">
            <v>8.3332711651112903E-2</v>
          </cell>
          <cell r="G12">
            <v>7.222123068526394E-2</v>
          </cell>
          <cell r="H12">
            <v>33.414645</v>
          </cell>
          <cell r="I12">
            <v>-111.951999</v>
          </cell>
        </row>
        <row r="13">
          <cell r="B13">
            <v>115</v>
          </cell>
          <cell r="C13">
            <v>242</v>
          </cell>
          <cell r="D13">
            <v>0.27244561664045652</v>
          </cell>
          <cell r="E13">
            <v>6.1920154796710272E-2</v>
          </cell>
          <cell r="F13">
            <v>0.19917350997566682</v>
          </cell>
          <cell r="G13">
            <v>0.37667778921344225</v>
          </cell>
          <cell r="H13">
            <v>33.421844999999998</v>
          </cell>
          <cell r="I13">
            <v>-111.934799</v>
          </cell>
        </row>
        <row r="14">
          <cell r="B14">
            <v>116</v>
          </cell>
          <cell r="C14">
            <v>69</v>
          </cell>
          <cell r="D14">
            <v>0.25270775849219856</v>
          </cell>
          <cell r="E14">
            <v>8.6643577764729418E-2</v>
          </cell>
          <cell r="F14">
            <v>0.32852075676555198</v>
          </cell>
          <cell r="G14">
            <v>0.57400746735377584</v>
          </cell>
          <cell r="H14">
            <v>33.422020000000003</v>
          </cell>
          <cell r="I14">
            <v>-111.91768</v>
          </cell>
        </row>
        <row r="15">
          <cell r="B15">
            <v>117</v>
          </cell>
          <cell r="C15">
            <v>187</v>
          </cell>
          <cell r="D15">
            <v>0.2696929703893261</v>
          </cell>
          <cell r="E15">
            <v>6.2749919844949029E-2</v>
          </cell>
          <cell r="F15">
            <v>0.32042765204690615</v>
          </cell>
          <cell r="G15">
            <v>0.5981315219788359</v>
          </cell>
          <cell r="H15">
            <v>33.422044999999997</v>
          </cell>
          <cell r="I15">
            <v>-111.926299</v>
          </cell>
        </row>
        <row r="16">
          <cell r="B16">
            <v>118</v>
          </cell>
          <cell r="C16">
            <v>155</v>
          </cell>
          <cell r="D16">
            <v>0.19902999088472659</v>
          </cell>
          <cell r="E16">
            <v>0.12621434306754203</v>
          </cell>
          <cell r="F16">
            <v>0.29935280215358584</v>
          </cell>
          <cell r="G16">
            <v>0.5226529937704737</v>
          </cell>
          <cell r="H16">
            <v>33.421945000000001</v>
          </cell>
          <cell r="I16">
            <v>-111.93979899999999</v>
          </cell>
        </row>
        <row r="17">
          <cell r="B17">
            <v>119</v>
          </cell>
          <cell r="C17">
            <v>66</v>
          </cell>
          <cell r="D17">
            <v>0.206106413977129</v>
          </cell>
          <cell r="E17">
            <v>0.16793930282202293</v>
          </cell>
          <cell r="F17">
            <v>0.16030510541190046</v>
          </cell>
          <cell r="G17">
            <v>0.24427573236488057</v>
          </cell>
          <cell r="H17">
            <v>33.421945000000001</v>
          </cell>
          <cell r="I17">
            <v>-111.942199</v>
          </cell>
        </row>
        <row r="18">
          <cell r="B18">
            <v>120</v>
          </cell>
          <cell r="C18">
            <v>81</v>
          </cell>
          <cell r="D18">
            <v>0.22839443825962605</v>
          </cell>
          <cell r="E18">
            <v>0.12345760598761274</v>
          </cell>
          <cell r="F18">
            <v>0.12963036372705253</v>
          </cell>
          <cell r="G18">
            <v>0.32098766134736367</v>
          </cell>
          <cell r="H18">
            <v>33.421900000000001</v>
          </cell>
          <cell r="I18">
            <v>-111.94727</v>
          </cell>
        </row>
        <row r="19">
          <cell r="B19">
            <v>121</v>
          </cell>
          <cell r="C19">
            <v>50</v>
          </cell>
          <cell r="D19">
            <v>0.18407913239753013</v>
          </cell>
          <cell r="E19">
            <v>0.29850670494926568</v>
          </cell>
          <cell r="F19">
            <v>0.19402898778470057</v>
          </cell>
          <cell r="G19">
            <v>0.40298607219696314</v>
          </cell>
          <cell r="H19">
            <v>33.421844999999998</v>
          </cell>
          <cell r="I19">
            <v>-111.95219899999999</v>
          </cell>
        </row>
        <row r="20">
          <cell r="B20">
            <v>122</v>
          </cell>
          <cell r="C20">
            <v>39</v>
          </cell>
          <cell r="D20">
            <v>0.23566862450889847</v>
          </cell>
          <cell r="E20">
            <v>0.40127355078093097</v>
          </cell>
          <cell r="F20">
            <v>1.9107917060684119E-2</v>
          </cell>
          <cell r="G20">
            <v>4.4586086084518486E-2</v>
          </cell>
          <cell r="H20">
            <v>33.451279999999997</v>
          </cell>
          <cell r="I20">
            <v>-111.91303000000001</v>
          </cell>
        </row>
        <row r="21">
          <cell r="B21">
            <v>123</v>
          </cell>
          <cell r="C21">
            <v>33</v>
          </cell>
          <cell r="D21">
            <v>0.23076921782893564</v>
          </cell>
          <cell r="E21">
            <v>0.92307593164374047</v>
          </cell>
          <cell r="F21">
            <v>1.538375971656937E-2</v>
          </cell>
          <cell r="G21">
            <v>9.2308033235029063E-2</v>
          </cell>
          <cell r="H21">
            <v>33.356630000000003</v>
          </cell>
          <cell r="I21">
            <v>-111.92854</v>
          </cell>
        </row>
        <row r="22">
          <cell r="B22">
            <v>129</v>
          </cell>
          <cell r="C22">
            <v>71</v>
          </cell>
          <cell r="D22">
            <v>0.33098511548970605</v>
          </cell>
          <cell r="E22">
            <v>0.31690163270292004</v>
          </cell>
          <cell r="F22">
            <v>0.20422602449932412</v>
          </cell>
          <cell r="G22">
            <v>0.66197084303005704</v>
          </cell>
          <cell r="H22">
            <v>33.400246000000003</v>
          </cell>
          <cell r="I22">
            <v>-111.926098</v>
          </cell>
        </row>
        <row r="23">
          <cell r="B23">
            <v>130</v>
          </cell>
          <cell r="C23">
            <v>10</v>
          </cell>
          <cell r="D23">
            <v>0.36842053715510398</v>
          </cell>
          <cell r="E23">
            <v>0.60526235784992832</v>
          </cell>
          <cell r="F23">
            <v>5.2630861544715003E-2</v>
          </cell>
          <cell r="G23">
            <v>0.13157994521710026</v>
          </cell>
          <cell r="H23">
            <v>33.400345999999999</v>
          </cell>
          <cell r="I23">
            <v>-111.900497</v>
          </cell>
        </row>
        <row r="24">
          <cell r="B24">
            <v>131</v>
          </cell>
          <cell r="C24">
            <v>264</v>
          </cell>
          <cell r="D24">
            <v>0.20683165989531535</v>
          </cell>
          <cell r="E24">
            <v>6.4516042779033694E-2</v>
          </cell>
          <cell r="F24">
            <v>0.38519862408932076</v>
          </cell>
          <cell r="G24">
            <v>0.69070290485926344</v>
          </cell>
          <cell r="H24">
            <v>33.414645</v>
          </cell>
          <cell r="I24">
            <v>-111.926098</v>
          </cell>
        </row>
        <row r="25">
          <cell r="B25">
            <v>133</v>
          </cell>
          <cell r="C25">
            <v>219</v>
          </cell>
          <cell r="D25">
            <v>0.3237987909782582</v>
          </cell>
          <cell r="E25">
            <v>0.19336289671451862</v>
          </cell>
          <cell r="F25">
            <v>8.2379816729182917E-2</v>
          </cell>
          <cell r="G25">
            <v>0.1773465298660967</v>
          </cell>
          <cell r="H25">
            <v>33.414544999999997</v>
          </cell>
          <cell r="I25">
            <v>-111.93469899999999</v>
          </cell>
        </row>
        <row r="26">
          <cell r="B26">
            <v>138</v>
          </cell>
          <cell r="C26">
            <v>58</v>
          </cell>
          <cell r="D26">
            <v>0.13793134372499802</v>
          </cell>
          <cell r="E26">
            <v>9.482722552354314E-2</v>
          </cell>
          <cell r="F26">
            <v>0.27586234183037706</v>
          </cell>
          <cell r="G26">
            <v>0.49568905890514053</v>
          </cell>
          <cell r="H26">
            <v>33.407445000000003</v>
          </cell>
          <cell r="I26">
            <v>-111.926098</v>
          </cell>
        </row>
        <row r="27">
          <cell r="B27">
            <v>139</v>
          </cell>
          <cell r="C27">
            <v>135</v>
          </cell>
          <cell r="D27">
            <v>0.26579921221093561</v>
          </cell>
          <cell r="E27">
            <v>0.29739863639127456</v>
          </cell>
          <cell r="F27">
            <v>3.1597577479750991E-2</v>
          </cell>
          <cell r="G27">
            <v>7.9924910800131019E-2</v>
          </cell>
          <cell r="H27">
            <v>33.407445000000003</v>
          </cell>
          <cell r="I27">
            <v>-111.93469899999999</v>
          </cell>
        </row>
        <row r="28">
          <cell r="B28">
            <v>140</v>
          </cell>
          <cell r="C28">
            <v>15</v>
          </cell>
          <cell r="D28">
            <v>0.15254314682591658</v>
          </cell>
          <cell r="E28">
            <v>0.47457567649618498</v>
          </cell>
          <cell r="F28">
            <v>0.27118669359981795</v>
          </cell>
          <cell r="G28">
            <v>0.64406716776783735</v>
          </cell>
          <cell r="H28">
            <v>33.392845000000001</v>
          </cell>
          <cell r="I28">
            <v>-111.96070899999999</v>
          </cell>
        </row>
        <row r="29">
          <cell r="B29">
            <v>141</v>
          </cell>
          <cell r="C29">
            <v>54</v>
          </cell>
          <cell r="D29">
            <v>0.14418696796369146</v>
          </cell>
          <cell r="E29">
            <v>0.35813971359296237</v>
          </cell>
          <cell r="F29">
            <v>0.13023298647211709</v>
          </cell>
          <cell r="G29">
            <v>0.38604561840289303</v>
          </cell>
          <cell r="H29">
            <v>33.392845999999999</v>
          </cell>
          <cell r="I29">
            <v>-111.934798</v>
          </cell>
        </row>
        <row r="30">
          <cell r="B30">
            <v>142</v>
          </cell>
          <cell r="C30">
            <v>52</v>
          </cell>
          <cell r="D30">
            <v>0.22815513701773227</v>
          </cell>
          <cell r="E30">
            <v>0.11650491565399951</v>
          </cell>
          <cell r="F30">
            <v>0.35922237946017949</v>
          </cell>
          <cell r="G30">
            <v>0.95145716932024482</v>
          </cell>
          <cell r="H30">
            <v>33.392946000000002</v>
          </cell>
          <cell r="I30">
            <v>-111.926198</v>
          </cell>
        </row>
        <row r="31">
          <cell r="B31">
            <v>143</v>
          </cell>
          <cell r="C31">
            <v>28</v>
          </cell>
          <cell r="D31">
            <v>0.19090953300215693</v>
          </cell>
          <cell r="E31">
            <v>0.49090942080211541</v>
          </cell>
          <cell r="F31">
            <v>5.4545299262215484E-2</v>
          </cell>
          <cell r="G31">
            <v>0.32727264496216169</v>
          </cell>
          <cell r="H31">
            <v>33.392845999999999</v>
          </cell>
          <cell r="I31">
            <v>-111.951999</v>
          </cell>
        </row>
        <row r="32">
          <cell r="B32">
            <v>144</v>
          </cell>
          <cell r="C32">
            <v>35</v>
          </cell>
          <cell r="D32">
            <v>0.19148962633191621</v>
          </cell>
          <cell r="E32">
            <v>0.12056808077721624</v>
          </cell>
          <cell r="F32">
            <v>0.47517729792804603</v>
          </cell>
          <cell r="G32">
            <v>0.95035389908706402</v>
          </cell>
          <cell r="H32">
            <v>33.392845999999999</v>
          </cell>
          <cell r="I32">
            <v>-111.939499</v>
          </cell>
        </row>
        <row r="33">
          <cell r="B33">
            <v>145</v>
          </cell>
          <cell r="C33">
            <v>13</v>
          </cell>
          <cell r="D33">
            <v>0.34615447643478414</v>
          </cell>
          <cell r="E33">
            <v>0.38461580961162489</v>
          </cell>
          <cell r="F33">
            <v>0.30769149235407733</v>
          </cell>
          <cell r="G33">
            <v>0.38461590924302463</v>
          </cell>
          <cell r="H33">
            <v>33.400100000000002</v>
          </cell>
          <cell r="I33">
            <v>-111.9397</v>
          </cell>
        </row>
        <row r="34">
          <cell r="B34">
            <v>146</v>
          </cell>
          <cell r="C34">
            <v>33</v>
          </cell>
          <cell r="D34">
            <v>0.24060147975894342</v>
          </cell>
          <cell r="E34">
            <v>0.16541410259550102</v>
          </cell>
          <cell r="F34">
            <v>0.24812060839799271</v>
          </cell>
          <cell r="G34">
            <v>0.57894782913509535</v>
          </cell>
          <cell r="H34">
            <v>33.407344999999999</v>
          </cell>
          <cell r="I34">
            <v>-111.939699</v>
          </cell>
        </row>
        <row r="35">
          <cell r="B35">
            <v>152</v>
          </cell>
          <cell r="C35">
            <v>28</v>
          </cell>
          <cell r="D35">
            <v>0.25225292190335913</v>
          </cell>
          <cell r="E35">
            <v>0.38738646849026448</v>
          </cell>
          <cell r="F35">
            <v>9.7163553116634729E-7</v>
          </cell>
          <cell r="G35">
            <v>8.0208040851508496E-7</v>
          </cell>
          <cell r="H35">
            <v>33.432400000000001</v>
          </cell>
          <cell r="I35">
            <v>-111.94884999999999</v>
          </cell>
        </row>
        <row r="36">
          <cell r="B36">
            <v>154</v>
          </cell>
          <cell r="C36">
            <v>124</v>
          </cell>
          <cell r="D36">
            <v>0.19230788522240094</v>
          </cell>
          <cell r="E36">
            <v>6.6801419128482031E-2</v>
          </cell>
          <cell r="F36">
            <v>0.11538482759338461</v>
          </cell>
          <cell r="G36">
            <v>0.47773370381061175</v>
          </cell>
          <cell r="H36">
            <v>33.420180000000002</v>
          </cell>
          <cell r="I36">
            <v>-111.92627</v>
          </cell>
        </row>
        <row r="37">
          <cell r="B37">
            <v>157</v>
          </cell>
          <cell r="C37">
            <v>13</v>
          </cell>
          <cell r="D37">
            <v>0.11538381201975648</v>
          </cell>
          <cell r="E37">
            <v>0.49999924982577243</v>
          </cell>
          <cell r="F37">
            <v>0.26922996689253881</v>
          </cell>
          <cell r="G37">
            <v>0.42307695774592924</v>
          </cell>
          <cell r="H37">
            <v>33.440289</v>
          </cell>
          <cell r="I37">
            <v>-111.93086099999999</v>
          </cell>
        </row>
        <row r="38">
          <cell r="B38">
            <v>158</v>
          </cell>
          <cell r="C38">
            <v>31</v>
          </cell>
          <cell r="D38">
            <v>0.13114852750773046</v>
          </cell>
          <cell r="E38">
            <v>0.40983643474264603</v>
          </cell>
          <cell r="F38">
            <v>0.34426174120049208</v>
          </cell>
          <cell r="G38">
            <v>0.64754185496543681</v>
          </cell>
          <cell r="H38">
            <v>33.442599999999999</v>
          </cell>
          <cell r="I38">
            <v>-111.95659999999999</v>
          </cell>
        </row>
        <row r="39">
          <cell r="B39">
            <v>160</v>
          </cell>
          <cell r="C39">
            <v>29</v>
          </cell>
          <cell r="D39">
            <v>0.12068870269025715</v>
          </cell>
          <cell r="E39">
            <v>0.34482840227289729</v>
          </cell>
          <cell r="F39">
            <v>0.13793010784497128</v>
          </cell>
          <cell r="G39">
            <v>0.56896617277044059</v>
          </cell>
          <cell r="H39">
            <v>33.407397000000003</v>
          </cell>
          <cell r="I39">
            <v>-111.952164</v>
          </cell>
        </row>
        <row r="40">
          <cell r="B40">
            <v>162</v>
          </cell>
          <cell r="C40">
            <v>22</v>
          </cell>
          <cell r="D40">
            <v>0.19318197493399947</v>
          </cell>
          <cell r="E40">
            <v>0.2386361714648782</v>
          </cell>
          <cell r="F40">
            <v>0.18181784115743244</v>
          </cell>
          <cell r="G40">
            <v>0.53409148272817275</v>
          </cell>
          <cell r="H40">
            <v>33.407380000000003</v>
          </cell>
          <cell r="I40">
            <v>-111.94783</v>
          </cell>
        </row>
        <row r="41">
          <cell r="B41">
            <v>163</v>
          </cell>
          <cell r="C41">
            <v>79</v>
          </cell>
          <cell r="D41">
            <v>0.24605581599349402</v>
          </cell>
          <cell r="E41">
            <v>0.10094695243629866</v>
          </cell>
          <cell r="F41">
            <v>0.2618291738923641</v>
          </cell>
          <cell r="G41">
            <v>0.31545743925047526</v>
          </cell>
          <cell r="H41">
            <v>33.421894000000002</v>
          </cell>
          <cell r="I41">
            <v>-111.944266</v>
          </cell>
        </row>
        <row r="42">
          <cell r="B42">
            <v>165</v>
          </cell>
          <cell r="C42">
            <v>41</v>
          </cell>
          <cell r="D42">
            <v>6.1729375933869401E-2</v>
          </cell>
          <cell r="E42">
            <v>0.23456717130292293</v>
          </cell>
          <cell r="F42">
            <v>0.29629572283698319</v>
          </cell>
          <cell r="G42">
            <v>0.66666652534076831</v>
          </cell>
          <cell r="H42">
            <v>33.421936000000002</v>
          </cell>
          <cell r="I42">
            <v>-111.960908</v>
          </cell>
        </row>
        <row r="43">
          <cell r="B43">
            <v>166</v>
          </cell>
          <cell r="C43">
            <v>60</v>
          </cell>
          <cell r="D43">
            <v>0.20833313868388464</v>
          </cell>
          <cell r="E43">
            <v>3.333326810364555E-2</v>
          </cell>
          <cell r="F43">
            <v>0.12500043140318343</v>
          </cell>
          <cell r="G43">
            <v>0.20833282143400694</v>
          </cell>
          <cell r="H43">
            <v>33.419409999999999</v>
          </cell>
          <cell r="I43">
            <v>-111.917692</v>
          </cell>
        </row>
        <row r="44">
          <cell r="B44">
            <v>169</v>
          </cell>
          <cell r="C44">
            <v>13</v>
          </cell>
          <cell r="D44">
            <v>0.26923072002246784</v>
          </cell>
          <cell r="E44">
            <v>0.19230780868206007</v>
          </cell>
          <cell r="F44">
            <v>0.461538332872377</v>
          </cell>
          <cell r="G44">
            <v>1.0000002935422834</v>
          </cell>
          <cell r="H44">
            <v>33.3782</v>
          </cell>
          <cell r="I44">
            <v>-111.946</v>
          </cell>
        </row>
        <row r="45">
          <cell r="B45">
            <v>170</v>
          </cell>
          <cell r="C45">
            <v>4</v>
          </cell>
          <cell r="D45">
            <v>0.12500082948471811</v>
          </cell>
          <cell r="E45">
            <v>0.12499995805982701</v>
          </cell>
          <cell r="F45">
            <v>0.1249996645103483</v>
          </cell>
          <cell r="G45">
            <v>0.87499945354827957</v>
          </cell>
          <cell r="H45">
            <v>33.327249999999999</v>
          </cell>
          <cell r="I45">
            <v>-111.9631</v>
          </cell>
        </row>
        <row r="46">
          <cell r="B46">
            <v>171</v>
          </cell>
          <cell r="C46">
            <v>5</v>
          </cell>
          <cell r="D46">
            <v>0.44444438001812941</v>
          </cell>
          <cell r="E46">
            <v>0.22222145335968732</v>
          </cell>
          <cell r="F46">
            <v>0.22222151887014072</v>
          </cell>
          <cell r="G46">
            <v>0.11111128786074793</v>
          </cell>
          <cell r="H46">
            <v>33.327550000000002</v>
          </cell>
          <cell r="I46">
            <v>-111.91895</v>
          </cell>
        </row>
        <row r="47">
          <cell r="B47">
            <v>172</v>
          </cell>
          <cell r="C47">
            <v>74</v>
          </cell>
          <cell r="D47">
            <v>0.21885585147288461</v>
          </cell>
          <cell r="E47">
            <v>0.41414104141456687</v>
          </cell>
          <cell r="F47">
            <v>2.0201398616101596E-2</v>
          </cell>
          <cell r="G47">
            <v>1.3468207570813474E-2</v>
          </cell>
          <cell r="H47">
            <v>33.400199999999998</v>
          </cell>
          <cell r="I47">
            <v>-111.9349</v>
          </cell>
        </row>
        <row r="48">
          <cell r="B48">
            <v>104</v>
          </cell>
          <cell r="C48">
            <v>25</v>
          </cell>
          <cell r="D48">
            <v>0.18181830363944071</v>
          </cell>
          <cell r="E48">
            <v>0.20202113652792078</v>
          </cell>
          <cell r="F48">
            <v>0.33333339779973298</v>
          </cell>
          <cell r="G48">
            <v>0.85858615314481401</v>
          </cell>
          <cell r="H48">
            <v>33.429144999999998</v>
          </cell>
          <cell r="I48">
            <v>-111.90889799999999</v>
          </cell>
        </row>
        <row r="49">
          <cell r="B49">
            <v>124</v>
          </cell>
          <cell r="C49">
            <v>33</v>
          </cell>
          <cell r="D49">
            <v>0.17424256323771861</v>
          </cell>
          <cell r="E49">
            <v>0.49999990884982426</v>
          </cell>
          <cell r="F49">
            <v>8.3334045187556299E-2</v>
          </cell>
          <cell r="G49">
            <v>0.19697057767016446</v>
          </cell>
          <cell r="H49">
            <v>33.356769999999997</v>
          </cell>
          <cell r="I49">
            <v>-111.91153</v>
          </cell>
        </row>
        <row r="50">
          <cell r="B50">
            <v>127</v>
          </cell>
          <cell r="C50">
            <v>13</v>
          </cell>
          <cell r="D50">
            <v>0.1372553736282677</v>
          </cell>
          <cell r="E50">
            <v>3.9216631153718186E-2</v>
          </cell>
          <cell r="F50">
            <v>0.29411704146683382</v>
          </cell>
          <cell r="G50">
            <v>0.94117714122711971</v>
          </cell>
          <cell r="H50">
            <v>33.349147000000002</v>
          </cell>
          <cell r="I50">
            <v>-111.911297</v>
          </cell>
        </row>
        <row r="51">
          <cell r="B51">
            <v>128</v>
          </cell>
          <cell r="C51">
            <v>27</v>
          </cell>
          <cell r="D51">
            <v>0.25471610235731962</v>
          </cell>
          <cell r="E51">
            <v>0.44339686256969119</v>
          </cell>
          <cell r="F51">
            <v>8.4904916561518468E-2</v>
          </cell>
          <cell r="G51">
            <v>0.16037717725103731</v>
          </cell>
          <cell r="H51">
            <v>33.400145999999999</v>
          </cell>
          <cell r="I51">
            <v>-111.908998</v>
          </cell>
        </row>
        <row r="52">
          <cell r="B52">
            <v>155</v>
          </cell>
          <cell r="C52">
            <v>34</v>
          </cell>
          <cell r="D52">
            <v>0.1911769113375362</v>
          </cell>
          <cell r="E52">
            <v>0.16176449016184868</v>
          </cell>
          <cell r="F52">
            <v>0.29411682336604655</v>
          </cell>
          <cell r="G52">
            <v>0.63235358197306568</v>
          </cell>
          <cell r="H52">
            <v>33.421999999999997</v>
          </cell>
          <cell r="I52">
            <v>-111.9091</v>
          </cell>
        </row>
        <row r="53">
          <cell r="B53">
            <v>159</v>
          </cell>
          <cell r="C53">
            <v>32</v>
          </cell>
          <cell r="D53">
            <v>0.25396912906132402</v>
          </cell>
          <cell r="E53">
            <v>0.26984117537983987</v>
          </cell>
          <cell r="F53">
            <v>0.22222235763025677</v>
          </cell>
          <cell r="G53">
            <v>0.69841274113371354</v>
          </cell>
          <cell r="H53">
            <v>33.407432999999997</v>
          </cell>
          <cell r="I53">
            <v>-111.90910700000001</v>
          </cell>
        </row>
        <row r="54">
          <cell r="B54">
            <v>164</v>
          </cell>
          <cell r="C54">
            <v>32</v>
          </cell>
          <cell r="D54">
            <v>0.20930330719895507</v>
          </cell>
          <cell r="E54">
            <v>0.26356632695878168</v>
          </cell>
          <cell r="F54">
            <v>0.20930143066928611</v>
          </cell>
          <cell r="G54">
            <v>0.58139540201302431</v>
          </cell>
          <cell r="H54">
            <v>33.392949999999999</v>
          </cell>
          <cell r="I54">
            <v>-111.90912</v>
          </cell>
        </row>
        <row r="55">
          <cell r="B55">
            <v>173</v>
          </cell>
          <cell r="C55">
            <v>75</v>
          </cell>
          <cell r="D55">
            <v>0.19333411000902442</v>
          </cell>
          <cell r="E55">
            <v>0.15999980803885028</v>
          </cell>
          <cell r="F55">
            <v>0.29999996573402693</v>
          </cell>
          <cell r="G55">
            <v>0.61333388859801763</v>
          </cell>
          <cell r="H55">
            <v>33.4148</v>
          </cell>
          <cell r="I55">
            <v>-111.9091</v>
          </cell>
        </row>
        <row r="56">
          <cell r="B56">
            <v>174</v>
          </cell>
          <cell r="C56">
            <v>15</v>
          </cell>
          <cell r="D56">
            <v>1.7241058911263357E-2</v>
          </cell>
          <cell r="E56">
            <v>0.18965464550722036</v>
          </cell>
          <cell r="F56">
            <v>0.15517166559845211</v>
          </cell>
          <cell r="G56">
            <v>0.65517143392197863</v>
          </cell>
          <cell r="H56">
            <v>33.378399999999999</v>
          </cell>
          <cell r="I56">
            <v>-111.9092</v>
          </cell>
        </row>
        <row r="57">
          <cell r="B57">
            <v>175</v>
          </cell>
          <cell r="C57">
            <v>14</v>
          </cell>
          <cell r="D57">
            <v>0.17857224512546546</v>
          </cell>
          <cell r="E57">
            <v>0.32142842491514428</v>
          </cell>
          <cell r="F57">
            <v>0.28571380785620804</v>
          </cell>
          <cell r="G57">
            <v>0.67857105591021083</v>
          </cell>
          <cell r="H57">
            <v>33.363799999999998</v>
          </cell>
          <cell r="I57">
            <v>-111.91119999999999</v>
          </cell>
        </row>
        <row r="58">
          <cell r="B58">
            <v>176</v>
          </cell>
          <cell r="C58">
            <v>12</v>
          </cell>
          <cell r="D58">
            <v>0.20833407977746868</v>
          </cell>
          <cell r="E58">
            <v>0.35416764144407892</v>
          </cell>
          <cell r="F58">
            <v>0.31249941809624859</v>
          </cell>
          <cell r="G58">
            <v>0.66666655490036342</v>
          </cell>
          <cell r="H58">
            <v>33.334650000000003</v>
          </cell>
          <cell r="I58">
            <v>-111.91115000000001</v>
          </cell>
        </row>
        <row r="59">
          <cell r="B59">
            <v>177</v>
          </cell>
          <cell r="C59">
            <v>7</v>
          </cell>
          <cell r="D59">
            <v>0.35714308194387845</v>
          </cell>
          <cell r="E59">
            <v>0.32142798206246825</v>
          </cell>
          <cell r="F59">
            <v>0.25000030026665931</v>
          </cell>
          <cell r="G59">
            <v>0.67857114969360899</v>
          </cell>
          <cell r="H59">
            <v>33.331499999999998</v>
          </cell>
          <cell r="I59">
            <v>-111.91115000000001</v>
          </cell>
        </row>
        <row r="60">
          <cell r="B60">
            <v>135</v>
          </cell>
          <cell r="C60">
            <v>176</v>
          </cell>
          <cell r="D60">
            <v>0.19943005727862675</v>
          </cell>
          <cell r="E60">
            <v>5.6979632830686341E-2</v>
          </cell>
          <cell r="F60">
            <v>0.25071186555622071</v>
          </cell>
          <cell r="G60">
            <v>0.53276273165468369</v>
          </cell>
          <cell r="H60">
            <v>33.416744999999999</v>
          </cell>
          <cell r="I60">
            <v>-111.926198</v>
          </cell>
        </row>
        <row r="61">
          <cell r="B61">
            <v>134</v>
          </cell>
          <cell r="C61">
            <v>208</v>
          </cell>
          <cell r="D61">
            <v>0.29397591618796864</v>
          </cell>
          <cell r="E61">
            <v>3.6145243109427745E-2</v>
          </cell>
          <cell r="F61">
            <v>6.9879815986776853E-2</v>
          </cell>
          <cell r="G61">
            <v>0.21686659804068015</v>
          </cell>
          <cell r="H61">
            <v>33.414695999999999</v>
          </cell>
          <cell r="I61">
            <v>-111.92914</v>
          </cell>
        </row>
      </sheetData>
      <sheetData sheetId="14">
        <row r="65">
          <cell r="D65">
            <v>0.1</v>
          </cell>
          <cell r="E65">
            <v>9</v>
          </cell>
          <cell r="F65">
            <v>14</v>
          </cell>
          <cell r="R65">
            <v>1</v>
          </cell>
          <cell r="U65">
            <v>9</v>
          </cell>
          <cell r="V65">
            <v>7</v>
          </cell>
        </row>
        <row r="66">
          <cell r="D66">
            <v>0.25</v>
          </cell>
          <cell r="E66">
            <v>10</v>
          </cell>
          <cell r="F66">
            <v>17</v>
          </cell>
          <cell r="R66">
            <v>1</v>
          </cell>
          <cell r="U66">
            <v>15</v>
          </cell>
          <cell r="V66">
            <v>10</v>
          </cell>
        </row>
        <row r="67">
          <cell r="D67">
            <v>0.4</v>
          </cell>
          <cell r="E67">
            <v>7</v>
          </cell>
          <cell r="F67">
            <v>10</v>
          </cell>
          <cell r="R67">
            <v>9</v>
          </cell>
          <cell r="U67">
            <v>14</v>
          </cell>
          <cell r="V67">
            <v>6</v>
          </cell>
        </row>
        <row r="68">
          <cell r="D68">
            <v>0.55000000000000004</v>
          </cell>
          <cell r="E68">
            <v>9</v>
          </cell>
          <cell r="F68">
            <v>8</v>
          </cell>
          <cell r="R68">
            <v>16</v>
          </cell>
          <cell r="U68">
            <v>8</v>
          </cell>
          <cell r="V68">
            <v>6</v>
          </cell>
        </row>
        <row r="69">
          <cell r="D69">
            <v>0.70000000000000007</v>
          </cell>
          <cell r="E69">
            <v>17</v>
          </cell>
          <cell r="F69">
            <v>2</v>
          </cell>
          <cell r="R69">
            <v>14</v>
          </cell>
          <cell r="U69">
            <v>9</v>
          </cell>
          <cell r="V69">
            <v>6</v>
          </cell>
        </row>
        <row r="70">
          <cell r="D70">
            <v>0.85000000000000009</v>
          </cell>
          <cell r="E70">
            <v>1</v>
          </cell>
          <cell r="F70">
            <v>0</v>
          </cell>
          <cell r="R70">
            <v>9</v>
          </cell>
          <cell r="U70">
            <v>0</v>
          </cell>
          <cell r="V70">
            <v>14</v>
          </cell>
        </row>
        <row r="71">
          <cell r="D71">
            <v>1</v>
          </cell>
          <cell r="E71">
            <v>5</v>
          </cell>
          <cell r="F71">
            <v>2</v>
          </cell>
          <cell r="R71">
            <v>5</v>
          </cell>
          <cell r="U71">
            <v>3</v>
          </cell>
          <cell r="V71">
            <v>6</v>
          </cell>
        </row>
        <row r="72">
          <cell r="F72">
            <v>1</v>
          </cell>
          <cell r="R72">
            <v>3</v>
          </cell>
          <cell r="U72">
            <v>0</v>
          </cell>
          <cell r="V72">
            <v>2</v>
          </cell>
        </row>
        <row r="73">
          <cell r="F73">
            <v>1</v>
          </cell>
          <cell r="R73">
            <v>1</v>
          </cell>
          <cell r="U73">
            <v>0</v>
          </cell>
          <cell r="V73">
            <v>0</v>
          </cell>
        </row>
        <row r="74">
          <cell r="F74">
            <v>1</v>
          </cell>
          <cell r="R74">
            <v>0</v>
          </cell>
          <cell r="U74">
            <v>1</v>
          </cell>
          <cell r="V74">
            <v>2</v>
          </cell>
        </row>
        <row r="75">
          <cell r="F75">
            <v>1</v>
          </cell>
        </row>
        <row r="76">
          <cell r="F76">
            <v>0</v>
          </cell>
        </row>
        <row r="80">
          <cell r="F80">
            <v>20</v>
          </cell>
          <cell r="R80">
            <v>0.05</v>
          </cell>
          <cell r="U80">
            <v>0.1</v>
          </cell>
          <cell r="V80">
            <v>0.05</v>
          </cell>
        </row>
        <row r="81">
          <cell r="F81">
            <v>40</v>
          </cell>
          <cell r="R81">
            <v>0.1</v>
          </cell>
          <cell r="U81">
            <v>0.2</v>
          </cell>
          <cell r="V81">
            <v>0.1</v>
          </cell>
        </row>
        <row r="82">
          <cell r="F82">
            <v>60</v>
          </cell>
          <cell r="R82">
            <v>0.15000000000000002</v>
          </cell>
          <cell r="U82">
            <v>0.30000000000000004</v>
          </cell>
          <cell r="V82">
            <v>0.15000000000000002</v>
          </cell>
        </row>
        <row r="83">
          <cell r="F83">
            <v>80</v>
          </cell>
          <cell r="R83">
            <v>0.2</v>
          </cell>
          <cell r="U83">
            <v>0.4</v>
          </cell>
          <cell r="V83">
            <v>0.2</v>
          </cell>
        </row>
        <row r="84">
          <cell r="F84">
            <v>100</v>
          </cell>
          <cell r="R84">
            <v>0.25</v>
          </cell>
          <cell r="U84">
            <v>0.5</v>
          </cell>
          <cell r="V84">
            <v>0.25</v>
          </cell>
        </row>
        <row r="85">
          <cell r="F85">
            <v>120</v>
          </cell>
          <cell r="R85">
            <v>0.3</v>
          </cell>
          <cell r="U85">
            <v>0.6</v>
          </cell>
          <cell r="V85">
            <v>0.3</v>
          </cell>
        </row>
        <row r="86">
          <cell r="F86">
            <v>140</v>
          </cell>
          <cell r="R86">
            <v>0.35</v>
          </cell>
          <cell r="U86">
            <v>0.7</v>
          </cell>
          <cell r="V86">
            <v>0.35</v>
          </cell>
        </row>
        <row r="87">
          <cell r="F87">
            <v>160</v>
          </cell>
          <cell r="R87">
            <v>0.39999999999999997</v>
          </cell>
          <cell r="U87">
            <v>0.79999999999999993</v>
          </cell>
          <cell r="V87">
            <v>0.39999999999999997</v>
          </cell>
        </row>
        <row r="88">
          <cell r="F88">
            <v>180</v>
          </cell>
          <cell r="R88">
            <v>0.44999999999999996</v>
          </cell>
          <cell r="U88">
            <v>0.89999999999999991</v>
          </cell>
          <cell r="V88">
            <v>0.44999999999999996</v>
          </cell>
        </row>
        <row r="89">
          <cell r="F89">
            <v>200</v>
          </cell>
          <cell r="R89">
            <v>0.49999999999999994</v>
          </cell>
          <cell r="U89">
            <v>0.99999999999999989</v>
          </cell>
          <cell r="V89">
            <v>0.49999999999999994</v>
          </cell>
        </row>
        <row r="90">
          <cell r="F90">
            <v>220</v>
          </cell>
        </row>
        <row r="91">
          <cell r="F91">
            <v>240</v>
          </cell>
        </row>
      </sheetData>
      <sheetData sheetId="15"/>
      <sheetData sheetId="16"/>
      <sheetData sheetId="17"/>
      <sheetData sheetId="18">
        <row r="90">
          <cell r="U90">
            <v>0.47517729792804603</v>
          </cell>
          <cell r="V90">
            <v>1.0000002935422834</v>
          </cell>
        </row>
        <row r="91">
          <cell r="U91">
            <v>0.461538332872377</v>
          </cell>
          <cell r="V91">
            <v>0.95145716932024482</v>
          </cell>
        </row>
        <row r="92">
          <cell r="U92">
            <v>0.38519862408932076</v>
          </cell>
          <cell r="V92">
            <v>0.95035389908706402</v>
          </cell>
        </row>
        <row r="93">
          <cell r="U93">
            <v>0.35922237946017949</v>
          </cell>
          <cell r="V93">
            <v>0.94117714122711971</v>
          </cell>
        </row>
        <row r="94">
          <cell r="U94">
            <v>0.34426174120049208</v>
          </cell>
          <cell r="V94">
            <v>0.87499945354827957</v>
          </cell>
        </row>
        <row r="95">
          <cell r="U95">
            <v>0.33333339779973298</v>
          </cell>
          <cell r="V95">
            <v>0.85858615314481401</v>
          </cell>
        </row>
        <row r="96">
          <cell r="U96">
            <v>0.32852075676555198</v>
          </cell>
          <cell r="V96">
            <v>0.83870922912049106</v>
          </cell>
        </row>
        <row r="97">
          <cell r="U97">
            <v>0.32042765204690615</v>
          </cell>
          <cell r="V97">
            <v>0.69841274113371354</v>
          </cell>
        </row>
        <row r="98">
          <cell r="U98">
            <v>0.31249941809624859</v>
          </cell>
          <cell r="V98">
            <v>0.69070290485926344</v>
          </cell>
        </row>
        <row r="99">
          <cell r="U99">
            <v>0.30769149235407733</v>
          </cell>
          <cell r="V99">
            <v>0.67857114969360899</v>
          </cell>
        </row>
        <row r="100">
          <cell r="U100">
            <v>0.29999996573402693</v>
          </cell>
          <cell r="V100">
            <v>0.67857105591021083</v>
          </cell>
        </row>
        <row r="101">
          <cell r="U101">
            <v>0.29935280215358584</v>
          </cell>
          <cell r="V101">
            <v>0.66666655490036342</v>
          </cell>
        </row>
        <row r="102">
          <cell r="U102">
            <v>0.29629572283698319</v>
          </cell>
          <cell r="V102">
            <v>0.66666652534076831</v>
          </cell>
        </row>
        <row r="103">
          <cell r="U103">
            <v>0.29411704146683382</v>
          </cell>
          <cell r="V103">
            <v>0.66197084303005704</v>
          </cell>
        </row>
        <row r="104">
          <cell r="U104">
            <v>0.29411682336604655</v>
          </cell>
          <cell r="V104">
            <v>0.65517143392197863</v>
          </cell>
        </row>
        <row r="105">
          <cell r="U105">
            <v>0.28571380785620804</v>
          </cell>
          <cell r="V105">
            <v>0.64754185496543681</v>
          </cell>
        </row>
        <row r="106">
          <cell r="U106">
            <v>0.27649862307387674</v>
          </cell>
          <cell r="V106">
            <v>0.64406716776783735</v>
          </cell>
        </row>
        <row r="107">
          <cell r="U107">
            <v>0.27586234183037706</v>
          </cell>
          <cell r="V107">
            <v>0.63235358197306568</v>
          </cell>
        </row>
        <row r="108">
          <cell r="U108">
            <v>0.27118669359981795</v>
          </cell>
          <cell r="V108">
            <v>0.61333388859801763</v>
          </cell>
        </row>
        <row r="109">
          <cell r="U109">
            <v>0.26922996689253881</v>
          </cell>
          <cell r="V109">
            <v>0.5981315219788359</v>
          </cell>
        </row>
        <row r="136">
          <cell r="U136" t="str">
            <v>So. &amp; Mill</v>
          </cell>
          <cell r="V136" t="str">
            <v>Baseline &amp; Kyrene</v>
          </cell>
        </row>
        <row r="137">
          <cell r="U137" t="str">
            <v>Baseline &amp; Kyrene</v>
          </cell>
          <cell r="V137" t="str">
            <v>So. &amp; Rural</v>
          </cell>
        </row>
        <row r="138">
          <cell r="U138" t="str">
            <v>Apache &amp; Rural</v>
          </cell>
          <cell r="V138" t="str">
            <v>So. &amp; Mill</v>
          </cell>
        </row>
        <row r="139">
          <cell r="U139" t="str">
            <v>So. &amp; Rural</v>
          </cell>
          <cell r="V139" t="str">
            <v>Elliot &amp; McClntk</v>
          </cell>
        </row>
        <row r="140">
          <cell r="U140" t="str">
            <v>Wash &amp; Priest</v>
          </cell>
          <cell r="V140" t="str">
            <v>Knox &amp; Priest</v>
          </cell>
        </row>
        <row r="141">
          <cell r="U141" t="str">
            <v>Rio Sal. &amp; McClntk</v>
          </cell>
          <cell r="V141" t="str">
            <v>Rio Sal. &amp; McClntk</v>
          </cell>
        </row>
        <row r="142">
          <cell r="U142" t="str">
            <v>Univ &amp; Dorsey</v>
          </cell>
          <cell r="V142" t="str">
            <v>Rio Sal. &amp; Rural</v>
          </cell>
        </row>
        <row r="143">
          <cell r="U143" t="str">
            <v>Univ &amp; Rural</v>
          </cell>
          <cell r="V143" t="str">
            <v>Bway &amp; McClntk</v>
          </cell>
        </row>
        <row r="144">
          <cell r="U144" t="str">
            <v>Warner &amp; McClntk</v>
          </cell>
          <cell r="V144" t="str">
            <v>Apache &amp; Rural</v>
          </cell>
        </row>
        <row r="145">
          <cell r="U145" t="str">
            <v>Alameda &amp; Mill</v>
          </cell>
          <cell r="V145" t="str">
            <v>LaVieve &amp; McClntk</v>
          </cell>
        </row>
        <row r="146">
          <cell r="U146" t="str">
            <v>Apache &amp; McClntk</v>
          </cell>
          <cell r="V146" t="str">
            <v>Guad &amp; McClntk</v>
          </cell>
        </row>
        <row r="147">
          <cell r="U147" t="str">
            <v>Univ &amp; Mill</v>
          </cell>
          <cell r="V147" t="str">
            <v>Warner &amp; McClntk</v>
          </cell>
        </row>
        <row r="148">
          <cell r="U148" t="str">
            <v>Univ &amp; Priest</v>
          </cell>
          <cell r="V148" t="str">
            <v>Univ &amp; Priest</v>
          </cell>
        </row>
        <row r="149">
          <cell r="U149" t="str">
            <v>Elliot &amp; McClntk</v>
          </cell>
          <cell r="V149" t="str">
            <v>Alameda &amp; Rural</v>
          </cell>
        </row>
        <row r="150">
          <cell r="U150" t="str">
            <v>Univ &amp; McClntk</v>
          </cell>
          <cell r="V150" t="str">
            <v>Baseline &amp; McClntk</v>
          </cell>
        </row>
        <row r="151">
          <cell r="U151" t="str">
            <v>Guad &amp; McClntk</v>
          </cell>
          <cell r="V151" t="str">
            <v>Wash &amp; Priest</v>
          </cell>
        </row>
        <row r="152">
          <cell r="U152" t="str">
            <v>Rio Sal. &amp; Rural</v>
          </cell>
          <cell r="V152" t="str">
            <v>So. &amp; Priest</v>
          </cell>
        </row>
        <row r="153">
          <cell r="U153" t="str">
            <v>Bway &amp; Rural</v>
          </cell>
          <cell r="V153" t="str">
            <v>Univ &amp; McClntk</v>
          </cell>
        </row>
        <row r="154">
          <cell r="U154" t="str">
            <v>So. &amp; Priest</v>
          </cell>
          <cell r="V154" t="str">
            <v>Apache &amp; McClntk</v>
          </cell>
        </row>
        <row r="155">
          <cell r="U155" t="str">
            <v>Curry &amp; College</v>
          </cell>
          <cell r="V155" t="str">
            <v>Univ &amp; Rural</v>
          </cell>
        </row>
      </sheetData>
      <sheetData sheetId="19"/>
      <sheetData sheetId="20"/>
      <sheetData sheetId="21">
        <row r="5">
          <cell r="A5" t="str">
            <v>AM</v>
          </cell>
          <cell r="C5">
            <v>1</v>
          </cell>
          <cell r="BM5">
            <v>32.869565217391305</v>
          </cell>
        </row>
        <row r="6">
          <cell r="A6" t="str">
            <v>AM</v>
          </cell>
          <cell r="C6">
            <v>2</v>
          </cell>
          <cell r="BM6">
            <v>40.869565217391305</v>
          </cell>
        </row>
        <row r="7">
          <cell r="A7" t="str">
            <v>AM</v>
          </cell>
          <cell r="C7">
            <v>3</v>
          </cell>
          <cell r="BM7">
            <v>34</v>
          </cell>
        </row>
        <row r="8">
          <cell r="A8" t="str">
            <v>AM</v>
          </cell>
          <cell r="C8">
            <v>4</v>
          </cell>
          <cell r="BM8">
            <v>44.347826086956523</v>
          </cell>
        </row>
        <row r="9">
          <cell r="A9" t="str">
            <v>AM</v>
          </cell>
          <cell r="C9">
            <v>5</v>
          </cell>
          <cell r="BM9">
            <v>34.956521739130437</v>
          </cell>
        </row>
        <row r="10">
          <cell r="A10" t="str">
            <v>AM</v>
          </cell>
          <cell r="C10">
            <v>6</v>
          </cell>
          <cell r="BM10">
            <v>41.391304347826086</v>
          </cell>
        </row>
        <row r="11">
          <cell r="A11" t="str">
            <v>AM</v>
          </cell>
          <cell r="C11">
            <v>7</v>
          </cell>
          <cell r="BM11">
            <v>60.521739130434781</v>
          </cell>
        </row>
        <row r="12">
          <cell r="A12" t="str">
            <v>AM</v>
          </cell>
          <cell r="C12">
            <v>8</v>
          </cell>
          <cell r="BM12">
            <v>106.78260869565217</v>
          </cell>
        </row>
        <row r="15">
          <cell r="A15" t="str">
            <v>PM</v>
          </cell>
          <cell r="C15">
            <v>9</v>
          </cell>
          <cell r="BM15">
            <v>76.392156862745097</v>
          </cell>
        </row>
        <row r="16">
          <cell r="A16" t="str">
            <v>PM</v>
          </cell>
          <cell r="C16">
            <v>10</v>
          </cell>
          <cell r="BM16">
            <v>94.509803921568633</v>
          </cell>
        </row>
        <row r="17">
          <cell r="A17" t="str">
            <v>PM</v>
          </cell>
          <cell r="C17">
            <v>11</v>
          </cell>
          <cell r="BM17">
            <v>71.607843137254903</v>
          </cell>
        </row>
        <row r="18">
          <cell r="A18" t="str">
            <v>PM</v>
          </cell>
          <cell r="C18">
            <v>12</v>
          </cell>
          <cell r="BM18">
            <v>56.862745098039213</v>
          </cell>
        </row>
        <row r="19">
          <cell r="A19" t="str">
            <v>PM</v>
          </cell>
          <cell r="C19">
            <v>13</v>
          </cell>
          <cell r="BM19">
            <v>74.274509803921575</v>
          </cell>
        </row>
        <row r="20">
          <cell r="A20" t="str">
            <v>PM</v>
          </cell>
          <cell r="C20">
            <v>14</v>
          </cell>
          <cell r="BM20">
            <v>64.784313725490193</v>
          </cell>
        </row>
        <row r="21">
          <cell r="A21" t="str">
            <v>PM</v>
          </cell>
          <cell r="C21">
            <v>15</v>
          </cell>
          <cell r="BM21">
            <v>73.019607843137251</v>
          </cell>
        </row>
        <row r="22">
          <cell r="A22" t="str">
            <v>PM</v>
          </cell>
          <cell r="C22">
            <v>16</v>
          </cell>
          <cell r="BM22">
            <v>84.627450980392155</v>
          </cell>
        </row>
      </sheetData>
      <sheetData sheetId="22"/>
      <sheetData sheetId="23"/>
      <sheetData sheetId="24"/>
      <sheetData sheetId="25"/>
      <sheetData sheetId="26"/>
      <sheetData sheetId="27">
        <row r="2">
          <cell r="A2">
            <v>101</v>
          </cell>
          <cell r="B2" t="str">
            <v>AM</v>
          </cell>
          <cell r="C2" t="str">
            <v>Aimee Hackett</v>
          </cell>
          <cell r="D2">
            <v>42459</v>
          </cell>
          <cell r="E2">
            <v>1</v>
          </cell>
          <cell r="F2">
            <v>1</v>
          </cell>
          <cell r="G2">
            <v>1</v>
          </cell>
          <cell r="H2">
            <v>4</v>
          </cell>
          <cell r="I2">
            <v>1</v>
          </cell>
          <cell r="J2">
            <v>3</v>
          </cell>
          <cell r="K2">
            <v>0</v>
          </cell>
          <cell r="L2">
            <v>0</v>
          </cell>
          <cell r="M2" t="str">
            <v>Bikers NB start in bike lane south of intersection, and hit the sidewalk (on North Mill) after crossing and continuing North (bad intersection)</v>
          </cell>
        </row>
        <row r="3">
          <cell r="A3">
            <v>101</v>
          </cell>
          <cell r="B3" t="str">
            <v>AM</v>
          </cell>
          <cell r="C3" t="str">
            <v>Aimee Hackett</v>
          </cell>
          <cell r="D3">
            <v>42459</v>
          </cell>
          <cell r="E3">
            <v>1</v>
          </cell>
          <cell r="F3">
            <v>1</v>
          </cell>
          <cell r="G3">
            <v>2</v>
          </cell>
          <cell r="H3">
            <v>0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 t="str">
            <v/>
          </cell>
        </row>
        <row r="4">
          <cell r="A4">
            <v>101</v>
          </cell>
          <cell r="B4" t="str">
            <v>AM</v>
          </cell>
          <cell r="C4" t="str">
            <v>Aimee Hackett</v>
          </cell>
          <cell r="D4">
            <v>42459</v>
          </cell>
          <cell r="E4">
            <v>1</v>
          </cell>
          <cell r="F4">
            <v>1</v>
          </cell>
          <cell r="G4">
            <v>3</v>
          </cell>
          <cell r="H4">
            <v>0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 t="str">
            <v/>
          </cell>
        </row>
        <row r="5">
          <cell r="A5">
            <v>101</v>
          </cell>
          <cell r="B5" t="str">
            <v>AM</v>
          </cell>
          <cell r="C5" t="str">
            <v>Aimee Hackett</v>
          </cell>
          <cell r="D5">
            <v>42459</v>
          </cell>
          <cell r="E5">
            <v>1</v>
          </cell>
          <cell r="F5">
            <v>1</v>
          </cell>
          <cell r="G5">
            <v>4</v>
          </cell>
          <cell r="H5">
            <v>0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 t="str">
            <v/>
          </cell>
        </row>
        <row r="6">
          <cell r="A6">
            <v>101</v>
          </cell>
          <cell r="B6" t="str">
            <v>AM</v>
          </cell>
          <cell r="C6" t="str">
            <v>Aimee Hackett</v>
          </cell>
          <cell r="D6">
            <v>42459</v>
          </cell>
          <cell r="E6">
            <v>1</v>
          </cell>
          <cell r="F6">
            <v>2</v>
          </cell>
          <cell r="G6">
            <v>1</v>
          </cell>
          <cell r="H6">
            <v>1</v>
          </cell>
          <cell r="I6">
            <v>0</v>
          </cell>
          <cell r="J6">
            <v>1</v>
          </cell>
          <cell r="K6">
            <v>0</v>
          </cell>
          <cell r="L6">
            <v>0</v>
          </cell>
          <cell r="M6" t="str">
            <v/>
          </cell>
        </row>
        <row r="7">
          <cell r="A7">
            <v>101</v>
          </cell>
          <cell r="B7" t="str">
            <v>AM</v>
          </cell>
          <cell r="C7" t="str">
            <v>Aimee Hackett</v>
          </cell>
          <cell r="D7">
            <v>42459</v>
          </cell>
          <cell r="E7">
            <v>1</v>
          </cell>
          <cell r="F7">
            <v>2</v>
          </cell>
          <cell r="G7">
            <v>2</v>
          </cell>
          <cell r="H7">
            <v>3</v>
          </cell>
          <cell r="I7">
            <v>0</v>
          </cell>
          <cell r="J7">
            <v>3</v>
          </cell>
          <cell r="K7">
            <v>2</v>
          </cell>
          <cell r="L7">
            <v>2</v>
          </cell>
          <cell r="M7" t="str">
            <v/>
          </cell>
        </row>
        <row r="8">
          <cell r="A8">
            <v>101</v>
          </cell>
          <cell r="B8" t="str">
            <v>AM</v>
          </cell>
          <cell r="C8" t="str">
            <v>Aimee Hackett</v>
          </cell>
          <cell r="D8">
            <v>42459</v>
          </cell>
          <cell r="E8">
            <v>1</v>
          </cell>
          <cell r="F8">
            <v>2</v>
          </cell>
          <cell r="G8">
            <v>3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 t="str">
            <v/>
          </cell>
        </row>
        <row r="9">
          <cell r="A9">
            <v>101</v>
          </cell>
          <cell r="B9" t="str">
            <v>AM</v>
          </cell>
          <cell r="C9" t="str">
            <v>Aimee Hackett</v>
          </cell>
          <cell r="D9">
            <v>42459</v>
          </cell>
          <cell r="E9">
            <v>1</v>
          </cell>
          <cell r="F9">
            <v>2</v>
          </cell>
          <cell r="G9">
            <v>4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 t="str">
            <v/>
          </cell>
        </row>
        <row r="10">
          <cell r="A10">
            <v>101</v>
          </cell>
          <cell r="B10" t="str">
            <v>AM</v>
          </cell>
          <cell r="C10" t="str">
            <v>Aimee Hackett</v>
          </cell>
          <cell r="D10">
            <v>42459</v>
          </cell>
          <cell r="E10">
            <v>1</v>
          </cell>
          <cell r="F10">
            <v>3</v>
          </cell>
          <cell r="G10">
            <v>1</v>
          </cell>
          <cell r="H10">
            <v>3</v>
          </cell>
          <cell r="I10">
            <v>0</v>
          </cell>
          <cell r="J10">
            <v>2</v>
          </cell>
          <cell r="K10">
            <v>0</v>
          </cell>
          <cell r="L10">
            <v>1</v>
          </cell>
          <cell r="M10" t="str">
            <v/>
          </cell>
        </row>
        <row r="11">
          <cell r="A11">
            <v>101</v>
          </cell>
          <cell r="B11" t="str">
            <v>AM</v>
          </cell>
          <cell r="C11" t="str">
            <v>Aimee Hackett</v>
          </cell>
          <cell r="D11">
            <v>42459</v>
          </cell>
          <cell r="E11">
            <v>1</v>
          </cell>
          <cell r="F11">
            <v>3</v>
          </cell>
          <cell r="G11">
            <v>2</v>
          </cell>
          <cell r="H11">
            <v>3</v>
          </cell>
          <cell r="I11">
            <v>0</v>
          </cell>
          <cell r="J11">
            <v>1</v>
          </cell>
          <cell r="K11">
            <v>1</v>
          </cell>
          <cell r="L11">
            <v>1</v>
          </cell>
          <cell r="M11" t="str">
            <v/>
          </cell>
        </row>
        <row r="12">
          <cell r="A12">
            <v>101</v>
          </cell>
          <cell r="B12" t="str">
            <v>AM</v>
          </cell>
          <cell r="C12" t="str">
            <v>Aimee Hackett</v>
          </cell>
          <cell r="D12">
            <v>42459</v>
          </cell>
          <cell r="E12">
            <v>1</v>
          </cell>
          <cell r="F12">
            <v>3</v>
          </cell>
          <cell r="G12">
            <v>3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 t="str">
            <v/>
          </cell>
        </row>
        <row r="13">
          <cell r="A13">
            <v>101</v>
          </cell>
          <cell r="B13" t="str">
            <v>AM</v>
          </cell>
          <cell r="C13" t="str">
            <v>Aimee Hackett</v>
          </cell>
          <cell r="D13">
            <v>42459</v>
          </cell>
          <cell r="E13">
            <v>1</v>
          </cell>
          <cell r="F13">
            <v>3</v>
          </cell>
          <cell r="G13">
            <v>4</v>
          </cell>
          <cell r="H13">
            <v>3</v>
          </cell>
          <cell r="I13">
            <v>0</v>
          </cell>
          <cell r="J13">
            <v>1</v>
          </cell>
          <cell r="K13">
            <v>0</v>
          </cell>
          <cell r="L13">
            <v>1</v>
          </cell>
          <cell r="M13" t="str">
            <v/>
          </cell>
        </row>
        <row r="14">
          <cell r="A14">
            <v>101</v>
          </cell>
          <cell r="B14" t="str">
            <v>AM</v>
          </cell>
          <cell r="C14" t="str">
            <v>Aimee Hackett</v>
          </cell>
          <cell r="D14">
            <v>42459</v>
          </cell>
          <cell r="E14">
            <v>1</v>
          </cell>
          <cell r="F14">
            <v>4</v>
          </cell>
          <cell r="G14">
            <v>1</v>
          </cell>
          <cell r="H14">
            <v>2</v>
          </cell>
          <cell r="I14">
            <v>0</v>
          </cell>
          <cell r="J14">
            <v>1</v>
          </cell>
          <cell r="K14">
            <v>0</v>
          </cell>
          <cell r="L14">
            <v>0</v>
          </cell>
          <cell r="M14" t="str">
            <v/>
          </cell>
        </row>
        <row r="15">
          <cell r="A15">
            <v>101</v>
          </cell>
          <cell r="B15" t="str">
            <v>AM</v>
          </cell>
          <cell r="C15" t="str">
            <v>Aimee Hackett</v>
          </cell>
          <cell r="D15">
            <v>42459</v>
          </cell>
          <cell r="E15">
            <v>1</v>
          </cell>
          <cell r="F15">
            <v>4</v>
          </cell>
          <cell r="G15">
            <v>2</v>
          </cell>
          <cell r="H15">
            <v>4</v>
          </cell>
          <cell r="I15">
            <v>0</v>
          </cell>
          <cell r="J15">
            <v>4</v>
          </cell>
          <cell r="K15">
            <v>2</v>
          </cell>
          <cell r="L15">
            <v>2</v>
          </cell>
          <cell r="M15" t="str">
            <v/>
          </cell>
        </row>
        <row r="16">
          <cell r="A16">
            <v>101</v>
          </cell>
          <cell r="B16" t="str">
            <v>AM</v>
          </cell>
          <cell r="C16" t="str">
            <v>Aimee Hackett</v>
          </cell>
          <cell r="D16">
            <v>42459</v>
          </cell>
          <cell r="E16">
            <v>1</v>
          </cell>
          <cell r="F16">
            <v>4</v>
          </cell>
          <cell r="G16">
            <v>3</v>
          </cell>
          <cell r="H16">
            <v>4</v>
          </cell>
          <cell r="I16">
            <v>0</v>
          </cell>
          <cell r="J16">
            <v>3</v>
          </cell>
          <cell r="K16">
            <v>2</v>
          </cell>
          <cell r="L16">
            <v>2</v>
          </cell>
          <cell r="M16" t="str">
            <v/>
          </cell>
        </row>
        <row r="17">
          <cell r="A17">
            <v>101</v>
          </cell>
          <cell r="B17" t="str">
            <v>AM</v>
          </cell>
          <cell r="C17" t="str">
            <v>Aimee Hackett</v>
          </cell>
          <cell r="D17">
            <v>42459</v>
          </cell>
          <cell r="E17">
            <v>1</v>
          </cell>
          <cell r="F17">
            <v>4</v>
          </cell>
          <cell r="G17">
            <v>4</v>
          </cell>
          <cell r="H17">
            <v>3</v>
          </cell>
          <cell r="I17">
            <v>2</v>
          </cell>
          <cell r="J17">
            <v>3</v>
          </cell>
          <cell r="K17">
            <v>0</v>
          </cell>
          <cell r="L17">
            <v>0</v>
          </cell>
          <cell r="M17" t="str">
            <v/>
          </cell>
        </row>
        <row r="18">
          <cell r="A18">
            <v>101</v>
          </cell>
          <cell r="B18" t="str">
            <v>AM</v>
          </cell>
          <cell r="C18" t="str">
            <v>Aimee Hackett</v>
          </cell>
          <cell r="D18">
            <v>42459</v>
          </cell>
          <cell r="E18">
            <v>2</v>
          </cell>
          <cell r="F18">
            <v>1</v>
          </cell>
          <cell r="G18">
            <v>1</v>
          </cell>
          <cell r="H18">
            <v>3</v>
          </cell>
          <cell r="I18">
            <v>2</v>
          </cell>
          <cell r="J18">
            <v>2</v>
          </cell>
          <cell r="K18">
            <v>1</v>
          </cell>
          <cell r="L18">
            <v>2</v>
          </cell>
          <cell r="M18" t="str">
            <v/>
          </cell>
        </row>
        <row r="19">
          <cell r="A19">
            <v>101</v>
          </cell>
          <cell r="B19" t="str">
            <v>AM</v>
          </cell>
          <cell r="C19" t="str">
            <v>Aimee Hackett</v>
          </cell>
          <cell r="D19">
            <v>42459</v>
          </cell>
          <cell r="E19">
            <v>2</v>
          </cell>
          <cell r="F19">
            <v>1</v>
          </cell>
          <cell r="G19">
            <v>2</v>
          </cell>
          <cell r="H19">
            <v>1</v>
          </cell>
          <cell r="I19">
            <v>0</v>
          </cell>
          <cell r="J19">
            <v>1</v>
          </cell>
          <cell r="K19">
            <v>0</v>
          </cell>
          <cell r="L19">
            <v>0</v>
          </cell>
          <cell r="M19" t="str">
            <v/>
          </cell>
        </row>
        <row r="20">
          <cell r="A20">
            <v>101</v>
          </cell>
          <cell r="B20" t="str">
            <v>AM</v>
          </cell>
          <cell r="C20" t="str">
            <v>Aimee Hackett</v>
          </cell>
          <cell r="D20">
            <v>42459</v>
          </cell>
          <cell r="E20">
            <v>2</v>
          </cell>
          <cell r="F20">
            <v>1</v>
          </cell>
          <cell r="G20">
            <v>3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 t="str">
            <v/>
          </cell>
        </row>
        <row r="21">
          <cell r="A21">
            <v>101</v>
          </cell>
          <cell r="B21" t="str">
            <v>AM</v>
          </cell>
          <cell r="C21" t="str">
            <v>Aimee Hackett</v>
          </cell>
          <cell r="D21">
            <v>42459</v>
          </cell>
          <cell r="E21">
            <v>2</v>
          </cell>
          <cell r="F21">
            <v>1</v>
          </cell>
          <cell r="G21">
            <v>4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 t="str">
            <v/>
          </cell>
        </row>
        <row r="22">
          <cell r="A22">
            <v>101</v>
          </cell>
          <cell r="B22" t="str">
            <v>AM</v>
          </cell>
          <cell r="C22" t="str">
            <v>Aimee Hackett</v>
          </cell>
          <cell r="D22">
            <v>42459</v>
          </cell>
          <cell r="E22">
            <v>2</v>
          </cell>
          <cell r="F22">
            <v>2</v>
          </cell>
          <cell r="G22">
            <v>1</v>
          </cell>
          <cell r="H22">
            <v>3</v>
          </cell>
          <cell r="I22">
            <v>1</v>
          </cell>
          <cell r="J22">
            <v>2</v>
          </cell>
          <cell r="K22">
            <v>0</v>
          </cell>
          <cell r="L22">
            <v>0</v>
          </cell>
          <cell r="M22" t="str">
            <v/>
          </cell>
        </row>
        <row r="23">
          <cell r="A23">
            <v>101</v>
          </cell>
          <cell r="B23" t="str">
            <v>AM</v>
          </cell>
          <cell r="C23" t="str">
            <v>Aimee Hackett</v>
          </cell>
          <cell r="D23">
            <v>42459</v>
          </cell>
          <cell r="E23">
            <v>2</v>
          </cell>
          <cell r="F23">
            <v>2</v>
          </cell>
          <cell r="G23">
            <v>2</v>
          </cell>
          <cell r="H23">
            <v>3</v>
          </cell>
          <cell r="I23">
            <v>0</v>
          </cell>
          <cell r="J23">
            <v>1</v>
          </cell>
          <cell r="K23">
            <v>0</v>
          </cell>
          <cell r="L23">
            <v>0</v>
          </cell>
          <cell r="M23" t="str">
            <v/>
          </cell>
        </row>
        <row r="24">
          <cell r="A24">
            <v>101</v>
          </cell>
          <cell r="B24" t="str">
            <v>AM</v>
          </cell>
          <cell r="C24" t="str">
            <v>Aimee Hackett</v>
          </cell>
          <cell r="D24">
            <v>42459</v>
          </cell>
          <cell r="E24">
            <v>2</v>
          </cell>
          <cell r="F24">
            <v>2</v>
          </cell>
          <cell r="G24">
            <v>3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 t="str">
            <v/>
          </cell>
        </row>
        <row r="25">
          <cell r="A25">
            <v>101</v>
          </cell>
          <cell r="B25" t="str">
            <v>AM</v>
          </cell>
          <cell r="C25" t="str">
            <v>Aimee Hackett</v>
          </cell>
          <cell r="D25">
            <v>42459</v>
          </cell>
          <cell r="E25">
            <v>2</v>
          </cell>
          <cell r="F25">
            <v>2</v>
          </cell>
          <cell r="G25">
            <v>4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 t="str">
            <v/>
          </cell>
        </row>
        <row r="26">
          <cell r="A26">
            <v>101</v>
          </cell>
          <cell r="B26" t="str">
            <v>AM</v>
          </cell>
          <cell r="C26" t="str">
            <v>Aimee Hackett</v>
          </cell>
          <cell r="D26">
            <v>42459</v>
          </cell>
          <cell r="E26">
            <v>2</v>
          </cell>
          <cell r="F26">
            <v>3</v>
          </cell>
          <cell r="G26">
            <v>1</v>
          </cell>
          <cell r="H26">
            <v>1</v>
          </cell>
          <cell r="I26">
            <v>0</v>
          </cell>
          <cell r="J26">
            <v>1</v>
          </cell>
          <cell r="K26">
            <v>0</v>
          </cell>
          <cell r="L26">
            <v>0</v>
          </cell>
          <cell r="M26" t="str">
            <v/>
          </cell>
        </row>
        <row r="27">
          <cell r="A27">
            <v>101</v>
          </cell>
          <cell r="B27" t="str">
            <v>AM</v>
          </cell>
          <cell r="C27" t="str">
            <v>Aimee Hackett</v>
          </cell>
          <cell r="D27">
            <v>42459</v>
          </cell>
          <cell r="E27">
            <v>2</v>
          </cell>
          <cell r="F27">
            <v>3</v>
          </cell>
          <cell r="G27">
            <v>2</v>
          </cell>
          <cell r="H27">
            <v>1</v>
          </cell>
          <cell r="I27">
            <v>0</v>
          </cell>
          <cell r="J27">
            <v>1</v>
          </cell>
          <cell r="K27">
            <v>1</v>
          </cell>
          <cell r="L27">
            <v>1</v>
          </cell>
          <cell r="M27" t="str">
            <v/>
          </cell>
        </row>
        <row r="28">
          <cell r="A28">
            <v>101</v>
          </cell>
          <cell r="B28" t="str">
            <v>AM</v>
          </cell>
          <cell r="C28" t="str">
            <v>Aimee Hackett</v>
          </cell>
          <cell r="D28">
            <v>42459</v>
          </cell>
          <cell r="E28">
            <v>2</v>
          </cell>
          <cell r="F28">
            <v>3</v>
          </cell>
          <cell r="G28">
            <v>3</v>
          </cell>
          <cell r="H28">
            <v>1</v>
          </cell>
          <cell r="I28">
            <v>1</v>
          </cell>
          <cell r="J28">
            <v>0</v>
          </cell>
          <cell r="K28">
            <v>1</v>
          </cell>
          <cell r="L28">
            <v>1</v>
          </cell>
          <cell r="M28" t="str">
            <v/>
          </cell>
        </row>
        <row r="29">
          <cell r="A29">
            <v>101</v>
          </cell>
          <cell r="B29" t="str">
            <v>AM</v>
          </cell>
          <cell r="C29" t="str">
            <v>Aimee Hackett</v>
          </cell>
          <cell r="D29">
            <v>42459</v>
          </cell>
          <cell r="E29">
            <v>2</v>
          </cell>
          <cell r="F29">
            <v>3</v>
          </cell>
          <cell r="G29">
            <v>4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 t="str">
            <v/>
          </cell>
        </row>
        <row r="30">
          <cell r="A30">
            <v>101</v>
          </cell>
          <cell r="B30" t="str">
            <v>AM</v>
          </cell>
          <cell r="C30" t="str">
            <v>Aimee Hackett</v>
          </cell>
          <cell r="D30">
            <v>42459</v>
          </cell>
          <cell r="E30">
            <v>2</v>
          </cell>
          <cell r="F30">
            <v>4</v>
          </cell>
          <cell r="G30">
            <v>1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 t="str">
            <v/>
          </cell>
        </row>
        <row r="31">
          <cell r="A31">
            <v>101</v>
          </cell>
          <cell r="B31" t="str">
            <v>AM</v>
          </cell>
          <cell r="C31" t="str">
            <v>Aimee Hackett</v>
          </cell>
          <cell r="D31">
            <v>42459</v>
          </cell>
          <cell r="E31">
            <v>2</v>
          </cell>
          <cell r="F31">
            <v>4</v>
          </cell>
          <cell r="G31">
            <v>2</v>
          </cell>
          <cell r="H31">
            <v>4</v>
          </cell>
          <cell r="I31">
            <v>1</v>
          </cell>
          <cell r="J31">
            <v>1</v>
          </cell>
          <cell r="K31">
            <v>1</v>
          </cell>
          <cell r="L31">
            <v>2</v>
          </cell>
          <cell r="M31" t="str">
            <v/>
          </cell>
        </row>
        <row r="32">
          <cell r="A32">
            <v>101</v>
          </cell>
          <cell r="B32" t="str">
            <v>AM</v>
          </cell>
          <cell r="C32" t="str">
            <v>Aimee Hackett</v>
          </cell>
          <cell r="D32">
            <v>42459</v>
          </cell>
          <cell r="E32">
            <v>2</v>
          </cell>
          <cell r="F32">
            <v>4</v>
          </cell>
          <cell r="G32">
            <v>3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 t="str">
            <v/>
          </cell>
        </row>
        <row r="33">
          <cell r="A33">
            <v>101</v>
          </cell>
          <cell r="B33" t="str">
            <v>AM</v>
          </cell>
          <cell r="C33" t="str">
            <v>Aimee Hackett</v>
          </cell>
          <cell r="D33">
            <v>42459</v>
          </cell>
          <cell r="E33">
            <v>2</v>
          </cell>
          <cell r="F33">
            <v>4</v>
          </cell>
          <cell r="G33">
            <v>4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 t="str">
            <v/>
          </cell>
        </row>
        <row r="34">
          <cell r="A34">
            <v>102</v>
          </cell>
          <cell r="B34" t="str">
            <v>AM</v>
          </cell>
          <cell r="C34" t="str">
            <v>Chris Murphy &amp; Halima Alshehi</v>
          </cell>
          <cell r="D34">
            <v>42459</v>
          </cell>
          <cell r="E34">
            <v>1</v>
          </cell>
          <cell r="F34">
            <v>1</v>
          </cell>
          <cell r="G34">
            <v>1</v>
          </cell>
          <cell r="H34">
            <v>3</v>
          </cell>
          <cell r="I34">
            <v>0</v>
          </cell>
          <cell r="J34">
            <v>2</v>
          </cell>
          <cell r="K34">
            <v>1</v>
          </cell>
          <cell r="L34">
            <v>1</v>
          </cell>
          <cell r="M34" t="str">
            <v>Saw several commuters prior to 7. I counted EB&amp;WB, the other counter counted NB&amp;SB</v>
          </cell>
        </row>
        <row r="35">
          <cell r="A35">
            <v>102</v>
          </cell>
          <cell r="B35" t="str">
            <v>AM</v>
          </cell>
          <cell r="C35" t="str">
            <v>Chris Murphy &amp; Halima Alshehi</v>
          </cell>
          <cell r="D35">
            <v>42459</v>
          </cell>
          <cell r="E35">
            <v>1</v>
          </cell>
          <cell r="F35">
            <v>1</v>
          </cell>
          <cell r="G35">
            <v>2</v>
          </cell>
          <cell r="H35">
            <v>6</v>
          </cell>
          <cell r="I35">
            <v>2</v>
          </cell>
          <cell r="J35">
            <v>4</v>
          </cell>
          <cell r="K35">
            <v>3</v>
          </cell>
          <cell r="L35">
            <v>4</v>
          </cell>
          <cell r="M35" t="str">
            <v/>
          </cell>
        </row>
        <row r="36">
          <cell r="A36">
            <v>102</v>
          </cell>
          <cell r="B36" t="str">
            <v>AM</v>
          </cell>
          <cell r="C36" t="str">
            <v>Chris Murphy &amp; Halima Alshehi</v>
          </cell>
          <cell r="D36">
            <v>42459</v>
          </cell>
          <cell r="E36">
            <v>1</v>
          </cell>
          <cell r="F36">
            <v>1</v>
          </cell>
          <cell r="G36">
            <v>3</v>
          </cell>
          <cell r="H36">
            <v>0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 t="str">
            <v/>
          </cell>
        </row>
        <row r="37">
          <cell r="A37">
            <v>102</v>
          </cell>
          <cell r="B37" t="str">
            <v>AM</v>
          </cell>
          <cell r="C37" t="str">
            <v>Chris Murphy &amp; Halima Alshehi</v>
          </cell>
          <cell r="D37">
            <v>42459</v>
          </cell>
          <cell r="E37">
            <v>1</v>
          </cell>
          <cell r="F37">
            <v>1</v>
          </cell>
          <cell r="G37">
            <v>4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 t="str">
            <v/>
          </cell>
        </row>
        <row r="38">
          <cell r="A38">
            <v>102</v>
          </cell>
          <cell r="B38" t="str">
            <v>AM</v>
          </cell>
          <cell r="C38" t="str">
            <v>Chris Murphy &amp; Halima Alshehi</v>
          </cell>
          <cell r="D38">
            <v>42459</v>
          </cell>
          <cell r="E38">
            <v>1</v>
          </cell>
          <cell r="F38">
            <v>2</v>
          </cell>
          <cell r="G38">
            <v>1</v>
          </cell>
          <cell r="H38">
            <v>3</v>
          </cell>
          <cell r="I38">
            <v>0</v>
          </cell>
          <cell r="J38">
            <v>2</v>
          </cell>
          <cell r="K38">
            <v>0</v>
          </cell>
          <cell r="L38">
            <v>0</v>
          </cell>
          <cell r="M38" t="str">
            <v/>
          </cell>
        </row>
        <row r="39">
          <cell r="A39">
            <v>102</v>
          </cell>
          <cell r="B39" t="str">
            <v>AM</v>
          </cell>
          <cell r="C39" t="str">
            <v>Chris Murphy &amp; Halima Alshehi</v>
          </cell>
          <cell r="D39">
            <v>42459</v>
          </cell>
          <cell r="E39">
            <v>1</v>
          </cell>
          <cell r="F39">
            <v>2</v>
          </cell>
          <cell r="G39">
            <v>2</v>
          </cell>
          <cell r="H39">
            <v>6</v>
          </cell>
          <cell r="I39">
            <v>1</v>
          </cell>
          <cell r="J39">
            <v>1</v>
          </cell>
          <cell r="K39">
            <v>1</v>
          </cell>
          <cell r="L39">
            <v>2</v>
          </cell>
          <cell r="M39" t="str">
            <v/>
          </cell>
        </row>
        <row r="40">
          <cell r="A40">
            <v>102</v>
          </cell>
          <cell r="B40" t="str">
            <v>AM</v>
          </cell>
          <cell r="C40" t="str">
            <v>Chris Murphy &amp; Halima Alshehi</v>
          </cell>
          <cell r="D40">
            <v>42459</v>
          </cell>
          <cell r="E40">
            <v>1</v>
          </cell>
          <cell r="F40">
            <v>2</v>
          </cell>
          <cell r="G40">
            <v>3</v>
          </cell>
          <cell r="H40">
            <v>1</v>
          </cell>
          <cell r="I40">
            <v>0</v>
          </cell>
          <cell r="J40">
            <v>0</v>
          </cell>
          <cell r="K40">
            <v>1</v>
          </cell>
          <cell r="L40">
            <v>1</v>
          </cell>
          <cell r="M40" t="str">
            <v/>
          </cell>
        </row>
        <row r="41">
          <cell r="A41">
            <v>102</v>
          </cell>
          <cell r="B41" t="str">
            <v>AM</v>
          </cell>
          <cell r="C41" t="str">
            <v>Chris Murphy &amp; Halima Alshehi</v>
          </cell>
          <cell r="D41">
            <v>42459</v>
          </cell>
          <cell r="E41">
            <v>1</v>
          </cell>
          <cell r="F41">
            <v>2</v>
          </cell>
          <cell r="G41">
            <v>4</v>
          </cell>
          <cell r="H41">
            <v>0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 t="str">
            <v/>
          </cell>
        </row>
        <row r="42">
          <cell r="A42">
            <v>102</v>
          </cell>
          <cell r="B42" t="str">
            <v>AM</v>
          </cell>
          <cell r="C42" t="str">
            <v>Chris Murphy &amp; Halima Alshehi</v>
          </cell>
          <cell r="D42">
            <v>42459</v>
          </cell>
          <cell r="E42">
            <v>1</v>
          </cell>
          <cell r="F42">
            <v>3</v>
          </cell>
          <cell r="G42">
            <v>1</v>
          </cell>
          <cell r="H42">
            <v>2</v>
          </cell>
          <cell r="I42">
            <v>0</v>
          </cell>
          <cell r="J42">
            <v>1</v>
          </cell>
          <cell r="K42">
            <v>0</v>
          </cell>
          <cell r="L42">
            <v>0</v>
          </cell>
          <cell r="M42" t="str">
            <v/>
          </cell>
        </row>
        <row r="43">
          <cell r="A43">
            <v>102</v>
          </cell>
          <cell r="B43" t="str">
            <v>AM</v>
          </cell>
          <cell r="C43" t="str">
            <v>Chris Murphy &amp; Halima Alshehi</v>
          </cell>
          <cell r="D43">
            <v>42459</v>
          </cell>
          <cell r="E43">
            <v>1</v>
          </cell>
          <cell r="F43">
            <v>3</v>
          </cell>
          <cell r="G43">
            <v>2</v>
          </cell>
          <cell r="H43">
            <v>3</v>
          </cell>
          <cell r="I43">
            <v>2</v>
          </cell>
          <cell r="J43">
            <v>2</v>
          </cell>
          <cell r="K43">
            <v>1</v>
          </cell>
          <cell r="L43">
            <v>1</v>
          </cell>
          <cell r="M43" t="str">
            <v/>
          </cell>
        </row>
        <row r="44">
          <cell r="A44">
            <v>102</v>
          </cell>
          <cell r="B44" t="str">
            <v>AM</v>
          </cell>
          <cell r="C44" t="str">
            <v>Chris Murphy &amp; Halima Alshehi</v>
          </cell>
          <cell r="D44">
            <v>42459</v>
          </cell>
          <cell r="E44">
            <v>1</v>
          </cell>
          <cell r="F44">
            <v>3</v>
          </cell>
          <cell r="G44">
            <v>3</v>
          </cell>
          <cell r="H44">
            <v>1</v>
          </cell>
          <cell r="I44">
            <v>0</v>
          </cell>
          <cell r="J44">
            <v>0</v>
          </cell>
          <cell r="K44">
            <v>1</v>
          </cell>
          <cell r="L44">
            <v>1</v>
          </cell>
          <cell r="M44" t="str">
            <v/>
          </cell>
        </row>
        <row r="45">
          <cell r="A45">
            <v>102</v>
          </cell>
          <cell r="B45" t="str">
            <v>AM</v>
          </cell>
          <cell r="C45" t="str">
            <v>Chris Murphy &amp; Halima Alshehi</v>
          </cell>
          <cell r="D45">
            <v>42459</v>
          </cell>
          <cell r="E45">
            <v>1</v>
          </cell>
          <cell r="F45">
            <v>3</v>
          </cell>
          <cell r="G45">
            <v>4</v>
          </cell>
          <cell r="H45">
            <v>0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M45" t="str">
            <v/>
          </cell>
        </row>
        <row r="46">
          <cell r="A46">
            <v>102</v>
          </cell>
          <cell r="B46" t="str">
            <v>AM</v>
          </cell>
          <cell r="C46" t="str">
            <v>Chris Murphy &amp; Halima Alshehi</v>
          </cell>
          <cell r="D46">
            <v>42459</v>
          </cell>
          <cell r="E46">
            <v>1</v>
          </cell>
          <cell r="F46">
            <v>4</v>
          </cell>
          <cell r="G46">
            <v>1</v>
          </cell>
          <cell r="H46">
            <v>6</v>
          </cell>
          <cell r="I46">
            <v>2</v>
          </cell>
          <cell r="J46">
            <v>2</v>
          </cell>
          <cell r="K46">
            <v>2</v>
          </cell>
          <cell r="L46">
            <v>4</v>
          </cell>
          <cell r="M46" t="str">
            <v/>
          </cell>
        </row>
        <row r="47">
          <cell r="A47">
            <v>102</v>
          </cell>
          <cell r="B47" t="str">
            <v>AM</v>
          </cell>
          <cell r="C47" t="str">
            <v>Chris Murphy &amp; Halima Alshehi</v>
          </cell>
          <cell r="D47">
            <v>42459</v>
          </cell>
          <cell r="E47">
            <v>1</v>
          </cell>
          <cell r="F47">
            <v>4</v>
          </cell>
          <cell r="G47">
            <v>2</v>
          </cell>
          <cell r="H47">
            <v>4</v>
          </cell>
          <cell r="I47">
            <v>0</v>
          </cell>
          <cell r="J47">
            <v>2</v>
          </cell>
          <cell r="K47">
            <v>1</v>
          </cell>
          <cell r="L47">
            <v>2</v>
          </cell>
          <cell r="M47" t="str">
            <v/>
          </cell>
        </row>
        <row r="48">
          <cell r="A48">
            <v>102</v>
          </cell>
          <cell r="B48" t="str">
            <v>AM</v>
          </cell>
          <cell r="C48" t="str">
            <v>Chris Murphy &amp; Halima Alshehi</v>
          </cell>
          <cell r="D48">
            <v>42459</v>
          </cell>
          <cell r="E48">
            <v>1</v>
          </cell>
          <cell r="F48">
            <v>4</v>
          </cell>
          <cell r="G48">
            <v>3</v>
          </cell>
          <cell r="H48">
            <v>2</v>
          </cell>
          <cell r="I48">
            <v>1</v>
          </cell>
          <cell r="J48">
            <v>0</v>
          </cell>
          <cell r="K48">
            <v>1</v>
          </cell>
          <cell r="L48">
            <v>1</v>
          </cell>
          <cell r="M48" t="str">
            <v/>
          </cell>
        </row>
        <row r="49">
          <cell r="A49">
            <v>102</v>
          </cell>
          <cell r="B49" t="str">
            <v>AM</v>
          </cell>
          <cell r="C49" t="str">
            <v>Chris Murphy &amp; Halima Alshehi</v>
          </cell>
          <cell r="D49">
            <v>42459</v>
          </cell>
          <cell r="E49">
            <v>1</v>
          </cell>
          <cell r="F49">
            <v>4</v>
          </cell>
          <cell r="G49">
            <v>4</v>
          </cell>
          <cell r="H49">
            <v>0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 t="str">
            <v/>
          </cell>
        </row>
        <row r="50">
          <cell r="A50">
            <v>102</v>
          </cell>
          <cell r="B50" t="str">
            <v>AM</v>
          </cell>
          <cell r="C50" t="str">
            <v>Chris Murphy &amp; Halima Alshehi</v>
          </cell>
          <cell r="D50">
            <v>42459</v>
          </cell>
          <cell r="E50">
            <v>2</v>
          </cell>
          <cell r="F50">
            <v>1</v>
          </cell>
          <cell r="G50">
            <v>1</v>
          </cell>
          <cell r="H50">
            <v>7</v>
          </cell>
          <cell r="I50">
            <v>0</v>
          </cell>
          <cell r="J50">
            <v>4</v>
          </cell>
          <cell r="K50">
            <v>0</v>
          </cell>
          <cell r="L50">
            <v>1</v>
          </cell>
          <cell r="M50" t="str">
            <v/>
          </cell>
        </row>
        <row r="51">
          <cell r="A51">
            <v>102</v>
          </cell>
          <cell r="B51" t="str">
            <v>AM</v>
          </cell>
          <cell r="C51" t="str">
            <v>Chris Murphy &amp; Halima Alshehi</v>
          </cell>
          <cell r="D51">
            <v>42459</v>
          </cell>
          <cell r="E51">
            <v>2</v>
          </cell>
          <cell r="F51">
            <v>1</v>
          </cell>
          <cell r="G51">
            <v>2</v>
          </cell>
          <cell r="H51">
            <v>2</v>
          </cell>
          <cell r="I51">
            <v>0</v>
          </cell>
          <cell r="J51">
            <v>0</v>
          </cell>
          <cell r="K51">
            <v>1</v>
          </cell>
          <cell r="L51">
            <v>1</v>
          </cell>
          <cell r="M51" t="str">
            <v/>
          </cell>
        </row>
        <row r="52">
          <cell r="A52">
            <v>102</v>
          </cell>
          <cell r="B52" t="str">
            <v>AM</v>
          </cell>
          <cell r="C52" t="str">
            <v>Chris Murphy &amp; Halima Alshehi</v>
          </cell>
          <cell r="D52">
            <v>42459</v>
          </cell>
          <cell r="E52">
            <v>2</v>
          </cell>
          <cell r="F52">
            <v>1</v>
          </cell>
          <cell r="G52">
            <v>3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 t="str">
            <v/>
          </cell>
        </row>
        <row r="53">
          <cell r="A53">
            <v>102</v>
          </cell>
          <cell r="B53" t="str">
            <v>AM</v>
          </cell>
          <cell r="C53" t="str">
            <v>Chris Murphy &amp; Halima Alshehi</v>
          </cell>
          <cell r="D53">
            <v>42459</v>
          </cell>
          <cell r="E53">
            <v>2</v>
          </cell>
          <cell r="F53">
            <v>1</v>
          </cell>
          <cell r="G53">
            <v>4</v>
          </cell>
          <cell r="H53">
            <v>2</v>
          </cell>
          <cell r="I53">
            <v>0</v>
          </cell>
          <cell r="J53">
            <v>1</v>
          </cell>
          <cell r="K53">
            <v>1</v>
          </cell>
          <cell r="L53">
            <v>2</v>
          </cell>
          <cell r="M53" t="str">
            <v/>
          </cell>
        </row>
        <row r="54">
          <cell r="A54">
            <v>102</v>
          </cell>
          <cell r="B54" t="str">
            <v>AM</v>
          </cell>
          <cell r="C54" t="str">
            <v>Chris Murphy &amp; Halima Alshehi</v>
          </cell>
          <cell r="D54">
            <v>42459</v>
          </cell>
          <cell r="E54">
            <v>2</v>
          </cell>
          <cell r="F54">
            <v>2</v>
          </cell>
          <cell r="G54">
            <v>1</v>
          </cell>
          <cell r="H54">
            <v>3</v>
          </cell>
          <cell r="I54">
            <v>0</v>
          </cell>
          <cell r="J54">
            <v>2</v>
          </cell>
          <cell r="K54">
            <v>1</v>
          </cell>
          <cell r="L54">
            <v>1</v>
          </cell>
          <cell r="M54" t="str">
            <v/>
          </cell>
        </row>
        <row r="55">
          <cell r="A55">
            <v>102</v>
          </cell>
          <cell r="B55" t="str">
            <v>AM</v>
          </cell>
          <cell r="C55" t="str">
            <v>Chris Murphy &amp; Halima Alshehi</v>
          </cell>
          <cell r="D55">
            <v>42459</v>
          </cell>
          <cell r="E55">
            <v>2</v>
          </cell>
          <cell r="F55">
            <v>2</v>
          </cell>
          <cell r="G55">
            <v>2</v>
          </cell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 t="str">
            <v/>
          </cell>
        </row>
        <row r="56">
          <cell r="A56">
            <v>102</v>
          </cell>
          <cell r="B56" t="str">
            <v>AM</v>
          </cell>
          <cell r="C56" t="str">
            <v>Chris Murphy &amp; Halima Alshehi</v>
          </cell>
          <cell r="D56">
            <v>42459</v>
          </cell>
          <cell r="E56">
            <v>2</v>
          </cell>
          <cell r="F56">
            <v>2</v>
          </cell>
          <cell r="G56">
            <v>3</v>
          </cell>
          <cell r="H56">
            <v>1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 t="str">
            <v/>
          </cell>
        </row>
        <row r="57">
          <cell r="A57">
            <v>102</v>
          </cell>
          <cell r="B57" t="str">
            <v>AM</v>
          </cell>
          <cell r="C57" t="str">
            <v>Chris Murphy &amp; Halima Alshehi</v>
          </cell>
          <cell r="D57">
            <v>42459</v>
          </cell>
          <cell r="E57">
            <v>2</v>
          </cell>
          <cell r="F57">
            <v>2</v>
          </cell>
          <cell r="G57">
            <v>4</v>
          </cell>
          <cell r="H57">
            <v>2</v>
          </cell>
          <cell r="I57">
            <v>0</v>
          </cell>
          <cell r="J57">
            <v>0</v>
          </cell>
          <cell r="K57">
            <v>1</v>
          </cell>
          <cell r="L57">
            <v>1</v>
          </cell>
          <cell r="M57" t="str">
            <v/>
          </cell>
        </row>
        <row r="58">
          <cell r="A58">
            <v>102</v>
          </cell>
          <cell r="B58" t="str">
            <v>AM</v>
          </cell>
          <cell r="C58" t="str">
            <v>Chris Murphy &amp; Halima Alshehi</v>
          </cell>
          <cell r="D58">
            <v>42459</v>
          </cell>
          <cell r="E58">
            <v>2</v>
          </cell>
          <cell r="F58">
            <v>3</v>
          </cell>
          <cell r="G58">
            <v>1</v>
          </cell>
          <cell r="H58">
            <v>3</v>
          </cell>
          <cell r="I58">
            <v>1</v>
          </cell>
          <cell r="J58">
            <v>1</v>
          </cell>
          <cell r="K58">
            <v>2</v>
          </cell>
          <cell r="L58">
            <v>2</v>
          </cell>
          <cell r="M58" t="str">
            <v/>
          </cell>
        </row>
        <row r="59">
          <cell r="A59">
            <v>102</v>
          </cell>
          <cell r="B59" t="str">
            <v>AM</v>
          </cell>
          <cell r="C59" t="str">
            <v>Chris Murphy &amp; Halima Alshehi</v>
          </cell>
          <cell r="D59">
            <v>42459</v>
          </cell>
          <cell r="E59">
            <v>2</v>
          </cell>
          <cell r="F59">
            <v>3</v>
          </cell>
          <cell r="G59">
            <v>2</v>
          </cell>
          <cell r="H59">
            <v>4</v>
          </cell>
          <cell r="I59">
            <v>1</v>
          </cell>
          <cell r="J59">
            <v>2</v>
          </cell>
          <cell r="K59">
            <v>0</v>
          </cell>
          <cell r="L59">
            <v>1</v>
          </cell>
          <cell r="M59" t="str">
            <v/>
          </cell>
        </row>
        <row r="60">
          <cell r="A60">
            <v>102</v>
          </cell>
          <cell r="B60" t="str">
            <v>AM</v>
          </cell>
          <cell r="C60" t="str">
            <v>Chris Murphy &amp; Halima Alshehi</v>
          </cell>
          <cell r="D60">
            <v>42459</v>
          </cell>
          <cell r="E60">
            <v>2</v>
          </cell>
          <cell r="F60">
            <v>3</v>
          </cell>
          <cell r="G60">
            <v>3</v>
          </cell>
          <cell r="H60">
            <v>1</v>
          </cell>
          <cell r="I60">
            <v>1</v>
          </cell>
          <cell r="J60">
            <v>0</v>
          </cell>
          <cell r="K60">
            <v>1</v>
          </cell>
          <cell r="L60">
            <v>1</v>
          </cell>
          <cell r="M60" t="str">
            <v/>
          </cell>
        </row>
        <row r="61">
          <cell r="A61">
            <v>102</v>
          </cell>
          <cell r="B61" t="str">
            <v>AM</v>
          </cell>
          <cell r="C61" t="str">
            <v>Chris Murphy &amp; Halima Alshehi</v>
          </cell>
          <cell r="D61">
            <v>42459</v>
          </cell>
          <cell r="E61">
            <v>2</v>
          </cell>
          <cell r="F61">
            <v>3</v>
          </cell>
          <cell r="G61">
            <v>4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 t="str">
            <v/>
          </cell>
        </row>
        <row r="62">
          <cell r="A62">
            <v>102</v>
          </cell>
          <cell r="B62" t="str">
            <v>AM</v>
          </cell>
          <cell r="C62" t="str">
            <v>Chris Murphy &amp; Halima Alshehi</v>
          </cell>
          <cell r="D62">
            <v>42459</v>
          </cell>
          <cell r="E62">
            <v>2</v>
          </cell>
          <cell r="F62">
            <v>4</v>
          </cell>
          <cell r="G62">
            <v>1</v>
          </cell>
          <cell r="H62">
            <v>2</v>
          </cell>
          <cell r="I62">
            <v>1</v>
          </cell>
          <cell r="J62">
            <v>2</v>
          </cell>
          <cell r="K62">
            <v>0</v>
          </cell>
          <cell r="L62">
            <v>1</v>
          </cell>
          <cell r="M62" t="str">
            <v>error correction by Cliff</v>
          </cell>
        </row>
        <row r="63">
          <cell r="A63">
            <v>102</v>
          </cell>
          <cell r="B63" t="str">
            <v>AM</v>
          </cell>
          <cell r="C63" t="str">
            <v>Chris Murphy &amp; Halima Alshehi</v>
          </cell>
          <cell r="D63">
            <v>42459</v>
          </cell>
          <cell r="E63">
            <v>2</v>
          </cell>
          <cell r="F63">
            <v>4</v>
          </cell>
          <cell r="G63">
            <v>2</v>
          </cell>
          <cell r="H63">
            <v>4</v>
          </cell>
          <cell r="I63">
            <v>0</v>
          </cell>
          <cell r="J63">
            <v>1</v>
          </cell>
          <cell r="K63">
            <v>0</v>
          </cell>
          <cell r="L63">
            <v>0</v>
          </cell>
          <cell r="M63" t="str">
            <v>error correction by Cliff</v>
          </cell>
        </row>
        <row r="64">
          <cell r="A64">
            <v>102</v>
          </cell>
          <cell r="B64" t="str">
            <v>AM</v>
          </cell>
          <cell r="C64" t="str">
            <v>Chris Murphy &amp; Halima Alshehi</v>
          </cell>
          <cell r="D64">
            <v>42459</v>
          </cell>
          <cell r="E64">
            <v>2</v>
          </cell>
          <cell r="F64">
            <v>4</v>
          </cell>
          <cell r="G64">
            <v>3</v>
          </cell>
          <cell r="H64">
            <v>1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 t="str">
            <v/>
          </cell>
        </row>
        <row r="65">
          <cell r="A65">
            <v>102</v>
          </cell>
          <cell r="B65" t="str">
            <v>AM</v>
          </cell>
          <cell r="C65" t="str">
            <v>Chris Murphy &amp; Halima Alshehi</v>
          </cell>
          <cell r="D65">
            <v>42459</v>
          </cell>
          <cell r="E65">
            <v>2</v>
          </cell>
          <cell r="F65">
            <v>4</v>
          </cell>
          <cell r="G65">
            <v>4</v>
          </cell>
          <cell r="H65">
            <v>1</v>
          </cell>
          <cell r="I65">
            <v>1</v>
          </cell>
          <cell r="J65">
            <v>0</v>
          </cell>
          <cell r="K65">
            <v>1</v>
          </cell>
          <cell r="L65">
            <v>1</v>
          </cell>
          <cell r="M65" t="str">
            <v/>
          </cell>
        </row>
        <row r="66">
          <cell r="A66">
            <v>102</v>
          </cell>
          <cell r="B66" t="str">
            <v>PM</v>
          </cell>
          <cell r="C66" t="str">
            <v>Kristian Doak</v>
          </cell>
          <cell r="D66">
            <v>42459</v>
          </cell>
          <cell r="E66">
            <v>1</v>
          </cell>
          <cell r="F66">
            <v>1</v>
          </cell>
          <cell r="G66">
            <v>1</v>
          </cell>
          <cell r="H66">
            <v>3</v>
          </cell>
          <cell r="I66">
            <v>0</v>
          </cell>
          <cell r="J66">
            <v>1</v>
          </cell>
          <cell r="K66">
            <v>1</v>
          </cell>
          <cell r="L66">
            <v>2</v>
          </cell>
          <cell r="M66" t="str">
            <v/>
          </cell>
        </row>
        <row r="67">
          <cell r="A67">
            <v>102</v>
          </cell>
          <cell r="B67" t="str">
            <v>PM</v>
          </cell>
          <cell r="C67" t="str">
            <v>Kristian Doak</v>
          </cell>
          <cell r="D67">
            <v>42459</v>
          </cell>
          <cell r="E67">
            <v>1</v>
          </cell>
          <cell r="F67">
            <v>1</v>
          </cell>
          <cell r="G67">
            <v>2</v>
          </cell>
          <cell r="H67">
            <v>4</v>
          </cell>
          <cell r="I67">
            <v>0</v>
          </cell>
          <cell r="J67">
            <v>1</v>
          </cell>
          <cell r="K67">
            <v>2</v>
          </cell>
          <cell r="L67">
            <v>2</v>
          </cell>
          <cell r="M67" t="str">
            <v/>
          </cell>
        </row>
        <row r="68">
          <cell r="A68">
            <v>102</v>
          </cell>
          <cell r="B68" t="str">
            <v>PM</v>
          </cell>
          <cell r="C68" t="str">
            <v>Kristian Doak</v>
          </cell>
          <cell r="D68">
            <v>42459</v>
          </cell>
          <cell r="E68">
            <v>1</v>
          </cell>
          <cell r="F68">
            <v>1</v>
          </cell>
          <cell r="G68">
            <v>3</v>
          </cell>
          <cell r="H68">
            <v>2</v>
          </cell>
          <cell r="I68">
            <v>1</v>
          </cell>
          <cell r="J68">
            <v>0</v>
          </cell>
          <cell r="K68">
            <v>0</v>
          </cell>
          <cell r="L68">
            <v>2</v>
          </cell>
          <cell r="M68" t="str">
            <v/>
          </cell>
        </row>
        <row r="69">
          <cell r="A69">
            <v>102</v>
          </cell>
          <cell r="B69" t="str">
            <v>PM</v>
          </cell>
          <cell r="C69" t="str">
            <v>Kristian Doak</v>
          </cell>
          <cell r="D69">
            <v>42459</v>
          </cell>
          <cell r="E69">
            <v>1</v>
          </cell>
          <cell r="F69">
            <v>1</v>
          </cell>
          <cell r="G69">
            <v>4</v>
          </cell>
          <cell r="H69">
            <v>2</v>
          </cell>
          <cell r="I69">
            <v>0</v>
          </cell>
          <cell r="J69">
            <v>0</v>
          </cell>
          <cell r="K69">
            <v>1</v>
          </cell>
          <cell r="L69">
            <v>1</v>
          </cell>
          <cell r="M69" t="str">
            <v/>
          </cell>
        </row>
        <row r="70">
          <cell r="A70">
            <v>102</v>
          </cell>
          <cell r="B70" t="str">
            <v>PM</v>
          </cell>
          <cell r="C70" t="str">
            <v>Kristian Doak</v>
          </cell>
          <cell r="D70">
            <v>42459</v>
          </cell>
          <cell r="E70">
            <v>1</v>
          </cell>
          <cell r="F70">
            <v>2</v>
          </cell>
          <cell r="G70">
            <v>1</v>
          </cell>
          <cell r="H70">
            <v>7</v>
          </cell>
          <cell r="I70">
            <v>0</v>
          </cell>
          <cell r="J70">
            <v>3</v>
          </cell>
          <cell r="K70">
            <v>0</v>
          </cell>
          <cell r="L70">
            <v>2</v>
          </cell>
          <cell r="M70" t="str">
            <v/>
          </cell>
        </row>
        <row r="71">
          <cell r="A71">
            <v>102</v>
          </cell>
          <cell r="B71" t="str">
            <v>PM</v>
          </cell>
          <cell r="C71" t="str">
            <v>Kristian Doak</v>
          </cell>
          <cell r="D71">
            <v>42459</v>
          </cell>
          <cell r="E71">
            <v>1</v>
          </cell>
          <cell r="F71">
            <v>2</v>
          </cell>
          <cell r="G71">
            <v>2</v>
          </cell>
          <cell r="H71">
            <v>8</v>
          </cell>
          <cell r="I71">
            <v>0</v>
          </cell>
          <cell r="J71">
            <v>5</v>
          </cell>
          <cell r="K71">
            <v>1</v>
          </cell>
          <cell r="L71">
            <v>3</v>
          </cell>
          <cell r="M71" t="str">
            <v/>
          </cell>
        </row>
        <row r="72">
          <cell r="A72">
            <v>102</v>
          </cell>
          <cell r="B72" t="str">
            <v>PM</v>
          </cell>
          <cell r="C72" t="str">
            <v>Kristian Doak</v>
          </cell>
          <cell r="D72">
            <v>42459</v>
          </cell>
          <cell r="E72">
            <v>1</v>
          </cell>
          <cell r="F72">
            <v>2</v>
          </cell>
          <cell r="G72">
            <v>3</v>
          </cell>
          <cell r="H72">
            <v>1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 t="str">
            <v/>
          </cell>
        </row>
        <row r="73">
          <cell r="A73">
            <v>102</v>
          </cell>
          <cell r="B73" t="str">
            <v>PM</v>
          </cell>
          <cell r="C73" t="str">
            <v>Kristian Doak</v>
          </cell>
          <cell r="D73">
            <v>42459</v>
          </cell>
          <cell r="E73">
            <v>1</v>
          </cell>
          <cell r="F73">
            <v>2</v>
          </cell>
          <cell r="G73">
            <v>4</v>
          </cell>
          <cell r="H73">
            <v>4</v>
          </cell>
          <cell r="I73">
            <v>0</v>
          </cell>
          <cell r="J73">
            <v>1</v>
          </cell>
          <cell r="K73">
            <v>1</v>
          </cell>
          <cell r="L73">
            <v>2</v>
          </cell>
          <cell r="M73" t="str">
            <v/>
          </cell>
        </row>
        <row r="74">
          <cell r="A74">
            <v>102</v>
          </cell>
          <cell r="B74" t="str">
            <v>PM</v>
          </cell>
          <cell r="C74" t="str">
            <v>Kristian Doak</v>
          </cell>
          <cell r="D74">
            <v>42459</v>
          </cell>
          <cell r="E74">
            <v>1</v>
          </cell>
          <cell r="F74">
            <v>3</v>
          </cell>
          <cell r="G74">
            <v>1</v>
          </cell>
          <cell r="H74">
            <v>13</v>
          </cell>
          <cell r="I74">
            <v>2</v>
          </cell>
          <cell r="J74">
            <v>6</v>
          </cell>
          <cell r="K74">
            <v>3</v>
          </cell>
          <cell r="L74">
            <v>5</v>
          </cell>
          <cell r="M74" t="str">
            <v/>
          </cell>
        </row>
        <row r="75">
          <cell r="A75">
            <v>102</v>
          </cell>
          <cell r="B75" t="str">
            <v>PM</v>
          </cell>
          <cell r="C75" t="str">
            <v>Kristian Doak</v>
          </cell>
          <cell r="D75">
            <v>42459</v>
          </cell>
          <cell r="E75">
            <v>1</v>
          </cell>
          <cell r="F75">
            <v>3</v>
          </cell>
          <cell r="G75">
            <v>2</v>
          </cell>
          <cell r="H75">
            <v>4</v>
          </cell>
          <cell r="I75">
            <v>0</v>
          </cell>
          <cell r="J75">
            <v>0</v>
          </cell>
          <cell r="K75">
            <v>1</v>
          </cell>
          <cell r="L75">
            <v>1</v>
          </cell>
          <cell r="M75" t="str">
            <v/>
          </cell>
        </row>
        <row r="76">
          <cell r="A76">
            <v>102</v>
          </cell>
          <cell r="B76" t="str">
            <v>PM</v>
          </cell>
          <cell r="C76" t="str">
            <v>Kristian Doak</v>
          </cell>
          <cell r="D76">
            <v>42459</v>
          </cell>
          <cell r="E76">
            <v>1</v>
          </cell>
          <cell r="F76">
            <v>3</v>
          </cell>
          <cell r="G76">
            <v>3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 t="str">
            <v/>
          </cell>
        </row>
        <row r="77">
          <cell r="A77">
            <v>102</v>
          </cell>
          <cell r="B77" t="str">
            <v>PM</v>
          </cell>
          <cell r="C77" t="str">
            <v>Kristian Doak</v>
          </cell>
          <cell r="D77">
            <v>42459</v>
          </cell>
          <cell r="E77">
            <v>1</v>
          </cell>
          <cell r="F77">
            <v>3</v>
          </cell>
          <cell r="G77">
            <v>4</v>
          </cell>
          <cell r="H77">
            <v>1</v>
          </cell>
          <cell r="I77">
            <v>0</v>
          </cell>
          <cell r="J77">
            <v>0</v>
          </cell>
          <cell r="K77">
            <v>0</v>
          </cell>
          <cell r="L77">
            <v>1</v>
          </cell>
          <cell r="M77" t="str">
            <v/>
          </cell>
        </row>
        <row r="78">
          <cell r="A78">
            <v>102</v>
          </cell>
          <cell r="B78" t="str">
            <v>PM</v>
          </cell>
          <cell r="C78" t="str">
            <v>Kristian Doak</v>
          </cell>
          <cell r="D78">
            <v>42459</v>
          </cell>
          <cell r="E78">
            <v>1</v>
          </cell>
          <cell r="F78">
            <v>4</v>
          </cell>
          <cell r="G78">
            <v>1</v>
          </cell>
          <cell r="H78">
            <v>4</v>
          </cell>
          <cell r="I78">
            <v>1</v>
          </cell>
          <cell r="J78">
            <v>3</v>
          </cell>
          <cell r="K78">
            <v>2</v>
          </cell>
          <cell r="L78">
            <v>2</v>
          </cell>
          <cell r="M78" t="str">
            <v/>
          </cell>
        </row>
        <row r="79">
          <cell r="A79">
            <v>102</v>
          </cell>
          <cell r="B79" t="str">
            <v>PM</v>
          </cell>
          <cell r="C79" t="str">
            <v>Kristian Doak</v>
          </cell>
          <cell r="D79">
            <v>42459</v>
          </cell>
          <cell r="E79">
            <v>1</v>
          </cell>
          <cell r="F79">
            <v>4</v>
          </cell>
          <cell r="G79">
            <v>2</v>
          </cell>
          <cell r="H79">
            <v>4</v>
          </cell>
          <cell r="I79">
            <v>1</v>
          </cell>
          <cell r="J79">
            <v>2</v>
          </cell>
          <cell r="K79">
            <v>2</v>
          </cell>
          <cell r="L79">
            <v>2</v>
          </cell>
          <cell r="M79" t="str">
            <v/>
          </cell>
        </row>
        <row r="80">
          <cell r="A80">
            <v>102</v>
          </cell>
          <cell r="B80" t="str">
            <v>PM</v>
          </cell>
          <cell r="C80" t="str">
            <v>Kristian Doak</v>
          </cell>
          <cell r="D80">
            <v>42459</v>
          </cell>
          <cell r="E80">
            <v>1</v>
          </cell>
          <cell r="F80">
            <v>4</v>
          </cell>
          <cell r="G80">
            <v>3</v>
          </cell>
          <cell r="H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 t="str">
            <v/>
          </cell>
        </row>
        <row r="81">
          <cell r="A81">
            <v>102</v>
          </cell>
          <cell r="B81" t="str">
            <v>PM</v>
          </cell>
          <cell r="C81" t="str">
            <v>Kristian Doak</v>
          </cell>
          <cell r="D81">
            <v>42459</v>
          </cell>
          <cell r="E81">
            <v>1</v>
          </cell>
          <cell r="F81">
            <v>4</v>
          </cell>
          <cell r="G81">
            <v>4</v>
          </cell>
          <cell r="H81">
            <v>2</v>
          </cell>
          <cell r="I81">
            <v>0</v>
          </cell>
          <cell r="J81">
            <v>1</v>
          </cell>
          <cell r="K81">
            <v>1</v>
          </cell>
          <cell r="L81">
            <v>2</v>
          </cell>
          <cell r="M81" t="str">
            <v/>
          </cell>
        </row>
        <row r="82">
          <cell r="A82">
            <v>102</v>
          </cell>
          <cell r="B82" t="str">
            <v>PM</v>
          </cell>
          <cell r="C82" t="str">
            <v>Kristian Doak</v>
          </cell>
          <cell r="D82">
            <v>42459</v>
          </cell>
          <cell r="E82">
            <v>2</v>
          </cell>
          <cell r="F82">
            <v>1</v>
          </cell>
          <cell r="G82">
            <v>1</v>
          </cell>
          <cell r="H82">
            <v>10</v>
          </cell>
          <cell r="I82">
            <v>4</v>
          </cell>
          <cell r="J82">
            <v>4</v>
          </cell>
          <cell r="K82">
            <v>0</v>
          </cell>
          <cell r="L82">
            <v>3</v>
          </cell>
          <cell r="M82" t="str">
            <v/>
          </cell>
        </row>
        <row r="83">
          <cell r="A83">
            <v>102</v>
          </cell>
          <cell r="B83" t="str">
            <v>PM</v>
          </cell>
          <cell r="C83" t="str">
            <v>Kristian Doak</v>
          </cell>
          <cell r="D83">
            <v>42459</v>
          </cell>
          <cell r="E83">
            <v>2</v>
          </cell>
          <cell r="F83">
            <v>1</v>
          </cell>
          <cell r="G83">
            <v>2</v>
          </cell>
          <cell r="H83">
            <v>9</v>
          </cell>
          <cell r="I83">
            <v>2</v>
          </cell>
          <cell r="J83">
            <v>3</v>
          </cell>
          <cell r="K83">
            <v>4</v>
          </cell>
          <cell r="L83">
            <v>5</v>
          </cell>
          <cell r="M83" t="str">
            <v/>
          </cell>
        </row>
        <row r="84">
          <cell r="A84">
            <v>102</v>
          </cell>
          <cell r="B84" t="str">
            <v>PM</v>
          </cell>
          <cell r="C84" t="str">
            <v>Kristian Doak</v>
          </cell>
          <cell r="D84">
            <v>42459</v>
          </cell>
          <cell r="E84">
            <v>2</v>
          </cell>
          <cell r="F84">
            <v>1</v>
          </cell>
          <cell r="G84">
            <v>3</v>
          </cell>
          <cell r="H84">
            <v>3</v>
          </cell>
          <cell r="I84">
            <v>1</v>
          </cell>
          <cell r="J84">
            <v>0</v>
          </cell>
          <cell r="K84">
            <v>2</v>
          </cell>
          <cell r="L84">
            <v>2</v>
          </cell>
          <cell r="M84" t="str">
            <v/>
          </cell>
        </row>
        <row r="85">
          <cell r="A85">
            <v>102</v>
          </cell>
          <cell r="B85" t="str">
            <v>PM</v>
          </cell>
          <cell r="C85" t="str">
            <v>Kristian Doak</v>
          </cell>
          <cell r="D85">
            <v>42459</v>
          </cell>
          <cell r="E85">
            <v>2</v>
          </cell>
          <cell r="F85">
            <v>1</v>
          </cell>
          <cell r="G85">
            <v>4</v>
          </cell>
          <cell r="H85">
            <v>9</v>
          </cell>
          <cell r="I85">
            <v>1</v>
          </cell>
          <cell r="J85">
            <v>3</v>
          </cell>
          <cell r="K85">
            <v>1</v>
          </cell>
          <cell r="L85">
            <v>4</v>
          </cell>
          <cell r="M85" t="str">
            <v/>
          </cell>
        </row>
        <row r="86">
          <cell r="A86">
            <v>102</v>
          </cell>
          <cell r="B86" t="str">
            <v>PM</v>
          </cell>
          <cell r="C86" t="str">
            <v>Kristian Doak</v>
          </cell>
          <cell r="D86">
            <v>42459</v>
          </cell>
          <cell r="E86">
            <v>2</v>
          </cell>
          <cell r="F86">
            <v>2</v>
          </cell>
          <cell r="G86">
            <v>1</v>
          </cell>
          <cell r="H86">
            <v>10</v>
          </cell>
          <cell r="I86">
            <v>3</v>
          </cell>
          <cell r="J86">
            <v>4</v>
          </cell>
          <cell r="K86">
            <v>2</v>
          </cell>
          <cell r="L86">
            <v>6</v>
          </cell>
          <cell r="M86" t="str">
            <v/>
          </cell>
        </row>
        <row r="87">
          <cell r="A87">
            <v>102</v>
          </cell>
          <cell r="B87" t="str">
            <v>PM</v>
          </cell>
          <cell r="C87" t="str">
            <v>Kristian Doak</v>
          </cell>
          <cell r="D87">
            <v>42459</v>
          </cell>
          <cell r="E87">
            <v>2</v>
          </cell>
          <cell r="F87">
            <v>2</v>
          </cell>
          <cell r="G87">
            <v>2</v>
          </cell>
          <cell r="H87">
            <v>10</v>
          </cell>
          <cell r="I87">
            <v>2</v>
          </cell>
          <cell r="J87">
            <v>4</v>
          </cell>
          <cell r="K87">
            <v>4</v>
          </cell>
          <cell r="L87">
            <v>5</v>
          </cell>
          <cell r="M87" t="str">
            <v/>
          </cell>
        </row>
        <row r="88">
          <cell r="A88">
            <v>102</v>
          </cell>
          <cell r="B88" t="str">
            <v>PM</v>
          </cell>
          <cell r="C88" t="str">
            <v>Kristian Doak</v>
          </cell>
          <cell r="D88">
            <v>42459</v>
          </cell>
          <cell r="E88">
            <v>2</v>
          </cell>
          <cell r="F88">
            <v>2</v>
          </cell>
          <cell r="G88">
            <v>3</v>
          </cell>
          <cell r="H88">
            <v>4</v>
          </cell>
          <cell r="I88">
            <v>0</v>
          </cell>
          <cell r="J88">
            <v>4</v>
          </cell>
          <cell r="K88">
            <v>0</v>
          </cell>
          <cell r="L88">
            <v>2</v>
          </cell>
          <cell r="M88" t="str">
            <v/>
          </cell>
        </row>
        <row r="89">
          <cell r="A89">
            <v>102</v>
          </cell>
          <cell r="B89" t="str">
            <v>PM</v>
          </cell>
          <cell r="C89" t="str">
            <v>Kristian Doak</v>
          </cell>
          <cell r="D89">
            <v>42459</v>
          </cell>
          <cell r="E89">
            <v>2</v>
          </cell>
          <cell r="F89">
            <v>2</v>
          </cell>
          <cell r="G89">
            <v>4</v>
          </cell>
          <cell r="H89">
            <v>5</v>
          </cell>
          <cell r="I89">
            <v>1</v>
          </cell>
          <cell r="J89">
            <v>1</v>
          </cell>
          <cell r="K89">
            <v>3</v>
          </cell>
          <cell r="L89">
            <v>4</v>
          </cell>
          <cell r="M89" t="str">
            <v/>
          </cell>
        </row>
        <row r="90">
          <cell r="A90">
            <v>102</v>
          </cell>
          <cell r="B90" t="str">
            <v>PM</v>
          </cell>
          <cell r="C90" t="str">
            <v>Kristian Doak</v>
          </cell>
          <cell r="D90">
            <v>42459</v>
          </cell>
          <cell r="E90">
            <v>2</v>
          </cell>
          <cell r="F90">
            <v>3</v>
          </cell>
          <cell r="G90">
            <v>1</v>
          </cell>
          <cell r="H90">
            <v>6</v>
          </cell>
          <cell r="I90">
            <v>2</v>
          </cell>
          <cell r="J90">
            <v>3</v>
          </cell>
          <cell r="K90">
            <v>0</v>
          </cell>
          <cell r="L90">
            <v>2</v>
          </cell>
          <cell r="M90" t="str">
            <v/>
          </cell>
        </row>
        <row r="91">
          <cell r="A91">
            <v>102</v>
          </cell>
          <cell r="B91" t="str">
            <v>PM</v>
          </cell>
          <cell r="C91" t="str">
            <v>Kristian Doak</v>
          </cell>
          <cell r="D91">
            <v>42459</v>
          </cell>
          <cell r="E91">
            <v>2</v>
          </cell>
          <cell r="F91">
            <v>3</v>
          </cell>
          <cell r="G91">
            <v>2</v>
          </cell>
          <cell r="H91">
            <v>10</v>
          </cell>
          <cell r="I91">
            <v>2</v>
          </cell>
          <cell r="J91">
            <v>5</v>
          </cell>
          <cell r="K91">
            <v>2</v>
          </cell>
          <cell r="L91">
            <v>2</v>
          </cell>
          <cell r="M91" t="str">
            <v/>
          </cell>
        </row>
        <row r="92">
          <cell r="A92">
            <v>102</v>
          </cell>
          <cell r="B92" t="str">
            <v>PM</v>
          </cell>
          <cell r="C92" t="str">
            <v>Kristian Doak</v>
          </cell>
          <cell r="D92">
            <v>42459</v>
          </cell>
          <cell r="E92">
            <v>2</v>
          </cell>
          <cell r="F92">
            <v>3</v>
          </cell>
          <cell r="G92">
            <v>3</v>
          </cell>
          <cell r="H92">
            <v>2</v>
          </cell>
          <cell r="I92">
            <v>1</v>
          </cell>
          <cell r="J92">
            <v>1</v>
          </cell>
          <cell r="K92">
            <v>2</v>
          </cell>
          <cell r="L92">
            <v>2</v>
          </cell>
          <cell r="M92" t="str">
            <v/>
          </cell>
        </row>
        <row r="93">
          <cell r="A93">
            <v>102</v>
          </cell>
          <cell r="B93" t="str">
            <v>PM</v>
          </cell>
          <cell r="C93" t="str">
            <v>Kristian Doak</v>
          </cell>
          <cell r="D93">
            <v>42459</v>
          </cell>
          <cell r="E93">
            <v>2</v>
          </cell>
          <cell r="F93">
            <v>3</v>
          </cell>
          <cell r="G93">
            <v>4</v>
          </cell>
          <cell r="H93">
            <v>3</v>
          </cell>
          <cell r="I93">
            <v>1</v>
          </cell>
          <cell r="J93">
            <v>1</v>
          </cell>
          <cell r="K93">
            <v>0</v>
          </cell>
          <cell r="L93">
            <v>3</v>
          </cell>
          <cell r="M93" t="str">
            <v/>
          </cell>
        </row>
        <row r="94">
          <cell r="A94">
            <v>102</v>
          </cell>
          <cell r="B94" t="str">
            <v>PM</v>
          </cell>
          <cell r="C94" t="str">
            <v>Kristian Doak</v>
          </cell>
          <cell r="D94">
            <v>42459</v>
          </cell>
          <cell r="E94">
            <v>2</v>
          </cell>
          <cell r="F94">
            <v>4</v>
          </cell>
          <cell r="G94">
            <v>1</v>
          </cell>
          <cell r="H94">
            <v>8</v>
          </cell>
          <cell r="I94">
            <v>2</v>
          </cell>
          <cell r="J94">
            <v>3</v>
          </cell>
          <cell r="K94">
            <v>0</v>
          </cell>
          <cell r="L94">
            <v>0</v>
          </cell>
          <cell r="M94" t="str">
            <v/>
          </cell>
        </row>
        <row r="95">
          <cell r="A95">
            <v>102</v>
          </cell>
          <cell r="B95" t="str">
            <v>PM</v>
          </cell>
          <cell r="C95" t="str">
            <v>Kristian Doak</v>
          </cell>
          <cell r="D95">
            <v>42459</v>
          </cell>
          <cell r="E95">
            <v>2</v>
          </cell>
          <cell r="F95">
            <v>4</v>
          </cell>
          <cell r="G95">
            <v>2</v>
          </cell>
          <cell r="H95">
            <v>9</v>
          </cell>
          <cell r="I95">
            <v>1</v>
          </cell>
          <cell r="J95">
            <v>4</v>
          </cell>
          <cell r="K95">
            <v>4</v>
          </cell>
          <cell r="L95">
            <v>5</v>
          </cell>
          <cell r="M95" t="str">
            <v/>
          </cell>
        </row>
        <row r="96">
          <cell r="A96">
            <v>102</v>
          </cell>
          <cell r="B96" t="str">
            <v>PM</v>
          </cell>
          <cell r="C96" t="str">
            <v>Kristian Doak</v>
          </cell>
          <cell r="D96">
            <v>42459</v>
          </cell>
          <cell r="E96">
            <v>2</v>
          </cell>
          <cell r="F96">
            <v>4</v>
          </cell>
          <cell r="G96">
            <v>3</v>
          </cell>
          <cell r="H96">
            <v>4</v>
          </cell>
          <cell r="I96">
            <v>1</v>
          </cell>
          <cell r="J96">
            <v>1</v>
          </cell>
          <cell r="K96">
            <v>2</v>
          </cell>
          <cell r="L96">
            <v>3</v>
          </cell>
          <cell r="M96" t="str">
            <v/>
          </cell>
        </row>
        <row r="97">
          <cell r="A97">
            <v>102</v>
          </cell>
          <cell r="B97" t="str">
            <v>PM</v>
          </cell>
          <cell r="C97" t="str">
            <v>Kristian Doak</v>
          </cell>
          <cell r="D97">
            <v>42459</v>
          </cell>
          <cell r="E97">
            <v>2</v>
          </cell>
          <cell r="F97">
            <v>4</v>
          </cell>
          <cell r="G97">
            <v>4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 t="str">
            <v/>
          </cell>
        </row>
        <row r="98">
          <cell r="A98">
            <v>103</v>
          </cell>
          <cell r="B98" t="str">
            <v>AM</v>
          </cell>
          <cell r="C98" t="str">
            <v>Deb Gain-Braley</v>
          </cell>
          <cell r="D98">
            <v>42457</v>
          </cell>
          <cell r="E98">
            <v>1</v>
          </cell>
          <cell r="F98">
            <v>1</v>
          </cell>
          <cell r="G98">
            <v>1</v>
          </cell>
          <cell r="H98">
            <v>1</v>
          </cell>
          <cell r="I98">
            <v>0</v>
          </cell>
          <cell r="J98">
            <v>0</v>
          </cell>
          <cell r="K98">
            <v>1</v>
          </cell>
          <cell r="L98">
            <v>1</v>
          </cell>
          <cell r="M98" t="str">
            <v>Cold, cloudy, few drops of precip. Some very fast on sidewalk.</v>
          </cell>
        </row>
        <row r="99">
          <cell r="A99">
            <v>103</v>
          </cell>
          <cell r="B99" t="str">
            <v>AM</v>
          </cell>
          <cell r="C99" t="str">
            <v>Deb Gain-Braley</v>
          </cell>
          <cell r="D99">
            <v>42457</v>
          </cell>
          <cell r="E99">
            <v>1</v>
          </cell>
          <cell r="F99">
            <v>1</v>
          </cell>
          <cell r="G99">
            <v>2</v>
          </cell>
          <cell r="H99">
            <v>5</v>
          </cell>
          <cell r="I99">
            <v>0</v>
          </cell>
          <cell r="J99">
            <v>1</v>
          </cell>
          <cell r="K99">
            <v>2</v>
          </cell>
          <cell r="L99">
            <v>5</v>
          </cell>
          <cell r="M99" t="str">
            <v/>
          </cell>
        </row>
        <row r="100">
          <cell r="A100">
            <v>103</v>
          </cell>
          <cell r="B100" t="str">
            <v>AM</v>
          </cell>
          <cell r="C100" t="str">
            <v>Deb Gain-Braley</v>
          </cell>
          <cell r="D100">
            <v>42457</v>
          </cell>
          <cell r="E100">
            <v>1</v>
          </cell>
          <cell r="F100">
            <v>1</v>
          </cell>
          <cell r="G100">
            <v>3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 t="str">
            <v/>
          </cell>
        </row>
        <row r="101">
          <cell r="A101">
            <v>103</v>
          </cell>
          <cell r="B101" t="str">
            <v>AM</v>
          </cell>
          <cell r="C101" t="str">
            <v>Deb Gain-Braley</v>
          </cell>
          <cell r="D101">
            <v>42457</v>
          </cell>
          <cell r="E101">
            <v>1</v>
          </cell>
          <cell r="F101">
            <v>1</v>
          </cell>
          <cell r="G101">
            <v>4</v>
          </cell>
          <cell r="H101">
            <v>8</v>
          </cell>
          <cell r="I101">
            <v>2</v>
          </cell>
          <cell r="J101">
            <v>7</v>
          </cell>
          <cell r="K101">
            <v>0</v>
          </cell>
          <cell r="L101">
            <v>0</v>
          </cell>
          <cell r="M101" t="str">
            <v/>
          </cell>
        </row>
        <row r="102">
          <cell r="A102">
            <v>103</v>
          </cell>
          <cell r="B102" t="str">
            <v>AM</v>
          </cell>
          <cell r="C102" t="str">
            <v>Deb Gain-Braley</v>
          </cell>
          <cell r="D102">
            <v>42457</v>
          </cell>
          <cell r="E102">
            <v>1</v>
          </cell>
          <cell r="F102">
            <v>2</v>
          </cell>
          <cell r="G102">
            <v>1</v>
          </cell>
          <cell r="H102">
            <v>7</v>
          </cell>
          <cell r="I102">
            <v>0</v>
          </cell>
          <cell r="J102">
            <v>4</v>
          </cell>
          <cell r="K102">
            <v>1</v>
          </cell>
          <cell r="L102">
            <v>4</v>
          </cell>
          <cell r="M102" t="str">
            <v/>
          </cell>
        </row>
        <row r="103">
          <cell r="A103">
            <v>103</v>
          </cell>
          <cell r="B103" t="str">
            <v>AM</v>
          </cell>
          <cell r="C103" t="str">
            <v>Deb Gain-Braley</v>
          </cell>
          <cell r="D103">
            <v>42457</v>
          </cell>
          <cell r="E103">
            <v>1</v>
          </cell>
          <cell r="F103">
            <v>2</v>
          </cell>
          <cell r="G103">
            <v>2</v>
          </cell>
          <cell r="H103">
            <v>5</v>
          </cell>
          <cell r="I103">
            <v>0</v>
          </cell>
          <cell r="J103">
            <v>0</v>
          </cell>
          <cell r="K103">
            <v>1</v>
          </cell>
          <cell r="L103">
            <v>5</v>
          </cell>
          <cell r="M103" t="str">
            <v/>
          </cell>
        </row>
        <row r="104">
          <cell r="A104">
            <v>103</v>
          </cell>
          <cell r="B104" t="str">
            <v>AM</v>
          </cell>
          <cell r="C104" t="str">
            <v>Deb Gain-Braley</v>
          </cell>
          <cell r="D104">
            <v>42457</v>
          </cell>
          <cell r="E104">
            <v>1</v>
          </cell>
          <cell r="F104">
            <v>2</v>
          </cell>
          <cell r="G104">
            <v>3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 t="str">
            <v/>
          </cell>
        </row>
        <row r="105">
          <cell r="A105">
            <v>103</v>
          </cell>
          <cell r="B105" t="str">
            <v>AM</v>
          </cell>
          <cell r="C105" t="str">
            <v>Deb Gain-Braley</v>
          </cell>
          <cell r="D105">
            <v>42457</v>
          </cell>
          <cell r="E105">
            <v>1</v>
          </cell>
          <cell r="F105">
            <v>2</v>
          </cell>
          <cell r="G105">
            <v>4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 t="str">
            <v/>
          </cell>
        </row>
        <row r="106">
          <cell r="A106">
            <v>103</v>
          </cell>
          <cell r="B106" t="str">
            <v>AM</v>
          </cell>
          <cell r="C106" t="str">
            <v>Deb Gain-Braley</v>
          </cell>
          <cell r="D106">
            <v>42457</v>
          </cell>
          <cell r="E106">
            <v>1</v>
          </cell>
          <cell r="F106">
            <v>3</v>
          </cell>
          <cell r="G106">
            <v>1</v>
          </cell>
          <cell r="H106">
            <v>5</v>
          </cell>
          <cell r="I106">
            <v>0</v>
          </cell>
          <cell r="J106">
            <v>2</v>
          </cell>
          <cell r="K106">
            <v>0</v>
          </cell>
          <cell r="L106">
            <v>5</v>
          </cell>
          <cell r="M106" t="str">
            <v/>
          </cell>
        </row>
        <row r="107">
          <cell r="A107">
            <v>103</v>
          </cell>
          <cell r="B107" t="str">
            <v>AM</v>
          </cell>
          <cell r="C107" t="str">
            <v>Deb Gain-Braley</v>
          </cell>
          <cell r="D107">
            <v>42457</v>
          </cell>
          <cell r="E107">
            <v>1</v>
          </cell>
          <cell r="F107">
            <v>3</v>
          </cell>
          <cell r="G107">
            <v>2</v>
          </cell>
          <cell r="H107">
            <v>6</v>
          </cell>
          <cell r="I107">
            <v>2</v>
          </cell>
          <cell r="J107">
            <v>2</v>
          </cell>
          <cell r="K107">
            <v>1</v>
          </cell>
          <cell r="L107">
            <v>6</v>
          </cell>
          <cell r="M107" t="str">
            <v/>
          </cell>
        </row>
        <row r="108">
          <cell r="A108">
            <v>103</v>
          </cell>
          <cell r="B108" t="str">
            <v>AM</v>
          </cell>
          <cell r="C108" t="str">
            <v>Deb Gain-Braley</v>
          </cell>
          <cell r="D108">
            <v>42457</v>
          </cell>
          <cell r="E108">
            <v>1</v>
          </cell>
          <cell r="F108">
            <v>3</v>
          </cell>
          <cell r="G108">
            <v>3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 t="str">
            <v/>
          </cell>
        </row>
        <row r="109">
          <cell r="A109">
            <v>103</v>
          </cell>
          <cell r="B109" t="str">
            <v>AM</v>
          </cell>
          <cell r="C109" t="str">
            <v>Deb Gain-Braley</v>
          </cell>
          <cell r="D109">
            <v>42457</v>
          </cell>
          <cell r="E109">
            <v>1</v>
          </cell>
          <cell r="F109">
            <v>3</v>
          </cell>
          <cell r="G109">
            <v>4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 t="str">
            <v/>
          </cell>
        </row>
        <row r="110">
          <cell r="A110">
            <v>103</v>
          </cell>
          <cell r="B110" t="str">
            <v>AM</v>
          </cell>
          <cell r="C110" t="str">
            <v>Deb Gain-Braley</v>
          </cell>
          <cell r="D110">
            <v>42457</v>
          </cell>
          <cell r="E110">
            <v>1</v>
          </cell>
          <cell r="F110">
            <v>4</v>
          </cell>
          <cell r="G110">
            <v>1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 t="str">
            <v/>
          </cell>
        </row>
        <row r="111">
          <cell r="A111">
            <v>103</v>
          </cell>
          <cell r="B111" t="str">
            <v>AM</v>
          </cell>
          <cell r="C111" t="str">
            <v>Deb Gain-Braley</v>
          </cell>
          <cell r="D111">
            <v>42457</v>
          </cell>
          <cell r="E111">
            <v>1</v>
          </cell>
          <cell r="F111">
            <v>4</v>
          </cell>
          <cell r="G111">
            <v>2</v>
          </cell>
          <cell r="H111">
            <v>6</v>
          </cell>
          <cell r="I111">
            <v>1</v>
          </cell>
          <cell r="J111">
            <v>4</v>
          </cell>
          <cell r="K111">
            <v>0</v>
          </cell>
          <cell r="L111">
            <v>6</v>
          </cell>
          <cell r="M111" t="str">
            <v/>
          </cell>
        </row>
        <row r="112">
          <cell r="A112">
            <v>103</v>
          </cell>
          <cell r="B112" t="str">
            <v>AM</v>
          </cell>
          <cell r="C112" t="str">
            <v>Deb Gain-Braley</v>
          </cell>
          <cell r="D112">
            <v>42457</v>
          </cell>
          <cell r="E112">
            <v>1</v>
          </cell>
          <cell r="F112">
            <v>4</v>
          </cell>
          <cell r="G112">
            <v>3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 t="str">
            <v/>
          </cell>
        </row>
        <row r="113">
          <cell r="A113">
            <v>103</v>
          </cell>
          <cell r="B113" t="str">
            <v>AM</v>
          </cell>
          <cell r="C113" t="str">
            <v>Deb Gain-Braley</v>
          </cell>
          <cell r="D113">
            <v>42457</v>
          </cell>
          <cell r="E113">
            <v>1</v>
          </cell>
          <cell r="F113">
            <v>4</v>
          </cell>
          <cell r="G113">
            <v>4</v>
          </cell>
          <cell r="H113">
            <v>2</v>
          </cell>
          <cell r="I113">
            <v>0</v>
          </cell>
          <cell r="J113">
            <v>1</v>
          </cell>
          <cell r="K113">
            <v>1</v>
          </cell>
          <cell r="L113">
            <v>2</v>
          </cell>
          <cell r="M113" t="str">
            <v/>
          </cell>
        </row>
        <row r="114">
          <cell r="A114">
            <v>103</v>
          </cell>
          <cell r="B114" t="str">
            <v>AM</v>
          </cell>
          <cell r="C114" t="str">
            <v>Deb Gain-Braley</v>
          </cell>
          <cell r="D114">
            <v>42457</v>
          </cell>
          <cell r="E114">
            <v>2</v>
          </cell>
          <cell r="F114">
            <v>1</v>
          </cell>
          <cell r="G114">
            <v>1</v>
          </cell>
          <cell r="H114">
            <v>3</v>
          </cell>
          <cell r="I114">
            <v>0</v>
          </cell>
          <cell r="J114">
            <v>0</v>
          </cell>
          <cell r="K114">
            <v>0</v>
          </cell>
          <cell r="L114">
            <v>3</v>
          </cell>
          <cell r="M114" t="str">
            <v>Several rode SB over bridge + turned into TTL before corner. These are not in above counts</v>
          </cell>
        </row>
        <row r="115">
          <cell r="A115">
            <v>103</v>
          </cell>
          <cell r="B115" t="str">
            <v>AM</v>
          </cell>
          <cell r="C115" t="str">
            <v>Deb Gain-Braley</v>
          </cell>
          <cell r="D115">
            <v>42457</v>
          </cell>
          <cell r="E115">
            <v>2</v>
          </cell>
          <cell r="F115">
            <v>1</v>
          </cell>
          <cell r="G115">
            <v>2</v>
          </cell>
          <cell r="H115">
            <v>1</v>
          </cell>
          <cell r="I115">
            <v>0</v>
          </cell>
          <cell r="J115">
            <v>0</v>
          </cell>
          <cell r="K115">
            <v>0</v>
          </cell>
          <cell r="L115">
            <v>1</v>
          </cell>
          <cell r="M115" t="str">
            <v/>
          </cell>
        </row>
        <row r="116">
          <cell r="A116">
            <v>103</v>
          </cell>
          <cell r="B116" t="str">
            <v>AM</v>
          </cell>
          <cell r="C116" t="str">
            <v>Deb Gain-Braley</v>
          </cell>
          <cell r="D116">
            <v>42457</v>
          </cell>
          <cell r="E116">
            <v>2</v>
          </cell>
          <cell r="F116">
            <v>1</v>
          </cell>
          <cell r="G116">
            <v>3</v>
          </cell>
          <cell r="H116">
            <v>0</v>
          </cell>
          <cell r="I116">
            <v>0</v>
          </cell>
          <cell r="J116">
            <v>0</v>
          </cell>
          <cell r="K116">
            <v>0</v>
          </cell>
          <cell r="L116">
            <v>0</v>
          </cell>
          <cell r="M116" t="str">
            <v/>
          </cell>
        </row>
        <row r="117">
          <cell r="A117">
            <v>103</v>
          </cell>
          <cell r="B117" t="str">
            <v>AM</v>
          </cell>
          <cell r="C117" t="str">
            <v>Deb Gain-Braley</v>
          </cell>
          <cell r="D117">
            <v>42457</v>
          </cell>
          <cell r="E117">
            <v>2</v>
          </cell>
          <cell r="F117">
            <v>1</v>
          </cell>
          <cell r="G117">
            <v>4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  <cell r="M117" t="str">
            <v/>
          </cell>
        </row>
        <row r="118">
          <cell r="A118">
            <v>103</v>
          </cell>
          <cell r="B118" t="str">
            <v>AM</v>
          </cell>
          <cell r="C118" t="str">
            <v>Deb Gain-Braley</v>
          </cell>
          <cell r="D118">
            <v>42457</v>
          </cell>
          <cell r="E118">
            <v>2</v>
          </cell>
          <cell r="F118">
            <v>2</v>
          </cell>
          <cell r="G118">
            <v>1</v>
          </cell>
          <cell r="H118">
            <v>1</v>
          </cell>
          <cell r="I118">
            <v>0</v>
          </cell>
          <cell r="J118">
            <v>0</v>
          </cell>
          <cell r="K118">
            <v>0</v>
          </cell>
          <cell r="L118">
            <v>1</v>
          </cell>
          <cell r="M118" t="str">
            <v/>
          </cell>
        </row>
        <row r="119">
          <cell r="A119">
            <v>103</v>
          </cell>
          <cell r="B119" t="str">
            <v>AM</v>
          </cell>
          <cell r="C119" t="str">
            <v>Deb Gain-Braley</v>
          </cell>
          <cell r="D119">
            <v>42457</v>
          </cell>
          <cell r="E119">
            <v>2</v>
          </cell>
          <cell r="F119">
            <v>2</v>
          </cell>
          <cell r="G119">
            <v>2</v>
          </cell>
          <cell r="H119">
            <v>5</v>
          </cell>
          <cell r="I119">
            <v>1</v>
          </cell>
          <cell r="J119">
            <v>1</v>
          </cell>
          <cell r="K119">
            <v>2</v>
          </cell>
          <cell r="L119">
            <v>5</v>
          </cell>
          <cell r="M119" t="str">
            <v/>
          </cell>
        </row>
        <row r="120">
          <cell r="A120">
            <v>103</v>
          </cell>
          <cell r="B120" t="str">
            <v>AM</v>
          </cell>
          <cell r="C120" t="str">
            <v>Deb Gain-Braley</v>
          </cell>
          <cell r="D120">
            <v>42457</v>
          </cell>
          <cell r="E120">
            <v>2</v>
          </cell>
          <cell r="F120">
            <v>2</v>
          </cell>
          <cell r="G120">
            <v>3</v>
          </cell>
          <cell r="H120">
            <v>1</v>
          </cell>
          <cell r="I120">
            <v>0</v>
          </cell>
          <cell r="J120">
            <v>0</v>
          </cell>
          <cell r="K120">
            <v>0</v>
          </cell>
          <cell r="L120">
            <v>1</v>
          </cell>
          <cell r="M120" t="str">
            <v/>
          </cell>
        </row>
        <row r="121">
          <cell r="A121">
            <v>103</v>
          </cell>
          <cell r="B121" t="str">
            <v>AM</v>
          </cell>
          <cell r="C121" t="str">
            <v>Deb Gain-Braley</v>
          </cell>
          <cell r="D121">
            <v>42457</v>
          </cell>
          <cell r="E121">
            <v>2</v>
          </cell>
          <cell r="F121">
            <v>2</v>
          </cell>
          <cell r="G121">
            <v>4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 t="str">
            <v/>
          </cell>
        </row>
        <row r="122">
          <cell r="A122">
            <v>103</v>
          </cell>
          <cell r="B122" t="str">
            <v>AM</v>
          </cell>
          <cell r="C122" t="str">
            <v>Deb Gain-Braley</v>
          </cell>
          <cell r="D122">
            <v>42457</v>
          </cell>
          <cell r="E122">
            <v>2</v>
          </cell>
          <cell r="F122">
            <v>3</v>
          </cell>
          <cell r="G122">
            <v>1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 t="str">
            <v/>
          </cell>
        </row>
        <row r="123">
          <cell r="A123">
            <v>103</v>
          </cell>
          <cell r="B123" t="str">
            <v>AM</v>
          </cell>
          <cell r="C123" t="str">
            <v>Deb Gain-Braley</v>
          </cell>
          <cell r="D123">
            <v>42457</v>
          </cell>
          <cell r="E123">
            <v>2</v>
          </cell>
          <cell r="F123">
            <v>3</v>
          </cell>
          <cell r="G123">
            <v>2</v>
          </cell>
          <cell r="H123">
            <v>16</v>
          </cell>
          <cell r="I123">
            <v>2</v>
          </cell>
          <cell r="J123">
            <v>5</v>
          </cell>
          <cell r="K123">
            <v>6</v>
          </cell>
          <cell r="L123">
            <v>16</v>
          </cell>
          <cell r="M123" t="str">
            <v/>
          </cell>
        </row>
        <row r="124">
          <cell r="A124">
            <v>103</v>
          </cell>
          <cell r="B124" t="str">
            <v>AM</v>
          </cell>
          <cell r="C124" t="str">
            <v>Deb Gain-Braley</v>
          </cell>
          <cell r="D124">
            <v>42457</v>
          </cell>
          <cell r="E124">
            <v>2</v>
          </cell>
          <cell r="F124">
            <v>3</v>
          </cell>
          <cell r="G124">
            <v>3</v>
          </cell>
          <cell r="H124">
            <v>1</v>
          </cell>
          <cell r="I124">
            <v>0</v>
          </cell>
          <cell r="J124">
            <v>1</v>
          </cell>
          <cell r="K124">
            <v>0</v>
          </cell>
          <cell r="L124">
            <v>0</v>
          </cell>
          <cell r="M124" t="str">
            <v/>
          </cell>
        </row>
        <row r="125">
          <cell r="A125">
            <v>103</v>
          </cell>
          <cell r="B125" t="str">
            <v>AM</v>
          </cell>
          <cell r="C125" t="str">
            <v>Deb Gain-Braley</v>
          </cell>
          <cell r="D125">
            <v>42457</v>
          </cell>
          <cell r="E125">
            <v>2</v>
          </cell>
          <cell r="F125">
            <v>3</v>
          </cell>
          <cell r="G125">
            <v>4</v>
          </cell>
          <cell r="H125">
            <v>3</v>
          </cell>
          <cell r="I125">
            <v>0</v>
          </cell>
          <cell r="J125">
            <v>1</v>
          </cell>
          <cell r="K125">
            <v>0</v>
          </cell>
          <cell r="L125">
            <v>2</v>
          </cell>
          <cell r="M125" t="str">
            <v/>
          </cell>
        </row>
        <row r="126">
          <cell r="A126">
            <v>103</v>
          </cell>
          <cell r="B126" t="str">
            <v>AM</v>
          </cell>
          <cell r="C126" t="str">
            <v>Deb Gain-Braley</v>
          </cell>
          <cell r="D126">
            <v>42457</v>
          </cell>
          <cell r="E126">
            <v>2</v>
          </cell>
          <cell r="F126">
            <v>4</v>
          </cell>
          <cell r="G126">
            <v>1</v>
          </cell>
          <cell r="H126">
            <v>1</v>
          </cell>
          <cell r="I126">
            <v>0</v>
          </cell>
          <cell r="J126">
            <v>0</v>
          </cell>
          <cell r="K126">
            <v>0</v>
          </cell>
          <cell r="L126">
            <v>1</v>
          </cell>
          <cell r="M126" t="str">
            <v/>
          </cell>
        </row>
        <row r="127">
          <cell r="A127">
            <v>103</v>
          </cell>
          <cell r="B127" t="str">
            <v>AM</v>
          </cell>
          <cell r="C127" t="str">
            <v>Deb Gain-Braley</v>
          </cell>
          <cell r="D127">
            <v>42457</v>
          </cell>
          <cell r="E127">
            <v>2</v>
          </cell>
          <cell r="F127">
            <v>4</v>
          </cell>
          <cell r="G127">
            <v>2</v>
          </cell>
          <cell r="H127">
            <v>13</v>
          </cell>
          <cell r="I127">
            <v>4</v>
          </cell>
          <cell r="J127">
            <v>2</v>
          </cell>
          <cell r="K127">
            <v>2</v>
          </cell>
          <cell r="L127">
            <v>13</v>
          </cell>
          <cell r="M127" t="str">
            <v/>
          </cell>
        </row>
        <row r="128">
          <cell r="A128">
            <v>103</v>
          </cell>
          <cell r="B128" t="str">
            <v>AM</v>
          </cell>
          <cell r="C128" t="str">
            <v>Deb Gain-Braley</v>
          </cell>
          <cell r="D128">
            <v>42457</v>
          </cell>
          <cell r="E128">
            <v>2</v>
          </cell>
          <cell r="F128">
            <v>4</v>
          </cell>
          <cell r="G128">
            <v>3</v>
          </cell>
          <cell r="H128">
            <v>1</v>
          </cell>
          <cell r="I128">
            <v>0</v>
          </cell>
          <cell r="J128">
            <v>0</v>
          </cell>
          <cell r="K128">
            <v>0</v>
          </cell>
          <cell r="L128">
            <v>1</v>
          </cell>
          <cell r="M128" t="str">
            <v/>
          </cell>
        </row>
        <row r="129">
          <cell r="A129">
            <v>103</v>
          </cell>
          <cell r="B129" t="str">
            <v>AM</v>
          </cell>
          <cell r="C129" t="str">
            <v>Deb Gain-Braley</v>
          </cell>
          <cell r="D129">
            <v>42457</v>
          </cell>
          <cell r="E129">
            <v>2</v>
          </cell>
          <cell r="F129">
            <v>4</v>
          </cell>
          <cell r="G129">
            <v>4</v>
          </cell>
          <cell r="H129">
            <v>0</v>
          </cell>
          <cell r="I129">
            <v>0</v>
          </cell>
          <cell r="J129">
            <v>0</v>
          </cell>
          <cell r="K129">
            <v>0</v>
          </cell>
          <cell r="L129">
            <v>0</v>
          </cell>
          <cell r="M129" t="str">
            <v/>
          </cell>
        </row>
        <row r="130">
          <cell r="A130">
            <v>103</v>
          </cell>
          <cell r="B130" t="str">
            <v>PM</v>
          </cell>
          <cell r="C130" t="str">
            <v>Maya Hutchins</v>
          </cell>
          <cell r="D130">
            <v>42458</v>
          </cell>
          <cell r="E130">
            <v>1</v>
          </cell>
          <cell r="F130">
            <v>1</v>
          </cell>
          <cell r="G130">
            <v>1</v>
          </cell>
          <cell r="H130">
            <v>1</v>
          </cell>
          <cell r="I130">
            <v>0</v>
          </cell>
          <cell r="J130">
            <v>0</v>
          </cell>
          <cell r="K130">
            <v>1</v>
          </cell>
          <cell r="L130">
            <v>1</v>
          </cell>
          <cell r="M130" t="str">
            <v/>
          </cell>
        </row>
        <row r="131">
          <cell r="A131">
            <v>103</v>
          </cell>
          <cell r="B131" t="str">
            <v>PM</v>
          </cell>
          <cell r="C131" t="str">
            <v>Maya Hutchins</v>
          </cell>
          <cell r="D131">
            <v>42458</v>
          </cell>
          <cell r="E131">
            <v>1</v>
          </cell>
          <cell r="F131">
            <v>1</v>
          </cell>
          <cell r="G131">
            <v>2</v>
          </cell>
          <cell r="H131">
            <v>8</v>
          </cell>
          <cell r="I131">
            <v>2</v>
          </cell>
          <cell r="J131">
            <v>0</v>
          </cell>
          <cell r="K131">
            <v>3</v>
          </cell>
          <cell r="L131">
            <v>7</v>
          </cell>
          <cell r="M131" t="str">
            <v/>
          </cell>
        </row>
        <row r="132">
          <cell r="A132">
            <v>103</v>
          </cell>
          <cell r="B132" t="str">
            <v>PM</v>
          </cell>
          <cell r="C132" t="str">
            <v>Maya Hutchins</v>
          </cell>
          <cell r="D132">
            <v>42458</v>
          </cell>
          <cell r="E132">
            <v>1</v>
          </cell>
          <cell r="F132">
            <v>1</v>
          </cell>
          <cell r="G132">
            <v>3</v>
          </cell>
          <cell r="H132">
            <v>6</v>
          </cell>
          <cell r="I132">
            <v>2</v>
          </cell>
          <cell r="J132">
            <v>3</v>
          </cell>
          <cell r="K132">
            <v>1</v>
          </cell>
          <cell r="L132">
            <v>0</v>
          </cell>
          <cell r="M132" t="str">
            <v/>
          </cell>
        </row>
        <row r="133">
          <cell r="A133">
            <v>103</v>
          </cell>
          <cell r="B133" t="str">
            <v>PM</v>
          </cell>
          <cell r="C133" t="str">
            <v>Maya Hutchins</v>
          </cell>
          <cell r="D133">
            <v>42458</v>
          </cell>
          <cell r="E133">
            <v>1</v>
          </cell>
          <cell r="F133">
            <v>1</v>
          </cell>
          <cell r="G133">
            <v>4</v>
          </cell>
          <cell r="H133">
            <v>0</v>
          </cell>
          <cell r="I133">
            <v>0</v>
          </cell>
          <cell r="J133">
            <v>0</v>
          </cell>
          <cell r="K133">
            <v>0</v>
          </cell>
          <cell r="L133">
            <v>0</v>
          </cell>
          <cell r="M133" t="str">
            <v/>
          </cell>
        </row>
        <row r="134">
          <cell r="A134">
            <v>103</v>
          </cell>
          <cell r="B134" t="str">
            <v>PM</v>
          </cell>
          <cell r="C134" t="str">
            <v>Maya Hutchins</v>
          </cell>
          <cell r="D134">
            <v>42458</v>
          </cell>
          <cell r="E134">
            <v>1</v>
          </cell>
          <cell r="F134">
            <v>2</v>
          </cell>
          <cell r="G134">
            <v>1</v>
          </cell>
          <cell r="H134">
            <v>6</v>
          </cell>
          <cell r="I134">
            <v>0</v>
          </cell>
          <cell r="J134">
            <v>1</v>
          </cell>
          <cell r="K134">
            <v>3</v>
          </cell>
          <cell r="L134">
            <v>6</v>
          </cell>
          <cell r="M134" t="str">
            <v/>
          </cell>
        </row>
        <row r="135">
          <cell r="A135">
            <v>103</v>
          </cell>
          <cell r="B135" t="str">
            <v>PM</v>
          </cell>
          <cell r="C135" t="str">
            <v>Maya Hutchins</v>
          </cell>
          <cell r="D135">
            <v>42458</v>
          </cell>
          <cell r="E135">
            <v>1</v>
          </cell>
          <cell r="F135">
            <v>2</v>
          </cell>
          <cell r="G135">
            <v>2</v>
          </cell>
          <cell r="H135">
            <v>2</v>
          </cell>
          <cell r="I135">
            <v>1</v>
          </cell>
          <cell r="J135">
            <v>0</v>
          </cell>
          <cell r="K135">
            <v>0</v>
          </cell>
          <cell r="L135">
            <v>2</v>
          </cell>
          <cell r="M135" t="str">
            <v/>
          </cell>
        </row>
        <row r="136">
          <cell r="A136">
            <v>103</v>
          </cell>
          <cell r="B136" t="str">
            <v>PM</v>
          </cell>
          <cell r="C136" t="str">
            <v>Maya Hutchins</v>
          </cell>
          <cell r="D136">
            <v>42458</v>
          </cell>
          <cell r="E136">
            <v>1</v>
          </cell>
          <cell r="F136">
            <v>2</v>
          </cell>
          <cell r="G136">
            <v>3</v>
          </cell>
          <cell r="H136">
            <v>4</v>
          </cell>
          <cell r="I136">
            <v>1</v>
          </cell>
          <cell r="J136">
            <v>2</v>
          </cell>
          <cell r="K136">
            <v>2</v>
          </cell>
          <cell r="L136">
            <v>4</v>
          </cell>
          <cell r="M136" t="str">
            <v/>
          </cell>
        </row>
        <row r="137">
          <cell r="A137">
            <v>103</v>
          </cell>
          <cell r="B137" t="str">
            <v>PM</v>
          </cell>
          <cell r="C137" t="str">
            <v>Maya Hutchins</v>
          </cell>
          <cell r="D137">
            <v>42458</v>
          </cell>
          <cell r="E137">
            <v>1</v>
          </cell>
          <cell r="F137">
            <v>2</v>
          </cell>
          <cell r="G137">
            <v>4</v>
          </cell>
          <cell r="H137">
            <v>4</v>
          </cell>
          <cell r="I137">
            <v>0</v>
          </cell>
          <cell r="J137">
            <v>0</v>
          </cell>
          <cell r="K137">
            <v>2</v>
          </cell>
          <cell r="L137">
            <v>3</v>
          </cell>
          <cell r="M137" t="str">
            <v/>
          </cell>
        </row>
        <row r="138">
          <cell r="A138">
            <v>103</v>
          </cell>
          <cell r="B138" t="str">
            <v>PM</v>
          </cell>
          <cell r="C138" t="str">
            <v>Maya Hutchins</v>
          </cell>
          <cell r="D138">
            <v>42458</v>
          </cell>
          <cell r="E138">
            <v>1</v>
          </cell>
          <cell r="F138">
            <v>3</v>
          </cell>
          <cell r="G138">
            <v>1</v>
          </cell>
          <cell r="H138">
            <v>5</v>
          </cell>
          <cell r="I138">
            <v>1</v>
          </cell>
          <cell r="J138">
            <v>0</v>
          </cell>
          <cell r="K138">
            <v>4</v>
          </cell>
          <cell r="L138">
            <v>5</v>
          </cell>
          <cell r="M138" t="str">
            <v/>
          </cell>
        </row>
        <row r="139">
          <cell r="A139">
            <v>103</v>
          </cell>
          <cell r="B139" t="str">
            <v>PM</v>
          </cell>
          <cell r="C139" t="str">
            <v>Maya Hutchins</v>
          </cell>
          <cell r="D139">
            <v>42458</v>
          </cell>
          <cell r="E139">
            <v>1</v>
          </cell>
          <cell r="F139">
            <v>3</v>
          </cell>
          <cell r="G139">
            <v>2</v>
          </cell>
          <cell r="H139">
            <v>8</v>
          </cell>
          <cell r="I139">
            <v>0</v>
          </cell>
          <cell r="J139">
            <v>3</v>
          </cell>
          <cell r="K139">
            <v>1</v>
          </cell>
          <cell r="L139">
            <v>8</v>
          </cell>
          <cell r="M139" t="str">
            <v/>
          </cell>
        </row>
        <row r="140">
          <cell r="A140">
            <v>103</v>
          </cell>
          <cell r="B140" t="str">
            <v>PM</v>
          </cell>
          <cell r="C140" t="str">
            <v>Maya Hutchins</v>
          </cell>
          <cell r="D140">
            <v>42458</v>
          </cell>
          <cell r="E140">
            <v>1</v>
          </cell>
          <cell r="F140">
            <v>3</v>
          </cell>
          <cell r="G140">
            <v>3</v>
          </cell>
          <cell r="H140">
            <v>1</v>
          </cell>
          <cell r="I140">
            <v>0</v>
          </cell>
          <cell r="J140">
            <v>1</v>
          </cell>
          <cell r="K140">
            <v>0</v>
          </cell>
          <cell r="L140">
            <v>0</v>
          </cell>
          <cell r="M140" t="str">
            <v/>
          </cell>
        </row>
        <row r="141">
          <cell r="A141">
            <v>103</v>
          </cell>
          <cell r="B141" t="str">
            <v>PM</v>
          </cell>
          <cell r="C141" t="str">
            <v>Maya Hutchins</v>
          </cell>
          <cell r="D141">
            <v>42458</v>
          </cell>
          <cell r="E141">
            <v>1</v>
          </cell>
          <cell r="F141">
            <v>3</v>
          </cell>
          <cell r="G141">
            <v>4</v>
          </cell>
          <cell r="H141">
            <v>3</v>
          </cell>
          <cell r="I141">
            <v>2</v>
          </cell>
          <cell r="J141">
            <v>0</v>
          </cell>
          <cell r="K141">
            <v>0</v>
          </cell>
          <cell r="L141">
            <v>0</v>
          </cell>
          <cell r="M141" t="str">
            <v/>
          </cell>
        </row>
        <row r="142">
          <cell r="A142">
            <v>103</v>
          </cell>
          <cell r="B142" t="str">
            <v>PM</v>
          </cell>
          <cell r="C142" t="str">
            <v>Maya Hutchins</v>
          </cell>
          <cell r="D142">
            <v>42458</v>
          </cell>
          <cell r="E142">
            <v>1</v>
          </cell>
          <cell r="F142">
            <v>4</v>
          </cell>
          <cell r="G142">
            <v>1</v>
          </cell>
          <cell r="H142">
            <v>6</v>
          </cell>
          <cell r="I142">
            <v>0</v>
          </cell>
          <cell r="J142">
            <v>2</v>
          </cell>
          <cell r="K142">
            <v>2</v>
          </cell>
          <cell r="L142">
            <v>6</v>
          </cell>
          <cell r="M142" t="str">
            <v/>
          </cell>
        </row>
        <row r="143">
          <cell r="A143">
            <v>103</v>
          </cell>
          <cell r="B143" t="str">
            <v>PM</v>
          </cell>
          <cell r="C143" t="str">
            <v>Maya Hutchins</v>
          </cell>
          <cell r="D143">
            <v>42458</v>
          </cell>
          <cell r="E143">
            <v>1</v>
          </cell>
          <cell r="F143">
            <v>4</v>
          </cell>
          <cell r="G143">
            <v>2</v>
          </cell>
          <cell r="H143">
            <v>2</v>
          </cell>
          <cell r="I143">
            <v>0</v>
          </cell>
          <cell r="J143">
            <v>0</v>
          </cell>
          <cell r="K143">
            <v>0</v>
          </cell>
          <cell r="L143">
            <v>2</v>
          </cell>
          <cell r="M143" t="str">
            <v/>
          </cell>
        </row>
        <row r="144">
          <cell r="A144">
            <v>103</v>
          </cell>
          <cell r="B144" t="str">
            <v>PM</v>
          </cell>
          <cell r="C144" t="str">
            <v>Maya Hutchins</v>
          </cell>
          <cell r="D144">
            <v>42458</v>
          </cell>
          <cell r="E144">
            <v>1</v>
          </cell>
          <cell r="F144">
            <v>4</v>
          </cell>
          <cell r="G144">
            <v>3</v>
          </cell>
          <cell r="H144">
            <v>2</v>
          </cell>
          <cell r="I144">
            <v>1</v>
          </cell>
          <cell r="J144">
            <v>1</v>
          </cell>
          <cell r="K144">
            <v>0</v>
          </cell>
          <cell r="L144">
            <v>2</v>
          </cell>
          <cell r="M144" t="str">
            <v/>
          </cell>
        </row>
        <row r="145">
          <cell r="A145">
            <v>103</v>
          </cell>
          <cell r="B145" t="str">
            <v>PM</v>
          </cell>
          <cell r="C145" t="str">
            <v>Maya Hutchins</v>
          </cell>
          <cell r="D145">
            <v>42458</v>
          </cell>
          <cell r="E145">
            <v>1</v>
          </cell>
          <cell r="F145">
            <v>4</v>
          </cell>
          <cell r="G145">
            <v>4</v>
          </cell>
          <cell r="H145">
            <v>2</v>
          </cell>
          <cell r="I145">
            <v>0</v>
          </cell>
          <cell r="J145">
            <v>0</v>
          </cell>
          <cell r="K145">
            <v>0</v>
          </cell>
          <cell r="L145">
            <v>2</v>
          </cell>
          <cell r="M145" t="str">
            <v/>
          </cell>
        </row>
        <row r="146">
          <cell r="A146">
            <v>103</v>
          </cell>
          <cell r="B146" t="str">
            <v>PM</v>
          </cell>
          <cell r="C146" t="str">
            <v>Maya Hutchins</v>
          </cell>
          <cell r="D146">
            <v>42458</v>
          </cell>
          <cell r="E146">
            <v>2</v>
          </cell>
          <cell r="F146">
            <v>1</v>
          </cell>
          <cell r="G146">
            <v>1</v>
          </cell>
          <cell r="H146">
            <v>9</v>
          </cell>
          <cell r="I146">
            <v>2</v>
          </cell>
          <cell r="J146">
            <v>1</v>
          </cell>
          <cell r="K146">
            <v>3</v>
          </cell>
          <cell r="L146">
            <v>9</v>
          </cell>
          <cell r="M146" t="str">
            <v/>
          </cell>
        </row>
        <row r="147">
          <cell r="A147">
            <v>103</v>
          </cell>
          <cell r="B147" t="str">
            <v>PM</v>
          </cell>
          <cell r="C147" t="str">
            <v>Maya Hutchins</v>
          </cell>
          <cell r="D147">
            <v>42458</v>
          </cell>
          <cell r="E147">
            <v>2</v>
          </cell>
          <cell r="F147">
            <v>1</v>
          </cell>
          <cell r="G147">
            <v>2</v>
          </cell>
          <cell r="H147">
            <v>4</v>
          </cell>
          <cell r="I147">
            <v>0</v>
          </cell>
          <cell r="J147">
            <v>0</v>
          </cell>
          <cell r="K147">
            <v>1</v>
          </cell>
          <cell r="L147">
            <v>4</v>
          </cell>
          <cell r="M147" t="str">
            <v/>
          </cell>
        </row>
        <row r="148">
          <cell r="A148">
            <v>103</v>
          </cell>
          <cell r="B148" t="str">
            <v>PM</v>
          </cell>
          <cell r="C148" t="str">
            <v>Maya Hutchins</v>
          </cell>
          <cell r="D148">
            <v>42458</v>
          </cell>
          <cell r="E148">
            <v>2</v>
          </cell>
          <cell r="F148">
            <v>1</v>
          </cell>
          <cell r="G148">
            <v>3</v>
          </cell>
          <cell r="H148">
            <v>4</v>
          </cell>
          <cell r="I148">
            <v>1</v>
          </cell>
          <cell r="J148">
            <v>2</v>
          </cell>
          <cell r="K148">
            <v>0</v>
          </cell>
          <cell r="L148">
            <v>2</v>
          </cell>
          <cell r="M148" t="str">
            <v/>
          </cell>
        </row>
        <row r="149">
          <cell r="A149">
            <v>103</v>
          </cell>
          <cell r="B149" t="str">
            <v>PM</v>
          </cell>
          <cell r="C149" t="str">
            <v>Maya Hutchins</v>
          </cell>
          <cell r="D149">
            <v>42458</v>
          </cell>
          <cell r="E149">
            <v>2</v>
          </cell>
          <cell r="F149">
            <v>1</v>
          </cell>
          <cell r="G149">
            <v>4</v>
          </cell>
          <cell r="H149">
            <v>2</v>
          </cell>
          <cell r="I149">
            <v>0</v>
          </cell>
          <cell r="J149">
            <v>1</v>
          </cell>
          <cell r="K149">
            <v>0</v>
          </cell>
          <cell r="L149">
            <v>2</v>
          </cell>
          <cell r="M149" t="str">
            <v/>
          </cell>
        </row>
        <row r="150">
          <cell r="A150">
            <v>103</v>
          </cell>
          <cell r="B150" t="str">
            <v>PM</v>
          </cell>
          <cell r="C150" t="str">
            <v>Maya Hutchins</v>
          </cell>
          <cell r="D150">
            <v>42458</v>
          </cell>
          <cell r="E150">
            <v>2</v>
          </cell>
          <cell r="F150">
            <v>2</v>
          </cell>
          <cell r="G150">
            <v>1</v>
          </cell>
          <cell r="H150">
            <v>5</v>
          </cell>
          <cell r="I150">
            <v>0</v>
          </cell>
          <cell r="J150">
            <v>0</v>
          </cell>
          <cell r="K150">
            <v>2</v>
          </cell>
          <cell r="L150">
            <v>3</v>
          </cell>
          <cell r="M150" t="str">
            <v/>
          </cell>
        </row>
        <row r="151">
          <cell r="A151">
            <v>103</v>
          </cell>
          <cell r="B151" t="str">
            <v>PM</v>
          </cell>
          <cell r="C151" t="str">
            <v>Maya Hutchins</v>
          </cell>
          <cell r="D151">
            <v>42458</v>
          </cell>
          <cell r="E151">
            <v>2</v>
          </cell>
          <cell r="F151">
            <v>2</v>
          </cell>
          <cell r="G151">
            <v>2</v>
          </cell>
          <cell r="H151">
            <v>8</v>
          </cell>
          <cell r="I151">
            <v>0</v>
          </cell>
          <cell r="J151">
            <v>1</v>
          </cell>
          <cell r="K151">
            <v>0</v>
          </cell>
          <cell r="L151">
            <v>8</v>
          </cell>
          <cell r="M151" t="str">
            <v/>
          </cell>
        </row>
        <row r="152">
          <cell r="A152">
            <v>103</v>
          </cell>
          <cell r="B152" t="str">
            <v>PM</v>
          </cell>
          <cell r="C152" t="str">
            <v>Maya Hutchins</v>
          </cell>
          <cell r="D152">
            <v>42458</v>
          </cell>
          <cell r="E152">
            <v>2</v>
          </cell>
          <cell r="F152">
            <v>2</v>
          </cell>
          <cell r="G152">
            <v>3</v>
          </cell>
          <cell r="H152">
            <v>7</v>
          </cell>
          <cell r="I152">
            <v>2</v>
          </cell>
          <cell r="J152">
            <v>3</v>
          </cell>
          <cell r="K152">
            <v>5</v>
          </cell>
          <cell r="L152">
            <v>5</v>
          </cell>
          <cell r="M152" t="str">
            <v/>
          </cell>
        </row>
        <row r="153">
          <cell r="A153">
            <v>103</v>
          </cell>
          <cell r="B153" t="str">
            <v>PM</v>
          </cell>
          <cell r="C153" t="str">
            <v>Maya Hutchins</v>
          </cell>
          <cell r="D153">
            <v>42458</v>
          </cell>
          <cell r="E153">
            <v>2</v>
          </cell>
          <cell r="F153">
            <v>2</v>
          </cell>
          <cell r="G153">
            <v>4</v>
          </cell>
          <cell r="H153">
            <v>1</v>
          </cell>
          <cell r="I153">
            <v>0</v>
          </cell>
          <cell r="J153">
            <v>0</v>
          </cell>
          <cell r="K153">
            <v>1</v>
          </cell>
          <cell r="L153">
            <v>1</v>
          </cell>
          <cell r="M153" t="str">
            <v/>
          </cell>
        </row>
        <row r="154">
          <cell r="A154">
            <v>103</v>
          </cell>
          <cell r="B154" t="str">
            <v>PM</v>
          </cell>
          <cell r="C154" t="str">
            <v>Maya Hutchins</v>
          </cell>
          <cell r="D154">
            <v>42458</v>
          </cell>
          <cell r="E154">
            <v>2</v>
          </cell>
          <cell r="F154">
            <v>3</v>
          </cell>
          <cell r="G154">
            <v>1</v>
          </cell>
          <cell r="H154">
            <v>5</v>
          </cell>
          <cell r="I154">
            <v>1</v>
          </cell>
          <cell r="J154">
            <v>0</v>
          </cell>
          <cell r="K154">
            <v>3</v>
          </cell>
          <cell r="L154">
            <v>5</v>
          </cell>
          <cell r="M154" t="str">
            <v/>
          </cell>
        </row>
        <row r="155">
          <cell r="A155">
            <v>103</v>
          </cell>
          <cell r="B155" t="str">
            <v>PM</v>
          </cell>
          <cell r="C155" t="str">
            <v>Maya Hutchins</v>
          </cell>
          <cell r="D155">
            <v>42458</v>
          </cell>
          <cell r="E155">
            <v>2</v>
          </cell>
          <cell r="F155">
            <v>3</v>
          </cell>
          <cell r="G155">
            <v>2</v>
          </cell>
          <cell r="H155">
            <v>2</v>
          </cell>
          <cell r="I155">
            <v>0</v>
          </cell>
          <cell r="J155">
            <v>0</v>
          </cell>
          <cell r="K155">
            <v>2</v>
          </cell>
          <cell r="L155">
            <v>2</v>
          </cell>
          <cell r="M155" t="str">
            <v/>
          </cell>
        </row>
        <row r="156">
          <cell r="A156">
            <v>103</v>
          </cell>
          <cell r="B156" t="str">
            <v>PM</v>
          </cell>
          <cell r="C156" t="str">
            <v>Maya Hutchins</v>
          </cell>
          <cell r="D156">
            <v>42458</v>
          </cell>
          <cell r="E156">
            <v>2</v>
          </cell>
          <cell r="F156">
            <v>3</v>
          </cell>
          <cell r="G156">
            <v>3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 t="str">
            <v/>
          </cell>
        </row>
        <row r="157">
          <cell r="A157">
            <v>103</v>
          </cell>
          <cell r="B157" t="str">
            <v>PM</v>
          </cell>
          <cell r="C157" t="str">
            <v>Maya Hutchins</v>
          </cell>
          <cell r="D157">
            <v>42458</v>
          </cell>
          <cell r="E157">
            <v>2</v>
          </cell>
          <cell r="F157">
            <v>3</v>
          </cell>
          <cell r="G157">
            <v>4</v>
          </cell>
          <cell r="H157">
            <v>2</v>
          </cell>
          <cell r="I157">
            <v>0</v>
          </cell>
          <cell r="J157">
            <v>2</v>
          </cell>
          <cell r="K157">
            <v>0</v>
          </cell>
          <cell r="L157">
            <v>1</v>
          </cell>
          <cell r="M157" t="str">
            <v/>
          </cell>
        </row>
        <row r="158">
          <cell r="A158">
            <v>103</v>
          </cell>
          <cell r="B158" t="str">
            <v>PM</v>
          </cell>
          <cell r="C158" t="str">
            <v>Maya Hutchins</v>
          </cell>
          <cell r="D158">
            <v>42458</v>
          </cell>
          <cell r="E158">
            <v>2</v>
          </cell>
          <cell r="F158">
            <v>4</v>
          </cell>
          <cell r="G158">
            <v>1</v>
          </cell>
          <cell r="H158">
            <v>8</v>
          </cell>
          <cell r="I158">
            <v>2</v>
          </cell>
          <cell r="J158">
            <v>2</v>
          </cell>
          <cell r="K158">
            <v>5</v>
          </cell>
          <cell r="L158">
            <v>7</v>
          </cell>
          <cell r="M158" t="str">
            <v/>
          </cell>
        </row>
        <row r="159">
          <cell r="A159">
            <v>103</v>
          </cell>
          <cell r="B159" t="str">
            <v>PM</v>
          </cell>
          <cell r="C159" t="str">
            <v>Maya Hutchins</v>
          </cell>
          <cell r="D159">
            <v>42458</v>
          </cell>
          <cell r="E159">
            <v>2</v>
          </cell>
          <cell r="F159">
            <v>4</v>
          </cell>
          <cell r="G159">
            <v>2</v>
          </cell>
          <cell r="H159">
            <v>4</v>
          </cell>
          <cell r="I159">
            <v>0</v>
          </cell>
          <cell r="J159">
            <v>0</v>
          </cell>
          <cell r="K159">
            <v>1</v>
          </cell>
          <cell r="L159">
            <v>4</v>
          </cell>
          <cell r="M159" t="str">
            <v/>
          </cell>
        </row>
        <row r="160">
          <cell r="A160">
            <v>103</v>
          </cell>
          <cell r="B160" t="str">
            <v>PM</v>
          </cell>
          <cell r="C160" t="str">
            <v>Maya Hutchins</v>
          </cell>
          <cell r="D160">
            <v>42458</v>
          </cell>
          <cell r="E160">
            <v>2</v>
          </cell>
          <cell r="F160">
            <v>4</v>
          </cell>
          <cell r="G160">
            <v>3</v>
          </cell>
          <cell r="H160">
            <v>5</v>
          </cell>
          <cell r="I160">
            <v>0</v>
          </cell>
          <cell r="J160">
            <v>3</v>
          </cell>
          <cell r="K160">
            <v>1</v>
          </cell>
          <cell r="L160">
            <v>3</v>
          </cell>
          <cell r="M160" t="str">
            <v/>
          </cell>
        </row>
        <row r="161">
          <cell r="A161">
            <v>103</v>
          </cell>
          <cell r="B161" t="str">
            <v>PM</v>
          </cell>
          <cell r="C161" t="str">
            <v>Maya Hutchins</v>
          </cell>
          <cell r="D161">
            <v>42458</v>
          </cell>
          <cell r="E161">
            <v>2</v>
          </cell>
          <cell r="F161">
            <v>4</v>
          </cell>
          <cell r="G161">
            <v>4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  <cell r="M161" t="str">
            <v/>
          </cell>
        </row>
        <row r="162">
          <cell r="A162">
            <v>105</v>
          </cell>
          <cell r="B162" t="str">
            <v>PM</v>
          </cell>
          <cell r="C162" t="str">
            <v>Ezekiel Escamilla</v>
          </cell>
          <cell r="D162">
            <v>42459</v>
          </cell>
          <cell r="E162">
            <v>1</v>
          </cell>
          <cell r="F162">
            <v>1</v>
          </cell>
          <cell r="G162">
            <v>1</v>
          </cell>
          <cell r="H162">
            <v>1</v>
          </cell>
          <cell r="I162">
            <v>0</v>
          </cell>
          <cell r="J162">
            <v>1</v>
          </cell>
          <cell r="K162">
            <v>0</v>
          </cell>
          <cell r="L162">
            <v>0</v>
          </cell>
          <cell r="M162" t="str">
            <v/>
          </cell>
        </row>
        <row r="163">
          <cell r="A163">
            <v>105</v>
          </cell>
          <cell r="B163" t="str">
            <v>PM</v>
          </cell>
          <cell r="C163" t="str">
            <v>Ezekiel Escamilla</v>
          </cell>
          <cell r="D163">
            <v>42459</v>
          </cell>
          <cell r="E163">
            <v>1</v>
          </cell>
          <cell r="F163">
            <v>1</v>
          </cell>
          <cell r="G163">
            <v>2</v>
          </cell>
          <cell r="H163">
            <v>2</v>
          </cell>
          <cell r="I163">
            <v>0</v>
          </cell>
          <cell r="J163">
            <v>1</v>
          </cell>
          <cell r="K163">
            <v>0</v>
          </cell>
          <cell r="L163">
            <v>0</v>
          </cell>
          <cell r="M163" t="str">
            <v/>
          </cell>
        </row>
        <row r="164">
          <cell r="A164">
            <v>105</v>
          </cell>
          <cell r="B164" t="str">
            <v>PM</v>
          </cell>
          <cell r="C164" t="str">
            <v>Ezekiel Escamilla</v>
          </cell>
          <cell r="D164">
            <v>42459</v>
          </cell>
          <cell r="E164">
            <v>1</v>
          </cell>
          <cell r="F164">
            <v>1</v>
          </cell>
          <cell r="G164">
            <v>3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 t="str">
            <v/>
          </cell>
        </row>
        <row r="165">
          <cell r="A165">
            <v>105</v>
          </cell>
          <cell r="B165" t="str">
            <v>PM</v>
          </cell>
          <cell r="C165" t="str">
            <v>Ezekiel Escamilla</v>
          </cell>
          <cell r="D165">
            <v>42459</v>
          </cell>
          <cell r="E165">
            <v>1</v>
          </cell>
          <cell r="F165">
            <v>1</v>
          </cell>
          <cell r="G165">
            <v>4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 t="str">
            <v/>
          </cell>
        </row>
        <row r="166">
          <cell r="A166">
            <v>105</v>
          </cell>
          <cell r="B166" t="str">
            <v>PM</v>
          </cell>
          <cell r="C166" t="str">
            <v>Ezekiel Escamilla</v>
          </cell>
          <cell r="D166">
            <v>42459</v>
          </cell>
          <cell r="E166">
            <v>1</v>
          </cell>
          <cell r="F166">
            <v>2</v>
          </cell>
          <cell r="G166">
            <v>1</v>
          </cell>
          <cell r="H166">
            <v>2</v>
          </cell>
          <cell r="I166">
            <v>1</v>
          </cell>
          <cell r="J166">
            <v>1</v>
          </cell>
          <cell r="K166">
            <v>0</v>
          </cell>
          <cell r="L166">
            <v>0</v>
          </cell>
          <cell r="M166" t="str">
            <v/>
          </cell>
        </row>
        <row r="167">
          <cell r="A167">
            <v>105</v>
          </cell>
          <cell r="B167" t="str">
            <v>PM</v>
          </cell>
          <cell r="C167" t="str">
            <v>Ezekiel Escamilla</v>
          </cell>
          <cell r="D167">
            <v>42459</v>
          </cell>
          <cell r="E167">
            <v>1</v>
          </cell>
          <cell r="F167">
            <v>2</v>
          </cell>
          <cell r="G167">
            <v>2</v>
          </cell>
          <cell r="H167">
            <v>2</v>
          </cell>
          <cell r="I167">
            <v>0</v>
          </cell>
          <cell r="J167">
            <v>2</v>
          </cell>
          <cell r="K167">
            <v>0</v>
          </cell>
          <cell r="L167">
            <v>0</v>
          </cell>
          <cell r="M167" t="str">
            <v/>
          </cell>
        </row>
        <row r="168">
          <cell r="A168">
            <v>105</v>
          </cell>
          <cell r="B168" t="str">
            <v>PM</v>
          </cell>
          <cell r="C168" t="str">
            <v>Ezekiel Escamilla</v>
          </cell>
          <cell r="D168">
            <v>42459</v>
          </cell>
          <cell r="E168">
            <v>1</v>
          </cell>
          <cell r="F168">
            <v>2</v>
          </cell>
          <cell r="G168">
            <v>3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 t="str">
            <v/>
          </cell>
        </row>
        <row r="169">
          <cell r="A169">
            <v>105</v>
          </cell>
          <cell r="B169" t="str">
            <v>PM</v>
          </cell>
          <cell r="C169" t="str">
            <v>Ezekiel Escamilla</v>
          </cell>
          <cell r="D169">
            <v>42459</v>
          </cell>
          <cell r="E169">
            <v>1</v>
          </cell>
          <cell r="F169">
            <v>2</v>
          </cell>
          <cell r="G169">
            <v>4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 t="str">
            <v/>
          </cell>
        </row>
        <row r="170">
          <cell r="A170">
            <v>105</v>
          </cell>
          <cell r="B170" t="str">
            <v>PM</v>
          </cell>
          <cell r="C170" t="str">
            <v>Ezekiel Escamilla</v>
          </cell>
          <cell r="D170">
            <v>42459</v>
          </cell>
          <cell r="E170">
            <v>1</v>
          </cell>
          <cell r="F170">
            <v>3</v>
          </cell>
          <cell r="G170">
            <v>1</v>
          </cell>
          <cell r="H170">
            <v>4</v>
          </cell>
          <cell r="I170">
            <v>0</v>
          </cell>
          <cell r="J170">
            <v>3</v>
          </cell>
          <cell r="K170">
            <v>0</v>
          </cell>
          <cell r="L170">
            <v>0</v>
          </cell>
          <cell r="M170" t="str">
            <v/>
          </cell>
        </row>
        <row r="171">
          <cell r="A171">
            <v>105</v>
          </cell>
          <cell r="B171" t="str">
            <v>PM</v>
          </cell>
          <cell r="C171" t="str">
            <v>Ezekiel Escamilla</v>
          </cell>
          <cell r="D171">
            <v>42459</v>
          </cell>
          <cell r="E171">
            <v>1</v>
          </cell>
          <cell r="F171">
            <v>3</v>
          </cell>
          <cell r="G171">
            <v>2</v>
          </cell>
          <cell r="H171">
            <v>0</v>
          </cell>
          <cell r="I171">
            <v>0</v>
          </cell>
          <cell r="J171">
            <v>0</v>
          </cell>
          <cell r="K171">
            <v>0</v>
          </cell>
          <cell r="L171">
            <v>0</v>
          </cell>
          <cell r="M171" t="str">
            <v/>
          </cell>
        </row>
        <row r="172">
          <cell r="A172">
            <v>105</v>
          </cell>
          <cell r="B172" t="str">
            <v>PM</v>
          </cell>
          <cell r="C172" t="str">
            <v>Ezekiel Escamilla</v>
          </cell>
          <cell r="D172">
            <v>42459</v>
          </cell>
          <cell r="E172">
            <v>1</v>
          </cell>
          <cell r="F172">
            <v>3</v>
          </cell>
          <cell r="G172">
            <v>3</v>
          </cell>
          <cell r="H172">
            <v>0</v>
          </cell>
          <cell r="I172">
            <v>0</v>
          </cell>
          <cell r="J172">
            <v>0</v>
          </cell>
          <cell r="K172">
            <v>0</v>
          </cell>
          <cell r="L172">
            <v>0</v>
          </cell>
          <cell r="M172" t="str">
            <v/>
          </cell>
        </row>
        <row r="173">
          <cell r="A173">
            <v>105</v>
          </cell>
          <cell r="B173" t="str">
            <v>PM</v>
          </cell>
          <cell r="C173" t="str">
            <v>Ezekiel Escamilla</v>
          </cell>
          <cell r="D173">
            <v>42459</v>
          </cell>
          <cell r="E173">
            <v>1</v>
          </cell>
          <cell r="F173">
            <v>3</v>
          </cell>
          <cell r="G173">
            <v>4</v>
          </cell>
          <cell r="H173">
            <v>0</v>
          </cell>
          <cell r="I173">
            <v>0</v>
          </cell>
          <cell r="J173">
            <v>0</v>
          </cell>
          <cell r="K173">
            <v>0</v>
          </cell>
          <cell r="L173">
            <v>0</v>
          </cell>
          <cell r="M173" t="str">
            <v/>
          </cell>
        </row>
        <row r="174">
          <cell r="A174">
            <v>105</v>
          </cell>
          <cell r="B174" t="str">
            <v>PM</v>
          </cell>
          <cell r="C174" t="str">
            <v>Ezekiel Escamilla</v>
          </cell>
          <cell r="D174">
            <v>42459</v>
          </cell>
          <cell r="E174">
            <v>1</v>
          </cell>
          <cell r="F174">
            <v>4</v>
          </cell>
          <cell r="G174">
            <v>1</v>
          </cell>
          <cell r="H174">
            <v>1</v>
          </cell>
          <cell r="I174">
            <v>0</v>
          </cell>
          <cell r="J174">
            <v>0</v>
          </cell>
          <cell r="K174">
            <v>1</v>
          </cell>
          <cell r="L174">
            <v>1</v>
          </cell>
          <cell r="M174" t="str">
            <v/>
          </cell>
        </row>
        <row r="175">
          <cell r="A175">
            <v>105</v>
          </cell>
          <cell r="B175" t="str">
            <v>PM</v>
          </cell>
          <cell r="C175" t="str">
            <v>Ezekiel Escamilla</v>
          </cell>
          <cell r="D175">
            <v>42459</v>
          </cell>
          <cell r="E175">
            <v>1</v>
          </cell>
          <cell r="F175">
            <v>4</v>
          </cell>
          <cell r="G175">
            <v>2</v>
          </cell>
          <cell r="H175">
            <v>4</v>
          </cell>
          <cell r="I175">
            <v>1</v>
          </cell>
          <cell r="J175">
            <v>3</v>
          </cell>
          <cell r="K175">
            <v>0</v>
          </cell>
          <cell r="L175">
            <v>0</v>
          </cell>
          <cell r="M175" t="str">
            <v/>
          </cell>
        </row>
        <row r="176">
          <cell r="A176">
            <v>105</v>
          </cell>
          <cell r="B176" t="str">
            <v>PM</v>
          </cell>
          <cell r="C176" t="str">
            <v>Ezekiel Escamilla</v>
          </cell>
          <cell r="D176">
            <v>42459</v>
          </cell>
          <cell r="E176">
            <v>1</v>
          </cell>
          <cell r="F176">
            <v>4</v>
          </cell>
          <cell r="G176">
            <v>3</v>
          </cell>
          <cell r="H176">
            <v>2</v>
          </cell>
          <cell r="I176">
            <v>0</v>
          </cell>
          <cell r="J176">
            <v>2</v>
          </cell>
          <cell r="K176">
            <v>1</v>
          </cell>
          <cell r="L176">
            <v>1</v>
          </cell>
          <cell r="M176" t="str">
            <v/>
          </cell>
        </row>
        <row r="177">
          <cell r="A177">
            <v>105</v>
          </cell>
          <cell r="B177" t="str">
            <v>PM</v>
          </cell>
          <cell r="C177" t="str">
            <v>Ezekiel Escamilla</v>
          </cell>
          <cell r="D177">
            <v>42459</v>
          </cell>
          <cell r="E177">
            <v>1</v>
          </cell>
          <cell r="F177">
            <v>4</v>
          </cell>
          <cell r="G177">
            <v>4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  <cell r="M177" t="str">
            <v/>
          </cell>
        </row>
        <row r="178">
          <cell r="A178">
            <v>105</v>
          </cell>
          <cell r="B178" t="str">
            <v>PM</v>
          </cell>
          <cell r="C178" t="str">
            <v>Ezekiel Escamilla</v>
          </cell>
          <cell r="D178">
            <v>42459</v>
          </cell>
          <cell r="E178">
            <v>2</v>
          </cell>
          <cell r="F178">
            <v>1</v>
          </cell>
          <cell r="G178">
            <v>1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 t="str">
            <v/>
          </cell>
        </row>
        <row r="179">
          <cell r="A179">
            <v>105</v>
          </cell>
          <cell r="B179" t="str">
            <v>PM</v>
          </cell>
          <cell r="C179" t="str">
            <v>Ezekiel Escamilla</v>
          </cell>
          <cell r="D179">
            <v>42459</v>
          </cell>
          <cell r="E179">
            <v>2</v>
          </cell>
          <cell r="F179">
            <v>1</v>
          </cell>
          <cell r="G179">
            <v>2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  <cell r="M179" t="str">
            <v/>
          </cell>
        </row>
        <row r="180">
          <cell r="A180">
            <v>105</v>
          </cell>
          <cell r="B180" t="str">
            <v>PM</v>
          </cell>
          <cell r="C180" t="str">
            <v>Ezekiel Escamilla</v>
          </cell>
          <cell r="D180">
            <v>42459</v>
          </cell>
          <cell r="E180">
            <v>2</v>
          </cell>
          <cell r="F180">
            <v>1</v>
          </cell>
          <cell r="G180">
            <v>3</v>
          </cell>
          <cell r="H180">
            <v>1</v>
          </cell>
          <cell r="I180">
            <v>0</v>
          </cell>
          <cell r="J180">
            <v>1</v>
          </cell>
          <cell r="K180">
            <v>0</v>
          </cell>
          <cell r="L180">
            <v>0</v>
          </cell>
          <cell r="M180" t="str">
            <v/>
          </cell>
        </row>
        <row r="181">
          <cell r="A181">
            <v>105</v>
          </cell>
          <cell r="B181" t="str">
            <v>PM</v>
          </cell>
          <cell r="C181" t="str">
            <v>Ezekiel Escamilla</v>
          </cell>
          <cell r="D181">
            <v>42459</v>
          </cell>
          <cell r="E181">
            <v>2</v>
          </cell>
          <cell r="F181">
            <v>1</v>
          </cell>
          <cell r="G181">
            <v>4</v>
          </cell>
          <cell r="H181">
            <v>4</v>
          </cell>
          <cell r="I181">
            <v>0</v>
          </cell>
          <cell r="J181">
            <v>3</v>
          </cell>
          <cell r="K181">
            <v>0</v>
          </cell>
          <cell r="L181">
            <v>0</v>
          </cell>
          <cell r="M181" t="str">
            <v/>
          </cell>
        </row>
        <row r="182">
          <cell r="A182">
            <v>105</v>
          </cell>
          <cell r="B182" t="str">
            <v>PM</v>
          </cell>
          <cell r="C182" t="str">
            <v>Ezekiel Escamilla</v>
          </cell>
          <cell r="D182">
            <v>42459</v>
          </cell>
          <cell r="E182">
            <v>2</v>
          </cell>
          <cell r="F182">
            <v>2</v>
          </cell>
          <cell r="G182">
            <v>1</v>
          </cell>
          <cell r="H182">
            <v>2</v>
          </cell>
          <cell r="I182">
            <v>1</v>
          </cell>
          <cell r="J182">
            <v>2</v>
          </cell>
          <cell r="K182">
            <v>0</v>
          </cell>
          <cell r="L182">
            <v>2</v>
          </cell>
          <cell r="M182" t="str">
            <v/>
          </cell>
        </row>
        <row r="183">
          <cell r="A183">
            <v>105</v>
          </cell>
          <cell r="B183" t="str">
            <v>PM</v>
          </cell>
          <cell r="C183" t="str">
            <v>Ezekiel Escamilla</v>
          </cell>
          <cell r="D183">
            <v>42459</v>
          </cell>
          <cell r="E183">
            <v>2</v>
          </cell>
          <cell r="F183">
            <v>2</v>
          </cell>
          <cell r="G183">
            <v>2</v>
          </cell>
          <cell r="H183">
            <v>1</v>
          </cell>
          <cell r="I183">
            <v>0</v>
          </cell>
          <cell r="J183">
            <v>0</v>
          </cell>
          <cell r="K183">
            <v>0</v>
          </cell>
          <cell r="L183">
            <v>0</v>
          </cell>
          <cell r="M183" t="str">
            <v/>
          </cell>
        </row>
        <row r="184">
          <cell r="A184">
            <v>105</v>
          </cell>
          <cell r="B184" t="str">
            <v>PM</v>
          </cell>
          <cell r="C184" t="str">
            <v>Ezekiel Escamilla</v>
          </cell>
          <cell r="D184">
            <v>42459</v>
          </cell>
          <cell r="E184">
            <v>2</v>
          </cell>
          <cell r="F184">
            <v>2</v>
          </cell>
          <cell r="G184">
            <v>3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  <cell r="M184" t="str">
            <v/>
          </cell>
        </row>
        <row r="185">
          <cell r="A185">
            <v>105</v>
          </cell>
          <cell r="B185" t="str">
            <v>PM</v>
          </cell>
          <cell r="C185" t="str">
            <v>Ezekiel Escamilla</v>
          </cell>
          <cell r="D185">
            <v>42459</v>
          </cell>
          <cell r="E185">
            <v>2</v>
          </cell>
          <cell r="F185">
            <v>2</v>
          </cell>
          <cell r="G185">
            <v>4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  <cell r="M185" t="str">
            <v/>
          </cell>
        </row>
        <row r="186">
          <cell r="A186">
            <v>105</v>
          </cell>
          <cell r="B186" t="str">
            <v>PM</v>
          </cell>
          <cell r="C186" t="str">
            <v>Ezekiel Escamilla</v>
          </cell>
          <cell r="D186">
            <v>42459</v>
          </cell>
          <cell r="E186">
            <v>2</v>
          </cell>
          <cell r="F186">
            <v>3</v>
          </cell>
          <cell r="G186">
            <v>1</v>
          </cell>
          <cell r="H186">
            <v>3</v>
          </cell>
          <cell r="I186">
            <v>1</v>
          </cell>
          <cell r="J186">
            <v>2</v>
          </cell>
          <cell r="K186">
            <v>0</v>
          </cell>
          <cell r="L186">
            <v>1</v>
          </cell>
          <cell r="M186" t="str">
            <v/>
          </cell>
        </row>
        <row r="187">
          <cell r="A187">
            <v>105</v>
          </cell>
          <cell r="B187" t="str">
            <v>PM</v>
          </cell>
          <cell r="C187" t="str">
            <v>Ezekiel Escamilla</v>
          </cell>
          <cell r="D187">
            <v>42459</v>
          </cell>
          <cell r="E187">
            <v>2</v>
          </cell>
          <cell r="F187">
            <v>3</v>
          </cell>
          <cell r="G187">
            <v>2</v>
          </cell>
          <cell r="H187">
            <v>2</v>
          </cell>
          <cell r="I187">
            <v>1</v>
          </cell>
          <cell r="J187">
            <v>1</v>
          </cell>
          <cell r="K187">
            <v>0</v>
          </cell>
          <cell r="L187">
            <v>0</v>
          </cell>
          <cell r="M187" t="str">
            <v/>
          </cell>
        </row>
        <row r="188">
          <cell r="A188">
            <v>105</v>
          </cell>
          <cell r="B188" t="str">
            <v>PM</v>
          </cell>
          <cell r="C188" t="str">
            <v>Ezekiel Escamilla</v>
          </cell>
          <cell r="D188">
            <v>42459</v>
          </cell>
          <cell r="E188">
            <v>2</v>
          </cell>
          <cell r="F188">
            <v>3</v>
          </cell>
          <cell r="G188">
            <v>3</v>
          </cell>
          <cell r="H188">
            <v>1</v>
          </cell>
          <cell r="I188">
            <v>0</v>
          </cell>
          <cell r="J188">
            <v>0</v>
          </cell>
          <cell r="K188">
            <v>0</v>
          </cell>
          <cell r="L188">
            <v>0</v>
          </cell>
          <cell r="M188" t="str">
            <v/>
          </cell>
        </row>
        <row r="189">
          <cell r="A189">
            <v>105</v>
          </cell>
          <cell r="B189" t="str">
            <v>PM</v>
          </cell>
          <cell r="C189" t="str">
            <v>Ezekiel Escamilla</v>
          </cell>
          <cell r="D189">
            <v>42459</v>
          </cell>
          <cell r="E189">
            <v>2</v>
          </cell>
          <cell r="F189">
            <v>3</v>
          </cell>
          <cell r="G189">
            <v>4</v>
          </cell>
          <cell r="H189">
            <v>0</v>
          </cell>
          <cell r="I189">
            <v>0</v>
          </cell>
          <cell r="J189">
            <v>0</v>
          </cell>
          <cell r="K189">
            <v>0</v>
          </cell>
          <cell r="L189">
            <v>0</v>
          </cell>
          <cell r="M189" t="str">
            <v/>
          </cell>
        </row>
        <row r="190">
          <cell r="A190">
            <v>105</v>
          </cell>
          <cell r="B190" t="str">
            <v>PM</v>
          </cell>
          <cell r="C190" t="str">
            <v>Ezekiel Escamilla</v>
          </cell>
          <cell r="D190">
            <v>42459</v>
          </cell>
          <cell r="E190">
            <v>2</v>
          </cell>
          <cell r="F190">
            <v>4</v>
          </cell>
          <cell r="G190">
            <v>1</v>
          </cell>
          <cell r="H190">
            <v>1</v>
          </cell>
          <cell r="I190">
            <v>0</v>
          </cell>
          <cell r="J190">
            <v>1</v>
          </cell>
          <cell r="K190">
            <v>1</v>
          </cell>
          <cell r="L190">
            <v>1</v>
          </cell>
          <cell r="M190" t="str">
            <v/>
          </cell>
        </row>
        <row r="191">
          <cell r="A191">
            <v>105</v>
          </cell>
          <cell r="B191" t="str">
            <v>PM</v>
          </cell>
          <cell r="C191" t="str">
            <v>Ezekiel Escamilla</v>
          </cell>
          <cell r="D191">
            <v>42459</v>
          </cell>
          <cell r="E191">
            <v>2</v>
          </cell>
          <cell r="F191">
            <v>4</v>
          </cell>
          <cell r="G191">
            <v>2</v>
          </cell>
          <cell r="H191">
            <v>1</v>
          </cell>
          <cell r="I191">
            <v>0</v>
          </cell>
          <cell r="J191">
            <v>1</v>
          </cell>
          <cell r="K191">
            <v>0</v>
          </cell>
          <cell r="L191">
            <v>0</v>
          </cell>
          <cell r="M191" t="str">
            <v/>
          </cell>
        </row>
        <row r="192">
          <cell r="A192">
            <v>105</v>
          </cell>
          <cell r="B192" t="str">
            <v>PM</v>
          </cell>
          <cell r="C192" t="str">
            <v>Ezekiel Escamilla</v>
          </cell>
          <cell r="D192">
            <v>42459</v>
          </cell>
          <cell r="E192">
            <v>2</v>
          </cell>
          <cell r="F192">
            <v>4</v>
          </cell>
          <cell r="G192">
            <v>3</v>
          </cell>
          <cell r="H192">
            <v>0</v>
          </cell>
          <cell r="I192">
            <v>0</v>
          </cell>
          <cell r="J192">
            <v>0</v>
          </cell>
          <cell r="K192">
            <v>0</v>
          </cell>
          <cell r="L192">
            <v>0</v>
          </cell>
          <cell r="M192" t="str">
            <v/>
          </cell>
        </row>
        <row r="193">
          <cell r="A193">
            <v>105</v>
          </cell>
          <cell r="B193" t="str">
            <v>PM</v>
          </cell>
          <cell r="C193" t="str">
            <v>Ezekiel Escamilla</v>
          </cell>
          <cell r="D193">
            <v>42459</v>
          </cell>
          <cell r="E193">
            <v>2</v>
          </cell>
          <cell r="F193">
            <v>4</v>
          </cell>
          <cell r="G193">
            <v>4</v>
          </cell>
          <cell r="H193">
            <v>2</v>
          </cell>
          <cell r="I193">
            <v>0</v>
          </cell>
          <cell r="J193">
            <v>1</v>
          </cell>
          <cell r="K193">
            <v>0</v>
          </cell>
          <cell r="L193">
            <v>1</v>
          </cell>
          <cell r="M193" t="str">
            <v/>
          </cell>
        </row>
        <row r="194">
          <cell r="A194">
            <v>106</v>
          </cell>
          <cell r="B194" t="str">
            <v>AM</v>
          </cell>
          <cell r="C194" t="str">
            <v>Donna Lewandowski</v>
          </cell>
          <cell r="D194">
            <v>42459</v>
          </cell>
          <cell r="E194">
            <v>1</v>
          </cell>
          <cell r="F194">
            <v>1</v>
          </cell>
          <cell r="G194">
            <v>1</v>
          </cell>
          <cell r="H194">
            <v>4</v>
          </cell>
          <cell r="I194">
            <v>0</v>
          </cell>
          <cell r="J194">
            <v>2</v>
          </cell>
          <cell r="K194">
            <v>1</v>
          </cell>
          <cell r="L194">
            <v>1</v>
          </cell>
          <cell r="M194" t="str">
            <v/>
          </cell>
        </row>
        <row r="195">
          <cell r="A195">
            <v>106</v>
          </cell>
          <cell r="B195" t="str">
            <v>AM</v>
          </cell>
          <cell r="C195" t="str">
            <v>Donna Lewandowski</v>
          </cell>
          <cell r="D195">
            <v>42459</v>
          </cell>
          <cell r="E195">
            <v>1</v>
          </cell>
          <cell r="F195">
            <v>1</v>
          </cell>
          <cell r="G195">
            <v>2</v>
          </cell>
          <cell r="H195">
            <v>4</v>
          </cell>
          <cell r="I195">
            <v>2</v>
          </cell>
          <cell r="J195">
            <v>2</v>
          </cell>
          <cell r="K195">
            <v>0</v>
          </cell>
          <cell r="L195">
            <v>0</v>
          </cell>
          <cell r="M195" t="str">
            <v/>
          </cell>
        </row>
        <row r="196">
          <cell r="A196">
            <v>106</v>
          </cell>
          <cell r="B196" t="str">
            <v>AM</v>
          </cell>
          <cell r="C196" t="str">
            <v>Donna Lewandowski</v>
          </cell>
          <cell r="D196">
            <v>42459</v>
          </cell>
          <cell r="E196">
            <v>1</v>
          </cell>
          <cell r="F196">
            <v>1</v>
          </cell>
          <cell r="G196">
            <v>3</v>
          </cell>
          <cell r="H196">
            <v>6</v>
          </cell>
          <cell r="I196">
            <v>1</v>
          </cell>
          <cell r="J196">
            <v>1</v>
          </cell>
          <cell r="K196">
            <v>0</v>
          </cell>
          <cell r="L196">
            <v>0</v>
          </cell>
          <cell r="M196" t="str">
            <v/>
          </cell>
        </row>
        <row r="197">
          <cell r="A197">
            <v>106</v>
          </cell>
          <cell r="B197" t="str">
            <v>AM</v>
          </cell>
          <cell r="C197" t="str">
            <v>Donna Lewandowski</v>
          </cell>
          <cell r="D197">
            <v>42459</v>
          </cell>
          <cell r="E197">
            <v>1</v>
          </cell>
          <cell r="F197">
            <v>1</v>
          </cell>
          <cell r="G197">
            <v>4</v>
          </cell>
          <cell r="H197">
            <v>0</v>
          </cell>
          <cell r="I197">
            <v>0</v>
          </cell>
          <cell r="J197">
            <v>0</v>
          </cell>
          <cell r="K197">
            <v>0</v>
          </cell>
          <cell r="L197">
            <v>0</v>
          </cell>
          <cell r="M197" t="str">
            <v/>
          </cell>
        </row>
        <row r="198">
          <cell r="A198">
            <v>106</v>
          </cell>
          <cell r="B198" t="str">
            <v>AM</v>
          </cell>
          <cell r="C198" t="str">
            <v>Donna Lewandowski</v>
          </cell>
          <cell r="D198">
            <v>42459</v>
          </cell>
          <cell r="E198">
            <v>1</v>
          </cell>
          <cell r="F198">
            <v>2</v>
          </cell>
          <cell r="G198">
            <v>1</v>
          </cell>
          <cell r="H198">
            <v>2</v>
          </cell>
          <cell r="I198">
            <v>0</v>
          </cell>
          <cell r="J198">
            <v>2</v>
          </cell>
          <cell r="K198">
            <v>0</v>
          </cell>
          <cell r="L198">
            <v>0</v>
          </cell>
          <cell r="M198" t="str">
            <v/>
          </cell>
        </row>
        <row r="199">
          <cell r="A199">
            <v>106</v>
          </cell>
          <cell r="B199" t="str">
            <v>AM</v>
          </cell>
          <cell r="C199" t="str">
            <v>Donna Lewandowski</v>
          </cell>
          <cell r="D199">
            <v>42459</v>
          </cell>
          <cell r="E199">
            <v>1</v>
          </cell>
          <cell r="F199">
            <v>2</v>
          </cell>
          <cell r="G199">
            <v>2</v>
          </cell>
          <cell r="H199">
            <v>8</v>
          </cell>
          <cell r="I199">
            <v>0</v>
          </cell>
          <cell r="J199">
            <v>2</v>
          </cell>
          <cell r="K199">
            <v>1</v>
          </cell>
          <cell r="L199">
            <v>1</v>
          </cell>
          <cell r="M199" t="str">
            <v/>
          </cell>
        </row>
        <row r="200">
          <cell r="A200">
            <v>106</v>
          </cell>
          <cell r="B200" t="str">
            <v>AM</v>
          </cell>
          <cell r="C200" t="str">
            <v>Donna Lewandowski</v>
          </cell>
          <cell r="D200">
            <v>42459</v>
          </cell>
          <cell r="E200">
            <v>1</v>
          </cell>
          <cell r="F200">
            <v>2</v>
          </cell>
          <cell r="G200">
            <v>3</v>
          </cell>
          <cell r="H200">
            <v>3</v>
          </cell>
          <cell r="I200">
            <v>1</v>
          </cell>
          <cell r="J200">
            <v>0</v>
          </cell>
          <cell r="K200">
            <v>1</v>
          </cell>
          <cell r="L200">
            <v>1</v>
          </cell>
          <cell r="M200" t="str">
            <v/>
          </cell>
        </row>
        <row r="201">
          <cell r="A201">
            <v>106</v>
          </cell>
          <cell r="B201" t="str">
            <v>AM</v>
          </cell>
          <cell r="C201" t="str">
            <v>Donna Lewandowski</v>
          </cell>
          <cell r="D201">
            <v>42459</v>
          </cell>
          <cell r="E201">
            <v>1</v>
          </cell>
          <cell r="F201">
            <v>2</v>
          </cell>
          <cell r="G201">
            <v>4</v>
          </cell>
          <cell r="H201">
            <v>0</v>
          </cell>
          <cell r="I201">
            <v>0</v>
          </cell>
          <cell r="J201">
            <v>0</v>
          </cell>
          <cell r="K201">
            <v>0</v>
          </cell>
          <cell r="L201">
            <v>0</v>
          </cell>
          <cell r="M201" t="str">
            <v/>
          </cell>
        </row>
        <row r="202">
          <cell r="A202">
            <v>106</v>
          </cell>
          <cell r="B202" t="str">
            <v>AM</v>
          </cell>
          <cell r="C202" t="str">
            <v>Donna Lewandowski</v>
          </cell>
          <cell r="D202">
            <v>42459</v>
          </cell>
          <cell r="E202">
            <v>1</v>
          </cell>
          <cell r="F202">
            <v>3</v>
          </cell>
          <cell r="G202">
            <v>1</v>
          </cell>
          <cell r="H202">
            <v>3</v>
          </cell>
          <cell r="I202">
            <v>0</v>
          </cell>
          <cell r="J202">
            <v>3</v>
          </cell>
          <cell r="K202">
            <v>0</v>
          </cell>
          <cell r="L202">
            <v>0</v>
          </cell>
          <cell r="M202" t="str">
            <v/>
          </cell>
        </row>
        <row r="203">
          <cell r="A203">
            <v>106</v>
          </cell>
          <cell r="B203" t="str">
            <v>AM</v>
          </cell>
          <cell r="C203" t="str">
            <v>Donna Lewandowski</v>
          </cell>
          <cell r="D203">
            <v>42459</v>
          </cell>
          <cell r="E203">
            <v>1</v>
          </cell>
          <cell r="F203">
            <v>3</v>
          </cell>
          <cell r="G203">
            <v>2</v>
          </cell>
          <cell r="H203">
            <v>6</v>
          </cell>
          <cell r="I203">
            <v>1</v>
          </cell>
          <cell r="J203">
            <v>2</v>
          </cell>
          <cell r="K203">
            <v>0</v>
          </cell>
          <cell r="L203">
            <v>1</v>
          </cell>
          <cell r="M203" t="str">
            <v/>
          </cell>
        </row>
        <row r="204">
          <cell r="A204">
            <v>106</v>
          </cell>
          <cell r="B204" t="str">
            <v>AM</v>
          </cell>
          <cell r="C204" t="str">
            <v>Donna Lewandowski</v>
          </cell>
          <cell r="D204">
            <v>42459</v>
          </cell>
          <cell r="E204">
            <v>1</v>
          </cell>
          <cell r="F204">
            <v>3</v>
          </cell>
          <cell r="G204">
            <v>3</v>
          </cell>
          <cell r="H204">
            <v>5</v>
          </cell>
          <cell r="I204">
            <v>2</v>
          </cell>
          <cell r="J204">
            <v>1</v>
          </cell>
          <cell r="K204">
            <v>1</v>
          </cell>
          <cell r="L204">
            <v>0</v>
          </cell>
          <cell r="M204" t="str">
            <v/>
          </cell>
        </row>
        <row r="205">
          <cell r="A205">
            <v>106</v>
          </cell>
          <cell r="B205" t="str">
            <v>AM</v>
          </cell>
          <cell r="C205" t="str">
            <v>Donna Lewandowski</v>
          </cell>
          <cell r="D205">
            <v>42459</v>
          </cell>
          <cell r="E205">
            <v>1</v>
          </cell>
          <cell r="F205">
            <v>3</v>
          </cell>
          <cell r="G205">
            <v>4</v>
          </cell>
          <cell r="H205">
            <v>0</v>
          </cell>
          <cell r="I205">
            <v>0</v>
          </cell>
          <cell r="J205">
            <v>0</v>
          </cell>
          <cell r="K205">
            <v>0</v>
          </cell>
          <cell r="L205">
            <v>0</v>
          </cell>
          <cell r="M205" t="str">
            <v/>
          </cell>
        </row>
        <row r="206">
          <cell r="A206">
            <v>106</v>
          </cell>
          <cell r="B206" t="str">
            <v>AM</v>
          </cell>
          <cell r="C206" t="str">
            <v>Donna Lewandowski</v>
          </cell>
          <cell r="D206">
            <v>42459</v>
          </cell>
          <cell r="E206">
            <v>1</v>
          </cell>
          <cell r="F206">
            <v>4</v>
          </cell>
          <cell r="G206">
            <v>1</v>
          </cell>
          <cell r="H206">
            <v>4</v>
          </cell>
          <cell r="I206">
            <v>2</v>
          </cell>
          <cell r="J206">
            <v>1</v>
          </cell>
          <cell r="K206">
            <v>2</v>
          </cell>
          <cell r="L206">
            <v>2</v>
          </cell>
          <cell r="M206" t="str">
            <v/>
          </cell>
        </row>
        <row r="207">
          <cell r="A207">
            <v>106</v>
          </cell>
          <cell r="B207" t="str">
            <v>AM</v>
          </cell>
          <cell r="C207" t="str">
            <v>Donna Lewandowski</v>
          </cell>
          <cell r="D207">
            <v>42459</v>
          </cell>
          <cell r="E207">
            <v>1</v>
          </cell>
          <cell r="F207">
            <v>4</v>
          </cell>
          <cell r="G207">
            <v>2</v>
          </cell>
          <cell r="H207">
            <v>3</v>
          </cell>
          <cell r="I207">
            <v>0</v>
          </cell>
          <cell r="J207">
            <v>1</v>
          </cell>
          <cell r="K207">
            <v>1</v>
          </cell>
          <cell r="L207">
            <v>0</v>
          </cell>
          <cell r="M207" t="str">
            <v/>
          </cell>
        </row>
        <row r="208">
          <cell r="A208">
            <v>106</v>
          </cell>
          <cell r="B208" t="str">
            <v>AM</v>
          </cell>
          <cell r="C208" t="str">
            <v>Donna Lewandowski</v>
          </cell>
          <cell r="D208">
            <v>42459</v>
          </cell>
          <cell r="E208">
            <v>1</v>
          </cell>
          <cell r="F208">
            <v>4</v>
          </cell>
          <cell r="G208">
            <v>3</v>
          </cell>
          <cell r="H208">
            <v>9</v>
          </cell>
          <cell r="I208">
            <v>3</v>
          </cell>
          <cell r="J208">
            <v>2</v>
          </cell>
          <cell r="K208">
            <v>0</v>
          </cell>
          <cell r="L208">
            <v>0</v>
          </cell>
          <cell r="M208" t="str">
            <v/>
          </cell>
        </row>
        <row r="209">
          <cell r="A209">
            <v>106</v>
          </cell>
          <cell r="B209" t="str">
            <v>AM</v>
          </cell>
          <cell r="C209" t="str">
            <v>Donna Lewandowski</v>
          </cell>
          <cell r="D209">
            <v>42459</v>
          </cell>
          <cell r="E209">
            <v>1</v>
          </cell>
          <cell r="F209">
            <v>4</v>
          </cell>
          <cell r="G209">
            <v>4</v>
          </cell>
          <cell r="H209">
            <v>1</v>
          </cell>
          <cell r="I209">
            <v>0</v>
          </cell>
          <cell r="J209">
            <v>1</v>
          </cell>
          <cell r="K209">
            <v>0</v>
          </cell>
          <cell r="L209">
            <v>0</v>
          </cell>
          <cell r="M209" t="str">
            <v/>
          </cell>
        </row>
        <row r="210">
          <cell r="A210">
            <v>106</v>
          </cell>
          <cell r="B210" t="str">
            <v>AM</v>
          </cell>
          <cell r="C210" t="str">
            <v>Donna Lewandowski</v>
          </cell>
          <cell r="D210">
            <v>42459</v>
          </cell>
          <cell r="E210">
            <v>2</v>
          </cell>
          <cell r="F210">
            <v>1</v>
          </cell>
          <cell r="G210">
            <v>1</v>
          </cell>
          <cell r="H210">
            <v>3</v>
          </cell>
          <cell r="I210">
            <v>0</v>
          </cell>
          <cell r="J210">
            <v>1</v>
          </cell>
          <cell r="K210">
            <v>0</v>
          </cell>
          <cell r="L210">
            <v>1</v>
          </cell>
          <cell r="M210" t="str">
            <v/>
          </cell>
        </row>
        <row r="211">
          <cell r="A211">
            <v>106</v>
          </cell>
          <cell r="B211" t="str">
            <v>AM</v>
          </cell>
          <cell r="C211" t="str">
            <v>Donna Lewandowski</v>
          </cell>
          <cell r="D211">
            <v>42459</v>
          </cell>
          <cell r="E211">
            <v>2</v>
          </cell>
          <cell r="F211">
            <v>1</v>
          </cell>
          <cell r="G211">
            <v>2</v>
          </cell>
          <cell r="H211">
            <v>5</v>
          </cell>
          <cell r="I211">
            <v>0</v>
          </cell>
          <cell r="J211">
            <v>1</v>
          </cell>
          <cell r="K211">
            <v>1</v>
          </cell>
          <cell r="L211">
            <v>1</v>
          </cell>
          <cell r="M211" t="str">
            <v/>
          </cell>
        </row>
        <row r="212">
          <cell r="A212">
            <v>106</v>
          </cell>
          <cell r="B212" t="str">
            <v>AM</v>
          </cell>
          <cell r="C212" t="str">
            <v>Donna Lewandowski</v>
          </cell>
          <cell r="D212">
            <v>42459</v>
          </cell>
          <cell r="E212">
            <v>2</v>
          </cell>
          <cell r="F212">
            <v>1</v>
          </cell>
          <cell r="G212">
            <v>3</v>
          </cell>
          <cell r="H212">
            <v>9</v>
          </cell>
          <cell r="I212">
            <v>2</v>
          </cell>
          <cell r="J212">
            <v>1</v>
          </cell>
          <cell r="K212">
            <v>3</v>
          </cell>
          <cell r="L212">
            <v>2</v>
          </cell>
          <cell r="M212" t="str">
            <v/>
          </cell>
        </row>
        <row r="213">
          <cell r="A213">
            <v>106</v>
          </cell>
          <cell r="B213" t="str">
            <v>AM</v>
          </cell>
          <cell r="C213" t="str">
            <v>Donna Lewandowski</v>
          </cell>
          <cell r="D213">
            <v>42459</v>
          </cell>
          <cell r="E213">
            <v>2</v>
          </cell>
          <cell r="F213">
            <v>1</v>
          </cell>
          <cell r="G213">
            <v>4</v>
          </cell>
          <cell r="H213">
            <v>1</v>
          </cell>
          <cell r="I213">
            <v>0</v>
          </cell>
          <cell r="J213">
            <v>0</v>
          </cell>
          <cell r="K213">
            <v>0</v>
          </cell>
          <cell r="L213">
            <v>0</v>
          </cell>
          <cell r="M213" t="str">
            <v/>
          </cell>
        </row>
        <row r="214">
          <cell r="A214">
            <v>106</v>
          </cell>
          <cell r="B214" t="str">
            <v>AM</v>
          </cell>
          <cell r="C214" t="str">
            <v>Donna Lewandowski</v>
          </cell>
          <cell r="D214">
            <v>42459</v>
          </cell>
          <cell r="E214">
            <v>2</v>
          </cell>
          <cell r="F214">
            <v>2</v>
          </cell>
          <cell r="G214">
            <v>1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  <cell r="M214" t="str">
            <v/>
          </cell>
        </row>
        <row r="215">
          <cell r="A215">
            <v>106</v>
          </cell>
          <cell r="B215" t="str">
            <v>AM</v>
          </cell>
          <cell r="C215" t="str">
            <v>Donna Lewandowski</v>
          </cell>
          <cell r="D215">
            <v>42459</v>
          </cell>
          <cell r="E215">
            <v>2</v>
          </cell>
          <cell r="F215">
            <v>2</v>
          </cell>
          <cell r="G215">
            <v>2</v>
          </cell>
          <cell r="H215">
            <v>2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  <cell r="M215" t="str">
            <v/>
          </cell>
        </row>
        <row r="216">
          <cell r="A216">
            <v>106</v>
          </cell>
          <cell r="B216" t="str">
            <v>AM</v>
          </cell>
          <cell r="C216" t="str">
            <v>Donna Lewandowski</v>
          </cell>
          <cell r="D216">
            <v>42459</v>
          </cell>
          <cell r="E216">
            <v>2</v>
          </cell>
          <cell r="F216">
            <v>2</v>
          </cell>
          <cell r="G216">
            <v>3</v>
          </cell>
          <cell r="H216">
            <v>5</v>
          </cell>
          <cell r="I216">
            <v>1</v>
          </cell>
          <cell r="J216">
            <v>0</v>
          </cell>
          <cell r="K216">
            <v>0</v>
          </cell>
          <cell r="L216">
            <v>1</v>
          </cell>
          <cell r="M216" t="str">
            <v/>
          </cell>
        </row>
        <row r="217">
          <cell r="A217">
            <v>106</v>
          </cell>
          <cell r="B217" t="str">
            <v>AM</v>
          </cell>
          <cell r="C217" t="str">
            <v>Donna Lewandowski</v>
          </cell>
          <cell r="D217">
            <v>42459</v>
          </cell>
          <cell r="E217">
            <v>2</v>
          </cell>
          <cell r="F217">
            <v>2</v>
          </cell>
          <cell r="G217">
            <v>4</v>
          </cell>
          <cell r="H217">
            <v>1</v>
          </cell>
          <cell r="I217">
            <v>1</v>
          </cell>
          <cell r="J217">
            <v>0</v>
          </cell>
          <cell r="K217">
            <v>0</v>
          </cell>
          <cell r="L217">
            <v>1</v>
          </cell>
          <cell r="M217" t="str">
            <v/>
          </cell>
        </row>
        <row r="218">
          <cell r="A218">
            <v>106</v>
          </cell>
          <cell r="B218" t="str">
            <v>AM</v>
          </cell>
          <cell r="C218" t="str">
            <v>Donna Lewandowski</v>
          </cell>
          <cell r="D218">
            <v>42459</v>
          </cell>
          <cell r="E218">
            <v>2</v>
          </cell>
          <cell r="F218">
            <v>3</v>
          </cell>
          <cell r="G218">
            <v>1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  <cell r="M218" t="str">
            <v/>
          </cell>
        </row>
        <row r="219">
          <cell r="A219">
            <v>106</v>
          </cell>
          <cell r="B219" t="str">
            <v>AM</v>
          </cell>
          <cell r="C219" t="str">
            <v>Donna Lewandowski</v>
          </cell>
          <cell r="D219">
            <v>42459</v>
          </cell>
          <cell r="E219">
            <v>2</v>
          </cell>
          <cell r="F219">
            <v>3</v>
          </cell>
          <cell r="G219">
            <v>2</v>
          </cell>
          <cell r="H219">
            <v>5</v>
          </cell>
          <cell r="I219">
            <v>2</v>
          </cell>
          <cell r="J219">
            <v>2</v>
          </cell>
          <cell r="K219">
            <v>0</v>
          </cell>
          <cell r="L219">
            <v>2</v>
          </cell>
          <cell r="M219" t="str">
            <v/>
          </cell>
        </row>
        <row r="220">
          <cell r="A220">
            <v>106</v>
          </cell>
          <cell r="B220" t="str">
            <v>AM</v>
          </cell>
          <cell r="C220" t="str">
            <v>Donna Lewandowski</v>
          </cell>
          <cell r="D220">
            <v>42459</v>
          </cell>
          <cell r="E220">
            <v>2</v>
          </cell>
          <cell r="F220">
            <v>3</v>
          </cell>
          <cell r="G220">
            <v>3</v>
          </cell>
          <cell r="H220">
            <v>13</v>
          </cell>
          <cell r="I220">
            <v>4</v>
          </cell>
          <cell r="J220">
            <v>1</v>
          </cell>
          <cell r="K220">
            <v>0</v>
          </cell>
          <cell r="L220">
            <v>0</v>
          </cell>
          <cell r="M220" t="str">
            <v/>
          </cell>
        </row>
        <row r="221">
          <cell r="A221">
            <v>106</v>
          </cell>
          <cell r="B221" t="str">
            <v>AM</v>
          </cell>
          <cell r="C221" t="str">
            <v>Donna Lewandowski</v>
          </cell>
          <cell r="D221">
            <v>42459</v>
          </cell>
          <cell r="E221">
            <v>2</v>
          </cell>
          <cell r="F221">
            <v>3</v>
          </cell>
          <cell r="G221">
            <v>4</v>
          </cell>
          <cell r="H221">
            <v>5</v>
          </cell>
          <cell r="I221">
            <v>0</v>
          </cell>
          <cell r="J221">
            <v>1</v>
          </cell>
          <cell r="K221">
            <v>1</v>
          </cell>
          <cell r="L221">
            <v>1</v>
          </cell>
          <cell r="M221" t="str">
            <v/>
          </cell>
        </row>
        <row r="222">
          <cell r="A222">
            <v>106</v>
          </cell>
          <cell r="B222" t="str">
            <v>AM</v>
          </cell>
          <cell r="C222" t="str">
            <v>Donna Lewandowski</v>
          </cell>
          <cell r="D222">
            <v>42459</v>
          </cell>
          <cell r="E222">
            <v>2</v>
          </cell>
          <cell r="F222">
            <v>4</v>
          </cell>
          <cell r="G222">
            <v>1</v>
          </cell>
          <cell r="H222">
            <v>4</v>
          </cell>
          <cell r="I222">
            <v>3</v>
          </cell>
          <cell r="J222">
            <v>1</v>
          </cell>
          <cell r="K222">
            <v>1</v>
          </cell>
          <cell r="L222">
            <v>1</v>
          </cell>
          <cell r="M222" t="str">
            <v/>
          </cell>
        </row>
        <row r="223">
          <cell r="A223">
            <v>106</v>
          </cell>
          <cell r="B223" t="str">
            <v>AM</v>
          </cell>
          <cell r="C223" t="str">
            <v>Donna Lewandowski</v>
          </cell>
          <cell r="D223">
            <v>42459</v>
          </cell>
          <cell r="E223">
            <v>2</v>
          </cell>
          <cell r="F223">
            <v>4</v>
          </cell>
          <cell r="G223">
            <v>2</v>
          </cell>
          <cell r="H223">
            <v>8</v>
          </cell>
          <cell r="I223">
            <v>2</v>
          </cell>
          <cell r="J223">
            <v>1</v>
          </cell>
          <cell r="K223">
            <v>0</v>
          </cell>
          <cell r="L223">
            <v>0</v>
          </cell>
          <cell r="M223" t="str">
            <v/>
          </cell>
        </row>
        <row r="224">
          <cell r="A224">
            <v>106</v>
          </cell>
          <cell r="B224" t="str">
            <v>AM</v>
          </cell>
          <cell r="C224" t="str">
            <v>Donna Lewandowski</v>
          </cell>
          <cell r="D224">
            <v>42459</v>
          </cell>
          <cell r="E224">
            <v>2</v>
          </cell>
          <cell r="F224">
            <v>4</v>
          </cell>
          <cell r="G224">
            <v>3</v>
          </cell>
          <cell r="H224">
            <v>28</v>
          </cell>
          <cell r="I224">
            <v>4</v>
          </cell>
          <cell r="J224">
            <v>1</v>
          </cell>
          <cell r="K224">
            <v>0</v>
          </cell>
          <cell r="L224">
            <v>1</v>
          </cell>
          <cell r="M224" t="str">
            <v/>
          </cell>
        </row>
        <row r="225">
          <cell r="A225">
            <v>106</v>
          </cell>
          <cell r="B225" t="str">
            <v>AM</v>
          </cell>
          <cell r="C225" t="str">
            <v>Donna Lewandowski</v>
          </cell>
          <cell r="D225">
            <v>42459</v>
          </cell>
          <cell r="E225">
            <v>2</v>
          </cell>
          <cell r="F225">
            <v>4</v>
          </cell>
          <cell r="G225">
            <v>4</v>
          </cell>
          <cell r="H225">
            <v>1</v>
          </cell>
          <cell r="I225">
            <v>0</v>
          </cell>
          <cell r="J225">
            <v>0</v>
          </cell>
          <cell r="K225">
            <v>0</v>
          </cell>
          <cell r="L225">
            <v>0</v>
          </cell>
          <cell r="M225" t="str">
            <v/>
          </cell>
        </row>
        <row r="226">
          <cell r="A226">
            <v>106</v>
          </cell>
          <cell r="B226" t="str">
            <v>PM</v>
          </cell>
          <cell r="C226" t="str">
            <v>Kolby Granville</v>
          </cell>
          <cell r="D226">
            <v>42459</v>
          </cell>
          <cell r="E226">
            <v>1</v>
          </cell>
          <cell r="F226">
            <v>1</v>
          </cell>
          <cell r="G226">
            <v>1</v>
          </cell>
          <cell r="H226">
            <v>7</v>
          </cell>
          <cell r="I226">
            <v>3</v>
          </cell>
          <cell r="J226">
            <v>0</v>
          </cell>
          <cell r="K226">
            <v>1</v>
          </cell>
          <cell r="L226">
            <v>1</v>
          </cell>
          <cell r="M226" t="str">
            <v/>
          </cell>
        </row>
        <row r="227">
          <cell r="A227">
            <v>106</v>
          </cell>
          <cell r="B227" t="str">
            <v>PM</v>
          </cell>
          <cell r="C227" t="str">
            <v>Kolby Granville</v>
          </cell>
          <cell r="D227">
            <v>42459</v>
          </cell>
          <cell r="E227">
            <v>1</v>
          </cell>
          <cell r="F227">
            <v>1</v>
          </cell>
          <cell r="G227">
            <v>2</v>
          </cell>
          <cell r="H227">
            <v>6</v>
          </cell>
          <cell r="I227">
            <v>1</v>
          </cell>
          <cell r="J227">
            <v>2</v>
          </cell>
          <cell r="K227">
            <v>1</v>
          </cell>
          <cell r="L227">
            <v>0</v>
          </cell>
          <cell r="M227" t="str">
            <v/>
          </cell>
        </row>
        <row r="228">
          <cell r="A228">
            <v>106</v>
          </cell>
          <cell r="B228" t="str">
            <v>PM</v>
          </cell>
          <cell r="C228" t="str">
            <v>Kolby Granville</v>
          </cell>
          <cell r="D228">
            <v>42459</v>
          </cell>
          <cell r="E228">
            <v>1</v>
          </cell>
          <cell r="F228">
            <v>1</v>
          </cell>
          <cell r="G228">
            <v>3</v>
          </cell>
          <cell r="H228">
            <v>5</v>
          </cell>
          <cell r="I228">
            <v>1</v>
          </cell>
          <cell r="J228">
            <v>0</v>
          </cell>
          <cell r="K228">
            <v>0</v>
          </cell>
          <cell r="L228">
            <v>1</v>
          </cell>
          <cell r="M228" t="str">
            <v/>
          </cell>
        </row>
        <row r="229">
          <cell r="A229">
            <v>106</v>
          </cell>
          <cell r="B229" t="str">
            <v>PM</v>
          </cell>
          <cell r="C229" t="str">
            <v>Kolby Granville</v>
          </cell>
          <cell r="D229">
            <v>42459</v>
          </cell>
          <cell r="E229">
            <v>1</v>
          </cell>
          <cell r="F229">
            <v>1</v>
          </cell>
          <cell r="G229">
            <v>4</v>
          </cell>
          <cell r="H229">
            <v>7</v>
          </cell>
          <cell r="I229">
            <v>3</v>
          </cell>
          <cell r="J229">
            <v>1</v>
          </cell>
          <cell r="K229">
            <v>0</v>
          </cell>
          <cell r="L229">
            <v>0</v>
          </cell>
          <cell r="M229" t="str">
            <v/>
          </cell>
        </row>
        <row r="230">
          <cell r="A230">
            <v>106</v>
          </cell>
          <cell r="B230" t="str">
            <v>PM</v>
          </cell>
          <cell r="C230" t="str">
            <v>Kolby Granville</v>
          </cell>
          <cell r="D230">
            <v>42459</v>
          </cell>
          <cell r="E230">
            <v>1</v>
          </cell>
          <cell r="F230">
            <v>2</v>
          </cell>
          <cell r="G230">
            <v>1</v>
          </cell>
          <cell r="H230">
            <v>7</v>
          </cell>
          <cell r="I230">
            <v>0</v>
          </cell>
          <cell r="J230">
            <v>0</v>
          </cell>
          <cell r="K230">
            <v>0</v>
          </cell>
          <cell r="L230">
            <v>1</v>
          </cell>
          <cell r="M230" t="str">
            <v/>
          </cell>
        </row>
        <row r="231">
          <cell r="A231">
            <v>106</v>
          </cell>
          <cell r="B231" t="str">
            <v>PM</v>
          </cell>
          <cell r="C231" t="str">
            <v>Kolby Granville</v>
          </cell>
          <cell r="D231">
            <v>42459</v>
          </cell>
          <cell r="E231">
            <v>1</v>
          </cell>
          <cell r="F231">
            <v>2</v>
          </cell>
          <cell r="G231">
            <v>2</v>
          </cell>
          <cell r="H231">
            <v>6</v>
          </cell>
          <cell r="I231">
            <v>1</v>
          </cell>
          <cell r="J231">
            <v>3</v>
          </cell>
          <cell r="K231">
            <v>0</v>
          </cell>
          <cell r="L231">
            <v>0</v>
          </cell>
          <cell r="M231" t="str">
            <v/>
          </cell>
        </row>
        <row r="232">
          <cell r="A232">
            <v>106</v>
          </cell>
          <cell r="B232" t="str">
            <v>PM</v>
          </cell>
          <cell r="C232" t="str">
            <v>Kolby Granville</v>
          </cell>
          <cell r="D232">
            <v>42459</v>
          </cell>
          <cell r="E232">
            <v>1</v>
          </cell>
          <cell r="F232">
            <v>2</v>
          </cell>
          <cell r="G232">
            <v>3</v>
          </cell>
          <cell r="H232">
            <v>12</v>
          </cell>
          <cell r="I232">
            <v>4</v>
          </cell>
          <cell r="J232">
            <v>3</v>
          </cell>
          <cell r="K232">
            <v>0</v>
          </cell>
          <cell r="L232">
            <v>0</v>
          </cell>
          <cell r="M232" t="str">
            <v/>
          </cell>
        </row>
        <row r="233">
          <cell r="A233">
            <v>106</v>
          </cell>
          <cell r="B233" t="str">
            <v>PM</v>
          </cell>
          <cell r="C233" t="str">
            <v>Kolby Granville</v>
          </cell>
          <cell r="D233">
            <v>42459</v>
          </cell>
          <cell r="E233">
            <v>1</v>
          </cell>
          <cell r="F233">
            <v>2</v>
          </cell>
          <cell r="G233">
            <v>4</v>
          </cell>
          <cell r="H233">
            <v>14</v>
          </cell>
          <cell r="I233">
            <v>0</v>
          </cell>
          <cell r="J233">
            <v>2</v>
          </cell>
          <cell r="K233">
            <v>0</v>
          </cell>
          <cell r="L233">
            <v>1</v>
          </cell>
          <cell r="M233" t="str">
            <v/>
          </cell>
        </row>
        <row r="234">
          <cell r="A234">
            <v>106</v>
          </cell>
          <cell r="B234" t="str">
            <v>PM</v>
          </cell>
          <cell r="C234" t="str">
            <v>Kolby Granville</v>
          </cell>
          <cell r="D234">
            <v>42459</v>
          </cell>
          <cell r="E234">
            <v>1</v>
          </cell>
          <cell r="F234">
            <v>3</v>
          </cell>
          <cell r="G234">
            <v>1</v>
          </cell>
          <cell r="H234">
            <v>9</v>
          </cell>
          <cell r="I234">
            <v>2</v>
          </cell>
          <cell r="J234">
            <v>1</v>
          </cell>
          <cell r="K234">
            <v>0</v>
          </cell>
          <cell r="L234">
            <v>0</v>
          </cell>
          <cell r="M234" t="str">
            <v/>
          </cell>
        </row>
        <row r="235">
          <cell r="A235">
            <v>106</v>
          </cell>
          <cell r="B235" t="str">
            <v>PM</v>
          </cell>
          <cell r="C235" t="str">
            <v>Kolby Granville</v>
          </cell>
          <cell r="D235">
            <v>42459</v>
          </cell>
          <cell r="E235">
            <v>1</v>
          </cell>
          <cell r="F235">
            <v>3</v>
          </cell>
          <cell r="G235">
            <v>2</v>
          </cell>
          <cell r="H235">
            <v>5</v>
          </cell>
          <cell r="I235">
            <v>1</v>
          </cell>
          <cell r="J235">
            <v>4</v>
          </cell>
          <cell r="K235">
            <v>0</v>
          </cell>
          <cell r="L235">
            <v>0</v>
          </cell>
          <cell r="M235" t="str">
            <v/>
          </cell>
        </row>
        <row r="236">
          <cell r="A236">
            <v>106</v>
          </cell>
          <cell r="B236" t="str">
            <v>PM</v>
          </cell>
          <cell r="C236" t="str">
            <v>Kolby Granville</v>
          </cell>
          <cell r="D236">
            <v>42459</v>
          </cell>
          <cell r="E236">
            <v>1</v>
          </cell>
          <cell r="F236">
            <v>3</v>
          </cell>
          <cell r="G236">
            <v>3</v>
          </cell>
          <cell r="H236">
            <v>0</v>
          </cell>
          <cell r="I236">
            <v>0</v>
          </cell>
          <cell r="J236">
            <v>0</v>
          </cell>
          <cell r="K236">
            <v>0</v>
          </cell>
          <cell r="L236">
            <v>0</v>
          </cell>
          <cell r="M236" t="str">
            <v/>
          </cell>
        </row>
        <row r="237">
          <cell r="A237">
            <v>106</v>
          </cell>
          <cell r="B237" t="str">
            <v>PM</v>
          </cell>
          <cell r="C237" t="str">
            <v>Kolby Granville</v>
          </cell>
          <cell r="D237">
            <v>42459</v>
          </cell>
          <cell r="E237">
            <v>1</v>
          </cell>
          <cell r="F237">
            <v>3</v>
          </cell>
          <cell r="G237">
            <v>4</v>
          </cell>
          <cell r="H237">
            <v>9</v>
          </cell>
          <cell r="I237">
            <v>2</v>
          </cell>
          <cell r="J237">
            <v>0</v>
          </cell>
          <cell r="K237">
            <v>0</v>
          </cell>
          <cell r="L237">
            <v>1</v>
          </cell>
          <cell r="M237" t="str">
            <v/>
          </cell>
        </row>
        <row r="238">
          <cell r="A238">
            <v>106</v>
          </cell>
          <cell r="B238" t="str">
            <v>PM</v>
          </cell>
          <cell r="C238" t="str">
            <v>Kolby Granville</v>
          </cell>
          <cell r="D238">
            <v>42459</v>
          </cell>
          <cell r="E238">
            <v>1</v>
          </cell>
          <cell r="F238">
            <v>4</v>
          </cell>
          <cell r="G238">
            <v>1</v>
          </cell>
          <cell r="H238">
            <v>6</v>
          </cell>
          <cell r="I238">
            <v>0</v>
          </cell>
          <cell r="J238">
            <v>0</v>
          </cell>
          <cell r="K238">
            <v>0</v>
          </cell>
          <cell r="L238">
            <v>0</v>
          </cell>
          <cell r="M238" t="str">
            <v/>
          </cell>
        </row>
        <row r="239">
          <cell r="A239">
            <v>106</v>
          </cell>
          <cell r="B239" t="str">
            <v>PM</v>
          </cell>
          <cell r="C239" t="str">
            <v>Kolby Granville</v>
          </cell>
          <cell r="D239">
            <v>42459</v>
          </cell>
          <cell r="E239">
            <v>1</v>
          </cell>
          <cell r="F239">
            <v>4</v>
          </cell>
          <cell r="G239">
            <v>2</v>
          </cell>
          <cell r="H239">
            <v>7</v>
          </cell>
          <cell r="I239">
            <v>2</v>
          </cell>
          <cell r="J239">
            <v>1</v>
          </cell>
          <cell r="K239">
            <v>0</v>
          </cell>
          <cell r="L239">
            <v>0</v>
          </cell>
          <cell r="M239" t="str">
            <v/>
          </cell>
        </row>
        <row r="240">
          <cell r="A240">
            <v>106</v>
          </cell>
          <cell r="B240" t="str">
            <v>PM</v>
          </cell>
          <cell r="C240" t="str">
            <v>Kolby Granville</v>
          </cell>
          <cell r="D240">
            <v>42459</v>
          </cell>
          <cell r="E240">
            <v>1</v>
          </cell>
          <cell r="F240">
            <v>4</v>
          </cell>
          <cell r="G240">
            <v>3</v>
          </cell>
          <cell r="H240">
            <v>1</v>
          </cell>
          <cell r="I240">
            <v>1</v>
          </cell>
          <cell r="J240">
            <v>0</v>
          </cell>
          <cell r="K240">
            <v>0</v>
          </cell>
          <cell r="L240">
            <v>0</v>
          </cell>
          <cell r="M240" t="str">
            <v/>
          </cell>
        </row>
        <row r="241">
          <cell r="A241">
            <v>106</v>
          </cell>
          <cell r="B241" t="str">
            <v>PM</v>
          </cell>
          <cell r="C241" t="str">
            <v>Kolby Granville</v>
          </cell>
          <cell r="D241">
            <v>42459</v>
          </cell>
          <cell r="E241">
            <v>1</v>
          </cell>
          <cell r="F241">
            <v>4</v>
          </cell>
          <cell r="G241">
            <v>4</v>
          </cell>
          <cell r="H241">
            <v>13</v>
          </cell>
          <cell r="I241">
            <v>3</v>
          </cell>
          <cell r="J241">
            <v>1</v>
          </cell>
          <cell r="K241">
            <v>0</v>
          </cell>
          <cell r="L241">
            <v>2</v>
          </cell>
          <cell r="M241" t="str">
            <v/>
          </cell>
        </row>
        <row r="242">
          <cell r="A242">
            <v>106</v>
          </cell>
          <cell r="B242" t="str">
            <v>PM</v>
          </cell>
          <cell r="C242" t="str">
            <v>Kolby Granville</v>
          </cell>
          <cell r="D242">
            <v>42459</v>
          </cell>
          <cell r="E242">
            <v>2</v>
          </cell>
          <cell r="F242">
            <v>1</v>
          </cell>
          <cell r="G242">
            <v>1</v>
          </cell>
          <cell r="H242">
            <v>4</v>
          </cell>
          <cell r="I242">
            <v>2</v>
          </cell>
          <cell r="J242">
            <v>0</v>
          </cell>
          <cell r="K242">
            <v>0</v>
          </cell>
          <cell r="L242">
            <v>1</v>
          </cell>
          <cell r="M242" t="str">
            <v/>
          </cell>
        </row>
        <row r="243">
          <cell r="A243">
            <v>106</v>
          </cell>
          <cell r="B243" t="str">
            <v>PM</v>
          </cell>
          <cell r="C243" t="str">
            <v>Kolby Granville</v>
          </cell>
          <cell r="D243">
            <v>42459</v>
          </cell>
          <cell r="E243">
            <v>2</v>
          </cell>
          <cell r="F243">
            <v>1</v>
          </cell>
          <cell r="G243">
            <v>2</v>
          </cell>
          <cell r="H243">
            <v>5</v>
          </cell>
          <cell r="I243">
            <v>1</v>
          </cell>
          <cell r="J243">
            <v>2</v>
          </cell>
          <cell r="K243">
            <v>0</v>
          </cell>
          <cell r="L243">
            <v>1</v>
          </cell>
          <cell r="M243" t="str">
            <v/>
          </cell>
        </row>
        <row r="244">
          <cell r="A244">
            <v>106</v>
          </cell>
          <cell r="B244" t="str">
            <v>PM</v>
          </cell>
          <cell r="C244" t="str">
            <v>Kolby Granville</v>
          </cell>
          <cell r="D244">
            <v>42459</v>
          </cell>
          <cell r="E244">
            <v>2</v>
          </cell>
          <cell r="F244">
            <v>1</v>
          </cell>
          <cell r="G244">
            <v>3</v>
          </cell>
          <cell r="H244">
            <v>2</v>
          </cell>
          <cell r="I244">
            <v>0</v>
          </cell>
          <cell r="J244">
            <v>0</v>
          </cell>
          <cell r="K244">
            <v>0</v>
          </cell>
          <cell r="L244">
            <v>0</v>
          </cell>
          <cell r="M244" t="str">
            <v/>
          </cell>
        </row>
        <row r="245">
          <cell r="A245">
            <v>106</v>
          </cell>
          <cell r="B245" t="str">
            <v>PM</v>
          </cell>
          <cell r="C245" t="str">
            <v>Kolby Granville</v>
          </cell>
          <cell r="D245">
            <v>42459</v>
          </cell>
          <cell r="E245">
            <v>2</v>
          </cell>
          <cell r="F245">
            <v>1</v>
          </cell>
          <cell r="G245">
            <v>4</v>
          </cell>
          <cell r="H245">
            <v>8</v>
          </cell>
          <cell r="I245">
            <v>2</v>
          </cell>
          <cell r="J245">
            <v>0</v>
          </cell>
          <cell r="K245">
            <v>1</v>
          </cell>
          <cell r="L245">
            <v>1</v>
          </cell>
          <cell r="M245" t="str">
            <v/>
          </cell>
        </row>
        <row r="246">
          <cell r="A246">
            <v>106</v>
          </cell>
          <cell r="B246" t="str">
            <v>PM</v>
          </cell>
          <cell r="C246" t="str">
            <v>Kolby Granville</v>
          </cell>
          <cell r="D246">
            <v>42459</v>
          </cell>
          <cell r="E246">
            <v>2</v>
          </cell>
          <cell r="F246">
            <v>2</v>
          </cell>
          <cell r="G246">
            <v>1</v>
          </cell>
          <cell r="H246">
            <v>5</v>
          </cell>
          <cell r="I246">
            <v>1</v>
          </cell>
          <cell r="J246">
            <v>2</v>
          </cell>
          <cell r="K246">
            <v>0</v>
          </cell>
          <cell r="L246">
            <v>0</v>
          </cell>
          <cell r="M246" t="str">
            <v/>
          </cell>
        </row>
        <row r="247">
          <cell r="A247">
            <v>106</v>
          </cell>
          <cell r="B247" t="str">
            <v>PM</v>
          </cell>
          <cell r="C247" t="str">
            <v>Kolby Granville</v>
          </cell>
          <cell r="D247">
            <v>42459</v>
          </cell>
          <cell r="E247">
            <v>2</v>
          </cell>
          <cell r="F247">
            <v>2</v>
          </cell>
          <cell r="G247">
            <v>2</v>
          </cell>
          <cell r="H247">
            <v>6</v>
          </cell>
          <cell r="I247">
            <v>1</v>
          </cell>
          <cell r="J247">
            <v>2</v>
          </cell>
          <cell r="K247">
            <v>1</v>
          </cell>
          <cell r="L247">
            <v>1</v>
          </cell>
          <cell r="M247" t="str">
            <v/>
          </cell>
        </row>
        <row r="248">
          <cell r="A248">
            <v>106</v>
          </cell>
          <cell r="B248" t="str">
            <v>PM</v>
          </cell>
          <cell r="C248" t="str">
            <v>Kolby Granville</v>
          </cell>
          <cell r="D248">
            <v>42459</v>
          </cell>
          <cell r="E248">
            <v>2</v>
          </cell>
          <cell r="F248">
            <v>2</v>
          </cell>
          <cell r="G248">
            <v>3</v>
          </cell>
          <cell r="H248">
            <v>7</v>
          </cell>
          <cell r="I248">
            <v>1</v>
          </cell>
          <cell r="J248">
            <v>0</v>
          </cell>
          <cell r="K248">
            <v>0</v>
          </cell>
          <cell r="L248">
            <v>2</v>
          </cell>
          <cell r="M248" t="str">
            <v/>
          </cell>
        </row>
        <row r="249">
          <cell r="A249">
            <v>106</v>
          </cell>
          <cell r="B249" t="str">
            <v>PM</v>
          </cell>
          <cell r="C249" t="str">
            <v>Kolby Granville</v>
          </cell>
          <cell r="D249">
            <v>42459</v>
          </cell>
          <cell r="E249">
            <v>2</v>
          </cell>
          <cell r="F249">
            <v>2</v>
          </cell>
          <cell r="G249">
            <v>4</v>
          </cell>
          <cell r="H249">
            <v>5</v>
          </cell>
          <cell r="I249">
            <v>0</v>
          </cell>
          <cell r="J249">
            <v>1</v>
          </cell>
          <cell r="K249">
            <v>0</v>
          </cell>
          <cell r="L249">
            <v>0</v>
          </cell>
          <cell r="M249" t="str">
            <v/>
          </cell>
        </row>
        <row r="250">
          <cell r="A250">
            <v>106</v>
          </cell>
          <cell r="B250" t="str">
            <v>PM</v>
          </cell>
          <cell r="C250" t="str">
            <v>Kolby Granville</v>
          </cell>
          <cell r="D250">
            <v>42459</v>
          </cell>
          <cell r="E250">
            <v>2</v>
          </cell>
          <cell r="F250">
            <v>3</v>
          </cell>
          <cell r="G250">
            <v>1</v>
          </cell>
          <cell r="H250">
            <v>10</v>
          </cell>
          <cell r="I250">
            <v>4</v>
          </cell>
          <cell r="J250">
            <v>1</v>
          </cell>
          <cell r="K250">
            <v>0</v>
          </cell>
          <cell r="L250">
            <v>1</v>
          </cell>
          <cell r="M250" t="str">
            <v/>
          </cell>
        </row>
        <row r="251">
          <cell r="A251">
            <v>106</v>
          </cell>
          <cell r="B251" t="str">
            <v>PM</v>
          </cell>
          <cell r="C251" t="str">
            <v>Kolby Granville</v>
          </cell>
          <cell r="D251">
            <v>42459</v>
          </cell>
          <cell r="E251">
            <v>2</v>
          </cell>
          <cell r="F251">
            <v>3</v>
          </cell>
          <cell r="G251">
            <v>2</v>
          </cell>
          <cell r="H251">
            <v>4</v>
          </cell>
          <cell r="I251">
            <v>0</v>
          </cell>
          <cell r="J251">
            <v>2</v>
          </cell>
          <cell r="K251">
            <v>1</v>
          </cell>
          <cell r="L251">
            <v>0</v>
          </cell>
          <cell r="M251" t="str">
            <v/>
          </cell>
        </row>
        <row r="252">
          <cell r="A252">
            <v>106</v>
          </cell>
          <cell r="B252" t="str">
            <v>PM</v>
          </cell>
          <cell r="C252" t="str">
            <v>Kolby Granville</v>
          </cell>
          <cell r="D252">
            <v>42459</v>
          </cell>
          <cell r="E252">
            <v>2</v>
          </cell>
          <cell r="F252">
            <v>3</v>
          </cell>
          <cell r="G252">
            <v>3</v>
          </cell>
          <cell r="H252">
            <v>4</v>
          </cell>
          <cell r="I252">
            <v>2</v>
          </cell>
          <cell r="J252">
            <v>2</v>
          </cell>
          <cell r="K252">
            <v>0</v>
          </cell>
          <cell r="L252">
            <v>0</v>
          </cell>
          <cell r="M252" t="str">
            <v/>
          </cell>
        </row>
        <row r="253">
          <cell r="A253">
            <v>106</v>
          </cell>
          <cell r="B253" t="str">
            <v>PM</v>
          </cell>
          <cell r="C253" t="str">
            <v>Kolby Granville</v>
          </cell>
          <cell r="D253">
            <v>42459</v>
          </cell>
          <cell r="E253">
            <v>2</v>
          </cell>
          <cell r="F253">
            <v>3</v>
          </cell>
          <cell r="G253">
            <v>4</v>
          </cell>
          <cell r="H253">
            <v>10</v>
          </cell>
          <cell r="I253">
            <v>6</v>
          </cell>
          <cell r="J253">
            <v>2</v>
          </cell>
          <cell r="K253">
            <v>1</v>
          </cell>
          <cell r="L253">
            <v>2</v>
          </cell>
          <cell r="M253" t="str">
            <v/>
          </cell>
        </row>
        <row r="254">
          <cell r="A254">
            <v>106</v>
          </cell>
          <cell r="B254" t="str">
            <v>PM</v>
          </cell>
          <cell r="C254" t="str">
            <v>Kolby Granville</v>
          </cell>
          <cell r="D254">
            <v>42459</v>
          </cell>
          <cell r="E254">
            <v>2</v>
          </cell>
          <cell r="F254">
            <v>4</v>
          </cell>
          <cell r="G254">
            <v>1</v>
          </cell>
          <cell r="H254">
            <v>13</v>
          </cell>
          <cell r="I254">
            <v>2</v>
          </cell>
          <cell r="J254">
            <v>6</v>
          </cell>
          <cell r="K254">
            <v>0</v>
          </cell>
          <cell r="L254">
            <v>1</v>
          </cell>
          <cell r="M254" t="str">
            <v/>
          </cell>
        </row>
        <row r="255">
          <cell r="A255">
            <v>106</v>
          </cell>
          <cell r="B255" t="str">
            <v>PM</v>
          </cell>
          <cell r="C255" t="str">
            <v>Kolby Granville</v>
          </cell>
          <cell r="D255">
            <v>42459</v>
          </cell>
          <cell r="E255">
            <v>2</v>
          </cell>
          <cell r="F255">
            <v>4</v>
          </cell>
          <cell r="G255">
            <v>2</v>
          </cell>
          <cell r="H255">
            <v>6</v>
          </cell>
          <cell r="I255">
            <v>2</v>
          </cell>
          <cell r="J255">
            <v>2</v>
          </cell>
          <cell r="K255">
            <v>0</v>
          </cell>
          <cell r="L255">
            <v>0</v>
          </cell>
          <cell r="M255" t="str">
            <v/>
          </cell>
        </row>
        <row r="256">
          <cell r="A256">
            <v>106</v>
          </cell>
          <cell r="B256" t="str">
            <v>PM</v>
          </cell>
          <cell r="C256" t="str">
            <v>Kolby Granville</v>
          </cell>
          <cell r="D256">
            <v>42459</v>
          </cell>
          <cell r="E256">
            <v>2</v>
          </cell>
          <cell r="F256">
            <v>4</v>
          </cell>
          <cell r="G256">
            <v>3</v>
          </cell>
          <cell r="H256">
            <v>4</v>
          </cell>
          <cell r="I256">
            <v>0</v>
          </cell>
          <cell r="J256">
            <v>0</v>
          </cell>
          <cell r="K256">
            <v>0</v>
          </cell>
          <cell r="L256">
            <v>0</v>
          </cell>
          <cell r="M256" t="str">
            <v/>
          </cell>
        </row>
        <row r="257">
          <cell r="A257">
            <v>106</v>
          </cell>
          <cell r="B257" t="str">
            <v>PM</v>
          </cell>
          <cell r="C257" t="str">
            <v>Kolby Granville</v>
          </cell>
          <cell r="D257">
            <v>42459</v>
          </cell>
          <cell r="E257">
            <v>2</v>
          </cell>
          <cell r="F257">
            <v>4</v>
          </cell>
          <cell r="G257">
            <v>4</v>
          </cell>
          <cell r="H257">
            <v>17</v>
          </cell>
          <cell r="I257">
            <v>4</v>
          </cell>
          <cell r="J257">
            <v>0</v>
          </cell>
          <cell r="K257">
            <v>0</v>
          </cell>
          <cell r="L257">
            <v>0</v>
          </cell>
          <cell r="M257" t="str">
            <v/>
          </cell>
        </row>
        <row r="258">
          <cell r="A258">
            <v>108</v>
          </cell>
          <cell r="B258" t="str">
            <v>AM</v>
          </cell>
          <cell r="C258" t="str">
            <v>Janet Darcey</v>
          </cell>
          <cell r="D258">
            <v>42458</v>
          </cell>
          <cell r="E258">
            <v>1</v>
          </cell>
          <cell r="F258">
            <v>1</v>
          </cell>
          <cell r="G258">
            <v>1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  <cell r="M258" t="str">
            <v/>
          </cell>
        </row>
        <row r="259">
          <cell r="A259">
            <v>108</v>
          </cell>
          <cell r="B259" t="str">
            <v>AM</v>
          </cell>
          <cell r="C259" t="str">
            <v>Janet Darcey</v>
          </cell>
          <cell r="D259">
            <v>42458</v>
          </cell>
          <cell r="E259">
            <v>1</v>
          </cell>
          <cell r="F259">
            <v>1</v>
          </cell>
          <cell r="G259">
            <v>2</v>
          </cell>
          <cell r="H259">
            <v>1</v>
          </cell>
          <cell r="I259">
            <v>0</v>
          </cell>
          <cell r="J259">
            <v>0</v>
          </cell>
          <cell r="K259">
            <v>0</v>
          </cell>
          <cell r="L259">
            <v>0</v>
          </cell>
          <cell r="M259" t="str">
            <v/>
          </cell>
        </row>
        <row r="260">
          <cell r="A260">
            <v>108</v>
          </cell>
          <cell r="B260" t="str">
            <v>AM</v>
          </cell>
          <cell r="C260" t="str">
            <v>Janet Darcey</v>
          </cell>
          <cell r="D260">
            <v>42458</v>
          </cell>
          <cell r="E260">
            <v>1</v>
          </cell>
          <cell r="F260">
            <v>1</v>
          </cell>
          <cell r="G260">
            <v>3</v>
          </cell>
          <cell r="H260">
            <v>4</v>
          </cell>
          <cell r="I260">
            <v>1</v>
          </cell>
          <cell r="J260">
            <v>1</v>
          </cell>
          <cell r="K260">
            <v>0</v>
          </cell>
          <cell r="L260">
            <v>0</v>
          </cell>
          <cell r="M260" t="str">
            <v/>
          </cell>
        </row>
        <row r="261">
          <cell r="A261">
            <v>108</v>
          </cell>
          <cell r="B261" t="str">
            <v>AM</v>
          </cell>
          <cell r="C261" t="str">
            <v>Janet Darcey</v>
          </cell>
          <cell r="D261">
            <v>42458</v>
          </cell>
          <cell r="E261">
            <v>1</v>
          </cell>
          <cell r="F261">
            <v>1</v>
          </cell>
          <cell r="G261">
            <v>4</v>
          </cell>
          <cell r="H261">
            <v>2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  <cell r="M261" t="str">
            <v/>
          </cell>
        </row>
        <row r="262">
          <cell r="A262">
            <v>108</v>
          </cell>
          <cell r="B262" t="str">
            <v>AM</v>
          </cell>
          <cell r="C262" t="str">
            <v>Janet Darcey</v>
          </cell>
          <cell r="D262">
            <v>42458</v>
          </cell>
          <cell r="E262">
            <v>1</v>
          </cell>
          <cell r="F262">
            <v>2</v>
          </cell>
          <cell r="G262">
            <v>1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  <cell r="M262" t="str">
            <v/>
          </cell>
        </row>
        <row r="263">
          <cell r="A263">
            <v>108</v>
          </cell>
          <cell r="B263" t="str">
            <v>AM</v>
          </cell>
          <cell r="C263" t="str">
            <v>Janet Darcey</v>
          </cell>
          <cell r="D263">
            <v>42458</v>
          </cell>
          <cell r="E263">
            <v>1</v>
          </cell>
          <cell r="F263">
            <v>2</v>
          </cell>
          <cell r="G263">
            <v>2</v>
          </cell>
          <cell r="H263">
            <v>0</v>
          </cell>
          <cell r="I263">
            <v>0</v>
          </cell>
          <cell r="J263">
            <v>0</v>
          </cell>
          <cell r="K263">
            <v>0</v>
          </cell>
          <cell r="L263">
            <v>0</v>
          </cell>
          <cell r="M263" t="str">
            <v/>
          </cell>
        </row>
        <row r="264">
          <cell r="A264">
            <v>108</v>
          </cell>
          <cell r="B264" t="str">
            <v>AM</v>
          </cell>
          <cell r="C264" t="str">
            <v>Janet Darcey</v>
          </cell>
          <cell r="D264">
            <v>42458</v>
          </cell>
          <cell r="E264">
            <v>1</v>
          </cell>
          <cell r="F264">
            <v>2</v>
          </cell>
          <cell r="G264">
            <v>3</v>
          </cell>
          <cell r="H264">
            <v>6</v>
          </cell>
          <cell r="I264">
            <v>1</v>
          </cell>
          <cell r="J264">
            <v>1</v>
          </cell>
          <cell r="K264">
            <v>0</v>
          </cell>
          <cell r="L264">
            <v>0</v>
          </cell>
          <cell r="M264" t="str">
            <v/>
          </cell>
        </row>
        <row r="265">
          <cell r="A265">
            <v>108</v>
          </cell>
          <cell r="B265" t="str">
            <v>AM</v>
          </cell>
          <cell r="C265" t="str">
            <v>Janet Darcey</v>
          </cell>
          <cell r="D265">
            <v>42458</v>
          </cell>
          <cell r="E265">
            <v>1</v>
          </cell>
          <cell r="F265">
            <v>2</v>
          </cell>
          <cell r="G265">
            <v>4</v>
          </cell>
          <cell r="H265">
            <v>1</v>
          </cell>
          <cell r="I265">
            <v>0</v>
          </cell>
          <cell r="J265">
            <v>0</v>
          </cell>
          <cell r="K265">
            <v>0</v>
          </cell>
          <cell r="L265">
            <v>0</v>
          </cell>
          <cell r="M265" t="str">
            <v/>
          </cell>
        </row>
        <row r="266">
          <cell r="A266">
            <v>108</v>
          </cell>
          <cell r="B266" t="str">
            <v>AM</v>
          </cell>
          <cell r="C266" t="str">
            <v>Janet Darcey</v>
          </cell>
          <cell r="D266">
            <v>42458</v>
          </cell>
          <cell r="E266">
            <v>1</v>
          </cell>
          <cell r="F266">
            <v>3</v>
          </cell>
          <cell r="G266">
            <v>1</v>
          </cell>
          <cell r="H266">
            <v>0</v>
          </cell>
          <cell r="I266">
            <v>0</v>
          </cell>
          <cell r="J266">
            <v>0</v>
          </cell>
          <cell r="K266">
            <v>0</v>
          </cell>
          <cell r="L266">
            <v>0</v>
          </cell>
          <cell r="M266" t="str">
            <v/>
          </cell>
        </row>
        <row r="267">
          <cell r="A267">
            <v>108</v>
          </cell>
          <cell r="B267" t="str">
            <v>AM</v>
          </cell>
          <cell r="C267" t="str">
            <v>Janet Darcey</v>
          </cell>
          <cell r="D267">
            <v>42458</v>
          </cell>
          <cell r="E267">
            <v>1</v>
          </cell>
          <cell r="F267">
            <v>3</v>
          </cell>
          <cell r="G267">
            <v>2</v>
          </cell>
          <cell r="H267">
            <v>0</v>
          </cell>
          <cell r="I267">
            <v>0</v>
          </cell>
          <cell r="J267">
            <v>0</v>
          </cell>
          <cell r="K267">
            <v>0</v>
          </cell>
          <cell r="L267">
            <v>0</v>
          </cell>
          <cell r="M267" t="str">
            <v/>
          </cell>
        </row>
        <row r="268">
          <cell r="A268">
            <v>108</v>
          </cell>
          <cell r="B268" t="str">
            <v>AM</v>
          </cell>
          <cell r="C268" t="str">
            <v>Janet Darcey</v>
          </cell>
          <cell r="D268">
            <v>42458</v>
          </cell>
          <cell r="E268">
            <v>1</v>
          </cell>
          <cell r="F268">
            <v>3</v>
          </cell>
          <cell r="G268">
            <v>3</v>
          </cell>
          <cell r="H268">
            <v>5</v>
          </cell>
          <cell r="I268">
            <v>1</v>
          </cell>
          <cell r="J268">
            <v>1</v>
          </cell>
          <cell r="K268">
            <v>0</v>
          </cell>
          <cell r="L268">
            <v>0</v>
          </cell>
          <cell r="M268" t="str">
            <v/>
          </cell>
        </row>
        <row r="269">
          <cell r="A269">
            <v>108</v>
          </cell>
          <cell r="B269" t="str">
            <v>AM</v>
          </cell>
          <cell r="C269" t="str">
            <v>Janet Darcey</v>
          </cell>
          <cell r="D269">
            <v>42458</v>
          </cell>
          <cell r="E269">
            <v>1</v>
          </cell>
          <cell r="F269">
            <v>3</v>
          </cell>
          <cell r="G269">
            <v>4</v>
          </cell>
          <cell r="H269">
            <v>1</v>
          </cell>
          <cell r="I269">
            <v>1</v>
          </cell>
          <cell r="J269">
            <v>1</v>
          </cell>
          <cell r="K269">
            <v>0</v>
          </cell>
          <cell r="L269">
            <v>0</v>
          </cell>
          <cell r="M269" t="str">
            <v/>
          </cell>
        </row>
        <row r="270">
          <cell r="A270">
            <v>108</v>
          </cell>
          <cell r="B270" t="str">
            <v>AM</v>
          </cell>
          <cell r="C270" t="str">
            <v>Janet Darcey</v>
          </cell>
          <cell r="D270">
            <v>42458</v>
          </cell>
          <cell r="E270">
            <v>1</v>
          </cell>
          <cell r="F270">
            <v>4</v>
          </cell>
          <cell r="G270">
            <v>1</v>
          </cell>
          <cell r="H270">
            <v>3</v>
          </cell>
          <cell r="I270">
            <v>0</v>
          </cell>
          <cell r="J270">
            <v>2</v>
          </cell>
          <cell r="K270">
            <v>0</v>
          </cell>
          <cell r="L270">
            <v>0</v>
          </cell>
          <cell r="M270" t="str">
            <v/>
          </cell>
        </row>
        <row r="271">
          <cell r="A271">
            <v>108</v>
          </cell>
          <cell r="B271" t="str">
            <v>AM</v>
          </cell>
          <cell r="C271" t="str">
            <v>Janet Darcey</v>
          </cell>
          <cell r="D271">
            <v>42458</v>
          </cell>
          <cell r="E271">
            <v>1</v>
          </cell>
          <cell r="F271">
            <v>4</v>
          </cell>
          <cell r="G271">
            <v>2</v>
          </cell>
          <cell r="H271">
            <v>2</v>
          </cell>
          <cell r="I271">
            <v>0</v>
          </cell>
          <cell r="J271">
            <v>2</v>
          </cell>
          <cell r="K271">
            <v>0</v>
          </cell>
          <cell r="L271">
            <v>0</v>
          </cell>
          <cell r="M271" t="str">
            <v/>
          </cell>
        </row>
        <row r="272">
          <cell r="A272">
            <v>108</v>
          </cell>
          <cell r="B272" t="str">
            <v>AM</v>
          </cell>
          <cell r="C272" t="str">
            <v>Janet Darcey</v>
          </cell>
          <cell r="D272">
            <v>42458</v>
          </cell>
          <cell r="E272">
            <v>1</v>
          </cell>
          <cell r="F272">
            <v>4</v>
          </cell>
          <cell r="G272">
            <v>3</v>
          </cell>
          <cell r="H272">
            <v>15</v>
          </cell>
          <cell r="I272">
            <v>2</v>
          </cell>
          <cell r="J272">
            <v>2</v>
          </cell>
          <cell r="K272">
            <v>1</v>
          </cell>
          <cell r="L272">
            <v>3</v>
          </cell>
          <cell r="M272" t="str">
            <v/>
          </cell>
        </row>
        <row r="273">
          <cell r="A273">
            <v>108</v>
          </cell>
          <cell r="B273" t="str">
            <v>AM</v>
          </cell>
          <cell r="C273" t="str">
            <v>Janet Darcey</v>
          </cell>
          <cell r="D273">
            <v>42458</v>
          </cell>
          <cell r="E273">
            <v>1</v>
          </cell>
          <cell r="F273">
            <v>4</v>
          </cell>
          <cell r="G273">
            <v>4</v>
          </cell>
          <cell r="H273">
            <v>1</v>
          </cell>
          <cell r="I273">
            <v>0</v>
          </cell>
          <cell r="J273">
            <v>0</v>
          </cell>
          <cell r="K273">
            <v>0</v>
          </cell>
          <cell r="L273">
            <v>0</v>
          </cell>
          <cell r="M273" t="str">
            <v/>
          </cell>
        </row>
        <row r="274">
          <cell r="A274">
            <v>108</v>
          </cell>
          <cell r="B274" t="str">
            <v>AM</v>
          </cell>
          <cell r="C274" t="str">
            <v>Janet Darcey</v>
          </cell>
          <cell r="D274">
            <v>42458</v>
          </cell>
          <cell r="E274">
            <v>2</v>
          </cell>
          <cell r="F274">
            <v>1</v>
          </cell>
          <cell r="G274">
            <v>1</v>
          </cell>
          <cell r="H274">
            <v>0</v>
          </cell>
          <cell r="I274">
            <v>0</v>
          </cell>
          <cell r="J274">
            <v>0</v>
          </cell>
          <cell r="K274">
            <v>0</v>
          </cell>
          <cell r="L274">
            <v>0</v>
          </cell>
          <cell r="M274" t="str">
            <v/>
          </cell>
        </row>
        <row r="275">
          <cell r="A275">
            <v>108</v>
          </cell>
          <cell r="B275" t="str">
            <v>AM</v>
          </cell>
          <cell r="C275" t="str">
            <v>Janet Darcey</v>
          </cell>
          <cell r="D275">
            <v>42458</v>
          </cell>
          <cell r="E275">
            <v>2</v>
          </cell>
          <cell r="F275">
            <v>1</v>
          </cell>
          <cell r="G275">
            <v>2</v>
          </cell>
          <cell r="H275">
            <v>2</v>
          </cell>
          <cell r="I275">
            <v>0</v>
          </cell>
          <cell r="J275">
            <v>0</v>
          </cell>
          <cell r="K275">
            <v>0</v>
          </cell>
          <cell r="L275">
            <v>0</v>
          </cell>
          <cell r="M275" t="str">
            <v/>
          </cell>
        </row>
        <row r="276">
          <cell r="A276">
            <v>108</v>
          </cell>
          <cell r="B276" t="str">
            <v>AM</v>
          </cell>
          <cell r="C276" t="str">
            <v>Janet Darcey</v>
          </cell>
          <cell r="D276">
            <v>42458</v>
          </cell>
          <cell r="E276">
            <v>2</v>
          </cell>
          <cell r="F276">
            <v>1</v>
          </cell>
          <cell r="G276">
            <v>3</v>
          </cell>
          <cell r="H276">
            <v>8</v>
          </cell>
          <cell r="I276">
            <v>2</v>
          </cell>
          <cell r="J276">
            <v>0</v>
          </cell>
          <cell r="K276">
            <v>1</v>
          </cell>
          <cell r="L276">
            <v>0</v>
          </cell>
          <cell r="M276" t="str">
            <v/>
          </cell>
        </row>
        <row r="277">
          <cell r="A277">
            <v>108</v>
          </cell>
          <cell r="B277" t="str">
            <v>AM</v>
          </cell>
          <cell r="C277" t="str">
            <v>Janet Darcey</v>
          </cell>
          <cell r="D277">
            <v>42458</v>
          </cell>
          <cell r="E277">
            <v>2</v>
          </cell>
          <cell r="F277">
            <v>1</v>
          </cell>
          <cell r="G277">
            <v>4</v>
          </cell>
          <cell r="H277">
            <v>2</v>
          </cell>
          <cell r="I277">
            <v>0</v>
          </cell>
          <cell r="J277">
            <v>0</v>
          </cell>
          <cell r="K277">
            <v>0</v>
          </cell>
          <cell r="L277">
            <v>0</v>
          </cell>
          <cell r="M277" t="str">
            <v/>
          </cell>
        </row>
        <row r="278">
          <cell r="A278">
            <v>108</v>
          </cell>
          <cell r="B278" t="str">
            <v>AM</v>
          </cell>
          <cell r="C278" t="str">
            <v>Janet Darcey</v>
          </cell>
          <cell r="D278">
            <v>42458</v>
          </cell>
          <cell r="E278">
            <v>2</v>
          </cell>
          <cell r="F278">
            <v>2</v>
          </cell>
          <cell r="G278">
            <v>1</v>
          </cell>
          <cell r="H278">
            <v>1</v>
          </cell>
          <cell r="I278">
            <v>0</v>
          </cell>
          <cell r="J278">
            <v>1</v>
          </cell>
          <cell r="K278">
            <v>0</v>
          </cell>
          <cell r="L278">
            <v>0</v>
          </cell>
          <cell r="M278" t="str">
            <v/>
          </cell>
        </row>
        <row r="279">
          <cell r="A279">
            <v>108</v>
          </cell>
          <cell r="B279" t="str">
            <v>AM</v>
          </cell>
          <cell r="C279" t="str">
            <v>Janet Darcey</v>
          </cell>
          <cell r="D279">
            <v>42458</v>
          </cell>
          <cell r="E279">
            <v>2</v>
          </cell>
          <cell r="F279">
            <v>2</v>
          </cell>
          <cell r="G279">
            <v>2</v>
          </cell>
          <cell r="H279">
            <v>0</v>
          </cell>
          <cell r="I279">
            <v>0</v>
          </cell>
          <cell r="J279">
            <v>0</v>
          </cell>
          <cell r="K279">
            <v>0</v>
          </cell>
          <cell r="L279">
            <v>0</v>
          </cell>
          <cell r="M279" t="str">
            <v/>
          </cell>
        </row>
        <row r="280">
          <cell r="A280">
            <v>108</v>
          </cell>
          <cell r="B280" t="str">
            <v>AM</v>
          </cell>
          <cell r="C280" t="str">
            <v>Janet Darcey</v>
          </cell>
          <cell r="D280">
            <v>42458</v>
          </cell>
          <cell r="E280">
            <v>2</v>
          </cell>
          <cell r="F280">
            <v>2</v>
          </cell>
          <cell r="G280">
            <v>3</v>
          </cell>
          <cell r="H280">
            <v>9</v>
          </cell>
          <cell r="I280">
            <v>2</v>
          </cell>
          <cell r="J280">
            <v>2</v>
          </cell>
          <cell r="K280">
            <v>0</v>
          </cell>
          <cell r="L280">
            <v>1</v>
          </cell>
          <cell r="M280" t="str">
            <v/>
          </cell>
        </row>
        <row r="281">
          <cell r="A281">
            <v>108</v>
          </cell>
          <cell r="B281" t="str">
            <v>AM</v>
          </cell>
          <cell r="C281" t="str">
            <v>Janet Darcey</v>
          </cell>
          <cell r="D281">
            <v>42458</v>
          </cell>
          <cell r="E281">
            <v>2</v>
          </cell>
          <cell r="F281">
            <v>2</v>
          </cell>
          <cell r="G281">
            <v>4</v>
          </cell>
          <cell r="H281">
            <v>0</v>
          </cell>
          <cell r="I281">
            <v>0</v>
          </cell>
          <cell r="J281">
            <v>0</v>
          </cell>
          <cell r="K281">
            <v>0</v>
          </cell>
          <cell r="L281">
            <v>0</v>
          </cell>
          <cell r="M281" t="str">
            <v/>
          </cell>
        </row>
        <row r="282">
          <cell r="A282">
            <v>108</v>
          </cell>
          <cell r="B282" t="str">
            <v>AM</v>
          </cell>
          <cell r="C282" t="str">
            <v>Janet Darcey</v>
          </cell>
          <cell r="D282">
            <v>42458</v>
          </cell>
          <cell r="E282">
            <v>2</v>
          </cell>
          <cell r="F282">
            <v>3</v>
          </cell>
          <cell r="G282">
            <v>1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  <cell r="M282" t="str">
            <v/>
          </cell>
        </row>
        <row r="283">
          <cell r="A283">
            <v>108</v>
          </cell>
          <cell r="B283" t="str">
            <v>AM</v>
          </cell>
          <cell r="C283" t="str">
            <v>Janet Darcey</v>
          </cell>
          <cell r="D283">
            <v>42458</v>
          </cell>
          <cell r="E283">
            <v>2</v>
          </cell>
          <cell r="F283">
            <v>3</v>
          </cell>
          <cell r="G283">
            <v>2</v>
          </cell>
          <cell r="H283">
            <v>3</v>
          </cell>
          <cell r="I283">
            <v>1</v>
          </cell>
          <cell r="J283">
            <v>1</v>
          </cell>
          <cell r="K283">
            <v>0</v>
          </cell>
          <cell r="L283">
            <v>0</v>
          </cell>
          <cell r="M283" t="str">
            <v/>
          </cell>
        </row>
        <row r="284">
          <cell r="A284">
            <v>108</v>
          </cell>
          <cell r="B284" t="str">
            <v>AM</v>
          </cell>
          <cell r="C284" t="str">
            <v>Janet Darcey</v>
          </cell>
          <cell r="D284">
            <v>42458</v>
          </cell>
          <cell r="E284">
            <v>2</v>
          </cell>
          <cell r="F284">
            <v>3</v>
          </cell>
          <cell r="G284">
            <v>3</v>
          </cell>
          <cell r="H284">
            <v>23</v>
          </cell>
          <cell r="I284">
            <v>10</v>
          </cell>
          <cell r="J284">
            <v>0</v>
          </cell>
          <cell r="K284">
            <v>1</v>
          </cell>
          <cell r="L284">
            <v>3</v>
          </cell>
          <cell r="M284" t="str">
            <v/>
          </cell>
        </row>
        <row r="285">
          <cell r="A285">
            <v>108</v>
          </cell>
          <cell r="B285" t="str">
            <v>AM</v>
          </cell>
          <cell r="C285" t="str">
            <v>Janet Darcey</v>
          </cell>
          <cell r="D285">
            <v>42458</v>
          </cell>
          <cell r="E285">
            <v>2</v>
          </cell>
          <cell r="F285">
            <v>3</v>
          </cell>
          <cell r="G285">
            <v>4</v>
          </cell>
          <cell r="H285">
            <v>4</v>
          </cell>
          <cell r="I285">
            <v>2</v>
          </cell>
          <cell r="J285">
            <v>0</v>
          </cell>
          <cell r="K285">
            <v>2</v>
          </cell>
          <cell r="L285">
            <v>2</v>
          </cell>
          <cell r="M285" t="str">
            <v/>
          </cell>
        </row>
        <row r="286">
          <cell r="A286">
            <v>108</v>
          </cell>
          <cell r="B286" t="str">
            <v>AM</v>
          </cell>
          <cell r="C286" t="str">
            <v>Janet Darcey</v>
          </cell>
          <cell r="D286">
            <v>42458</v>
          </cell>
          <cell r="E286">
            <v>2</v>
          </cell>
          <cell r="F286">
            <v>4</v>
          </cell>
          <cell r="G286">
            <v>1</v>
          </cell>
          <cell r="H286">
            <v>0</v>
          </cell>
          <cell r="I286">
            <v>0</v>
          </cell>
          <cell r="J286">
            <v>0</v>
          </cell>
          <cell r="K286">
            <v>0</v>
          </cell>
          <cell r="L286">
            <v>0</v>
          </cell>
          <cell r="M286" t="str">
            <v/>
          </cell>
        </row>
        <row r="287">
          <cell r="A287">
            <v>108</v>
          </cell>
          <cell r="B287" t="str">
            <v>AM</v>
          </cell>
          <cell r="C287" t="str">
            <v>Janet Darcey</v>
          </cell>
          <cell r="D287">
            <v>42458</v>
          </cell>
          <cell r="E287">
            <v>2</v>
          </cell>
          <cell r="F287">
            <v>4</v>
          </cell>
          <cell r="G287">
            <v>2</v>
          </cell>
          <cell r="H287">
            <v>3</v>
          </cell>
          <cell r="I287">
            <v>1</v>
          </cell>
          <cell r="J287">
            <v>0</v>
          </cell>
          <cell r="K287">
            <v>0</v>
          </cell>
          <cell r="L287">
            <v>0</v>
          </cell>
          <cell r="M287" t="str">
            <v/>
          </cell>
        </row>
        <row r="288">
          <cell r="A288">
            <v>108</v>
          </cell>
          <cell r="B288" t="str">
            <v>AM</v>
          </cell>
          <cell r="C288" t="str">
            <v>Janet Darcey</v>
          </cell>
          <cell r="D288">
            <v>42458</v>
          </cell>
          <cell r="E288">
            <v>2</v>
          </cell>
          <cell r="F288">
            <v>4</v>
          </cell>
          <cell r="G288">
            <v>3</v>
          </cell>
          <cell r="H288">
            <v>30</v>
          </cell>
          <cell r="I288">
            <v>6</v>
          </cell>
          <cell r="J288">
            <v>3</v>
          </cell>
          <cell r="K288">
            <v>0</v>
          </cell>
          <cell r="L288">
            <v>1</v>
          </cell>
          <cell r="M288" t="str">
            <v/>
          </cell>
        </row>
        <row r="289">
          <cell r="A289">
            <v>108</v>
          </cell>
          <cell r="B289" t="str">
            <v>AM</v>
          </cell>
          <cell r="C289" t="str">
            <v>Janet Darcey</v>
          </cell>
          <cell r="D289">
            <v>42458</v>
          </cell>
          <cell r="E289">
            <v>2</v>
          </cell>
          <cell r="F289">
            <v>4</v>
          </cell>
          <cell r="G289">
            <v>4</v>
          </cell>
          <cell r="H289">
            <v>2</v>
          </cell>
          <cell r="I289">
            <v>1</v>
          </cell>
          <cell r="J289">
            <v>0</v>
          </cell>
          <cell r="K289">
            <v>0</v>
          </cell>
          <cell r="L289">
            <v>0</v>
          </cell>
          <cell r="M289" t="str">
            <v/>
          </cell>
        </row>
        <row r="290">
          <cell r="A290">
            <v>109</v>
          </cell>
          <cell r="B290" t="str">
            <v>PM</v>
          </cell>
          <cell r="C290" t="str">
            <v>Ezekiel Escamilla</v>
          </cell>
          <cell r="D290">
            <v>42458</v>
          </cell>
          <cell r="E290">
            <v>1</v>
          </cell>
          <cell r="F290">
            <v>1</v>
          </cell>
          <cell r="G290">
            <v>1</v>
          </cell>
          <cell r="H290">
            <v>2</v>
          </cell>
          <cell r="I290">
            <v>0</v>
          </cell>
          <cell r="J290">
            <v>2</v>
          </cell>
          <cell r="K290">
            <v>0</v>
          </cell>
          <cell r="L290">
            <v>0</v>
          </cell>
          <cell r="M290" t="str">
            <v/>
          </cell>
        </row>
        <row r="291">
          <cell r="A291">
            <v>109</v>
          </cell>
          <cell r="B291" t="str">
            <v>PM</v>
          </cell>
          <cell r="C291" t="str">
            <v>Ezekiel Escamilla</v>
          </cell>
          <cell r="D291">
            <v>42458</v>
          </cell>
          <cell r="E291">
            <v>1</v>
          </cell>
          <cell r="F291">
            <v>1</v>
          </cell>
          <cell r="G291">
            <v>2</v>
          </cell>
          <cell r="H291">
            <v>2</v>
          </cell>
          <cell r="I291">
            <v>0</v>
          </cell>
          <cell r="J291">
            <v>1</v>
          </cell>
          <cell r="K291">
            <v>0</v>
          </cell>
          <cell r="L291">
            <v>0</v>
          </cell>
          <cell r="M291" t="str">
            <v/>
          </cell>
        </row>
        <row r="292">
          <cell r="A292">
            <v>109</v>
          </cell>
          <cell r="B292" t="str">
            <v>PM</v>
          </cell>
          <cell r="C292" t="str">
            <v>Ezekiel Escamilla</v>
          </cell>
          <cell r="D292">
            <v>42458</v>
          </cell>
          <cell r="E292">
            <v>1</v>
          </cell>
          <cell r="F292">
            <v>1</v>
          </cell>
          <cell r="G292">
            <v>3</v>
          </cell>
          <cell r="H292">
            <v>7</v>
          </cell>
          <cell r="I292">
            <v>2</v>
          </cell>
          <cell r="J292">
            <v>0</v>
          </cell>
          <cell r="K292">
            <v>0</v>
          </cell>
          <cell r="L292">
            <v>0</v>
          </cell>
          <cell r="M292" t="str">
            <v/>
          </cell>
        </row>
        <row r="293">
          <cell r="A293">
            <v>109</v>
          </cell>
          <cell r="B293" t="str">
            <v>PM</v>
          </cell>
          <cell r="C293" t="str">
            <v>Ezekiel Escamilla</v>
          </cell>
          <cell r="D293">
            <v>42458</v>
          </cell>
          <cell r="E293">
            <v>1</v>
          </cell>
          <cell r="F293">
            <v>1</v>
          </cell>
          <cell r="G293">
            <v>4</v>
          </cell>
          <cell r="H293">
            <v>3</v>
          </cell>
          <cell r="I293">
            <v>1</v>
          </cell>
          <cell r="J293">
            <v>0</v>
          </cell>
          <cell r="K293">
            <v>1</v>
          </cell>
          <cell r="L293">
            <v>2</v>
          </cell>
          <cell r="M293" t="str">
            <v/>
          </cell>
        </row>
        <row r="294">
          <cell r="A294">
            <v>109</v>
          </cell>
          <cell r="B294" t="str">
            <v>PM</v>
          </cell>
          <cell r="C294" t="str">
            <v>Ezekiel Escamilla</v>
          </cell>
          <cell r="D294">
            <v>42458</v>
          </cell>
          <cell r="E294">
            <v>1</v>
          </cell>
          <cell r="F294">
            <v>2</v>
          </cell>
          <cell r="G294">
            <v>1</v>
          </cell>
          <cell r="H294">
            <v>2</v>
          </cell>
          <cell r="I294">
            <v>0</v>
          </cell>
          <cell r="J294">
            <v>1</v>
          </cell>
          <cell r="K294">
            <v>0</v>
          </cell>
          <cell r="L294">
            <v>0</v>
          </cell>
          <cell r="M294" t="str">
            <v/>
          </cell>
        </row>
        <row r="295">
          <cell r="A295">
            <v>109</v>
          </cell>
          <cell r="B295" t="str">
            <v>PM</v>
          </cell>
          <cell r="C295" t="str">
            <v>Ezekiel Escamilla</v>
          </cell>
          <cell r="D295">
            <v>42458</v>
          </cell>
          <cell r="E295">
            <v>1</v>
          </cell>
          <cell r="F295">
            <v>2</v>
          </cell>
          <cell r="G295">
            <v>2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  <cell r="M295" t="str">
            <v/>
          </cell>
        </row>
        <row r="296">
          <cell r="A296">
            <v>109</v>
          </cell>
          <cell r="B296" t="str">
            <v>PM</v>
          </cell>
          <cell r="C296" t="str">
            <v>Ezekiel Escamilla</v>
          </cell>
          <cell r="D296">
            <v>42458</v>
          </cell>
          <cell r="E296">
            <v>1</v>
          </cell>
          <cell r="F296">
            <v>2</v>
          </cell>
          <cell r="G296">
            <v>3</v>
          </cell>
          <cell r="H296">
            <v>6</v>
          </cell>
          <cell r="I296">
            <v>0</v>
          </cell>
          <cell r="J296">
            <v>0</v>
          </cell>
          <cell r="K296">
            <v>1</v>
          </cell>
          <cell r="L296">
            <v>3</v>
          </cell>
          <cell r="M296" t="str">
            <v/>
          </cell>
        </row>
        <row r="297">
          <cell r="A297">
            <v>109</v>
          </cell>
          <cell r="B297" t="str">
            <v>PM</v>
          </cell>
          <cell r="C297" t="str">
            <v>Ezekiel Escamilla</v>
          </cell>
          <cell r="D297">
            <v>42458</v>
          </cell>
          <cell r="E297">
            <v>1</v>
          </cell>
          <cell r="F297">
            <v>2</v>
          </cell>
          <cell r="G297">
            <v>4</v>
          </cell>
          <cell r="H297">
            <v>5</v>
          </cell>
          <cell r="I297">
            <v>1</v>
          </cell>
          <cell r="J297">
            <v>0</v>
          </cell>
          <cell r="K297">
            <v>0</v>
          </cell>
          <cell r="L297">
            <v>1</v>
          </cell>
          <cell r="M297" t="str">
            <v/>
          </cell>
        </row>
        <row r="298">
          <cell r="A298">
            <v>109</v>
          </cell>
          <cell r="B298" t="str">
            <v>PM</v>
          </cell>
          <cell r="C298" t="str">
            <v>Ezekiel Escamilla</v>
          </cell>
          <cell r="D298">
            <v>42458</v>
          </cell>
          <cell r="E298">
            <v>1</v>
          </cell>
          <cell r="F298">
            <v>3</v>
          </cell>
          <cell r="G298">
            <v>1</v>
          </cell>
          <cell r="H298">
            <v>3</v>
          </cell>
          <cell r="I298">
            <v>2</v>
          </cell>
          <cell r="J298">
            <v>3</v>
          </cell>
          <cell r="K298">
            <v>0</v>
          </cell>
          <cell r="L298">
            <v>0</v>
          </cell>
          <cell r="M298" t="str">
            <v/>
          </cell>
        </row>
        <row r="299">
          <cell r="A299">
            <v>109</v>
          </cell>
          <cell r="B299" t="str">
            <v>PM</v>
          </cell>
          <cell r="C299" t="str">
            <v>Ezekiel Escamilla</v>
          </cell>
          <cell r="D299">
            <v>42458</v>
          </cell>
          <cell r="E299">
            <v>1</v>
          </cell>
          <cell r="F299">
            <v>3</v>
          </cell>
          <cell r="G299">
            <v>2</v>
          </cell>
          <cell r="H299">
            <v>6</v>
          </cell>
          <cell r="I299">
            <v>1</v>
          </cell>
          <cell r="J299">
            <v>2</v>
          </cell>
          <cell r="K299">
            <v>2</v>
          </cell>
          <cell r="L299">
            <v>2</v>
          </cell>
          <cell r="M299" t="str">
            <v/>
          </cell>
        </row>
        <row r="300">
          <cell r="A300">
            <v>109</v>
          </cell>
          <cell r="B300" t="str">
            <v>PM</v>
          </cell>
          <cell r="C300" t="str">
            <v>Ezekiel Escamilla</v>
          </cell>
          <cell r="D300">
            <v>42458</v>
          </cell>
          <cell r="E300">
            <v>1</v>
          </cell>
          <cell r="F300">
            <v>3</v>
          </cell>
          <cell r="G300">
            <v>3</v>
          </cell>
          <cell r="H300">
            <v>3</v>
          </cell>
          <cell r="I300">
            <v>1</v>
          </cell>
          <cell r="J300">
            <v>0</v>
          </cell>
          <cell r="K300">
            <v>0</v>
          </cell>
          <cell r="L300">
            <v>0</v>
          </cell>
          <cell r="M300" t="str">
            <v/>
          </cell>
        </row>
        <row r="301">
          <cell r="A301">
            <v>109</v>
          </cell>
          <cell r="B301" t="str">
            <v>PM</v>
          </cell>
          <cell r="C301" t="str">
            <v>Ezekiel Escamilla</v>
          </cell>
          <cell r="D301">
            <v>42458</v>
          </cell>
          <cell r="E301">
            <v>1</v>
          </cell>
          <cell r="F301">
            <v>3</v>
          </cell>
          <cell r="G301">
            <v>4</v>
          </cell>
          <cell r="H301">
            <v>10</v>
          </cell>
          <cell r="I301">
            <v>3</v>
          </cell>
          <cell r="J301">
            <v>1</v>
          </cell>
          <cell r="K301">
            <v>0</v>
          </cell>
          <cell r="L301">
            <v>0</v>
          </cell>
          <cell r="M301" t="str">
            <v/>
          </cell>
        </row>
        <row r="302">
          <cell r="A302">
            <v>109</v>
          </cell>
          <cell r="B302" t="str">
            <v>PM</v>
          </cell>
          <cell r="C302" t="str">
            <v>Ezekiel Escamilla</v>
          </cell>
          <cell r="D302">
            <v>42458</v>
          </cell>
          <cell r="E302">
            <v>1</v>
          </cell>
          <cell r="F302">
            <v>4</v>
          </cell>
          <cell r="G302">
            <v>1</v>
          </cell>
          <cell r="H302">
            <v>3</v>
          </cell>
          <cell r="I302">
            <v>1</v>
          </cell>
          <cell r="J302">
            <v>0</v>
          </cell>
          <cell r="K302">
            <v>0</v>
          </cell>
          <cell r="L302">
            <v>2</v>
          </cell>
          <cell r="M302" t="str">
            <v/>
          </cell>
        </row>
        <row r="303">
          <cell r="A303">
            <v>109</v>
          </cell>
          <cell r="B303" t="str">
            <v>PM</v>
          </cell>
          <cell r="C303" t="str">
            <v>Ezekiel Escamilla</v>
          </cell>
          <cell r="D303">
            <v>42458</v>
          </cell>
          <cell r="E303">
            <v>1</v>
          </cell>
          <cell r="F303">
            <v>4</v>
          </cell>
          <cell r="G303">
            <v>2</v>
          </cell>
          <cell r="H303">
            <v>2</v>
          </cell>
          <cell r="I303">
            <v>0</v>
          </cell>
          <cell r="J303">
            <v>1</v>
          </cell>
          <cell r="K303">
            <v>0</v>
          </cell>
          <cell r="L303">
            <v>0</v>
          </cell>
          <cell r="M303" t="str">
            <v/>
          </cell>
        </row>
        <row r="304">
          <cell r="A304">
            <v>109</v>
          </cell>
          <cell r="B304" t="str">
            <v>PM</v>
          </cell>
          <cell r="C304" t="str">
            <v>Ezekiel Escamilla</v>
          </cell>
          <cell r="D304">
            <v>42458</v>
          </cell>
          <cell r="E304">
            <v>1</v>
          </cell>
          <cell r="F304">
            <v>4</v>
          </cell>
          <cell r="G304">
            <v>3</v>
          </cell>
          <cell r="H304">
            <v>2</v>
          </cell>
          <cell r="I304">
            <v>0</v>
          </cell>
          <cell r="J304">
            <v>0</v>
          </cell>
          <cell r="K304">
            <v>0</v>
          </cell>
          <cell r="L304">
            <v>0</v>
          </cell>
          <cell r="M304" t="str">
            <v/>
          </cell>
        </row>
        <row r="305">
          <cell r="A305">
            <v>109</v>
          </cell>
          <cell r="B305" t="str">
            <v>PM</v>
          </cell>
          <cell r="C305" t="str">
            <v>Ezekiel Escamilla</v>
          </cell>
          <cell r="D305">
            <v>42458</v>
          </cell>
          <cell r="E305">
            <v>1</v>
          </cell>
          <cell r="F305">
            <v>4</v>
          </cell>
          <cell r="G305">
            <v>4</v>
          </cell>
          <cell r="H305">
            <v>3</v>
          </cell>
          <cell r="I305">
            <v>1</v>
          </cell>
          <cell r="J305">
            <v>0</v>
          </cell>
          <cell r="K305">
            <v>0</v>
          </cell>
          <cell r="L305">
            <v>1</v>
          </cell>
          <cell r="M305" t="str">
            <v/>
          </cell>
        </row>
        <row r="306">
          <cell r="A306">
            <v>109</v>
          </cell>
          <cell r="B306" t="str">
            <v>PM</v>
          </cell>
          <cell r="C306" t="str">
            <v>Ezekiel Escamilla</v>
          </cell>
          <cell r="D306">
            <v>42458</v>
          </cell>
          <cell r="E306">
            <v>2</v>
          </cell>
          <cell r="F306">
            <v>1</v>
          </cell>
          <cell r="G306">
            <v>1</v>
          </cell>
          <cell r="H306">
            <v>5</v>
          </cell>
          <cell r="I306">
            <v>0</v>
          </cell>
          <cell r="J306">
            <v>2</v>
          </cell>
          <cell r="K306">
            <v>0</v>
          </cell>
          <cell r="L306">
            <v>0</v>
          </cell>
          <cell r="M306" t="str">
            <v/>
          </cell>
        </row>
        <row r="307">
          <cell r="A307">
            <v>109</v>
          </cell>
          <cell r="B307" t="str">
            <v>PM</v>
          </cell>
          <cell r="C307" t="str">
            <v>Ezekiel Escamilla</v>
          </cell>
          <cell r="D307">
            <v>42458</v>
          </cell>
          <cell r="E307">
            <v>2</v>
          </cell>
          <cell r="F307">
            <v>1</v>
          </cell>
          <cell r="G307">
            <v>2</v>
          </cell>
          <cell r="H307">
            <v>5</v>
          </cell>
          <cell r="I307">
            <v>3</v>
          </cell>
          <cell r="J307">
            <v>2</v>
          </cell>
          <cell r="K307">
            <v>1</v>
          </cell>
          <cell r="L307">
            <v>2</v>
          </cell>
          <cell r="M307" t="str">
            <v/>
          </cell>
        </row>
        <row r="308">
          <cell r="A308">
            <v>109</v>
          </cell>
          <cell r="B308" t="str">
            <v>PM</v>
          </cell>
          <cell r="C308" t="str">
            <v>Ezekiel Escamilla</v>
          </cell>
          <cell r="D308">
            <v>42458</v>
          </cell>
          <cell r="E308">
            <v>2</v>
          </cell>
          <cell r="F308">
            <v>1</v>
          </cell>
          <cell r="G308">
            <v>3</v>
          </cell>
          <cell r="H308">
            <v>1</v>
          </cell>
          <cell r="I308">
            <v>1</v>
          </cell>
          <cell r="J308">
            <v>0</v>
          </cell>
          <cell r="K308">
            <v>0</v>
          </cell>
          <cell r="L308">
            <v>0</v>
          </cell>
          <cell r="M308" t="str">
            <v/>
          </cell>
        </row>
        <row r="309">
          <cell r="A309">
            <v>109</v>
          </cell>
          <cell r="B309" t="str">
            <v>PM</v>
          </cell>
          <cell r="C309" t="str">
            <v>Ezekiel Escamilla</v>
          </cell>
          <cell r="D309">
            <v>42458</v>
          </cell>
          <cell r="E309">
            <v>2</v>
          </cell>
          <cell r="F309">
            <v>1</v>
          </cell>
          <cell r="G309">
            <v>4</v>
          </cell>
          <cell r="H309">
            <v>4</v>
          </cell>
          <cell r="I309">
            <v>2</v>
          </cell>
          <cell r="J309">
            <v>1</v>
          </cell>
          <cell r="K309">
            <v>1</v>
          </cell>
          <cell r="L309">
            <v>1</v>
          </cell>
          <cell r="M309" t="str">
            <v/>
          </cell>
        </row>
        <row r="310">
          <cell r="A310">
            <v>109</v>
          </cell>
          <cell r="B310" t="str">
            <v>PM</v>
          </cell>
          <cell r="C310" t="str">
            <v>Ezekiel Escamilla</v>
          </cell>
          <cell r="D310">
            <v>42458</v>
          </cell>
          <cell r="E310">
            <v>2</v>
          </cell>
          <cell r="F310">
            <v>2</v>
          </cell>
          <cell r="G310">
            <v>1</v>
          </cell>
          <cell r="H310">
            <v>2</v>
          </cell>
          <cell r="I310">
            <v>1</v>
          </cell>
          <cell r="J310">
            <v>0</v>
          </cell>
          <cell r="K310">
            <v>1</v>
          </cell>
          <cell r="L310">
            <v>1</v>
          </cell>
          <cell r="M310" t="str">
            <v/>
          </cell>
        </row>
        <row r="311">
          <cell r="A311">
            <v>109</v>
          </cell>
          <cell r="B311" t="str">
            <v>PM</v>
          </cell>
          <cell r="C311" t="str">
            <v>Ezekiel Escamilla</v>
          </cell>
          <cell r="D311">
            <v>42458</v>
          </cell>
          <cell r="E311">
            <v>2</v>
          </cell>
          <cell r="F311">
            <v>2</v>
          </cell>
          <cell r="G311">
            <v>2</v>
          </cell>
          <cell r="H311">
            <v>0</v>
          </cell>
          <cell r="I311">
            <v>0</v>
          </cell>
          <cell r="J311">
            <v>0</v>
          </cell>
          <cell r="K311">
            <v>0</v>
          </cell>
          <cell r="L311">
            <v>0</v>
          </cell>
          <cell r="M311" t="str">
            <v/>
          </cell>
        </row>
        <row r="312">
          <cell r="A312">
            <v>109</v>
          </cell>
          <cell r="B312" t="str">
            <v>PM</v>
          </cell>
          <cell r="C312" t="str">
            <v>Ezekiel Escamilla</v>
          </cell>
          <cell r="D312">
            <v>42458</v>
          </cell>
          <cell r="E312">
            <v>2</v>
          </cell>
          <cell r="F312">
            <v>2</v>
          </cell>
          <cell r="G312">
            <v>3</v>
          </cell>
          <cell r="H312">
            <v>2</v>
          </cell>
          <cell r="I312">
            <v>1</v>
          </cell>
          <cell r="J312">
            <v>0</v>
          </cell>
          <cell r="K312">
            <v>0</v>
          </cell>
          <cell r="L312">
            <v>0</v>
          </cell>
          <cell r="M312" t="str">
            <v/>
          </cell>
        </row>
        <row r="313">
          <cell r="A313">
            <v>109</v>
          </cell>
          <cell r="B313" t="str">
            <v>PM</v>
          </cell>
          <cell r="C313" t="str">
            <v>Ezekiel Escamilla</v>
          </cell>
          <cell r="D313">
            <v>42458</v>
          </cell>
          <cell r="E313">
            <v>2</v>
          </cell>
          <cell r="F313">
            <v>2</v>
          </cell>
          <cell r="G313">
            <v>4</v>
          </cell>
          <cell r="H313">
            <v>4</v>
          </cell>
          <cell r="I313">
            <v>3</v>
          </cell>
          <cell r="J313">
            <v>1</v>
          </cell>
          <cell r="K313">
            <v>0</v>
          </cell>
          <cell r="L313">
            <v>0</v>
          </cell>
          <cell r="M313" t="str">
            <v/>
          </cell>
        </row>
        <row r="314">
          <cell r="A314">
            <v>109</v>
          </cell>
          <cell r="B314" t="str">
            <v>PM</v>
          </cell>
          <cell r="C314" t="str">
            <v>Ezekiel Escamilla</v>
          </cell>
          <cell r="D314">
            <v>42458</v>
          </cell>
          <cell r="E314">
            <v>2</v>
          </cell>
          <cell r="F314">
            <v>3</v>
          </cell>
          <cell r="G314">
            <v>1</v>
          </cell>
          <cell r="H314">
            <v>3</v>
          </cell>
          <cell r="I314">
            <v>1</v>
          </cell>
          <cell r="J314">
            <v>2</v>
          </cell>
          <cell r="K314">
            <v>1</v>
          </cell>
          <cell r="L314">
            <v>1</v>
          </cell>
          <cell r="M314" t="str">
            <v/>
          </cell>
        </row>
        <row r="315">
          <cell r="A315">
            <v>109</v>
          </cell>
          <cell r="B315" t="str">
            <v>PM</v>
          </cell>
          <cell r="C315" t="str">
            <v>Ezekiel Escamilla</v>
          </cell>
          <cell r="D315">
            <v>42458</v>
          </cell>
          <cell r="E315">
            <v>2</v>
          </cell>
          <cell r="F315">
            <v>3</v>
          </cell>
          <cell r="G315">
            <v>2</v>
          </cell>
          <cell r="H315">
            <v>0</v>
          </cell>
          <cell r="I315">
            <v>0</v>
          </cell>
          <cell r="J315">
            <v>0</v>
          </cell>
          <cell r="K315">
            <v>0</v>
          </cell>
          <cell r="L315">
            <v>0</v>
          </cell>
          <cell r="M315" t="str">
            <v/>
          </cell>
        </row>
        <row r="316">
          <cell r="A316">
            <v>109</v>
          </cell>
          <cell r="B316" t="str">
            <v>PM</v>
          </cell>
          <cell r="C316" t="str">
            <v>Ezekiel Escamilla</v>
          </cell>
          <cell r="D316">
            <v>42458</v>
          </cell>
          <cell r="E316">
            <v>2</v>
          </cell>
          <cell r="F316">
            <v>3</v>
          </cell>
          <cell r="G316">
            <v>3</v>
          </cell>
          <cell r="H316">
            <v>1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  <cell r="M316" t="str">
            <v/>
          </cell>
        </row>
        <row r="317">
          <cell r="A317">
            <v>109</v>
          </cell>
          <cell r="B317" t="str">
            <v>PM</v>
          </cell>
          <cell r="C317" t="str">
            <v>Ezekiel Escamilla</v>
          </cell>
          <cell r="D317">
            <v>42458</v>
          </cell>
          <cell r="E317">
            <v>2</v>
          </cell>
          <cell r="F317">
            <v>3</v>
          </cell>
          <cell r="G317">
            <v>4</v>
          </cell>
          <cell r="H317">
            <v>4</v>
          </cell>
          <cell r="I317">
            <v>3</v>
          </cell>
          <cell r="J317">
            <v>1</v>
          </cell>
          <cell r="K317">
            <v>0</v>
          </cell>
          <cell r="L317">
            <v>0</v>
          </cell>
          <cell r="M317" t="str">
            <v/>
          </cell>
        </row>
        <row r="318">
          <cell r="A318">
            <v>109</v>
          </cell>
          <cell r="B318" t="str">
            <v>PM</v>
          </cell>
          <cell r="C318" t="str">
            <v>Ezekiel Escamilla</v>
          </cell>
          <cell r="D318">
            <v>42458</v>
          </cell>
          <cell r="E318">
            <v>2</v>
          </cell>
          <cell r="F318">
            <v>4</v>
          </cell>
          <cell r="G318">
            <v>1</v>
          </cell>
          <cell r="H318">
            <v>5</v>
          </cell>
          <cell r="I318">
            <v>1</v>
          </cell>
          <cell r="J318">
            <v>4</v>
          </cell>
          <cell r="K318">
            <v>0</v>
          </cell>
          <cell r="L318">
            <v>0</v>
          </cell>
          <cell r="M318" t="str">
            <v/>
          </cell>
        </row>
        <row r="319">
          <cell r="A319">
            <v>109</v>
          </cell>
          <cell r="B319" t="str">
            <v>PM</v>
          </cell>
          <cell r="C319" t="str">
            <v>Ezekiel Escamilla</v>
          </cell>
          <cell r="D319">
            <v>42458</v>
          </cell>
          <cell r="E319">
            <v>2</v>
          </cell>
          <cell r="F319">
            <v>4</v>
          </cell>
          <cell r="G319">
            <v>2</v>
          </cell>
          <cell r="H319">
            <v>4</v>
          </cell>
          <cell r="I319">
            <v>0</v>
          </cell>
          <cell r="J319">
            <v>3</v>
          </cell>
          <cell r="K319">
            <v>0</v>
          </cell>
          <cell r="L319">
            <v>0</v>
          </cell>
          <cell r="M319" t="str">
            <v/>
          </cell>
        </row>
        <row r="320">
          <cell r="A320">
            <v>109</v>
          </cell>
          <cell r="B320" t="str">
            <v>PM</v>
          </cell>
          <cell r="C320" t="str">
            <v>Ezekiel Escamilla</v>
          </cell>
          <cell r="D320">
            <v>42458</v>
          </cell>
          <cell r="E320">
            <v>2</v>
          </cell>
          <cell r="F320">
            <v>4</v>
          </cell>
          <cell r="G320">
            <v>3</v>
          </cell>
          <cell r="H320">
            <v>5</v>
          </cell>
          <cell r="I320">
            <v>3</v>
          </cell>
          <cell r="J320">
            <v>2</v>
          </cell>
          <cell r="K320">
            <v>0</v>
          </cell>
          <cell r="L320">
            <v>0</v>
          </cell>
          <cell r="M320" t="str">
            <v/>
          </cell>
        </row>
        <row r="321">
          <cell r="A321">
            <v>109</v>
          </cell>
          <cell r="B321" t="str">
            <v>PM</v>
          </cell>
          <cell r="C321" t="str">
            <v>Ezekiel Escamilla</v>
          </cell>
          <cell r="D321">
            <v>42458</v>
          </cell>
          <cell r="E321">
            <v>2</v>
          </cell>
          <cell r="F321">
            <v>4</v>
          </cell>
          <cell r="G321">
            <v>4</v>
          </cell>
          <cell r="H321">
            <v>11</v>
          </cell>
          <cell r="I321">
            <v>6</v>
          </cell>
          <cell r="J321">
            <v>5</v>
          </cell>
          <cell r="K321">
            <v>1</v>
          </cell>
          <cell r="L321">
            <v>1</v>
          </cell>
          <cell r="M321" t="str">
            <v/>
          </cell>
        </row>
        <row r="322">
          <cell r="A322">
            <v>110</v>
          </cell>
          <cell r="B322" t="str">
            <v>AM</v>
          </cell>
          <cell r="C322" t="str">
            <v>Abelino Carbajal</v>
          </cell>
          <cell r="D322">
            <v>42457</v>
          </cell>
          <cell r="E322">
            <v>1</v>
          </cell>
          <cell r="F322">
            <v>1</v>
          </cell>
          <cell r="G322">
            <v>1</v>
          </cell>
          <cell r="H322">
            <v>1</v>
          </cell>
          <cell r="I322">
            <v>0</v>
          </cell>
          <cell r="J322">
            <v>0</v>
          </cell>
          <cell r="K322">
            <v>1</v>
          </cell>
          <cell r="L322">
            <v>1</v>
          </cell>
          <cell r="M322" t="str">
            <v>Temp: 59 deg</v>
          </cell>
        </row>
        <row r="323">
          <cell r="A323">
            <v>110</v>
          </cell>
          <cell r="B323" t="str">
            <v>AM</v>
          </cell>
          <cell r="C323" t="str">
            <v>Abelino Carbajal</v>
          </cell>
          <cell r="D323">
            <v>42457</v>
          </cell>
          <cell r="E323">
            <v>1</v>
          </cell>
          <cell r="F323">
            <v>1</v>
          </cell>
          <cell r="G323">
            <v>2</v>
          </cell>
          <cell r="H323">
            <v>0</v>
          </cell>
          <cell r="I323">
            <v>0</v>
          </cell>
          <cell r="J323">
            <v>0</v>
          </cell>
          <cell r="K323">
            <v>0</v>
          </cell>
          <cell r="L323">
            <v>0</v>
          </cell>
          <cell r="M323" t="str">
            <v/>
          </cell>
        </row>
        <row r="324">
          <cell r="A324">
            <v>110</v>
          </cell>
          <cell r="B324" t="str">
            <v>AM</v>
          </cell>
          <cell r="C324" t="str">
            <v>Abelino Carbajal</v>
          </cell>
          <cell r="D324">
            <v>42457</v>
          </cell>
          <cell r="E324">
            <v>1</v>
          </cell>
          <cell r="F324">
            <v>1</v>
          </cell>
          <cell r="G324">
            <v>3</v>
          </cell>
          <cell r="H324">
            <v>0</v>
          </cell>
          <cell r="I324">
            <v>0</v>
          </cell>
          <cell r="J324">
            <v>0</v>
          </cell>
          <cell r="K324">
            <v>0</v>
          </cell>
          <cell r="L324">
            <v>0</v>
          </cell>
          <cell r="M324" t="str">
            <v/>
          </cell>
        </row>
        <row r="325">
          <cell r="A325">
            <v>110</v>
          </cell>
          <cell r="B325" t="str">
            <v>AM</v>
          </cell>
          <cell r="C325" t="str">
            <v>Abelino Carbajal</v>
          </cell>
          <cell r="D325">
            <v>42457</v>
          </cell>
          <cell r="E325">
            <v>1</v>
          </cell>
          <cell r="F325">
            <v>1</v>
          </cell>
          <cell r="G325">
            <v>4</v>
          </cell>
          <cell r="H325">
            <v>0</v>
          </cell>
          <cell r="I325">
            <v>0</v>
          </cell>
          <cell r="J325">
            <v>0</v>
          </cell>
          <cell r="K325">
            <v>0</v>
          </cell>
          <cell r="L325">
            <v>0</v>
          </cell>
          <cell r="M325" t="str">
            <v/>
          </cell>
        </row>
        <row r="326">
          <cell r="A326">
            <v>110</v>
          </cell>
          <cell r="B326" t="str">
            <v>AM</v>
          </cell>
          <cell r="C326" t="str">
            <v>Abelino Carbajal</v>
          </cell>
          <cell r="D326">
            <v>42457</v>
          </cell>
          <cell r="E326">
            <v>1</v>
          </cell>
          <cell r="F326">
            <v>2</v>
          </cell>
          <cell r="G326">
            <v>1</v>
          </cell>
          <cell r="H326">
            <v>0</v>
          </cell>
          <cell r="I326">
            <v>0</v>
          </cell>
          <cell r="J326">
            <v>0</v>
          </cell>
          <cell r="K326">
            <v>0</v>
          </cell>
          <cell r="L326">
            <v>0</v>
          </cell>
          <cell r="M326" t="str">
            <v/>
          </cell>
        </row>
        <row r="327">
          <cell r="A327">
            <v>110</v>
          </cell>
          <cell r="B327" t="str">
            <v>AM</v>
          </cell>
          <cell r="C327" t="str">
            <v>Abelino Carbajal</v>
          </cell>
          <cell r="D327">
            <v>42457</v>
          </cell>
          <cell r="E327">
            <v>1</v>
          </cell>
          <cell r="F327">
            <v>2</v>
          </cell>
          <cell r="G327">
            <v>2</v>
          </cell>
          <cell r="H327">
            <v>0</v>
          </cell>
          <cell r="I327">
            <v>0</v>
          </cell>
          <cell r="J327">
            <v>0</v>
          </cell>
          <cell r="K327">
            <v>0</v>
          </cell>
          <cell r="L327">
            <v>0</v>
          </cell>
          <cell r="M327" t="str">
            <v/>
          </cell>
        </row>
        <row r="328">
          <cell r="A328">
            <v>110</v>
          </cell>
          <cell r="B328" t="str">
            <v>AM</v>
          </cell>
          <cell r="C328" t="str">
            <v>Abelino Carbajal</v>
          </cell>
          <cell r="D328">
            <v>42457</v>
          </cell>
          <cell r="E328">
            <v>1</v>
          </cell>
          <cell r="F328">
            <v>2</v>
          </cell>
          <cell r="G328">
            <v>3</v>
          </cell>
          <cell r="H328">
            <v>0</v>
          </cell>
          <cell r="I328">
            <v>0</v>
          </cell>
          <cell r="J328">
            <v>0</v>
          </cell>
          <cell r="K328">
            <v>0</v>
          </cell>
          <cell r="L328">
            <v>0</v>
          </cell>
          <cell r="M328" t="str">
            <v/>
          </cell>
        </row>
        <row r="329">
          <cell r="A329">
            <v>110</v>
          </cell>
          <cell r="B329" t="str">
            <v>AM</v>
          </cell>
          <cell r="C329" t="str">
            <v>Abelino Carbajal</v>
          </cell>
          <cell r="D329">
            <v>42457</v>
          </cell>
          <cell r="E329">
            <v>1</v>
          </cell>
          <cell r="F329">
            <v>2</v>
          </cell>
          <cell r="G329">
            <v>4</v>
          </cell>
          <cell r="H329">
            <v>1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  <cell r="M329" t="str">
            <v/>
          </cell>
        </row>
        <row r="330">
          <cell r="A330">
            <v>110</v>
          </cell>
          <cell r="B330" t="str">
            <v>AM</v>
          </cell>
          <cell r="C330" t="str">
            <v>Abelino Carbajal</v>
          </cell>
          <cell r="D330">
            <v>42457</v>
          </cell>
          <cell r="E330">
            <v>1</v>
          </cell>
          <cell r="F330">
            <v>3</v>
          </cell>
          <cell r="G330">
            <v>1</v>
          </cell>
          <cell r="H330">
            <v>0</v>
          </cell>
          <cell r="I330">
            <v>0</v>
          </cell>
          <cell r="J330">
            <v>0</v>
          </cell>
          <cell r="K330">
            <v>0</v>
          </cell>
          <cell r="L330">
            <v>0</v>
          </cell>
          <cell r="M330" t="str">
            <v/>
          </cell>
        </row>
        <row r="331">
          <cell r="A331">
            <v>110</v>
          </cell>
          <cell r="B331" t="str">
            <v>AM</v>
          </cell>
          <cell r="C331" t="str">
            <v>Abelino Carbajal</v>
          </cell>
          <cell r="D331">
            <v>42457</v>
          </cell>
          <cell r="E331">
            <v>1</v>
          </cell>
          <cell r="F331">
            <v>3</v>
          </cell>
          <cell r="G331">
            <v>2</v>
          </cell>
          <cell r="H331">
            <v>1</v>
          </cell>
          <cell r="I331">
            <v>0</v>
          </cell>
          <cell r="J331">
            <v>0</v>
          </cell>
          <cell r="K331">
            <v>0</v>
          </cell>
          <cell r="L331">
            <v>1</v>
          </cell>
          <cell r="M331" t="str">
            <v/>
          </cell>
        </row>
        <row r="332">
          <cell r="A332">
            <v>110</v>
          </cell>
          <cell r="B332" t="str">
            <v>AM</v>
          </cell>
          <cell r="C332" t="str">
            <v>Abelino Carbajal</v>
          </cell>
          <cell r="D332">
            <v>42457</v>
          </cell>
          <cell r="E332">
            <v>1</v>
          </cell>
          <cell r="F332">
            <v>3</v>
          </cell>
          <cell r="G332">
            <v>3</v>
          </cell>
          <cell r="H332">
            <v>0</v>
          </cell>
          <cell r="I332">
            <v>0</v>
          </cell>
          <cell r="J332">
            <v>0</v>
          </cell>
          <cell r="K332">
            <v>0</v>
          </cell>
          <cell r="L332">
            <v>0</v>
          </cell>
          <cell r="M332" t="str">
            <v/>
          </cell>
        </row>
        <row r="333">
          <cell r="A333">
            <v>110</v>
          </cell>
          <cell r="B333" t="str">
            <v>AM</v>
          </cell>
          <cell r="C333" t="str">
            <v>Abelino Carbajal</v>
          </cell>
          <cell r="D333">
            <v>42457</v>
          </cell>
          <cell r="E333">
            <v>1</v>
          </cell>
          <cell r="F333">
            <v>3</v>
          </cell>
          <cell r="G333">
            <v>4</v>
          </cell>
          <cell r="H333">
            <v>0</v>
          </cell>
          <cell r="I333">
            <v>0</v>
          </cell>
          <cell r="J333">
            <v>0</v>
          </cell>
          <cell r="K333">
            <v>0</v>
          </cell>
          <cell r="L333">
            <v>0</v>
          </cell>
          <cell r="M333" t="str">
            <v/>
          </cell>
        </row>
        <row r="334">
          <cell r="A334">
            <v>110</v>
          </cell>
          <cell r="B334" t="str">
            <v>AM</v>
          </cell>
          <cell r="C334" t="str">
            <v>Abelino Carbajal</v>
          </cell>
          <cell r="D334">
            <v>42457</v>
          </cell>
          <cell r="E334">
            <v>1</v>
          </cell>
          <cell r="F334">
            <v>4</v>
          </cell>
          <cell r="G334">
            <v>1</v>
          </cell>
          <cell r="H334">
            <v>0</v>
          </cell>
          <cell r="I334">
            <v>0</v>
          </cell>
          <cell r="J334">
            <v>0</v>
          </cell>
          <cell r="K334">
            <v>0</v>
          </cell>
          <cell r="L334">
            <v>0</v>
          </cell>
          <cell r="M334" t="str">
            <v/>
          </cell>
        </row>
        <row r="335">
          <cell r="A335">
            <v>110</v>
          </cell>
          <cell r="B335" t="str">
            <v>AM</v>
          </cell>
          <cell r="C335" t="str">
            <v>Abelino Carbajal</v>
          </cell>
          <cell r="D335">
            <v>42457</v>
          </cell>
          <cell r="E335">
            <v>1</v>
          </cell>
          <cell r="F335">
            <v>4</v>
          </cell>
          <cell r="G335">
            <v>2</v>
          </cell>
          <cell r="H335">
            <v>0</v>
          </cell>
          <cell r="I335">
            <v>0</v>
          </cell>
          <cell r="J335">
            <v>0</v>
          </cell>
          <cell r="K335">
            <v>0</v>
          </cell>
          <cell r="L335">
            <v>0</v>
          </cell>
          <cell r="M335" t="str">
            <v/>
          </cell>
        </row>
        <row r="336">
          <cell r="A336">
            <v>110</v>
          </cell>
          <cell r="B336" t="str">
            <v>AM</v>
          </cell>
          <cell r="C336" t="str">
            <v>Abelino Carbajal</v>
          </cell>
          <cell r="D336">
            <v>42457</v>
          </cell>
          <cell r="E336">
            <v>1</v>
          </cell>
          <cell r="F336">
            <v>4</v>
          </cell>
          <cell r="G336">
            <v>3</v>
          </cell>
          <cell r="H336">
            <v>1</v>
          </cell>
          <cell r="I336">
            <v>1</v>
          </cell>
          <cell r="J336">
            <v>1</v>
          </cell>
          <cell r="K336">
            <v>0</v>
          </cell>
          <cell r="L336">
            <v>1</v>
          </cell>
          <cell r="M336" t="str">
            <v/>
          </cell>
        </row>
        <row r="337">
          <cell r="A337">
            <v>110</v>
          </cell>
          <cell r="B337" t="str">
            <v>AM</v>
          </cell>
          <cell r="C337" t="str">
            <v>Abelino Carbajal</v>
          </cell>
          <cell r="D337">
            <v>42457</v>
          </cell>
          <cell r="E337">
            <v>1</v>
          </cell>
          <cell r="F337">
            <v>4</v>
          </cell>
          <cell r="G337">
            <v>4</v>
          </cell>
          <cell r="H337">
            <v>2</v>
          </cell>
          <cell r="I337">
            <v>0</v>
          </cell>
          <cell r="J337">
            <v>0</v>
          </cell>
          <cell r="K337">
            <v>0</v>
          </cell>
          <cell r="L337">
            <v>0</v>
          </cell>
          <cell r="M337" t="str">
            <v/>
          </cell>
        </row>
        <row r="338">
          <cell r="A338">
            <v>110</v>
          </cell>
          <cell r="B338" t="str">
            <v>AM</v>
          </cell>
          <cell r="C338" t="str">
            <v>Abelino Carbajal</v>
          </cell>
          <cell r="D338">
            <v>42457</v>
          </cell>
          <cell r="E338">
            <v>2</v>
          </cell>
          <cell r="F338">
            <v>1</v>
          </cell>
          <cell r="G338">
            <v>1</v>
          </cell>
          <cell r="H338">
            <v>2</v>
          </cell>
          <cell r="I338">
            <v>0</v>
          </cell>
          <cell r="J338">
            <v>1</v>
          </cell>
          <cell r="K338">
            <v>1</v>
          </cell>
          <cell r="L338">
            <v>2</v>
          </cell>
          <cell r="M338" t="str">
            <v/>
          </cell>
        </row>
        <row r="339">
          <cell r="A339">
            <v>110</v>
          </cell>
          <cell r="B339" t="str">
            <v>AM</v>
          </cell>
          <cell r="C339" t="str">
            <v>Abelino Carbajal</v>
          </cell>
          <cell r="D339">
            <v>42457</v>
          </cell>
          <cell r="E339">
            <v>2</v>
          </cell>
          <cell r="F339">
            <v>1</v>
          </cell>
          <cell r="G339">
            <v>2</v>
          </cell>
          <cell r="H339">
            <v>1</v>
          </cell>
          <cell r="I339">
            <v>0</v>
          </cell>
          <cell r="J339">
            <v>0</v>
          </cell>
          <cell r="K339">
            <v>0</v>
          </cell>
          <cell r="L339">
            <v>1</v>
          </cell>
          <cell r="M339" t="str">
            <v/>
          </cell>
        </row>
        <row r="340">
          <cell r="A340">
            <v>110</v>
          </cell>
          <cell r="B340" t="str">
            <v>AM</v>
          </cell>
          <cell r="C340" t="str">
            <v>Abelino Carbajal</v>
          </cell>
          <cell r="D340">
            <v>42457</v>
          </cell>
          <cell r="E340">
            <v>2</v>
          </cell>
          <cell r="F340">
            <v>1</v>
          </cell>
          <cell r="G340">
            <v>3</v>
          </cell>
          <cell r="H340">
            <v>0</v>
          </cell>
          <cell r="I340">
            <v>0</v>
          </cell>
          <cell r="J340">
            <v>0</v>
          </cell>
          <cell r="K340">
            <v>0</v>
          </cell>
          <cell r="L340">
            <v>0</v>
          </cell>
          <cell r="M340" t="str">
            <v/>
          </cell>
        </row>
        <row r="341">
          <cell r="A341">
            <v>110</v>
          </cell>
          <cell r="B341" t="str">
            <v>AM</v>
          </cell>
          <cell r="C341" t="str">
            <v>Abelino Carbajal</v>
          </cell>
          <cell r="D341">
            <v>42457</v>
          </cell>
          <cell r="E341">
            <v>2</v>
          </cell>
          <cell r="F341">
            <v>1</v>
          </cell>
          <cell r="G341">
            <v>4</v>
          </cell>
          <cell r="H341">
            <v>1</v>
          </cell>
          <cell r="I341">
            <v>0</v>
          </cell>
          <cell r="J341">
            <v>0</v>
          </cell>
          <cell r="K341">
            <v>0</v>
          </cell>
          <cell r="L341">
            <v>1</v>
          </cell>
          <cell r="M341" t="str">
            <v/>
          </cell>
        </row>
        <row r="342">
          <cell r="A342">
            <v>110</v>
          </cell>
          <cell r="B342" t="str">
            <v>AM</v>
          </cell>
          <cell r="C342" t="str">
            <v>Abelino Carbajal</v>
          </cell>
          <cell r="D342">
            <v>42457</v>
          </cell>
          <cell r="E342">
            <v>2</v>
          </cell>
          <cell r="F342">
            <v>2</v>
          </cell>
          <cell r="G342">
            <v>1</v>
          </cell>
          <cell r="H342">
            <v>0</v>
          </cell>
          <cell r="I342">
            <v>0</v>
          </cell>
          <cell r="J342">
            <v>0</v>
          </cell>
          <cell r="K342">
            <v>0</v>
          </cell>
          <cell r="L342">
            <v>0</v>
          </cell>
          <cell r="M342" t="str">
            <v/>
          </cell>
        </row>
        <row r="343">
          <cell r="A343">
            <v>110</v>
          </cell>
          <cell r="B343" t="str">
            <v>AM</v>
          </cell>
          <cell r="C343" t="str">
            <v>Abelino Carbajal</v>
          </cell>
          <cell r="D343">
            <v>42457</v>
          </cell>
          <cell r="E343">
            <v>2</v>
          </cell>
          <cell r="F343">
            <v>2</v>
          </cell>
          <cell r="G343">
            <v>2</v>
          </cell>
          <cell r="H343">
            <v>1</v>
          </cell>
          <cell r="I343">
            <v>1</v>
          </cell>
          <cell r="J343">
            <v>0</v>
          </cell>
          <cell r="K343">
            <v>0</v>
          </cell>
          <cell r="L343">
            <v>1</v>
          </cell>
          <cell r="M343" t="str">
            <v/>
          </cell>
        </row>
        <row r="344">
          <cell r="A344">
            <v>110</v>
          </cell>
          <cell r="B344" t="str">
            <v>AM</v>
          </cell>
          <cell r="C344" t="str">
            <v>Abelino Carbajal</v>
          </cell>
          <cell r="D344">
            <v>42457</v>
          </cell>
          <cell r="E344">
            <v>2</v>
          </cell>
          <cell r="F344">
            <v>2</v>
          </cell>
          <cell r="G344">
            <v>3</v>
          </cell>
          <cell r="H344">
            <v>0</v>
          </cell>
          <cell r="I344">
            <v>0</v>
          </cell>
          <cell r="J344">
            <v>0</v>
          </cell>
          <cell r="K344">
            <v>0</v>
          </cell>
          <cell r="L344">
            <v>0</v>
          </cell>
          <cell r="M344" t="str">
            <v/>
          </cell>
        </row>
        <row r="345">
          <cell r="A345">
            <v>110</v>
          </cell>
          <cell r="B345" t="str">
            <v>AM</v>
          </cell>
          <cell r="C345" t="str">
            <v>Abelino Carbajal</v>
          </cell>
          <cell r="D345">
            <v>42457</v>
          </cell>
          <cell r="E345">
            <v>2</v>
          </cell>
          <cell r="F345">
            <v>2</v>
          </cell>
          <cell r="G345">
            <v>4</v>
          </cell>
          <cell r="H345">
            <v>1</v>
          </cell>
          <cell r="I345">
            <v>1</v>
          </cell>
          <cell r="J345">
            <v>0</v>
          </cell>
          <cell r="K345">
            <v>0</v>
          </cell>
          <cell r="L345">
            <v>1</v>
          </cell>
          <cell r="M345" t="str">
            <v/>
          </cell>
        </row>
        <row r="346">
          <cell r="A346">
            <v>110</v>
          </cell>
          <cell r="B346" t="str">
            <v>AM</v>
          </cell>
          <cell r="C346" t="str">
            <v>Abelino Carbajal</v>
          </cell>
          <cell r="D346">
            <v>42457</v>
          </cell>
          <cell r="E346">
            <v>2</v>
          </cell>
          <cell r="F346">
            <v>3</v>
          </cell>
          <cell r="G346">
            <v>1</v>
          </cell>
          <cell r="H346">
            <v>0</v>
          </cell>
          <cell r="I346">
            <v>0</v>
          </cell>
          <cell r="J346">
            <v>0</v>
          </cell>
          <cell r="K346">
            <v>0</v>
          </cell>
          <cell r="L346">
            <v>0</v>
          </cell>
          <cell r="M346" t="str">
            <v/>
          </cell>
        </row>
        <row r="347">
          <cell r="A347">
            <v>110</v>
          </cell>
          <cell r="B347" t="str">
            <v>AM</v>
          </cell>
          <cell r="C347" t="str">
            <v>Abelino Carbajal</v>
          </cell>
          <cell r="D347">
            <v>42457</v>
          </cell>
          <cell r="E347">
            <v>2</v>
          </cell>
          <cell r="F347">
            <v>3</v>
          </cell>
          <cell r="G347">
            <v>2</v>
          </cell>
          <cell r="H347">
            <v>1</v>
          </cell>
          <cell r="I347">
            <v>1</v>
          </cell>
          <cell r="J347">
            <v>0</v>
          </cell>
          <cell r="K347">
            <v>0</v>
          </cell>
          <cell r="L347">
            <v>0</v>
          </cell>
          <cell r="M347" t="str">
            <v/>
          </cell>
        </row>
        <row r="348">
          <cell r="A348">
            <v>110</v>
          </cell>
          <cell r="B348" t="str">
            <v>AM</v>
          </cell>
          <cell r="C348" t="str">
            <v>Abelino Carbajal</v>
          </cell>
          <cell r="D348">
            <v>42457</v>
          </cell>
          <cell r="E348">
            <v>2</v>
          </cell>
          <cell r="F348">
            <v>3</v>
          </cell>
          <cell r="G348">
            <v>3</v>
          </cell>
          <cell r="H348">
            <v>1</v>
          </cell>
          <cell r="I348">
            <v>0</v>
          </cell>
          <cell r="J348">
            <v>0</v>
          </cell>
          <cell r="K348">
            <v>0</v>
          </cell>
          <cell r="L348">
            <v>1</v>
          </cell>
          <cell r="M348" t="str">
            <v/>
          </cell>
        </row>
        <row r="349">
          <cell r="A349">
            <v>110</v>
          </cell>
          <cell r="B349" t="str">
            <v>AM</v>
          </cell>
          <cell r="C349" t="str">
            <v>Abelino Carbajal</v>
          </cell>
          <cell r="D349">
            <v>42457</v>
          </cell>
          <cell r="E349">
            <v>2</v>
          </cell>
          <cell r="F349">
            <v>3</v>
          </cell>
          <cell r="G349">
            <v>4</v>
          </cell>
          <cell r="H349">
            <v>0</v>
          </cell>
          <cell r="I349">
            <v>0</v>
          </cell>
          <cell r="J349">
            <v>0</v>
          </cell>
          <cell r="K349">
            <v>0</v>
          </cell>
          <cell r="L349">
            <v>0</v>
          </cell>
          <cell r="M349" t="str">
            <v/>
          </cell>
        </row>
        <row r="350">
          <cell r="A350">
            <v>110</v>
          </cell>
          <cell r="B350" t="str">
            <v>AM</v>
          </cell>
          <cell r="C350" t="str">
            <v>Abelino Carbajal</v>
          </cell>
          <cell r="D350">
            <v>42457</v>
          </cell>
          <cell r="E350">
            <v>2</v>
          </cell>
          <cell r="F350">
            <v>4</v>
          </cell>
          <cell r="G350">
            <v>1</v>
          </cell>
          <cell r="H350">
            <v>0</v>
          </cell>
          <cell r="I350">
            <v>0</v>
          </cell>
          <cell r="J350">
            <v>0</v>
          </cell>
          <cell r="K350">
            <v>0</v>
          </cell>
          <cell r="L350">
            <v>0</v>
          </cell>
          <cell r="M350" t="str">
            <v/>
          </cell>
        </row>
        <row r="351">
          <cell r="A351">
            <v>110</v>
          </cell>
          <cell r="B351" t="str">
            <v>AM</v>
          </cell>
          <cell r="C351" t="str">
            <v>Abelino Carbajal</v>
          </cell>
          <cell r="D351">
            <v>42457</v>
          </cell>
          <cell r="E351">
            <v>2</v>
          </cell>
          <cell r="F351">
            <v>4</v>
          </cell>
          <cell r="G351">
            <v>2</v>
          </cell>
          <cell r="H351">
            <v>0</v>
          </cell>
          <cell r="I351">
            <v>0</v>
          </cell>
          <cell r="J351">
            <v>0</v>
          </cell>
          <cell r="K351">
            <v>0</v>
          </cell>
          <cell r="L351">
            <v>0</v>
          </cell>
          <cell r="M351" t="str">
            <v/>
          </cell>
        </row>
        <row r="352">
          <cell r="A352">
            <v>110</v>
          </cell>
          <cell r="B352" t="str">
            <v>AM</v>
          </cell>
          <cell r="C352" t="str">
            <v>Abelino Carbajal</v>
          </cell>
          <cell r="D352">
            <v>42457</v>
          </cell>
          <cell r="E352">
            <v>2</v>
          </cell>
          <cell r="F352">
            <v>4</v>
          </cell>
          <cell r="G352">
            <v>3</v>
          </cell>
          <cell r="H352">
            <v>2</v>
          </cell>
          <cell r="I352">
            <v>0</v>
          </cell>
          <cell r="J352">
            <v>0</v>
          </cell>
          <cell r="K352">
            <v>0</v>
          </cell>
          <cell r="L352">
            <v>0</v>
          </cell>
          <cell r="M352" t="str">
            <v/>
          </cell>
        </row>
        <row r="353">
          <cell r="A353">
            <v>110</v>
          </cell>
          <cell r="B353" t="str">
            <v>AM</v>
          </cell>
          <cell r="C353" t="str">
            <v>Abelino Carbajal</v>
          </cell>
          <cell r="D353">
            <v>42457</v>
          </cell>
          <cell r="E353">
            <v>2</v>
          </cell>
          <cell r="F353">
            <v>4</v>
          </cell>
          <cell r="G353">
            <v>4</v>
          </cell>
          <cell r="H353">
            <v>0</v>
          </cell>
          <cell r="I353">
            <v>0</v>
          </cell>
          <cell r="J353">
            <v>0</v>
          </cell>
          <cell r="K353">
            <v>0</v>
          </cell>
          <cell r="L353">
            <v>0</v>
          </cell>
          <cell r="M353" t="str">
            <v/>
          </cell>
        </row>
        <row r="354">
          <cell r="A354">
            <v>110</v>
          </cell>
          <cell r="B354" t="str">
            <v>PM</v>
          </cell>
          <cell r="C354" t="str">
            <v>Sarah Grumbley</v>
          </cell>
          <cell r="D354">
            <v>42457</v>
          </cell>
          <cell r="E354">
            <v>1</v>
          </cell>
          <cell r="F354">
            <v>1</v>
          </cell>
          <cell r="G354">
            <v>1</v>
          </cell>
          <cell r="H354">
            <v>0</v>
          </cell>
          <cell r="I354">
            <v>0</v>
          </cell>
          <cell r="J354">
            <v>0</v>
          </cell>
          <cell r="K354">
            <v>0</v>
          </cell>
          <cell r="L354">
            <v>0</v>
          </cell>
          <cell r="M354" t="str">
            <v>1 motorized wrong way on sidewalk; 1 was SB or sidewalk then cut over while on Priest and went wrong way in car lane; 1 female was a small child.</v>
          </cell>
        </row>
        <row r="355">
          <cell r="A355">
            <v>110</v>
          </cell>
          <cell r="B355" t="str">
            <v>PM</v>
          </cell>
          <cell r="C355" t="str">
            <v>Sarah Grumbley</v>
          </cell>
          <cell r="D355">
            <v>42457</v>
          </cell>
          <cell r="E355">
            <v>1</v>
          </cell>
          <cell r="F355">
            <v>1</v>
          </cell>
          <cell r="G355">
            <v>2</v>
          </cell>
          <cell r="H355">
            <v>4</v>
          </cell>
          <cell r="I355">
            <v>0</v>
          </cell>
          <cell r="J355">
            <v>2</v>
          </cell>
          <cell r="K355">
            <v>0</v>
          </cell>
          <cell r="L355">
            <v>1</v>
          </cell>
          <cell r="M355" t="str">
            <v/>
          </cell>
        </row>
        <row r="356">
          <cell r="A356">
            <v>110</v>
          </cell>
          <cell r="B356" t="str">
            <v>PM</v>
          </cell>
          <cell r="C356" t="str">
            <v>Sarah Grumbley</v>
          </cell>
          <cell r="D356">
            <v>42457</v>
          </cell>
          <cell r="E356">
            <v>1</v>
          </cell>
          <cell r="F356">
            <v>1</v>
          </cell>
          <cell r="G356">
            <v>3</v>
          </cell>
          <cell r="H356">
            <v>1</v>
          </cell>
          <cell r="I356">
            <v>0</v>
          </cell>
          <cell r="J356">
            <v>1</v>
          </cell>
          <cell r="K356">
            <v>0</v>
          </cell>
          <cell r="L356">
            <v>0</v>
          </cell>
          <cell r="M356" t="str">
            <v/>
          </cell>
        </row>
        <row r="357">
          <cell r="A357">
            <v>110</v>
          </cell>
          <cell r="B357" t="str">
            <v>PM</v>
          </cell>
          <cell r="C357" t="str">
            <v>Sarah Grumbley</v>
          </cell>
          <cell r="D357">
            <v>42457</v>
          </cell>
          <cell r="E357">
            <v>1</v>
          </cell>
          <cell r="F357">
            <v>1</v>
          </cell>
          <cell r="G357">
            <v>4</v>
          </cell>
          <cell r="H357">
            <v>2</v>
          </cell>
          <cell r="I357">
            <v>0</v>
          </cell>
          <cell r="J357">
            <v>2</v>
          </cell>
          <cell r="K357">
            <v>0</v>
          </cell>
          <cell r="L357">
            <v>0</v>
          </cell>
          <cell r="M357" t="str">
            <v/>
          </cell>
        </row>
        <row r="358">
          <cell r="A358">
            <v>110</v>
          </cell>
          <cell r="B358" t="str">
            <v>PM</v>
          </cell>
          <cell r="C358" t="str">
            <v>Sarah Grumbley</v>
          </cell>
          <cell r="D358">
            <v>42457</v>
          </cell>
          <cell r="E358">
            <v>1</v>
          </cell>
          <cell r="F358">
            <v>2</v>
          </cell>
          <cell r="G358">
            <v>1</v>
          </cell>
          <cell r="H358">
            <v>1</v>
          </cell>
          <cell r="I358">
            <v>0</v>
          </cell>
          <cell r="J358">
            <v>0</v>
          </cell>
          <cell r="K358">
            <v>1</v>
          </cell>
          <cell r="L358">
            <v>1</v>
          </cell>
          <cell r="M358" t="str">
            <v/>
          </cell>
        </row>
        <row r="359">
          <cell r="A359">
            <v>110</v>
          </cell>
          <cell r="B359" t="str">
            <v>PM</v>
          </cell>
          <cell r="C359" t="str">
            <v>Sarah Grumbley</v>
          </cell>
          <cell r="D359">
            <v>42457</v>
          </cell>
          <cell r="E359">
            <v>1</v>
          </cell>
          <cell r="F359">
            <v>2</v>
          </cell>
          <cell r="G359">
            <v>2</v>
          </cell>
          <cell r="H359">
            <v>1</v>
          </cell>
          <cell r="I359">
            <v>0</v>
          </cell>
          <cell r="J359">
            <v>0</v>
          </cell>
          <cell r="K359">
            <v>1</v>
          </cell>
          <cell r="L359">
            <v>1</v>
          </cell>
          <cell r="M359" t="str">
            <v/>
          </cell>
        </row>
        <row r="360">
          <cell r="A360">
            <v>110</v>
          </cell>
          <cell r="B360" t="str">
            <v>PM</v>
          </cell>
          <cell r="C360" t="str">
            <v>Sarah Grumbley</v>
          </cell>
          <cell r="D360">
            <v>42457</v>
          </cell>
          <cell r="E360">
            <v>1</v>
          </cell>
          <cell r="F360">
            <v>2</v>
          </cell>
          <cell r="G360">
            <v>3</v>
          </cell>
          <cell r="H360">
            <v>1</v>
          </cell>
          <cell r="I360">
            <v>0</v>
          </cell>
          <cell r="J360">
            <v>0</v>
          </cell>
          <cell r="K360">
            <v>0</v>
          </cell>
          <cell r="L360">
            <v>0</v>
          </cell>
          <cell r="M360" t="str">
            <v/>
          </cell>
        </row>
        <row r="361">
          <cell r="A361">
            <v>110</v>
          </cell>
          <cell r="B361" t="str">
            <v>PM</v>
          </cell>
          <cell r="C361" t="str">
            <v>Sarah Grumbley</v>
          </cell>
          <cell r="D361">
            <v>42457</v>
          </cell>
          <cell r="E361">
            <v>1</v>
          </cell>
          <cell r="F361">
            <v>2</v>
          </cell>
          <cell r="G361">
            <v>4</v>
          </cell>
          <cell r="H361">
            <v>1</v>
          </cell>
          <cell r="I361">
            <v>0</v>
          </cell>
          <cell r="J361">
            <v>1</v>
          </cell>
          <cell r="K361">
            <v>0</v>
          </cell>
          <cell r="L361">
            <v>0</v>
          </cell>
          <cell r="M361" t="str">
            <v/>
          </cell>
        </row>
        <row r="362">
          <cell r="A362">
            <v>110</v>
          </cell>
          <cell r="B362" t="str">
            <v>PM</v>
          </cell>
          <cell r="C362" t="str">
            <v>Sarah Grumbley</v>
          </cell>
          <cell r="D362">
            <v>42457</v>
          </cell>
          <cell r="E362">
            <v>1</v>
          </cell>
          <cell r="F362">
            <v>3</v>
          </cell>
          <cell r="G362">
            <v>1</v>
          </cell>
          <cell r="H362">
            <v>3</v>
          </cell>
          <cell r="I362">
            <v>0</v>
          </cell>
          <cell r="J362">
            <v>0</v>
          </cell>
          <cell r="K362">
            <v>1</v>
          </cell>
          <cell r="L362">
            <v>1</v>
          </cell>
          <cell r="M362" t="str">
            <v/>
          </cell>
        </row>
        <row r="363">
          <cell r="A363">
            <v>110</v>
          </cell>
          <cell r="B363" t="str">
            <v>PM</v>
          </cell>
          <cell r="C363" t="str">
            <v>Sarah Grumbley</v>
          </cell>
          <cell r="D363">
            <v>42457</v>
          </cell>
          <cell r="E363">
            <v>1</v>
          </cell>
          <cell r="F363">
            <v>3</v>
          </cell>
          <cell r="G363">
            <v>2</v>
          </cell>
          <cell r="H363">
            <v>4</v>
          </cell>
          <cell r="I363">
            <v>2</v>
          </cell>
          <cell r="J363">
            <v>0</v>
          </cell>
          <cell r="K363">
            <v>1</v>
          </cell>
          <cell r="L363">
            <v>1</v>
          </cell>
          <cell r="M363" t="str">
            <v/>
          </cell>
        </row>
        <row r="364">
          <cell r="A364">
            <v>110</v>
          </cell>
          <cell r="B364" t="str">
            <v>PM</v>
          </cell>
          <cell r="C364" t="str">
            <v>Sarah Grumbley</v>
          </cell>
          <cell r="D364">
            <v>42457</v>
          </cell>
          <cell r="E364">
            <v>1</v>
          </cell>
          <cell r="F364">
            <v>3</v>
          </cell>
          <cell r="G364">
            <v>3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  <cell r="M364" t="str">
            <v/>
          </cell>
        </row>
        <row r="365">
          <cell r="A365">
            <v>110</v>
          </cell>
          <cell r="B365" t="str">
            <v>PM</v>
          </cell>
          <cell r="C365" t="str">
            <v>Sarah Grumbley</v>
          </cell>
          <cell r="D365">
            <v>42457</v>
          </cell>
          <cell r="E365">
            <v>1</v>
          </cell>
          <cell r="F365">
            <v>3</v>
          </cell>
          <cell r="G365">
            <v>4</v>
          </cell>
          <cell r="H365">
            <v>3</v>
          </cell>
          <cell r="I365">
            <v>0</v>
          </cell>
          <cell r="J365">
            <v>0</v>
          </cell>
          <cell r="K365">
            <v>1</v>
          </cell>
          <cell r="L365">
            <v>0</v>
          </cell>
          <cell r="M365" t="str">
            <v/>
          </cell>
        </row>
        <row r="366">
          <cell r="A366">
            <v>110</v>
          </cell>
          <cell r="B366" t="str">
            <v>PM</v>
          </cell>
          <cell r="C366" t="str">
            <v>Sarah Grumbley</v>
          </cell>
          <cell r="D366">
            <v>42457</v>
          </cell>
          <cell r="E366">
            <v>1</v>
          </cell>
          <cell r="F366">
            <v>4</v>
          </cell>
          <cell r="G366">
            <v>1</v>
          </cell>
          <cell r="H366">
            <v>1</v>
          </cell>
          <cell r="I366">
            <v>0</v>
          </cell>
          <cell r="J366">
            <v>0</v>
          </cell>
          <cell r="K366">
            <v>0</v>
          </cell>
          <cell r="L366">
            <v>0</v>
          </cell>
          <cell r="M366" t="str">
            <v/>
          </cell>
        </row>
        <row r="367">
          <cell r="A367">
            <v>110</v>
          </cell>
          <cell r="B367" t="str">
            <v>PM</v>
          </cell>
          <cell r="C367" t="str">
            <v>Sarah Grumbley</v>
          </cell>
          <cell r="D367">
            <v>42457</v>
          </cell>
          <cell r="E367">
            <v>1</v>
          </cell>
          <cell r="F367">
            <v>4</v>
          </cell>
          <cell r="G367">
            <v>2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>
            <v>0</v>
          </cell>
          <cell r="M367" t="str">
            <v/>
          </cell>
        </row>
        <row r="368">
          <cell r="A368">
            <v>110</v>
          </cell>
          <cell r="B368" t="str">
            <v>PM</v>
          </cell>
          <cell r="C368" t="str">
            <v>Sarah Grumbley</v>
          </cell>
          <cell r="D368">
            <v>42457</v>
          </cell>
          <cell r="E368">
            <v>1</v>
          </cell>
          <cell r="F368">
            <v>4</v>
          </cell>
          <cell r="G368">
            <v>3</v>
          </cell>
          <cell r="H368">
            <v>1</v>
          </cell>
          <cell r="I368">
            <v>0</v>
          </cell>
          <cell r="J368">
            <v>0</v>
          </cell>
          <cell r="K368">
            <v>1</v>
          </cell>
          <cell r="L368">
            <v>0</v>
          </cell>
          <cell r="M368" t="str">
            <v/>
          </cell>
        </row>
        <row r="369">
          <cell r="A369">
            <v>110</v>
          </cell>
          <cell r="B369" t="str">
            <v>PM</v>
          </cell>
          <cell r="C369" t="str">
            <v>Sarah Grumbley</v>
          </cell>
          <cell r="D369">
            <v>42457</v>
          </cell>
          <cell r="E369">
            <v>1</v>
          </cell>
          <cell r="F369">
            <v>4</v>
          </cell>
          <cell r="G369">
            <v>4</v>
          </cell>
          <cell r="H369">
            <v>0</v>
          </cell>
          <cell r="I369">
            <v>0</v>
          </cell>
          <cell r="J369">
            <v>0</v>
          </cell>
          <cell r="K369">
            <v>0</v>
          </cell>
          <cell r="L369">
            <v>0</v>
          </cell>
          <cell r="M369" t="str">
            <v/>
          </cell>
        </row>
        <row r="370">
          <cell r="A370">
            <v>110</v>
          </cell>
          <cell r="B370" t="str">
            <v>PM</v>
          </cell>
          <cell r="C370" t="str">
            <v>Sarah Grumbley</v>
          </cell>
          <cell r="D370">
            <v>42457</v>
          </cell>
          <cell r="E370">
            <v>2</v>
          </cell>
          <cell r="F370">
            <v>1</v>
          </cell>
          <cell r="G370">
            <v>1</v>
          </cell>
          <cell r="H370">
            <v>2</v>
          </cell>
          <cell r="I370">
            <v>0</v>
          </cell>
          <cell r="J370">
            <v>0</v>
          </cell>
          <cell r="K370">
            <v>0</v>
          </cell>
          <cell r="L370">
            <v>2</v>
          </cell>
          <cell r="M370" t="str">
            <v>At least 3 cars during this are traveling north on Priest made U-turns@intersection.</v>
          </cell>
        </row>
        <row r="371">
          <cell r="A371">
            <v>110</v>
          </cell>
          <cell r="B371" t="str">
            <v>PM</v>
          </cell>
          <cell r="C371" t="str">
            <v>Sarah Grumbley</v>
          </cell>
          <cell r="D371">
            <v>42457</v>
          </cell>
          <cell r="E371">
            <v>2</v>
          </cell>
          <cell r="F371">
            <v>1</v>
          </cell>
          <cell r="G371">
            <v>2</v>
          </cell>
          <cell r="H371">
            <v>3</v>
          </cell>
          <cell r="I371">
            <v>0</v>
          </cell>
          <cell r="J371">
            <v>1</v>
          </cell>
          <cell r="K371">
            <v>1</v>
          </cell>
          <cell r="L371">
            <v>2</v>
          </cell>
          <cell r="M371" t="str">
            <v/>
          </cell>
        </row>
        <row r="372">
          <cell r="A372">
            <v>110</v>
          </cell>
          <cell r="B372" t="str">
            <v>PM</v>
          </cell>
          <cell r="C372" t="str">
            <v>Sarah Grumbley</v>
          </cell>
          <cell r="D372">
            <v>42457</v>
          </cell>
          <cell r="E372">
            <v>2</v>
          </cell>
          <cell r="F372">
            <v>1</v>
          </cell>
          <cell r="G372">
            <v>3</v>
          </cell>
          <cell r="H372">
            <v>1</v>
          </cell>
          <cell r="I372">
            <v>0</v>
          </cell>
          <cell r="J372">
            <v>0</v>
          </cell>
          <cell r="K372">
            <v>0</v>
          </cell>
          <cell r="L372">
            <v>1</v>
          </cell>
          <cell r="M372" t="str">
            <v/>
          </cell>
        </row>
        <row r="373">
          <cell r="A373">
            <v>110</v>
          </cell>
          <cell r="B373" t="str">
            <v>PM</v>
          </cell>
          <cell r="C373" t="str">
            <v>Sarah Grumbley</v>
          </cell>
          <cell r="D373">
            <v>42457</v>
          </cell>
          <cell r="E373">
            <v>2</v>
          </cell>
          <cell r="F373">
            <v>1</v>
          </cell>
          <cell r="G373">
            <v>4</v>
          </cell>
          <cell r="H373">
            <v>0</v>
          </cell>
          <cell r="I373">
            <v>0</v>
          </cell>
          <cell r="J373">
            <v>0</v>
          </cell>
          <cell r="K373">
            <v>0</v>
          </cell>
          <cell r="L373">
            <v>0</v>
          </cell>
          <cell r="M373" t="str">
            <v/>
          </cell>
        </row>
        <row r="374">
          <cell r="A374">
            <v>110</v>
          </cell>
          <cell r="B374" t="str">
            <v>PM</v>
          </cell>
          <cell r="C374" t="str">
            <v>Sarah Grumbley</v>
          </cell>
          <cell r="D374">
            <v>42457</v>
          </cell>
          <cell r="E374">
            <v>2</v>
          </cell>
          <cell r="F374">
            <v>2</v>
          </cell>
          <cell r="G374">
            <v>1</v>
          </cell>
          <cell r="H374">
            <v>0</v>
          </cell>
          <cell r="I374">
            <v>0</v>
          </cell>
          <cell r="J374">
            <v>0</v>
          </cell>
          <cell r="K374">
            <v>0</v>
          </cell>
          <cell r="L374">
            <v>0</v>
          </cell>
          <cell r="M374" t="str">
            <v/>
          </cell>
        </row>
        <row r="375">
          <cell r="A375">
            <v>110</v>
          </cell>
          <cell r="B375" t="str">
            <v>PM</v>
          </cell>
          <cell r="C375" t="str">
            <v>Sarah Grumbley</v>
          </cell>
          <cell r="D375">
            <v>42457</v>
          </cell>
          <cell r="E375">
            <v>2</v>
          </cell>
          <cell r="F375">
            <v>2</v>
          </cell>
          <cell r="G375">
            <v>2</v>
          </cell>
          <cell r="H375">
            <v>2</v>
          </cell>
          <cell r="I375">
            <v>1</v>
          </cell>
          <cell r="J375">
            <v>2</v>
          </cell>
          <cell r="K375">
            <v>0</v>
          </cell>
          <cell r="L375">
            <v>1</v>
          </cell>
          <cell r="M375" t="str">
            <v/>
          </cell>
        </row>
        <row r="376">
          <cell r="A376">
            <v>110</v>
          </cell>
          <cell r="B376" t="str">
            <v>PM</v>
          </cell>
          <cell r="C376" t="str">
            <v>Sarah Grumbley</v>
          </cell>
          <cell r="D376">
            <v>42457</v>
          </cell>
          <cell r="E376">
            <v>2</v>
          </cell>
          <cell r="F376">
            <v>2</v>
          </cell>
          <cell r="G376">
            <v>3</v>
          </cell>
          <cell r="H376">
            <v>0</v>
          </cell>
          <cell r="I376">
            <v>0</v>
          </cell>
          <cell r="J376">
            <v>0</v>
          </cell>
          <cell r="K376">
            <v>0</v>
          </cell>
          <cell r="L376">
            <v>0</v>
          </cell>
          <cell r="M376" t="str">
            <v/>
          </cell>
        </row>
        <row r="377">
          <cell r="A377">
            <v>110</v>
          </cell>
          <cell r="B377" t="str">
            <v>PM</v>
          </cell>
          <cell r="C377" t="str">
            <v>Sarah Grumbley</v>
          </cell>
          <cell r="D377">
            <v>42457</v>
          </cell>
          <cell r="E377">
            <v>2</v>
          </cell>
          <cell r="F377">
            <v>2</v>
          </cell>
          <cell r="G377">
            <v>4</v>
          </cell>
          <cell r="H377">
            <v>1</v>
          </cell>
          <cell r="I377">
            <v>1</v>
          </cell>
          <cell r="J377">
            <v>1</v>
          </cell>
          <cell r="K377">
            <v>0</v>
          </cell>
          <cell r="L377">
            <v>0</v>
          </cell>
          <cell r="M377" t="str">
            <v/>
          </cell>
        </row>
        <row r="378">
          <cell r="A378">
            <v>110</v>
          </cell>
          <cell r="B378" t="str">
            <v>PM</v>
          </cell>
          <cell r="C378" t="str">
            <v>Sarah Grumbley</v>
          </cell>
          <cell r="D378">
            <v>42457</v>
          </cell>
          <cell r="E378">
            <v>2</v>
          </cell>
          <cell r="F378">
            <v>3</v>
          </cell>
          <cell r="G378">
            <v>1</v>
          </cell>
          <cell r="H378">
            <v>0</v>
          </cell>
          <cell r="I378">
            <v>0</v>
          </cell>
          <cell r="J378">
            <v>0</v>
          </cell>
          <cell r="K378">
            <v>0</v>
          </cell>
          <cell r="L378">
            <v>0</v>
          </cell>
          <cell r="M378" t="str">
            <v/>
          </cell>
        </row>
        <row r="379">
          <cell r="A379">
            <v>110</v>
          </cell>
          <cell r="B379" t="str">
            <v>PM</v>
          </cell>
          <cell r="C379" t="str">
            <v>Sarah Grumbley</v>
          </cell>
          <cell r="D379">
            <v>42457</v>
          </cell>
          <cell r="E379">
            <v>2</v>
          </cell>
          <cell r="F379">
            <v>3</v>
          </cell>
          <cell r="G379">
            <v>2</v>
          </cell>
          <cell r="H379">
            <v>1</v>
          </cell>
          <cell r="I379">
            <v>0</v>
          </cell>
          <cell r="J379">
            <v>1</v>
          </cell>
          <cell r="K379">
            <v>0</v>
          </cell>
          <cell r="L379">
            <v>1</v>
          </cell>
          <cell r="M379" t="str">
            <v/>
          </cell>
        </row>
        <row r="380">
          <cell r="A380">
            <v>110</v>
          </cell>
          <cell r="B380" t="str">
            <v>PM</v>
          </cell>
          <cell r="C380" t="str">
            <v>Sarah Grumbley</v>
          </cell>
          <cell r="D380">
            <v>42457</v>
          </cell>
          <cell r="E380">
            <v>2</v>
          </cell>
          <cell r="F380">
            <v>3</v>
          </cell>
          <cell r="G380">
            <v>3</v>
          </cell>
          <cell r="H380">
            <v>0</v>
          </cell>
          <cell r="I380">
            <v>0</v>
          </cell>
          <cell r="J380">
            <v>0</v>
          </cell>
          <cell r="K380">
            <v>0</v>
          </cell>
          <cell r="L380">
            <v>0</v>
          </cell>
          <cell r="M380" t="str">
            <v/>
          </cell>
        </row>
        <row r="381">
          <cell r="A381">
            <v>110</v>
          </cell>
          <cell r="B381" t="str">
            <v>PM</v>
          </cell>
          <cell r="C381" t="str">
            <v>Sarah Grumbley</v>
          </cell>
          <cell r="D381">
            <v>42457</v>
          </cell>
          <cell r="E381">
            <v>2</v>
          </cell>
          <cell r="F381">
            <v>3</v>
          </cell>
          <cell r="G381">
            <v>4</v>
          </cell>
          <cell r="H381">
            <v>0</v>
          </cell>
          <cell r="I381">
            <v>0</v>
          </cell>
          <cell r="J381">
            <v>0</v>
          </cell>
          <cell r="K381">
            <v>0</v>
          </cell>
          <cell r="L381">
            <v>0</v>
          </cell>
          <cell r="M381" t="str">
            <v/>
          </cell>
        </row>
        <row r="382">
          <cell r="A382">
            <v>110</v>
          </cell>
          <cell r="B382" t="str">
            <v>PM</v>
          </cell>
          <cell r="C382" t="str">
            <v>Sarah Grumbley</v>
          </cell>
          <cell r="D382">
            <v>42457</v>
          </cell>
          <cell r="E382">
            <v>2</v>
          </cell>
          <cell r="F382">
            <v>4</v>
          </cell>
          <cell r="G382">
            <v>1</v>
          </cell>
          <cell r="H382">
            <v>0</v>
          </cell>
          <cell r="I382">
            <v>0</v>
          </cell>
          <cell r="J382">
            <v>0</v>
          </cell>
          <cell r="K382">
            <v>0</v>
          </cell>
          <cell r="L382">
            <v>0</v>
          </cell>
          <cell r="M382" t="str">
            <v/>
          </cell>
        </row>
        <row r="383">
          <cell r="A383">
            <v>110</v>
          </cell>
          <cell r="B383" t="str">
            <v>PM</v>
          </cell>
          <cell r="C383" t="str">
            <v>Sarah Grumbley</v>
          </cell>
          <cell r="D383">
            <v>42457</v>
          </cell>
          <cell r="E383">
            <v>2</v>
          </cell>
          <cell r="F383">
            <v>4</v>
          </cell>
          <cell r="G383">
            <v>2</v>
          </cell>
          <cell r="H383">
            <v>1</v>
          </cell>
          <cell r="I383">
            <v>0</v>
          </cell>
          <cell r="J383">
            <v>0</v>
          </cell>
          <cell r="K383">
            <v>0</v>
          </cell>
          <cell r="L383">
            <v>0</v>
          </cell>
          <cell r="M383" t="str">
            <v/>
          </cell>
        </row>
        <row r="384">
          <cell r="A384">
            <v>110</v>
          </cell>
          <cell r="B384" t="str">
            <v>PM</v>
          </cell>
          <cell r="C384" t="str">
            <v>Sarah Grumbley</v>
          </cell>
          <cell r="D384">
            <v>42457</v>
          </cell>
          <cell r="E384">
            <v>2</v>
          </cell>
          <cell r="F384">
            <v>4</v>
          </cell>
          <cell r="G384">
            <v>3</v>
          </cell>
          <cell r="H384">
            <v>0</v>
          </cell>
          <cell r="I384">
            <v>0</v>
          </cell>
          <cell r="J384">
            <v>0</v>
          </cell>
          <cell r="K384">
            <v>0</v>
          </cell>
          <cell r="L384">
            <v>0</v>
          </cell>
          <cell r="M384" t="str">
            <v/>
          </cell>
        </row>
        <row r="385">
          <cell r="A385">
            <v>110</v>
          </cell>
          <cell r="B385" t="str">
            <v>PM</v>
          </cell>
          <cell r="C385" t="str">
            <v>Sarah Grumbley</v>
          </cell>
          <cell r="D385">
            <v>42457</v>
          </cell>
          <cell r="E385">
            <v>2</v>
          </cell>
          <cell r="F385">
            <v>4</v>
          </cell>
          <cell r="G385">
            <v>4</v>
          </cell>
          <cell r="H385">
            <v>2</v>
          </cell>
          <cell r="I385">
            <v>0</v>
          </cell>
          <cell r="J385">
            <v>0</v>
          </cell>
          <cell r="K385">
            <v>0</v>
          </cell>
          <cell r="L385">
            <v>0</v>
          </cell>
          <cell r="M385" t="str">
            <v/>
          </cell>
        </row>
        <row r="386">
          <cell r="A386">
            <v>111</v>
          </cell>
          <cell r="B386" t="str">
            <v>AM</v>
          </cell>
          <cell r="C386" t="str">
            <v>Sarah Grumbley</v>
          </cell>
          <cell r="D386">
            <v>42457</v>
          </cell>
          <cell r="E386">
            <v>1</v>
          </cell>
          <cell r="F386">
            <v>1</v>
          </cell>
          <cell r="G386">
            <v>1</v>
          </cell>
          <cell r="H386">
            <v>2</v>
          </cell>
          <cell r="I386">
            <v>0</v>
          </cell>
          <cell r="J386">
            <v>1</v>
          </cell>
          <cell r="K386">
            <v>0</v>
          </cell>
          <cell r="L386">
            <v>0</v>
          </cell>
          <cell r="M386" t="str">
            <v>2 men walked their bike; many ppl crossed EB on 10th and then ride down sidewalk; most NB/SB commuters wearing helmets</v>
          </cell>
        </row>
        <row r="387">
          <cell r="A387">
            <v>111</v>
          </cell>
          <cell r="B387" t="str">
            <v>AM</v>
          </cell>
          <cell r="C387" t="str">
            <v>Sarah Grumbley</v>
          </cell>
          <cell r="D387">
            <v>42457</v>
          </cell>
          <cell r="E387">
            <v>1</v>
          </cell>
          <cell r="F387">
            <v>1</v>
          </cell>
          <cell r="G387">
            <v>2</v>
          </cell>
          <cell r="H387">
            <v>5</v>
          </cell>
          <cell r="I387">
            <v>2</v>
          </cell>
          <cell r="J387">
            <v>1</v>
          </cell>
          <cell r="K387">
            <v>3</v>
          </cell>
          <cell r="L387">
            <v>4</v>
          </cell>
          <cell r="M387" t="str">
            <v/>
          </cell>
        </row>
        <row r="388">
          <cell r="A388">
            <v>111</v>
          </cell>
          <cell r="B388" t="str">
            <v>AM</v>
          </cell>
          <cell r="C388" t="str">
            <v>Sarah Grumbley</v>
          </cell>
          <cell r="D388">
            <v>42457</v>
          </cell>
          <cell r="E388">
            <v>1</v>
          </cell>
          <cell r="F388">
            <v>1</v>
          </cell>
          <cell r="G388">
            <v>3</v>
          </cell>
          <cell r="H388">
            <v>3</v>
          </cell>
          <cell r="I388">
            <v>2</v>
          </cell>
          <cell r="J388">
            <v>0</v>
          </cell>
          <cell r="K388">
            <v>0</v>
          </cell>
          <cell r="L388">
            <v>0</v>
          </cell>
          <cell r="M388" t="str">
            <v/>
          </cell>
        </row>
        <row r="389">
          <cell r="A389">
            <v>111</v>
          </cell>
          <cell r="B389" t="str">
            <v>AM</v>
          </cell>
          <cell r="C389" t="str">
            <v>Sarah Grumbley</v>
          </cell>
          <cell r="D389">
            <v>42457</v>
          </cell>
          <cell r="E389">
            <v>1</v>
          </cell>
          <cell r="F389">
            <v>1</v>
          </cell>
          <cell r="G389">
            <v>4</v>
          </cell>
          <cell r="H389">
            <v>0</v>
          </cell>
          <cell r="I389">
            <v>0</v>
          </cell>
          <cell r="J389">
            <v>0</v>
          </cell>
          <cell r="K389">
            <v>0</v>
          </cell>
          <cell r="L389">
            <v>0</v>
          </cell>
          <cell r="M389" t="str">
            <v/>
          </cell>
        </row>
        <row r="390">
          <cell r="A390">
            <v>111</v>
          </cell>
          <cell r="B390" t="str">
            <v>AM</v>
          </cell>
          <cell r="C390" t="str">
            <v>Sarah Grumbley</v>
          </cell>
          <cell r="D390">
            <v>42457</v>
          </cell>
          <cell r="E390">
            <v>1</v>
          </cell>
          <cell r="F390">
            <v>2</v>
          </cell>
          <cell r="G390">
            <v>1</v>
          </cell>
          <cell r="H390">
            <v>3</v>
          </cell>
          <cell r="I390">
            <v>0</v>
          </cell>
          <cell r="J390">
            <v>1</v>
          </cell>
          <cell r="K390">
            <v>0</v>
          </cell>
          <cell r="L390">
            <v>0</v>
          </cell>
          <cell r="M390" t="str">
            <v/>
          </cell>
        </row>
        <row r="391">
          <cell r="A391">
            <v>111</v>
          </cell>
          <cell r="B391" t="str">
            <v>AM</v>
          </cell>
          <cell r="C391" t="str">
            <v>Sarah Grumbley</v>
          </cell>
          <cell r="D391">
            <v>42457</v>
          </cell>
          <cell r="E391">
            <v>1</v>
          </cell>
          <cell r="F391">
            <v>2</v>
          </cell>
          <cell r="G391">
            <v>2</v>
          </cell>
          <cell r="H391">
            <v>2</v>
          </cell>
          <cell r="I391">
            <v>0</v>
          </cell>
          <cell r="J391">
            <v>1</v>
          </cell>
          <cell r="K391">
            <v>0</v>
          </cell>
          <cell r="L391">
            <v>1</v>
          </cell>
          <cell r="M391" t="str">
            <v/>
          </cell>
        </row>
        <row r="392">
          <cell r="A392">
            <v>111</v>
          </cell>
          <cell r="B392" t="str">
            <v>AM</v>
          </cell>
          <cell r="C392" t="str">
            <v>Sarah Grumbley</v>
          </cell>
          <cell r="D392">
            <v>42457</v>
          </cell>
          <cell r="E392">
            <v>1</v>
          </cell>
          <cell r="F392">
            <v>2</v>
          </cell>
          <cell r="G392">
            <v>3</v>
          </cell>
          <cell r="H392">
            <v>13</v>
          </cell>
          <cell r="I392">
            <v>3</v>
          </cell>
          <cell r="J392">
            <v>4</v>
          </cell>
          <cell r="K392">
            <v>0</v>
          </cell>
          <cell r="L392">
            <v>0</v>
          </cell>
          <cell r="M392" t="str">
            <v/>
          </cell>
        </row>
        <row r="393">
          <cell r="A393">
            <v>111</v>
          </cell>
          <cell r="B393" t="str">
            <v>AM</v>
          </cell>
          <cell r="C393" t="str">
            <v>Sarah Grumbley</v>
          </cell>
          <cell r="D393">
            <v>42457</v>
          </cell>
          <cell r="E393">
            <v>1</v>
          </cell>
          <cell r="F393">
            <v>2</v>
          </cell>
          <cell r="G393">
            <v>4</v>
          </cell>
          <cell r="H393">
            <v>1</v>
          </cell>
          <cell r="I393">
            <v>0</v>
          </cell>
          <cell r="J393">
            <v>0</v>
          </cell>
          <cell r="K393">
            <v>0</v>
          </cell>
          <cell r="L393">
            <v>0</v>
          </cell>
          <cell r="M393" t="str">
            <v/>
          </cell>
        </row>
        <row r="394">
          <cell r="A394">
            <v>111</v>
          </cell>
          <cell r="B394" t="str">
            <v>AM</v>
          </cell>
          <cell r="C394" t="str">
            <v>Sarah Grumbley</v>
          </cell>
          <cell r="D394">
            <v>42457</v>
          </cell>
          <cell r="E394">
            <v>1</v>
          </cell>
          <cell r="F394">
            <v>3</v>
          </cell>
          <cell r="G394">
            <v>1</v>
          </cell>
          <cell r="H394">
            <v>2</v>
          </cell>
          <cell r="I394">
            <v>0</v>
          </cell>
          <cell r="J394">
            <v>1</v>
          </cell>
          <cell r="K394">
            <v>1</v>
          </cell>
          <cell r="L394">
            <v>1</v>
          </cell>
          <cell r="M394" t="str">
            <v/>
          </cell>
        </row>
        <row r="395">
          <cell r="A395">
            <v>111</v>
          </cell>
          <cell r="B395" t="str">
            <v>AM</v>
          </cell>
          <cell r="C395" t="str">
            <v>Sarah Grumbley</v>
          </cell>
          <cell r="D395">
            <v>42457</v>
          </cell>
          <cell r="E395">
            <v>1</v>
          </cell>
          <cell r="F395">
            <v>3</v>
          </cell>
          <cell r="G395">
            <v>2</v>
          </cell>
          <cell r="H395">
            <v>3</v>
          </cell>
          <cell r="I395">
            <v>0</v>
          </cell>
          <cell r="J395">
            <v>2</v>
          </cell>
          <cell r="K395">
            <v>2</v>
          </cell>
          <cell r="L395">
            <v>1</v>
          </cell>
          <cell r="M395" t="str">
            <v/>
          </cell>
        </row>
        <row r="396">
          <cell r="A396">
            <v>111</v>
          </cell>
          <cell r="B396" t="str">
            <v>AM</v>
          </cell>
          <cell r="C396" t="str">
            <v>Sarah Grumbley</v>
          </cell>
          <cell r="D396">
            <v>42457</v>
          </cell>
          <cell r="E396">
            <v>1</v>
          </cell>
          <cell r="F396">
            <v>3</v>
          </cell>
          <cell r="G396">
            <v>3</v>
          </cell>
          <cell r="H396">
            <v>11</v>
          </cell>
          <cell r="I396">
            <v>2</v>
          </cell>
          <cell r="J396">
            <v>0</v>
          </cell>
          <cell r="K396">
            <v>0</v>
          </cell>
          <cell r="L396">
            <v>0</v>
          </cell>
          <cell r="M396" t="str">
            <v/>
          </cell>
        </row>
        <row r="397">
          <cell r="A397">
            <v>111</v>
          </cell>
          <cell r="B397" t="str">
            <v>AM</v>
          </cell>
          <cell r="C397" t="str">
            <v>Sarah Grumbley</v>
          </cell>
          <cell r="D397">
            <v>42457</v>
          </cell>
          <cell r="E397">
            <v>1</v>
          </cell>
          <cell r="F397">
            <v>3</v>
          </cell>
          <cell r="G397">
            <v>4</v>
          </cell>
          <cell r="H397">
            <v>1</v>
          </cell>
          <cell r="I397">
            <v>0</v>
          </cell>
          <cell r="J397">
            <v>0</v>
          </cell>
          <cell r="K397">
            <v>1</v>
          </cell>
          <cell r="L397">
            <v>0</v>
          </cell>
          <cell r="M397" t="str">
            <v/>
          </cell>
        </row>
        <row r="398">
          <cell r="A398">
            <v>111</v>
          </cell>
          <cell r="B398" t="str">
            <v>AM</v>
          </cell>
          <cell r="C398" t="str">
            <v>Sarah Grumbley</v>
          </cell>
          <cell r="D398">
            <v>42457</v>
          </cell>
          <cell r="E398">
            <v>1</v>
          </cell>
          <cell r="F398">
            <v>4</v>
          </cell>
          <cell r="G398">
            <v>1</v>
          </cell>
          <cell r="H398">
            <v>7</v>
          </cell>
          <cell r="I398">
            <v>3</v>
          </cell>
          <cell r="J398">
            <v>3</v>
          </cell>
          <cell r="K398">
            <v>0</v>
          </cell>
          <cell r="L398">
            <v>0</v>
          </cell>
          <cell r="M398" t="str">
            <v/>
          </cell>
        </row>
        <row r="399">
          <cell r="A399">
            <v>111</v>
          </cell>
          <cell r="B399" t="str">
            <v>AM</v>
          </cell>
          <cell r="C399" t="str">
            <v>Sarah Grumbley</v>
          </cell>
          <cell r="D399">
            <v>42457</v>
          </cell>
          <cell r="E399">
            <v>1</v>
          </cell>
          <cell r="F399">
            <v>4</v>
          </cell>
          <cell r="G399">
            <v>2</v>
          </cell>
          <cell r="H399">
            <v>9</v>
          </cell>
          <cell r="I399">
            <v>3</v>
          </cell>
          <cell r="J399">
            <v>6</v>
          </cell>
          <cell r="K399">
            <v>0</v>
          </cell>
          <cell r="L399">
            <v>2</v>
          </cell>
          <cell r="M399" t="str">
            <v/>
          </cell>
        </row>
        <row r="400">
          <cell r="A400">
            <v>111</v>
          </cell>
          <cell r="B400" t="str">
            <v>AM</v>
          </cell>
          <cell r="C400" t="str">
            <v>Sarah Grumbley</v>
          </cell>
          <cell r="D400">
            <v>42457</v>
          </cell>
          <cell r="E400">
            <v>1</v>
          </cell>
          <cell r="F400">
            <v>4</v>
          </cell>
          <cell r="G400">
            <v>3</v>
          </cell>
          <cell r="H400">
            <v>15</v>
          </cell>
          <cell r="I400">
            <v>8</v>
          </cell>
          <cell r="J400">
            <v>2</v>
          </cell>
          <cell r="K400">
            <v>0</v>
          </cell>
          <cell r="L400">
            <v>1</v>
          </cell>
          <cell r="M400" t="str">
            <v/>
          </cell>
        </row>
        <row r="401">
          <cell r="A401">
            <v>111</v>
          </cell>
          <cell r="B401" t="str">
            <v>AM</v>
          </cell>
          <cell r="C401" t="str">
            <v>Sarah Grumbley</v>
          </cell>
          <cell r="D401">
            <v>42457</v>
          </cell>
          <cell r="E401">
            <v>1</v>
          </cell>
          <cell r="F401">
            <v>4</v>
          </cell>
          <cell r="G401">
            <v>4</v>
          </cell>
          <cell r="H401">
            <v>1</v>
          </cell>
          <cell r="I401">
            <v>1</v>
          </cell>
          <cell r="J401">
            <v>0</v>
          </cell>
          <cell r="K401">
            <v>0</v>
          </cell>
          <cell r="L401">
            <v>0</v>
          </cell>
          <cell r="M401" t="str">
            <v/>
          </cell>
        </row>
        <row r="402">
          <cell r="A402">
            <v>111</v>
          </cell>
          <cell r="B402" t="str">
            <v>AM</v>
          </cell>
          <cell r="C402" t="str">
            <v>Sarah Grumbley</v>
          </cell>
          <cell r="D402">
            <v>42457</v>
          </cell>
          <cell r="E402">
            <v>2</v>
          </cell>
          <cell r="F402">
            <v>1</v>
          </cell>
          <cell r="G402">
            <v>1</v>
          </cell>
          <cell r="H402">
            <v>2</v>
          </cell>
          <cell r="I402">
            <v>0</v>
          </cell>
          <cell r="J402">
            <v>0</v>
          </cell>
          <cell r="K402">
            <v>1</v>
          </cell>
          <cell r="L402">
            <v>2</v>
          </cell>
          <cell r="M402" t="str">
            <v/>
          </cell>
        </row>
        <row r="403">
          <cell r="A403">
            <v>111</v>
          </cell>
          <cell r="B403" t="str">
            <v>AM</v>
          </cell>
          <cell r="C403" t="str">
            <v>Sarah Grumbley</v>
          </cell>
          <cell r="D403">
            <v>42457</v>
          </cell>
          <cell r="E403">
            <v>2</v>
          </cell>
          <cell r="F403">
            <v>1</v>
          </cell>
          <cell r="G403">
            <v>2</v>
          </cell>
          <cell r="H403">
            <v>0</v>
          </cell>
          <cell r="I403">
            <v>0</v>
          </cell>
          <cell r="J403">
            <v>0</v>
          </cell>
          <cell r="K403">
            <v>0</v>
          </cell>
          <cell r="L403">
            <v>0</v>
          </cell>
          <cell r="M403" t="str">
            <v/>
          </cell>
        </row>
        <row r="404">
          <cell r="A404">
            <v>111</v>
          </cell>
          <cell r="B404" t="str">
            <v>AM</v>
          </cell>
          <cell r="C404" t="str">
            <v>Sarah Grumbley</v>
          </cell>
          <cell r="D404">
            <v>42457</v>
          </cell>
          <cell r="E404">
            <v>2</v>
          </cell>
          <cell r="F404">
            <v>1</v>
          </cell>
          <cell r="G404">
            <v>3</v>
          </cell>
          <cell r="H404">
            <v>14</v>
          </cell>
          <cell r="I404">
            <v>7</v>
          </cell>
          <cell r="J404">
            <v>2</v>
          </cell>
          <cell r="K404">
            <v>0</v>
          </cell>
          <cell r="L404">
            <v>0</v>
          </cell>
          <cell r="M404" t="str">
            <v/>
          </cell>
        </row>
        <row r="405">
          <cell r="A405">
            <v>111</v>
          </cell>
          <cell r="B405" t="str">
            <v>AM</v>
          </cell>
          <cell r="C405" t="str">
            <v>Sarah Grumbley</v>
          </cell>
          <cell r="D405">
            <v>42457</v>
          </cell>
          <cell r="E405">
            <v>2</v>
          </cell>
          <cell r="F405">
            <v>1</v>
          </cell>
          <cell r="G405">
            <v>4</v>
          </cell>
          <cell r="H405">
            <v>2</v>
          </cell>
          <cell r="I405">
            <v>0</v>
          </cell>
          <cell r="J405">
            <v>0</v>
          </cell>
          <cell r="K405">
            <v>0</v>
          </cell>
          <cell r="L405">
            <v>0</v>
          </cell>
          <cell r="M405" t="str">
            <v/>
          </cell>
        </row>
        <row r="406">
          <cell r="A406">
            <v>111</v>
          </cell>
          <cell r="B406" t="str">
            <v>AM</v>
          </cell>
          <cell r="C406" t="str">
            <v>Sarah Grumbley</v>
          </cell>
          <cell r="D406">
            <v>42457</v>
          </cell>
          <cell r="E406">
            <v>2</v>
          </cell>
          <cell r="F406">
            <v>2</v>
          </cell>
          <cell r="G406">
            <v>1</v>
          </cell>
          <cell r="H406">
            <v>2</v>
          </cell>
          <cell r="I406">
            <v>2</v>
          </cell>
          <cell r="J406">
            <v>0</v>
          </cell>
          <cell r="K406">
            <v>0</v>
          </cell>
          <cell r="L406">
            <v>1</v>
          </cell>
          <cell r="M406" t="str">
            <v/>
          </cell>
        </row>
        <row r="407">
          <cell r="A407">
            <v>111</v>
          </cell>
          <cell r="B407" t="str">
            <v>AM</v>
          </cell>
          <cell r="C407" t="str">
            <v>Sarah Grumbley</v>
          </cell>
          <cell r="D407">
            <v>42457</v>
          </cell>
          <cell r="E407">
            <v>2</v>
          </cell>
          <cell r="F407">
            <v>2</v>
          </cell>
          <cell r="G407">
            <v>2</v>
          </cell>
          <cell r="H407">
            <v>3</v>
          </cell>
          <cell r="I407">
            <v>0</v>
          </cell>
          <cell r="J407">
            <v>1</v>
          </cell>
          <cell r="K407">
            <v>1</v>
          </cell>
          <cell r="L407">
            <v>3</v>
          </cell>
          <cell r="M407" t="str">
            <v/>
          </cell>
        </row>
        <row r="408">
          <cell r="A408">
            <v>111</v>
          </cell>
          <cell r="B408" t="str">
            <v>AM</v>
          </cell>
          <cell r="C408" t="str">
            <v>Sarah Grumbley</v>
          </cell>
          <cell r="D408">
            <v>42457</v>
          </cell>
          <cell r="E408">
            <v>2</v>
          </cell>
          <cell r="F408">
            <v>2</v>
          </cell>
          <cell r="G408">
            <v>3</v>
          </cell>
          <cell r="H408">
            <v>12</v>
          </cell>
          <cell r="I408">
            <v>5</v>
          </cell>
          <cell r="J408">
            <v>3</v>
          </cell>
          <cell r="K408">
            <v>0</v>
          </cell>
          <cell r="L408">
            <v>0</v>
          </cell>
          <cell r="M408" t="str">
            <v/>
          </cell>
        </row>
        <row r="409">
          <cell r="A409">
            <v>111</v>
          </cell>
          <cell r="B409" t="str">
            <v>AM</v>
          </cell>
          <cell r="C409" t="str">
            <v>Sarah Grumbley</v>
          </cell>
          <cell r="D409">
            <v>42457</v>
          </cell>
          <cell r="E409">
            <v>2</v>
          </cell>
          <cell r="F409">
            <v>2</v>
          </cell>
          <cell r="G409">
            <v>4</v>
          </cell>
          <cell r="H409">
            <v>1</v>
          </cell>
          <cell r="I409">
            <v>1</v>
          </cell>
          <cell r="J409">
            <v>0</v>
          </cell>
          <cell r="K409">
            <v>0</v>
          </cell>
          <cell r="L409">
            <v>0</v>
          </cell>
          <cell r="M409" t="str">
            <v/>
          </cell>
        </row>
        <row r="410">
          <cell r="A410">
            <v>111</v>
          </cell>
          <cell r="B410" t="str">
            <v>AM</v>
          </cell>
          <cell r="C410" t="str">
            <v>Sarah Grumbley</v>
          </cell>
          <cell r="D410">
            <v>42457</v>
          </cell>
          <cell r="E410">
            <v>2</v>
          </cell>
          <cell r="F410">
            <v>3</v>
          </cell>
          <cell r="G410">
            <v>1</v>
          </cell>
          <cell r="H410">
            <v>5</v>
          </cell>
          <cell r="I410">
            <v>1</v>
          </cell>
          <cell r="J410">
            <v>1</v>
          </cell>
          <cell r="K410">
            <v>1</v>
          </cell>
          <cell r="L410">
            <v>5</v>
          </cell>
          <cell r="M410" t="str">
            <v/>
          </cell>
        </row>
        <row r="411">
          <cell r="A411">
            <v>111</v>
          </cell>
          <cell r="B411" t="str">
            <v>AM</v>
          </cell>
          <cell r="C411" t="str">
            <v>Sarah Grumbley</v>
          </cell>
          <cell r="D411">
            <v>42457</v>
          </cell>
          <cell r="E411">
            <v>2</v>
          </cell>
          <cell r="F411">
            <v>3</v>
          </cell>
          <cell r="G411">
            <v>2</v>
          </cell>
          <cell r="H411">
            <v>3</v>
          </cell>
          <cell r="I411">
            <v>0</v>
          </cell>
          <cell r="J411">
            <v>0</v>
          </cell>
          <cell r="K411">
            <v>1</v>
          </cell>
          <cell r="L411">
            <v>1</v>
          </cell>
          <cell r="M411" t="str">
            <v/>
          </cell>
        </row>
        <row r="412">
          <cell r="A412">
            <v>111</v>
          </cell>
          <cell r="B412" t="str">
            <v>AM</v>
          </cell>
          <cell r="C412" t="str">
            <v>Sarah Grumbley</v>
          </cell>
          <cell r="D412">
            <v>42457</v>
          </cell>
          <cell r="E412">
            <v>2</v>
          </cell>
          <cell r="F412">
            <v>3</v>
          </cell>
          <cell r="G412">
            <v>3</v>
          </cell>
          <cell r="H412">
            <v>23</v>
          </cell>
          <cell r="I412">
            <v>9</v>
          </cell>
          <cell r="J412">
            <v>1</v>
          </cell>
          <cell r="K412">
            <v>0</v>
          </cell>
          <cell r="L412">
            <v>0</v>
          </cell>
          <cell r="M412" t="str">
            <v/>
          </cell>
        </row>
        <row r="413">
          <cell r="A413">
            <v>111</v>
          </cell>
          <cell r="B413" t="str">
            <v>AM</v>
          </cell>
          <cell r="C413" t="str">
            <v>Sarah Grumbley</v>
          </cell>
          <cell r="D413">
            <v>42457</v>
          </cell>
          <cell r="E413">
            <v>2</v>
          </cell>
          <cell r="F413">
            <v>3</v>
          </cell>
          <cell r="G413">
            <v>4</v>
          </cell>
          <cell r="H413">
            <v>2</v>
          </cell>
          <cell r="I413">
            <v>0</v>
          </cell>
          <cell r="J413">
            <v>1</v>
          </cell>
          <cell r="K413">
            <v>0</v>
          </cell>
          <cell r="L413">
            <v>0</v>
          </cell>
          <cell r="M413" t="str">
            <v/>
          </cell>
        </row>
        <row r="414">
          <cell r="A414">
            <v>111</v>
          </cell>
          <cell r="B414" t="str">
            <v>AM</v>
          </cell>
          <cell r="C414" t="str">
            <v>Sarah Grumbley</v>
          </cell>
          <cell r="D414">
            <v>42457</v>
          </cell>
          <cell r="E414">
            <v>2</v>
          </cell>
          <cell r="F414">
            <v>4</v>
          </cell>
          <cell r="G414">
            <v>1</v>
          </cell>
          <cell r="H414">
            <v>6</v>
          </cell>
          <cell r="I414">
            <v>4</v>
          </cell>
          <cell r="J414">
            <v>1</v>
          </cell>
          <cell r="K414">
            <v>1</v>
          </cell>
          <cell r="L414">
            <v>3</v>
          </cell>
          <cell r="M414" t="str">
            <v/>
          </cell>
        </row>
        <row r="415">
          <cell r="A415">
            <v>111</v>
          </cell>
          <cell r="B415" t="str">
            <v>AM</v>
          </cell>
          <cell r="C415" t="str">
            <v>Sarah Grumbley</v>
          </cell>
          <cell r="D415">
            <v>42457</v>
          </cell>
          <cell r="E415">
            <v>2</v>
          </cell>
          <cell r="F415">
            <v>4</v>
          </cell>
          <cell r="G415">
            <v>2</v>
          </cell>
          <cell r="H415">
            <v>5</v>
          </cell>
          <cell r="I415">
            <v>0</v>
          </cell>
          <cell r="J415">
            <v>0</v>
          </cell>
          <cell r="K415">
            <v>1</v>
          </cell>
          <cell r="L415">
            <v>4</v>
          </cell>
          <cell r="M415" t="str">
            <v/>
          </cell>
        </row>
        <row r="416">
          <cell r="A416">
            <v>111</v>
          </cell>
          <cell r="B416" t="str">
            <v>AM</v>
          </cell>
          <cell r="C416" t="str">
            <v>Sarah Grumbley</v>
          </cell>
          <cell r="D416">
            <v>42457</v>
          </cell>
          <cell r="E416">
            <v>2</v>
          </cell>
          <cell r="F416">
            <v>4</v>
          </cell>
          <cell r="G416">
            <v>3</v>
          </cell>
          <cell r="H416">
            <v>53</v>
          </cell>
          <cell r="I416">
            <v>25</v>
          </cell>
          <cell r="J416">
            <v>5</v>
          </cell>
          <cell r="K416">
            <v>0</v>
          </cell>
          <cell r="L416">
            <v>0</v>
          </cell>
          <cell r="M416" t="str">
            <v/>
          </cell>
        </row>
        <row r="417">
          <cell r="A417">
            <v>111</v>
          </cell>
          <cell r="B417" t="str">
            <v>AM</v>
          </cell>
          <cell r="C417" t="str">
            <v>Sarah Grumbley</v>
          </cell>
          <cell r="D417">
            <v>42457</v>
          </cell>
          <cell r="E417">
            <v>2</v>
          </cell>
          <cell r="F417">
            <v>4</v>
          </cell>
          <cell r="G417">
            <v>4</v>
          </cell>
          <cell r="H417">
            <v>1</v>
          </cell>
          <cell r="I417">
            <v>1</v>
          </cell>
          <cell r="J417">
            <v>1</v>
          </cell>
          <cell r="K417">
            <v>0</v>
          </cell>
          <cell r="L417">
            <v>0</v>
          </cell>
          <cell r="M417" t="str">
            <v/>
          </cell>
        </row>
        <row r="418">
          <cell r="A418">
            <v>111</v>
          </cell>
          <cell r="B418" t="str">
            <v>PM</v>
          </cell>
          <cell r="C418" t="str">
            <v>Abdinasir Ahmed</v>
          </cell>
          <cell r="D418">
            <v>42457</v>
          </cell>
          <cell r="E418">
            <v>1</v>
          </cell>
          <cell r="F418">
            <v>1</v>
          </cell>
          <cell r="G418">
            <v>1</v>
          </cell>
          <cell r="H418">
            <v>2</v>
          </cell>
          <cell r="I418">
            <v>0</v>
          </cell>
          <cell r="J418">
            <v>0</v>
          </cell>
          <cell r="K418">
            <v>0</v>
          </cell>
          <cell r="L418">
            <v>0</v>
          </cell>
          <cell r="M418" t="str">
            <v>Majority of ridership was headed EB from campus</v>
          </cell>
        </row>
        <row r="419">
          <cell r="A419">
            <v>111</v>
          </cell>
          <cell r="B419" t="str">
            <v>PM</v>
          </cell>
          <cell r="C419" t="str">
            <v>Abdinasir Ahmed</v>
          </cell>
          <cell r="D419">
            <v>42457</v>
          </cell>
          <cell r="E419">
            <v>1</v>
          </cell>
          <cell r="F419">
            <v>1</v>
          </cell>
          <cell r="G419">
            <v>2</v>
          </cell>
          <cell r="H419">
            <v>0</v>
          </cell>
          <cell r="I419">
            <v>0</v>
          </cell>
          <cell r="J419">
            <v>0</v>
          </cell>
          <cell r="K419">
            <v>0</v>
          </cell>
          <cell r="L419">
            <v>0</v>
          </cell>
          <cell r="M419" t="str">
            <v/>
          </cell>
        </row>
        <row r="420">
          <cell r="A420">
            <v>111</v>
          </cell>
          <cell r="B420" t="str">
            <v>PM</v>
          </cell>
          <cell r="C420" t="str">
            <v>Abdinasir Ahmed</v>
          </cell>
          <cell r="D420">
            <v>42457</v>
          </cell>
          <cell r="E420">
            <v>1</v>
          </cell>
          <cell r="F420">
            <v>1</v>
          </cell>
          <cell r="G420">
            <v>3</v>
          </cell>
          <cell r="H420">
            <v>9</v>
          </cell>
          <cell r="I420">
            <v>2</v>
          </cell>
          <cell r="J420">
            <v>3</v>
          </cell>
          <cell r="K420">
            <v>0</v>
          </cell>
          <cell r="L420">
            <v>2</v>
          </cell>
          <cell r="M420" t="str">
            <v/>
          </cell>
        </row>
        <row r="421">
          <cell r="A421">
            <v>111</v>
          </cell>
          <cell r="B421" t="str">
            <v>PM</v>
          </cell>
          <cell r="C421" t="str">
            <v>Abdinasir Ahmed</v>
          </cell>
          <cell r="D421">
            <v>42457</v>
          </cell>
          <cell r="E421">
            <v>1</v>
          </cell>
          <cell r="F421">
            <v>1</v>
          </cell>
          <cell r="G421">
            <v>4</v>
          </cell>
          <cell r="H421">
            <v>4</v>
          </cell>
          <cell r="I421">
            <v>0</v>
          </cell>
          <cell r="J421">
            <v>1</v>
          </cell>
          <cell r="K421">
            <v>0</v>
          </cell>
          <cell r="L421">
            <v>1</v>
          </cell>
          <cell r="M421" t="str">
            <v/>
          </cell>
        </row>
        <row r="422">
          <cell r="A422">
            <v>111</v>
          </cell>
          <cell r="B422" t="str">
            <v>PM</v>
          </cell>
          <cell r="C422" t="str">
            <v>Abdinasir Ahmed</v>
          </cell>
          <cell r="D422">
            <v>42457</v>
          </cell>
          <cell r="E422">
            <v>1</v>
          </cell>
          <cell r="F422">
            <v>2</v>
          </cell>
          <cell r="G422">
            <v>1</v>
          </cell>
          <cell r="H422">
            <v>3</v>
          </cell>
          <cell r="I422">
            <v>1</v>
          </cell>
          <cell r="J422">
            <v>1</v>
          </cell>
          <cell r="K422">
            <v>0</v>
          </cell>
          <cell r="L422">
            <v>0</v>
          </cell>
          <cell r="M422" t="str">
            <v/>
          </cell>
        </row>
        <row r="423">
          <cell r="A423">
            <v>111</v>
          </cell>
          <cell r="B423" t="str">
            <v>PM</v>
          </cell>
          <cell r="C423" t="str">
            <v>Abdinasir Ahmed</v>
          </cell>
          <cell r="D423">
            <v>42457</v>
          </cell>
          <cell r="E423">
            <v>1</v>
          </cell>
          <cell r="F423">
            <v>2</v>
          </cell>
          <cell r="G423">
            <v>2</v>
          </cell>
          <cell r="H423">
            <v>0</v>
          </cell>
          <cell r="I423">
            <v>0</v>
          </cell>
          <cell r="J423">
            <v>0</v>
          </cell>
          <cell r="K423">
            <v>0</v>
          </cell>
          <cell r="L423">
            <v>0</v>
          </cell>
          <cell r="M423" t="str">
            <v/>
          </cell>
        </row>
        <row r="424">
          <cell r="A424">
            <v>111</v>
          </cell>
          <cell r="B424" t="str">
            <v>PM</v>
          </cell>
          <cell r="C424" t="str">
            <v>Abdinasir Ahmed</v>
          </cell>
          <cell r="D424">
            <v>42457</v>
          </cell>
          <cell r="E424">
            <v>1</v>
          </cell>
          <cell r="F424">
            <v>2</v>
          </cell>
          <cell r="G424">
            <v>3</v>
          </cell>
          <cell r="H424">
            <v>14</v>
          </cell>
          <cell r="I424">
            <v>3</v>
          </cell>
          <cell r="J424">
            <v>10</v>
          </cell>
          <cell r="K424">
            <v>0</v>
          </cell>
          <cell r="L424">
            <v>3</v>
          </cell>
          <cell r="M424" t="str">
            <v/>
          </cell>
        </row>
        <row r="425">
          <cell r="A425">
            <v>111</v>
          </cell>
          <cell r="B425" t="str">
            <v>PM</v>
          </cell>
          <cell r="C425" t="str">
            <v>Abdinasir Ahmed</v>
          </cell>
          <cell r="D425">
            <v>42457</v>
          </cell>
          <cell r="E425">
            <v>1</v>
          </cell>
          <cell r="F425">
            <v>2</v>
          </cell>
          <cell r="G425">
            <v>4</v>
          </cell>
          <cell r="H425">
            <v>1</v>
          </cell>
          <cell r="I425">
            <v>0</v>
          </cell>
          <cell r="J425">
            <v>0</v>
          </cell>
          <cell r="K425">
            <v>0</v>
          </cell>
          <cell r="L425">
            <v>0</v>
          </cell>
          <cell r="M425" t="str">
            <v/>
          </cell>
        </row>
        <row r="426">
          <cell r="A426">
            <v>111</v>
          </cell>
          <cell r="B426" t="str">
            <v>PM</v>
          </cell>
          <cell r="C426" t="str">
            <v>Abdinasir Ahmed</v>
          </cell>
          <cell r="D426">
            <v>42457</v>
          </cell>
          <cell r="E426">
            <v>1</v>
          </cell>
          <cell r="F426">
            <v>3</v>
          </cell>
          <cell r="G426">
            <v>1</v>
          </cell>
          <cell r="H426">
            <v>2</v>
          </cell>
          <cell r="I426">
            <v>0</v>
          </cell>
          <cell r="J426">
            <v>1</v>
          </cell>
          <cell r="K426">
            <v>0</v>
          </cell>
          <cell r="L426">
            <v>0</v>
          </cell>
          <cell r="M426" t="str">
            <v/>
          </cell>
        </row>
        <row r="427">
          <cell r="A427">
            <v>111</v>
          </cell>
          <cell r="B427" t="str">
            <v>PM</v>
          </cell>
          <cell r="C427" t="str">
            <v>Abdinasir Ahmed</v>
          </cell>
          <cell r="D427">
            <v>42457</v>
          </cell>
          <cell r="E427">
            <v>1</v>
          </cell>
          <cell r="F427">
            <v>3</v>
          </cell>
          <cell r="G427">
            <v>2</v>
          </cell>
          <cell r="H427">
            <v>1</v>
          </cell>
          <cell r="I427">
            <v>0</v>
          </cell>
          <cell r="J427">
            <v>0</v>
          </cell>
          <cell r="K427">
            <v>0</v>
          </cell>
          <cell r="L427">
            <v>0</v>
          </cell>
          <cell r="M427" t="str">
            <v/>
          </cell>
        </row>
        <row r="428">
          <cell r="A428">
            <v>111</v>
          </cell>
          <cell r="B428" t="str">
            <v>PM</v>
          </cell>
          <cell r="C428" t="str">
            <v>Abdinasir Ahmed</v>
          </cell>
          <cell r="D428">
            <v>42457</v>
          </cell>
          <cell r="E428">
            <v>1</v>
          </cell>
          <cell r="F428">
            <v>3</v>
          </cell>
          <cell r="G428">
            <v>3</v>
          </cell>
          <cell r="H428">
            <v>7</v>
          </cell>
          <cell r="I428">
            <v>2</v>
          </cell>
          <cell r="J428">
            <v>2</v>
          </cell>
          <cell r="K428">
            <v>0</v>
          </cell>
          <cell r="L428">
            <v>1</v>
          </cell>
          <cell r="M428" t="str">
            <v/>
          </cell>
        </row>
        <row r="429">
          <cell r="A429">
            <v>111</v>
          </cell>
          <cell r="B429" t="str">
            <v>PM</v>
          </cell>
          <cell r="C429" t="str">
            <v>Abdinasir Ahmed</v>
          </cell>
          <cell r="D429">
            <v>42457</v>
          </cell>
          <cell r="E429">
            <v>1</v>
          </cell>
          <cell r="F429">
            <v>3</v>
          </cell>
          <cell r="G429">
            <v>4</v>
          </cell>
          <cell r="H429">
            <v>3</v>
          </cell>
          <cell r="I429">
            <v>1</v>
          </cell>
          <cell r="J429">
            <v>0</v>
          </cell>
          <cell r="K429">
            <v>0</v>
          </cell>
          <cell r="L429">
            <v>1</v>
          </cell>
          <cell r="M429" t="str">
            <v/>
          </cell>
        </row>
        <row r="430">
          <cell r="A430">
            <v>111</v>
          </cell>
          <cell r="B430" t="str">
            <v>PM</v>
          </cell>
          <cell r="C430" t="str">
            <v>Abdinasir Ahmed</v>
          </cell>
          <cell r="D430">
            <v>42457</v>
          </cell>
          <cell r="E430">
            <v>1</v>
          </cell>
          <cell r="F430">
            <v>4</v>
          </cell>
          <cell r="G430">
            <v>1</v>
          </cell>
          <cell r="H430">
            <v>2</v>
          </cell>
          <cell r="I430">
            <v>1</v>
          </cell>
          <cell r="J430">
            <v>0</v>
          </cell>
          <cell r="K430">
            <v>0</v>
          </cell>
          <cell r="L430">
            <v>0</v>
          </cell>
          <cell r="M430" t="str">
            <v/>
          </cell>
        </row>
        <row r="431">
          <cell r="A431">
            <v>111</v>
          </cell>
          <cell r="B431" t="str">
            <v>PM</v>
          </cell>
          <cell r="C431" t="str">
            <v>Abdinasir Ahmed</v>
          </cell>
          <cell r="D431">
            <v>42457</v>
          </cell>
          <cell r="E431">
            <v>1</v>
          </cell>
          <cell r="F431">
            <v>4</v>
          </cell>
          <cell r="G431">
            <v>2</v>
          </cell>
          <cell r="H431">
            <v>0</v>
          </cell>
          <cell r="I431">
            <v>0</v>
          </cell>
          <cell r="J431">
            <v>0</v>
          </cell>
          <cell r="K431">
            <v>0</v>
          </cell>
          <cell r="L431">
            <v>0</v>
          </cell>
          <cell r="M431" t="str">
            <v/>
          </cell>
        </row>
        <row r="432">
          <cell r="A432">
            <v>111</v>
          </cell>
          <cell r="B432" t="str">
            <v>PM</v>
          </cell>
          <cell r="C432" t="str">
            <v>Abdinasir Ahmed</v>
          </cell>
          <cell r="D432">
            <v>42457</v>
          </cell>
          <cell r="E432">
            <v>1</v>
          </cell>
          <cell r="F432">
            <v>4</v>
          </cell>
          <cell r="G432">
            <v>3</v>
          </cell>
          <cell r="H432">
            <v>5</v>
          </cell>
          <cell r="I432">
            <v>1</v>
          </cell>
          <cell r="J432">
            <v>2</v>
          </cell>
          <cell r="K432">
            <v>0</v>
          </cell>
          <cell r="L432">
            <v>0</v>
          </cell>
          <cell r="M432" t="str">
            <v/>
          </cell>
        </row>
        <row r="433">
          <cell r="A433">
            <v>111</v>
          </cell>
          <cell r="B433" t="str">
            <v>PM</v>
          </cell>
          <cell r="C433" t="str">
            <v>Abdinasir Ahmed</v>
          </cell>
          <cell r="D433">
            <v>42457</v>
          </cell>
          <cell r="E433">
            <v>1</v>
          </cell>
          <cell r="F433">
            <v>4</v>
          </cell>
          <cell r="G433">
            <v>4</v>
          </cell>
          <cell r="H433">
            <v>1</v>
          </cell>
          <cell r="I433">
            <v>0</v>
          </cell>
          <cell r="J433">
            <v>0</v>
          </cell>
          <cell r="K433">
            <v>0</v>
          </cell>
          <cell r="L433">
            <v>0</v>
          </cell>
          <cell r="M433" t="str">
            <v/>
          </cell>
        </row>
        <row r="434">
          <cell r="A434">
            <v>111</v>
          </cell>
          <cell r="B434" t="str">
            <v>PM</v>
          </cell>
          <cell r="C434" t="str">
            <v>Abdinasir Ahmed</v>
          </cell>
          <cell r="D434">
            <v>42457</v>
          </cell>
          <cell r="E434">
            <v>2</v>
          </cell>
          <cell r="F434">
            <v>1</v>
          </cell>
          <cell r="G434">
            <v>1</v>
          </cell>
          <cell r="H434">
            <v>1</v>
          </cell>
          <cell r="I434">
            <v>0</v>
          </cell>
          <cell r="J434">
            <v>0</v>
          </cell>
          <cell r="K434">
            <v>0</v>
          </cell>
          <cell r="L434">
            <v>0</v>
          </cell>
          <cell r="M434" t="str">
            <v/>
          </cell>
        </row>
        <row r="435">
          <cell r="A435">
            <v>111</v>
          </cell>
          <cell r="B435" t="str">
            <v>PM</v>
          </cell>
          <cell r="C435" t="str">
            <v>Abdinasir Ahmed</v>
          </cell>
          <cell r="D435">
            <v>42457</v>
          </cell>
          <cell r="E435">
            <v>2</v>
          </cell>
          <cell r="F435">
            <v>1</v>
          </cell>
          <cell r="G435">
            <v>2</v>
          </cell>
          <cell r="H435">
            <v>2</v>
          </cell>
          <cell r="I435">
            <v>1</v>
          </cell>
          <cell r="J435">
            <v>0</v>
          </cell>
          <cell r="K435">
            <v>0</v>
          </cell>
          <cell r="L435">
            <v>1</v>
          </cell>
          <cell r="M435" t="str">
            <v/>
          </cell>
        </row>
        <row r="436">
          <cell r="A436">
            <v>111</v>
          </cell>
          <cell r="B436" t="str">
            <v>PM</v>
          </cell>
          <cell r="C436" t="str">
            <v>Abdinasir Ahmed</v>
          </cell>
          <cell r="D436">
            <v>42457</v>
          </cell>
          <cell r="E436">
            <v>2</v>
          </cell>
          <cell r="F436">
            <v>1</v>
          </cell>
          <cell r="G436">
            <v>3</v>
          </cell>
          <cell r="H436">
            <v>7</v>
          </cell>
          <cell r="I436">
            <v>2</v>
          </cell>
          <cell r="J436">
            <v>1</v>
          </cell>
          <cell r="K436">
            <v>1</v>
          </cell>
          <cell r="L436">
            <v>1</v>
          </cell>
          <cell r="M436" t="str">
            <v/>
          </cell>
        </row>
        <row r="437">
          <cell r="A437">
            <v>111</v>
          </cell>
          <cell r="B437" t="str">
            <v>PM</v>
          </cell>
          <cell r="C437" t="str">
            <v>Abdinasir Ahmed</v>
          </cell>
          <cell r="D437">
            <v>42457</v>
          </cell>
          <cell r="E437">
            <v>2</v>
          </cell>
          <cell r="F437">
            <v>1</v>
          </cell>
          <cell r="G437">
            <v>4</v>
          </cell>
          <cell r="H437">
            <v>1</v>
          </cell>
          <cell r="I437">
            <v>0</v>
          </cell>
          <cell r="J437">
            <v>1</v>
          </cell>
          <cell r="K437">
            <v>0</v>
          </cell>
          <cell r="L437">
            <v>0</v>
          </cell>
          <cell r="M437" t="str">
            <v/>
          </cell>
        </row>
        <row r="438">
          <cell r="A438">
            <v>111</v>
          </cell>
          <cell r="B438" t="str">
            <v>PM</v>
          </cell>
          <cell r="C438" t="str">
            <v>Abdinasir Ahmed</v>
          </cell>
          <cell r="D438">
            <v>42457</v>
          </cell>
          <cell r="E438">
            <v>2</v>
          </cell>
          <cell r="F438">
            <v>2</v>
          </cell>
          <cell r="G438">
            <v>1</v>
          </cell>
          <cell r="H438">
            <v>1</v>
          </cell>
          <cell r="I438">
            <v>1</v>
          </cell>
          <cell r="J438">
            <v>0</v>
          </cell>
          <cell r="K438">
            <v>0</v>
          </cell>
          <cell r="L438">
            <v>0</v>
          </cell>
          <cell r="M438" t="str">
            <v/>
          </cell>
        </row>
        <row r="439">
          <cell r="A439">
            <v>111</v>
          </cell>
          <cell r="B439" t="str">
            <v>PM</v>
          </cell>
          <cell r="C439" t="str">
            <v>Abdinasir Ahmed</v>
          </cell>
          <cell r="D439">
            <v>42457</v>
          </cell>
          <cell r="E439">
            <v>2</v>
          </cell>
          <cell r="F439">
            <v>2</v>
          </cell>
          <cell r="G439">
            <v>2</v>
          </cell>
          <cell r="H439">
            <v>3</v>
          </cell>
          <cell r="I439">
            <v>0</v>
          </cell>
          <cell r="J439">
            <v>1</v>
          </cell>
          <cell r="K439">
            <v>1</v>
          </cell>
          <cell r="L439">
            <v>0</v>
          </cell>
          <cell r="M439" t="str">
            <v/>
          </cell>
        </row>
        <row r="440">
          <cell r="A440">
            <v>111</v>
          </cell>
          <cell r="B440" t="str">
            <v>PM</v>
          </cell>
          <cell r="C440" t="str">
            <v>Abdinasir Ahmed</v>
          </cell>
          <cell r="D440">
            <v>42457</v>
          </cell>
          <cell r="E440">
            <v>2</v>
          </cell>
          <cell r="F440">
            <v>2</v>
          </cell>
          <cell r="G440">
            <v>3</v>
          </cell>
          <cell r="H440">
            <v>5</v>
          </cell>
          <cell r="I440">
            <v>3</v>
          </cell>
          <cell r="J440">
            <v>1</v>
          </cell>
          <cell r="K440">
            <v>1</v>
          </cell>
          <cell r="L440">
            <v>0</v>
          </cell>
          <cell r="M440" t="str">
            <v/>
          </cell>
        </row>
        <row r="441">
          <cell r="A441">
            <v>111</v>
          </cell>
          <cell r="B441" t="str">
            <v>PM</v>
          </cell>
          <cell r="C441" t="str">
            <v>Abdinasir Ahmed</v>
          </cell>
          <cell r="D441">
            <v>42457</v>
          </cell>
          <cell r="E441">
            <v>2</v>
          </cell>
          <cell r="F441">
            <v>2</v>
          </cell>
          <cell r="G441">
            <v>4</v>
          </cell>
          <cell r="H441">
            <v>1</v>
          </cell>
          <cell r="I441">
            <v>0</v>
          </cell>
          <cell r="J441">
            <v>0</v>
          </cell>
          <cell r="K441">
            <v>0</v>
          </cell>
          <cell r="L441">
            <v>0</v>
          </cell>
          <cell r="M441" t="str">
            <v/>
          </cell>
        </row>
        <row r="442">
          <cell r="A442">
            <v>111</v>
          </cell>
          <cell r="B442" t="str">
            <v>PM</v>
          </cell>
          <cell r="C442" t="str">
            <v>Abdinasir Ahmed</v>
          </cell>
          <cell r="D442">
            <v>42457</v>
          </cell>
          <cell r="E442">
            <v>2</v>
          </cell>
          <cell r="F442">
            <v>3</v>
          </cell>
          <cell r="G442">
            <v>1</v>
          </cell>
          <cell r="H442">
            <v>0</v>
          </cell>
          <cell r="I442">
            <v>0</v>
          </cell>
          <cell r="J442">
            <v>0</v>
          </cell>
          <cell r="K442">
            <v>0</v>
          </cell>
          <cell r="L442">
            <v>0</v>
          </cell>
          <cell r="M442" t="str">
            <v/>
          </cell>
        </row>
        <row r="443">
          <cell r="A443">
            <v>111</v>
          </cell>
          <cell r="B443" t="str">
            <v>PM</v>
          </cell>
          <cell r="C443" t="str">
            <v>Abdinasir Ahmed</v>
          </cell>
          <cell r="D443">
            <v>42457</v>
          </cell>
          <cell r="E443">
            <v>2</v>
          </cell>
          <cell r="F443">
            <v>3</v>
          </cell>
          <cell r="G443">
            <v>2</v>
          </cell>
          <cell r="H443">
            <v>1</v>
          </cell>
          <cell r="I443">
            <v>1</v>
          </cell>
          <cell r="J443">
            <v>0</v>
          </cell>
          <cell r="K443">
            <v>0</v>
          </cell>
          <cell r="L443">
            <v>0</v>
          </cell>
          <cell r="M443" t="str">
            <v/>
          </cell>
        </row>
        <row r="444">
          <cell r="A444">
            <v>111</v>
          </cell>
          <cell r="B444" t="str">
            <v>PM</v>
          </cell>
          <cell r="C444" t="str">
            <v>Abdinasir Ahmed</v>
          </cell>
          <cell r="D444">
            <v>42457</v>
          </cell>
          <cell r="E444">
            <v>2</v>
          </cell>
          <cell r="F444">
            <v>3</v>
          </cell>
          <cell r="G444">
            <v>3</v>
          </cell>
          <cell r="H444">
            <v>3</v>
          </cell>
          <cell r="I444">
            <v>0</v>
          </cell>
          <cell r="J444">
            <v>0</v>
          </cell>
          <cell r="K444">
            <v>0</v>
          </cell>
          <cell r="L444">
            <v>0</v>
          </cell>
          <cell r="M444" t="str">
            <v/>
          </cell>
        </row>
        <row r="445">
          <cell r="A445">
            <v>111</v>
          </cell>
          <cell r="B445" t="str">
            <v>PM</v>
          </cell>
          <cell r="C445" t="str">
            <v>Abdinasir Ahmed</v>
          </cell>
          <cell r="D445">
            <v>42457</v>
          </cell>
          <cell r="E445">
            <v>2</v>
          </cell>
          <cell r="F445">
            <v>3</v>
          </cell>
          <cell r="G445">
            <v>4</v>
          </cell>
          <cell r="H445">
            <v>1</v>
          </cell>
          <cell r="I445">
            <v>0</v>
          </cell>
          <cell r="J445">
            <v>0</v>
          </cell>
          <cell r="K445">
            <v>0</v>
          </cell>
          <cell r="L445">
            <v>0</v>
          </cell>
          <cell r="M445" t="str">
            <v/>
          </cell>
        </row>
        <row r="446">
          <cell r="A446">
            <v>111</v>
          </cell>
          <cell r="B446" t="str">
            <v>PM</v>
          </cell>
          <cell r="C446" t="str">
            <v>Abdinasir Ahmed</v>
          </cell>
          <cell r="D446">
            <v>42457</v>
          </cell>
          <cell r="E446">
            <v>2</v>
          </cell>
          <cell r="F446">
            <v>4</v>
          </cell>
          <cell r="G446">
            <v>1</v>
          </cell>
          <cell r="H446">
            <v>2</v>
          </cell>
          <cell r="I446">
            <v>0</v>
          </cell>
          <cell r="J446">
            <v>0</v>
          </cell>
          <cell r="K446">
            <v>0</v>
          </cell>
          <cell r="L446">
            <v>1</v>
          </cell>
          <cell r="M446" t="str">
            <v/>
          </cell>
        </row>
        <row r="447">
          <cell r="A447">
            <v>111</v>
          </cell>
          <cell r="B447" t="str">
            <v>PM</v>
          </cell>
          <cell r="C447" t="str">
            <v>Abdinasir Ahmed</v>
          </cell>
          <cell r="D447">
            <v>42457</v>
          </cell>
          <cell r="E447">
            <v>2</v>
          </cell>
          <cell r="F447">
            <v>4</v>
          </cell>
          <cell r="G447">
            <v>2</v>
          </cell>
          <cell r="H447">
            <v>2</v>
          </cell>
          <cell r="I447">
            <v>0</v>
          </cell>
          <cell r="J447">
            <v>0</v>
          </cell>
          <cell r="K447">
            <v>0</v>
          </cell>
          <cell r="L447">
            <v>0</v>
          </cell>
          <cell r="M447" t="str">
            <v/>
          </cell>
        </row>
        <row r="448">
          <cell r="A448">
            <v>111</v>
          </cell>
          <cell r="B448" t="str">
            <v>PM</v>
          </cell>
          <cell r="C448" t="str">
            <v>Abdinasir Ahmed</v>
          </cell>
          <cell r="D448">
            <v>42457</v>
          </cell>
          <cell r="E448">
            <v>2</v>
          </cell>
          <cell r="F448">
            <v>4</v>
          </cell>
          <cell r="G448">
            <v>3</v>
          </cell>
          <cell r="H448">
            <v>5</v>
          </cell>
          <cell r="I448">
            <v>1</v>
          </cell>
          <cell r="J448">
            <v>1</v>
          </cell>
          <cell r="K448">
            <v>0</v>
          </cell>
          <cell r="L448">
            <v>0</v>
          </cell>
          <cell r="M448" t="str">
            <v/>
          </cell>
        </row>
        <row r="449">
          <cell r="A449">
            <v>111</v>
          </cell>
          <cell r="B449" t="str">
            <v>PM</v>
          </cell>
          <cell r="C449" t="str">
            <v>Abdinasir Ahmed</v>
          </cell>
          <cell r="D449">
            <v>42457</v>
          </cell>
          <cell r="E449">
            <v>2</v>
          </cell>
          <cell r="F449">
            <v>4</v>
          </cell>
          <cell r="G449">
            <v>4</v>
          </cell>
          <cell r="H449">
            <v>1</v>
          </cell>
          <cell r="I449">
            <v>1</v>
          </cell>
          <cell r="J449">
            <v>0</v>
          </cell>
          <cell r="K449">
            <v>0</v>
          </cell>
          <cell r="L449">
            <v>0</v>
          </cell>
          <cell r="M449" t="str">
            <v/>
          </cell>
        </row>
        <row r="450">
          <cell r="A450">
            <v>113</v>
          </cell>
          <cell r="B450" t="str">
            <v>PM</v>
          </cell>
          <cell r="C450" t="str">
            <v>Geele Yusuf, Saeed Almarri</v>
          </cell>
          <cell r="D450">
            <v>42458</v>
          </cell>
          <cell r="E450">
            <v>1</v>
          </cell>
          <cell r="F450">
            <v>1</v>
          </cell>
          <cell r="G450">
            <v>1</v>
          </cell>
          <cell r="H450">
            <v>1</v>
          </cell>
          <cell r="I450">
            <v>1</v>
          </cell>
          <cell r="J450">
            <v>1</v>
          </cell>
          <cell r="K450">
            <v>0</v>
          </cell>
          <cell r="L450">
            <v>0</v>
          </cell>
          <cell r="M450" t="str">
            <v>Average of data over 2 days; 2nd day 3/30/2017</v>
          </cell>
        </row>
        <row r="451">
          <cell r="A451">
            <v>113</v>
          </cell>
          <cell r="B451" t="str">
            <v>PM</v>
          </cell>
          <cell r="C451" t="str">
            <v>Geele Yusuf, Saeed Almarri</v>
          </cell>
          <cell r="D451">
            <v>42458</v>
          </cell>
          <cell r="E451">
            <v>1</v>
          </cell>
          <cell r="F451">
            <v>1</v>
          </cell>
          <cell r="G451">
            <v>2</v>
          </cell>
          <cell r="H451">
            <v>2</v>
          </cell>
          <cell r="I451">
            <v>2</v>
          </cell>
          <cell r="J451">
            <v>1</v>
          </cell>
          <cell r="K451">
            <v>0</v>
          </cell>
          <cell r="L451">
            <v>0</v>
          </cell>
          <cell r="M451" t="str">
            <v/>
          </cell>
        </row>
        <row r="452">
          <cell r="A452">
            <v>113</v>
          </cell>
          <cell r="B452" t="str">
            <v>PM</v>
          </cell>
          <cell r="C452" t="str">
            <v>Geele Yusuf, Saeed Almarri</v>
          </cell>
          <cell r="D452">
            <v>42458</v>
          </cell>
          <cell r="E452">
            <v>1</v>
          </cell>
          <cell r="F452">
            <v>1</v>
          </cell>
          <cell r="G452">
            <v>3</v>
          </cell>
          <cell r="H452">
            <v>2</v>
          </cell>
          <cell r="I452">
            <v>1</v>
          </cell>
          <cell r="J452">
            <v>1</v>
          </cell>
          <cell r="K452">
            <v>1</v>
          </cell>
          <cell r="L452">
            <v>0</v>
          </cell>
          <cell r="M452" t="str">
            <v/>
          </cell>
        </row>
        <row r="453">
          <cell r="A453">
            <v>113</v>
          </cell>
          <cell r="B453" t="str">
            <v>PM</v>
          </cell>
          <cell r="C453" t="str">
            <v>Geele Yusuf, Saeed Almarri</v>
          </cell>
          <cell r="D453">
            <v>42458</v>
          </cell>
          <cell r="E453">
            <v>1</v>
          </cell>
          <cell r="F453">
            <v>1</v>
          </cell>
          <cell r="G453">
            <v>4</v>
          </cell>
          <cell r="H453">
            <v>2</v>
          </cell>
          <cell r="I453">
            <v>1</v>
          </cell>
          <cell r="J453">
            <v>1</v>
          </cell>
          <cell r="K453">
            <v>0</v>
          </cell>
          <cell r="L453">
            <v>0</v>
          </cell>
          <cell r="M453" t="str">
            <v/>
          </cell>
        </row>
        <row r="454">
          <cell r="A454">
            <v>113</v>
          </cell>
          <cell r="B454" t="str">
            <v>PM</v>
          </cell>
          <cell r="C454" t="str">
            <v>Geele Yusuf, Saeed Almarri</v>
          </cell>
          <cell r="D454">
            <v>42458</v>
          </cell>
          <cell r="E454">
            <v>1</v>
          </cell>
          <cell r="F454">
            <v>2</v>
          </cell>
          <cell r="G454">
            <v>1</v>
          </cell>
          <cell r="H454">
            <v>1</v>
          </cell>
          <cell r="I454">
            <v>0</v>
          </cell>
          <cell r="J454">
            <v>0</v>
          </cell>
          <cell r="K454">
            <v>0</v>
          </cell>
          <cell r="L454">
            <v>0</v>
          </cell>
          <cell r="M454" t="str">
            <v/>
          </cell>
        </row>
        <row r="455">
          <cell r="A455">
            <v>113</v>
          </cell>
          <cell r="B455" t="str">
            <v>PM</v>
          </cell>
          <cell r="C455" t="str">
            <v>Geele Yusuf, Saeed Almarri</v>
          </cell>
          <cell r="D455">
            <v>42458</v>
          </cell>
          <cell r="E455">
            <v>1</v>
          </cell>
          <cell r="F455">
            <v>2</v>
          </cell>
          <cell r="G455">
            <v>2</v>
          </cell>
          <cell r="H455">
            <v>2</v>
          </cell>
          <cell r="I455">
            <v>0</v>
          </cell>
          <cell r="J455">
            <v>0</v>
          </cell>
          <cell r="K455">
            <v>0</v>
          </cell>
          <cell r="L455">
            <v>0</v>
          </cell>
          <cell r="M455" t="str">
            <v/>
          </cell>
        </row>
        <row r="456">
          <cell r="A456">
            <v>113</v>
          </cell>
          <cell r="B456" t="str">
            <v>PM</v>
          </cell>
          <cell r="C456" t="str">
            <v>Geele Yusuf, Saeed Almarri</v>
          </cell>
          <cell r="D456">
            <v>42458</v>
          </cell>
          <cell r="E456">
            <v>1</v>
          </cell>
          <cell r="F456">
            <v>2</v>
          </cell>
          <cell r="G456">
            <v>3</v>
          </cell>
          <cell r="H456">
            <v>2</v>
          </cell>
          <cell r="I456">
            <v>1</v>
          </cell>
          <cell r="J456">
            <v>2</v>
          </cell>
          <cell r="K456">
            <v>0</v>
          </cell>
          <cell r="L456">
            <v>0</v>
          </cell>
          <cell r="M456" t="str">
            <v/>
          </cell>
        </row>
        <row r="457">
          <cell r="A457">
            <v>113</v>
          </cell>
          <cell r="B457" t="str">
            <v>PM</v>
          </cell>
          <cell r="C457" t="str">
            <v>Geele Yusuf, Saeed Almarri</v>
          </cell>
          <cell r="D457">
            <v>42458</v>
          </cell>
          <cell r="E457">
            <v>1</v>
          </cell>
          <cell r="F457">
            <v>2</v>
          </cell>
          <cell r="G457">
            <v>4</v>
          </cell>
          <cell r="H457">
            <v>2</v>
          </cell>
          <cell r="I457">
            <v>0</v>
          </cell>
          <cell r="J457">
            <v>0</v>
          </cell>
          <cell r="K457">
            <v>0</v>
          </cell>
          <cell r="L457">
            <v>0</v>
          </cell>
          <cell r="M457" t="str">
            <v/>
          </cell>
        </row>
        <row r="458">
          <cell r="A458">
            <v>113</v>
          </cell>
          <cell r="B458" t="str">
            <v>PM</v>
          </cell>
          <cell r="C458" t="str">
            <v>Geele Yusuf, Saeed Almarri</v>
          </cell>
          <cell r="D458">
            <v>42458</v>
          </cell>
          <cell r="E458">
            <v>1</v>
          </cell>
          <cell r="F458">
            <v>3</v>
          </cell>
          <cell r="G458">
            <v>1</v>
          </cell>
          <cell r="H458">
            <v>1</v>
          </cell>
          <cell r="I458">
            <v>0</v>
          </cell>
          <cell r="J458">
            <v>0</v>
          </cell>
          <cell r="K458">
            <v>0</v>
          </cell>
          <cell r="L458">
            <v>0</v>
          </cell>
          <cell r="M458" t="str">
            <v/>
          </cell>
        </row>
        <row r="459">
          <cell r="A459">
            <v>113</v>
          </cell>
          <cell r="B459" t="str">
            <v>PM</v>
          </cell>
          <cell r="C459" t="str">
            <v>Geele Yusuf, Saeed Almarri</v>
          </cell>
          <cell r="D459">
            <v>42458</v>
          </cell>
          <cell r="E459">
            <v>1</v>
          </cell>
          <cell r="F459">
            <v>3</v>
          </cell>
          <cell r="G459">
            <v>2</v>
          </cell>
          <cell r="H459">
            <v>1</v>
          </cell>
          <cell r="I459">
            <v>0</v>
          </cell>
          <cell r="J459">
            <v>0</v>
          </cell>
          <cell r="K459">
            <v>0</v>
          </cell>
          <cell r="L459">
            <v>0</v>
          </cell>
          <cell r="M459" t="str">
            <v/>
          </cell>
        </row>
        <row r="460">
          <cell r="A460">
            <v>113</v>
          </cell>
          <cell r="B460" t="str">
            <v>PM</v>
          </cell>
          <cell r="C460" t="str">
            <v>Geele Yusuf, Saeed Almarri</v>
          </cell>
          <cell r="D460">
            <v>42458</v>
          </cell>
          <cell r="E460">
            <v>1</v>
          </cell>
          <cell r="F460">
            <v>3</v>
          </cell>
          <cell r="G460">
            <v>3</v>
          </cell>
          <cell r="H460">
            <v>3</v>
          </cell>
          <cell r="I460">
            <v>1</v>
          </cell>
          <cell r="J460">
            <v>1</v>
          </cell>
          <cell r="K460">
            <v>0</v>
          </cell>
          <cell r="L460">
            <v>0</v>
          </cell>
          <cell r="M460" t="str">
            <v/>
          </cell>
        </row>
        <row r="461">
          <cell r="A461">
            <v>113</v>
          </cell>
          <cell r="B461" t="str">
            <v>PM</v>
          </cell>
          <cell r="C461" t="str">
            <v>Geele Yusuf, Saeed Almarri</v>
          </cell>
          <cell r="D461">
            <v>42458</v>
          </cell>
          <cell r="E461">
            <v>1</v>
          </cell>
          <cell r="F461">
            <v>3</v>
          </cell>
          <cell r="G461">
            <v>4</v>
          </cell>
          <cell r="H461">
            <v>3</v>
          </cell>
          <cell r="I461">
            <v>1</v>
          </cell>
          <cell r="J461">
            <v>1</v>
          </cell>
          <cell r="K461">
            <v>0</v>
          </cell>
          <cell r="L461">
            <v>0</v>
          </cell>
          <cell r="M461" t="str">
            <v/>
          </cell>
        </row>
        <row r="462">
          <cell r="A462">
            <v>113</v>
          </cell>
          <cell r="B462" t="str">
            <v>PM</v>
          </cell>
          <cell r="C462" t="str">
            <v>Geele Yusuf, Saeed Almarri</v>
          </cell>
          <cell r="D462">
            <v>42458</v>
          </cell>
          <cell r="E462">
            <v>1</v>
          </cell>
          <cell r="F462">
            <v>4</v>
          </cell>
          <cell r="G462">
            <v>1</v>
          </cell>
          <cell r="H462">
            <v>2</v>
          </cell>
          <cell r="I462">
            <v>0</v>
          </cell>
          <cell r="J462">
            <v>0</v>
          </cell>
          <cell r="K462">
            <v>0</v>
          </cell>
          <cell r="L462">
            <v>0</v>
          </cell>
          <cell r="M462" t="str">
            <v/>
          </cell>
        </row>
        <row r="463">
          <cell r="A463">
            <v>113</v>
          </cell>
          <cell r="B463" t="str">
            <v>PM</v>
          </cell>
          <cell r="C463" t="str">
            <v>Geele Yusuf, Saeed Almarri</v>
          </cell>
          <cell r="D463">
            <v>42458</v>
          </cell>
          <cell r="E463">
            <v>1</v>
          </cell>
          <cell r="F463">
            <v>4</v>
          </cell>
          <cell r="G463">
            <v>2</v>
          </cell>
          <cell r="H463">
            <v>1</v>
          </cell>
          <cell r="I463">
            <v>0</v>
          </cell>
          <cell r="J463">
            <v>0</v>
          </cell>
          <cell r="K463">
            <v>0</v>
          </cell>
          <cell r="L463">
            <v>0</v>
          </cell>
          <cell r="M463" t="str">
            <v/>
          </cell>
        </row>
        <row r="464">
          <cell r="A464">
            <v>113</v>
          </cell>
          <cell r="B464" t="str">
            <v>PM</v>
          </cell>
          <cell r="C464" t="str">
            <v>Geele Yusuf, Saeed Almarri</v>
          </cell>
          <cell r="D464">
            <v>42458</v>
          </cell>
          <cell r="E464">
            <v>1</v>
          </cell>
          <cell r="F464">
            <v>4</v>
          </cell>
          <cell r="G464">
            <v>3</v>
          </cell>
          <cell r="H464">
            <v>3</v>
          </cell>
          <cell r="I464">
            <v>1</v>
          </cell>
          <cell r="J464">
            <v>2</v>
          </cell>
          <cell r="K464">
            <v>0</v>
          </cell>
          <cell r="L464">
            <v>0</v>
          </cell>
          <cell r="M464" t="str">
            <v/>
          </cell>
        </row>
        <row r="465">
          <cell r="A465">
            <v>113</v>
          </cell>
          <cell r="B465" t="str">
            <v>PM</v>
          </cell>
          <cell r="C465" t="str">
            <v>Geele Yusuf, Saeed Almarri</v>
          </cell>
          <cell r="D465">
            <v>42458</v>
          </cell>
          <cell r="E465">
            <v>1</v>
          </cell>
          <cell r="F465">
            <v>4</v>
          </cell>
          <cell r="G465">
            <v>4</v>
          </cell>
          <cell r="H465">
            <v>2</v>
          </cell>
          <cell r="I465">
            <v>1</v>
          </cell>
          <cell r="J465">
            <v>0</v>
          </cell>
          <cell r="K465">
            <v>0</v>
          </cell>
          <cell r="L465">
            <v>0</v>
          </cell>
          <cell r="M465" t="str">
            <v/>
          </cell>
        </row>
        <row r="466">
          <cell r="A466">
            <v>113</v>
          </cell>
          <cell r="B466" t="str">
            <v>PM</v>
          </cell>
          <cell r="C466" t="str">
            <v>Geele Yusuf, Saeed Almarri</v>
          </cell>
          <cell r="D466">
            <v>42458</v>
          </cell>
          <cell r="E466">
            <v>2</v>
          </cell>
          <cell r="F466">
            <v>1</v>
          </cell>
          <cell r="G466">
            <v>1</v>
          </cell>
          <cell r="H466">
            <v>1</v>
          </cell>
          <cell r="I466">
            <v>1</v>
          </cell>
          <cell r="J466">
            <v>1</v>
          </cell>
          <cell r="K466">
            <v>0</v>
          </cell>
          <cell r="L466">
            <v>0</v>
          </cell>
          <cell r="M466" t="str">
            <v/>
          </cell>
        </row>
        <row r="467">
          <cell r="A467">
            <v>113</v>
          </cell>
          <cell r="B467" t="str">
            <v>PM</v>
          </cell>
          <cell r="C467" t="str">
            <v>Geele Yusuf, Saeed Almarri</v>
          </cell>
          <cell r="D467">
            <v>42458</v>
          </cell>
          <cell r="E467">
            <v>2</v>
          </cell>
          <cell r="F467">
            <v>1</v>
          </cell>
          <cell r="G467">
            <v>2</v>
          </cell>
          <cell r="H467">
            <v>2</v>
          </cell>
          <cell r="I467">
            <v>2</v>
          </cell>
          <cell r="J467">
            <v>1</v>
          </cell>
          <cell r="K467">
            <v>0</v>
          </cell>
          <cell r="L467">
            <v>0</v>
          </cell>
          <cell r="M467" t="str">
            <v/>
          </cell>
        </row>
        <row r="468">
          <cell r="A468">
            <v>113</v>
          </cell>
          <cell r="B468" t="str">
            <v>PM</v>
          </cell>
          <cell r="C468" t="str">
            <v>Geele Yusuf, Saeed Almarri</v>
          </cell>
          <cell r="D468">
            <v>42458</v>
          </cell>
          <cell r="E468">
            <v>2</v>
          </cell>
          <cell r="F468">
            <v>1</v>
          </cell>
          <cell r="G468">
            <v>3</v>
          </cell>
          <cell r="H468">
            <v>4</v>
          </cell>
          <cell r="I468">
            <v>2</v>
          </cell>
          <cell r="J468">
            <v>1</v>
          </cell>
          <cell r="K468">
            <v>0</v>
          </cell>
          <cell r="L468">
            <v>0</v>
          </cell>
          <cell r="M468" t="str">
            <v/>
          </cell>
        </row>
        <row r="469">
          <cell r="A469">
            <v>113</v>
          </cell>
          <cell r="B469" t="str">
            <v>PM</v>
          </cell>
          <cell r="C469" t="str">
            <v>Geele Yusuf, Saeed Almarri</v>
          </cell>
          <cell r="D469">
            <v>42458</v>
          </cell>
          <cell r="E469">
            <v>2</v>
          </cell>
          <cell r="F469">
            <v>1</v>
          </cell>
          <cell r="G469">
            <v>4</v>
          </cell>
          <cell r="H469">
            <v>1</v>
          </cell>
          <cell r="I469">
            <v>0</v>
          </cell>
          <cell r="J469">
            <v>1</v>
          </cell>
          <cell r="K469">
            <v>1</v>
          </cell>
          <cell r="L469">
            <v>0</v>
          </cell>
          <cell r="M469" t="str">
            <v/>
          </cell>
        </row>
        <row r="470">
          <cell r="A470">
            <v>113</v>
          </cell>
          <cell r="B470" t="str">
            <v>PM</v>
          </cell>
          <cell r="C470" t="str">
            <v>Geele Yusuf, Saeed Almarri</v>
          </cell>
          <cell r="D470">
            <v>42458</v>
          </cell>
          <cell r="E470">
            <v>2</v>
          </cell>
          <cell r="F470">
            <v>2</v>
          </cell>
          <cell r="G470">
            <v>1</v>
          </cell>
          <cell r="H470">
            <v>2</v>
          </cell>
          <cell r="I470">
            <v>0</v>
          </cell>
          <cell r="J470">
            <v>0</v>
          </cell>
          <cell r="K470">
            <v>0</v>
          </cell>
          <cell r="L470">
            <v>0</v>
          </cell>
          <cell r="M470" t="str">
            <v/>
          </cell>
        </row>
        <row r="471">
          <cell r="A471">
            <v>113</v>
          </cell>
          <cell r="B471" t="str">
            <v>PM</v>
          </cell>
          <cell r="C471" t="str">
            <v>Geele Yusuf, Saeed Almarri</v>
          </cell>
          <cell r="D471">
            <v>42458</v>
          </cell>
          <cell r="E471">
            <v>2</v>
          </cell>
          <cell r="F471">
            <v>2</v>
          </cell>
          <cell r="G471">
            <v>2</v>
          </cell>
          <cell r="H471">
            <v>3</v>
          </cell>
          <cell r="I471">
            <v>1</v>
          </cell>
          <cell r="J471">
            <v>0</v>
          </cell>
          <cell r="K471">
            <v>0</v>
          </cell>
          <cell r="L471">
            <v>0</v>
          </cell>
          <cell r="M471" t="str">
            <v/>
          </cell>
        </row>
        <row r="472">
          <cell r="A472">
            <v>113</v>
          </cell>
          <cell r="B472" t="str">
            <v>PM</v>
          </cell>
          <cell r="C472" t="str">
            <v>Geele Yusuf, Saeed Almarri</v>
          </cell>
          <cell r="D472">
            <v>42458</v>
          </cell>
          <cell r="E472">
            <v>2</v>
          </cell>
          <cell r="F472">
            <v>2</v>
          </cell>
          <cell r="G472">
            <v>3</v>
          </cell>
          <cell r="H472">
            <v>4</v>
          </cell>
          <cell r="I472">
            <v>2</v>
          </cell>
          <cell r="J472">
            <v>1</v>
          </cell>
          <cell r="K472">
            <v>0</v>
          </cell>
          <cell r="L472">
            <v>0</v>
          </cell>
          <cell r="M472" t="str">
            <v/>
          </cell>
        </row>
        <row r="473">
          <cell r="A473">
            <v>113</v>
          </cell>
          <cell r="B473" t="str">
            <v>PM</v>
          </cell>
          <cell r="C473" t="str">
            <v>Geele Yusuf, Saeed Almarri</v>
          </cell>
          <cell r="D473">
            <v>42458</v>
          </cell>
          <cell r="E473">
            <v>2</v>
          </cell>
          <cell r="F473">
            <v>2</v>
          </cell>
          <cell r="G473">
            <v>4</v>
          </cell>
          <cell r="H473">
            <v>2</v>
          </cell>
          <cell r="I473">
            <v>1</v>
          </cell>
          <cell r="J473">
            <v>0</v>
          </cell>
          <cell r="K473">
            <v>0</v>
          </cell>
          <cell r="L473">
            <v>0</v>
          </cell>
          <cell r="M473" t="str">
            <v/>
          </cell>
        </row>
        <row r="474">
          <cell r="A474">
            <v>113</v>
          </cell>
          <cell r="B474" t="str">
            <v>PM</v>
          </cell>
          <cell r="C474" t="str">
            <v>Geele Yusuf, Saeed Almarri</v>
          </cell>
          <cell r="D474">
            <v>42458</v>
          </cell>
          <cell r="E474">
            <v>2</v>
          </cell>
          <cell r="F474">
            <v>3</v>
          </cell>
          <cell r="G474">
            <v>1</v>
          </cell>
          <cell r="H474">
            <v>2</v>
          </cell>
          <cell r="I474">
            <v>0</v>
          </cell>
          <cell r="J474">
            <v>0</v>
          </cell>
          <cell r="K474">
            <v>0</v>
          </cell>
          <cell r="L474">
            <v>0</v>
          </cell>
          <cell r="M474" t="str">
            <v/>
          </cell>
        </row>
        <row r="475">
          <cell r="A475">
            <v>113</v>
          </cell>
          <cell r="B475" t="str">
            <v>PM</v>
          </cell>
          <cell r="C475" t="str">
            <v>Geele Yusuf, Saeed Almarri</v>
          </cell>
          <cell r="D475">
            <v>42458</v>
          </cell>
          <cell r="E475">
            <v>2</v>
          </cell>
          <cell r="F475">
            <v>3</v>
          </cell>
          <cell r="G475">
            <v>2</v>
          </cell>
          <cell r="H475">
            <v>4</v>
          </cell>
          <cell r="I475">
            <v>2</v>
          </cell>
          <cell r="J475">
            <v>1</v>
          </cell>
          <cell r="K475">
            <v>0</v>
          </cell>
          <cell r="L475">
            <v>0</v>
          </cell>
          <cell r="M475" t="str">
            <v/>
          </cell>
        </row>
        <row r="476">
          <cell r="A476">
            <v>113</v>
          </cell>
          <cell r="B476" t="str">
            <v>PM</v>
          </cell>
          <cell r="C476" t="str">
            <v>Geele Yusuf, Saeed Almarri</v>
          </cell>
          <cell r="D476">
            <v>42458</v>
          </cell>
          <cell r="E476">
            <v>2</v>
          </cell>
          <cell r="F476">
            <v>3</v>
          </cell>
          <cell r="G476">
            <v>3</v>
          </cell>
          <cell r="H476">
            <v>2</v>
          </cell>
          <cell r="I476">
            <v>1</v>
          </cell>
          <cell r="J476">
            <v>1</v>
          </cell>
          <cell r="K476">
            <v>1</v>
          </cell>
          <cell r="L476">
            <v>0</v>
          </cell>
          <cell r="M476" t="str">
            <v/>
          </cell>
        </row>
        <row r="477">
          <cell r="A477">
            <v>113</v>
          </cell>
          <cell r="B477" t="str">
            <v>PM</v>
          </cell>
          <cell r="C477" t="str">
            <v>Geele Yusuf, Saeed Almarri</v>
          </cell>
          <cell r="D477">
            <v>42458</v>
          </cell>
          <cell r="E477">
            <v>2</v>
          </cell>
          <cell r="F477">
            <v>3</v>
          </cell>
          <cell r="G477">
            <v>4</v>
          </cell>
          <cell r="H477">
            <v>1</v>
          </cell>
          <cell r="I477">
            <v>0</v>
          </cell>
          <cell r="J477">
            <v>0</v>
          </cell>
          <cell r="K477">
            <v>0</v>
          </cell>
          <cell r="L477">
            <v>0</v>
          </cell>
          <cell r="M477" t="str">
            <v/>
          </cell>
        </row>
        <row r="478">
          <cell r="A478">
            <v>113</v>
          </cell>
          <cell r="B478" t="str">
            <v>PM</v>
          </cell>
          <cell r="C478" t="str">
            <v>Geele Yusuf, Saeed Almarri</v>
          </cell>
          <cell r="D478">
            <v>42458</v>
          </cell>
          <cell r="E478">
            <v>2</v>
          </cell>
          <cell r="F478">
            <v>4</v>
          </cell>
          <cell r="G478">
            <v>1</v>
          </cell>
          <cell r="H478">
            <v>1</v>
          </cell>
          <cell r="I478">
            <v>0</v>
          </cell>
          <cell r="J478">
            <v>0</v>
          </cell>
          <cell r="K478">
            <v>0</v>
          </cell>
          <cell r="L478">
            <v>0</v>
          </cell>
          <cell r="M478" t="str">
            <v/>
          </cell>
        </row>
        <row r="479">
          <cell r="A479">
            <v>113</v>
          </cell>
          <cell r="B479" t="str">
            <v>PM</v>
          </cell>
          <cell r="C479" t="str">
            <v>Geele Yusuf, Saeed Almarri</v>
          </cell>
          <cell r="D479">
            <v>42458</v>
          </cell>
          <cell r="E479">
            <v>2</v>
          </cell>
          <cell r="F479">
            <v>4</v>
          </cell>
          <cell r="G479">
            <v>2</v>
          </cell>
          <cell r="H479">
            <v>4</v>
          </cell>
          <cell r="I479">
            <v>2</v>
          </cell>
          <cell r="J479">
            <v>1</v>
          </cell>
          <cell r="K479">
            <v>0</v>
          </cell>
          <cell r="L479">
            <v>0</v>
          </cell>
          <cell r="M479" t="str">
            <v/>
          </cell>
        </row>
        <row r="480">
          <cell r="A480">
            <v>113</v>
          </cell>
          <cell r="B480" t="str">
            <v>PM</v>
          </cell>
          <cell r="C480" t="str">
            <v>Geele Yusuf, Saeed Almarri</v>
          </cell>
          <cell r="D480">
            <v>42458</v>
          </cell>
          <cell r="E480">
            <v>2</v>
          </cell>
          <cell r="F480">
            <v>4</v>
          </cell>
          <cell r="G480">
            <v>3</v>
          </cell>
          <cell r="H480">
            <v>2</v>
          </cell>
          <cell r="I480">
            <v>1</v>
          </cell>
          <cell r="J480">
            <v>1</v>
          </cell>
          <cell r="K480">
            <v>0</v>
          </cell>
          <cell r="L480">
            <v>0</v>
          </cell>
          <cell r="M480" t="str">
            <v/>
          </cell>
        </row>
        <row r="481">
          <cell r="A481">
            <v>113</v>
          </cell>
          <cell r="B481" t="str">
            <v>PM</v>
          </cell>
          <cell r="C481" t="str">
            <v>Geele Yusuf, Saeed Almarri</v>
          </cell>
          <cell r="D481">
            <v>42458</v>
          </cell>
          <cell r="E481">
            <v>2</v>
          </cell>
          <cell r="F481">
            <v>4</v>
          </cell>
          <cell r="G481">
            <v>4</v>
          </cell>
          <cell r="H481">
            <v>2</v>
          </cell>
          <cell r="I481">
            <v>0</v>
          </cell>
          <cell r="J481">
            <v>0</v>
          </cell>
          <cell r="K481">
            <v>0</v>
          </cell>
          <cell r="L481">
            <v>0</v>
          </cell>
          <cell r="M481" t="str">
            <v/>
          </cell>
        </row>
        <row r="482">
          <cell r="A482">
            <v>114</v>
          </cell>
          <cell r="B482" t="str">
            <v>AM</v>
          </cell>
          <cell r="C482" t="str">
            <v>Stevie</v>
          </cell>
          <cell r="D482">
            <v>42458</v>
          </cell>
          <cell r="E482">
            <v>1</v>
          </cell>
          <cell r="F482">
            <v>1</v>
          </cell>
          <cell r="G482">
            <v>1</v>
          </cell>
          <cell r="H482">
            <v>3</v>
          </cell>
          <cell r="I482">
            <v>1</v>
          </cell>
          <cell r="J482">
            <v>1</v>
          </cell>
          <cell r="K482">
            <v>0</v>
          </cell>
          <cell r="L482">
            <v>0</v>
          </cell>
          <cell r="M482" t="str">
            <v>1 bike walking NS flat tire</v>
          </cell>
        </row>
        <row r="483">
          <cell r="A483">
            <v>114</v>
          </cell>
          <cell r="B483" t="str">
            <v>AM</v>
          </cell>
          <cell r="C483" t="str">
            <v>Stevie</v>
          </cell>
          <cell r="D483">
            <v>42458</v>
          </cell>
          <cell r="E483">
            <v>1</v>
          </cell>
          <cell r="F483">
            <v>1</v>
          </cell>
          <cell r="G483">
            <v>2</v>
          </cell>
          <cell r="H483">
            <v>2</v>
          </cell>
          <cell r="I483">
            <v>0</v>
          </cell>
          <cell r="J483">
            <v>0</v>
          </cell>
          <cell r="K483">
            <v>0</v>
          </cell>
          <cell r="L483">
            <v>0</v>
          </cell>
          <cell r="M483" t="str">
            <v/>
          </cell>
        </row>
        <row r="484">
          <cell r="A484">
            <v>114</v>
          </cell>
          <cell r="B484" t="str">
            <v>AM</v>
          </cell>
          <cell r="C484" t="str">
            <v>Stevie</v>
          </cell>
          <cell r="D484">
            <v>42458</v>
          </cell>
          <cell r="E484">
            <v>1</v>
          </cell>
          <cell r="F484">
            <v>1</v>
          </cell>
          <cell r="G484">
            <v>3</v>
          </cell>
          <cell r="H484">
            <v>1</v>
          </cell>
          <cell r="I484">
            <v>1</v>
          </cell>
          <cell r="J484">
            <v>1</v>
          </cell>
          <cell r="K484">
            <v>0</v>
          </cell>
          <cell r="L484">
            <v>0</v>
          </cell>
          <cell r="M484" t="str">
            <v/>
          </cell>
        </row>
        <row r="485">
          <cell r="A485">
            <v>114</v>
          </cell>
          <cell r="B485" t="str">
            <v>AM</v>
          </cell>
          <cell r="C485" t="str">
            <v>Stevie</v>
          </cell>
          <cell r="D485">
            <v>42458</v>
          </cell>
          <cell r="E485">
            <v>1</v>
          </cell>
          <cell r="F485">
            <v>1</v>
          </cell>
          <cell r="G485">
            <v>4</v>
          </cell>
          <cell r="H485">
            <v>2</v>
          </cell>
          <cell r="I485">
            <v>1</v>
          </cell>
          <cell r="J485">
            <v>0</v>
          </cell>
          <cell r="K485">
            <v>0</v>
          </cell>
          <cell r="L485">
            <v>0</v>
          </cell>
          <cell r="M485" t="str">
            <v/>
          </cell>
        </row>
        <row r="486">
          <cell r="A486">
            <v>114</v>
          </cell>
          <cell r="B486" t="str">
            <v>AM</v>
          </cell>
          <cell r="C486" t="str">
            <v>Stevie</v>
          </cell>
          <cell r="D486">
            <v>42458</v>
          </cell>
          <cell r="E486">
            <v>1</v>
          </cell>
          <cell r="F486">
            <v>2</v>
          </cell>
          <cell r="G486">
            <v>1</v>
          </cell>
          <cell r="H486">
            <v>1</v>
          </cell>
          <cell r="I486">
            <v>1</v>
          </cell>
          <cell r="J486">
            <v>1</v>
          </cell>
          <cell r="K486">
            <v>0</v>
          </cell>
          <cell r="L486">
            <v>0</v>
          </cell>
          <cell r="M486" t="str">
            <v/>
          </cell>
        </row>
        <row r="487">
          <cell r="A487">
            <v>114</v>
          </cell>
          <cell r="B487" t="str">
            <v>AM</v>
          </cell>
          <cell r="C487" t="str">
            <v>Stevie</v>
          </cell>
          <cell r="D487">
            <v>42458</v>
          </cell>
          <cell r="E487">
            <v>1</v>
          </cell>
          <cell r="F487">
            <v>2</v>
          </cell>
          <cell r="G487">
            <v>2</v>
          </cell>
          <cell r="H487">
            <v>3</v>
          </cell>
          <cell r="I487">
            <v>1</v>
          </cell>
          <cell r="J487">
            <v>2</v>
          </cell>
          <cell r="K487">
            <v>0</v>
          </cell>
          <cell r="L487">
            <v>0</v>
          </cell>
          <cell r="M487" t="str">
            <v/>
          </cell>
        </row>
        <row r="488">
          <cell r="A488">
            <v>114</v>
          </cell>
          <cell r="B488" t="str">
            <v>AM</v>
          </cell>
          <cell r="C488" t="str">
            <v>Stevie</v>
          </cell>
          <cell r="D488">
            <v>42458</v>
          </cell>
          <cell r="E488">
            <v>1</v>
          </cell>
          <cell r="F488">
            <v>2</v>
          </cell>
          <cell r="G488">
            <v>3</v>
          </cell>
          <cell r="H488">
            <v>2</v>
          </cell>
          <cell r="I488">
            <v>0</v>
          </cell>
          <cell r="J488">
            <v>1</v>
          </cell>
          <cell r="K488">
            <v>0</v>
          </cell>
          <cell r="L488">
            <v>0</v>
          </cell>
          <cell r="M488" t="str">
            <v/>
          </cell>
        </row>
        <row r="489">
          <cell r="A489">
            <v>114</v>
          </cell>
          <cell r="B489" t="str">
            <v>AM</v>
          </cell>
          <cell r="C489" t="str">
            <v>Stevie</v>
          </cell>
          <cell r="D489">
            <v>42458</v>
          </cell>
          <cell r="E489">
            <v>1</v>
          </cell>
          <cell r="F489">
            <v>2</v>
          </cell>
          <cell r="G489">
            <v>4</v>
          </cell>
          <cell r="H489">
            <v>2</v>
          </cell>
          <cell r="I489">
            <v>0</v>
          </cell>
          <cell r="J489">
            <v>2</v>
          </cell>
          <cell r="K489">
            <v>0</v>
          </cell>
          <cell r="L489">
            <v>0</v>
          </cell>
          <cell r="M489" t="str">
            <v/>
          </cell>
        </row>
        <row r="490">
          <cell r="A490">
            <v>114</v>
          </cell>
          <cell r="B490" t="str">
            <v>AM</v>
          </cell>
          <cell r="C490" t="str">
            <v>Stevie</v>
          </cell>
          <cell r="D490">
            <v>42458</v>
          </cell>
          <cell r="E490">
            <v>1</v>
          </cell>
          <cell r="F490">
            <v>3</v>
          </cell>
          <cell r="G490">
            <v>1</v>
          </cell>
          <cell r="H490">
            <v>3</v>
          </cell>
          <cell r="I490">
            <v>1</v>
          </cell>
          <cell r="J490">
            <v>2</v>
          </cell>
          <cell r="K490">
            <v>0</v>
          </cell>
          <cell r="L490">
            <v>0</v>
          </cell>
          <cell r="M490" t="str">
            <v/>
          </cell>
        </row>
        <row r="491">
          <cell r="A491">
            <v>114</v>
          </cell>
          <cell r="B491" t="str">
            <v>AM</v>
          </cell>
          <cell r="C491" t="str">
            <v>Stevie</v>
          </cell>
          <cell r="D491">
            <v>42458</v>
          </cell>
          <cell r="E491">
            <v>1</v>
          </cell>
          <cell r="F491">
            <v>3</v>
          </cell>
          <cell r="G491">
            <v>2</v>
          </cell>
          <cell r="H491">
            <v>0</v>
          </cell>
          <cell r="I491">
            <v>0</v>
          </cell>
          <cell r="J491">
            <v>0</v>
          </cell>
          <cell r="K491">
            <v>0</v>
          </cell>
          <cell r="L491">
            <v>0</v>
          </cell>
          <cell r="M491" t="str">
            <v/>
          </cell>
        </row>
        <row r="492">
          <cell r="A492">
            <v>114</v>
          </cell>
          <cell r="B492" t="str">
            <v>AM</v>
          </cell>
          <cell r="C492" t="str">
            <v>Stevie</v>
          </cell>
          <cell r="D492">
            <v>42458</v>
          </cell>
          <cell r="E492">
            <v>1</v>
          </cell>
          <cell r="F492">
            <v>3</v>
          </cell>
          <cell r="G492">
            <v>3</v>
          </cell>
          <cell r="H492">
            <v>0</v>
          </cell>
          <cell r="I492">
            <v>0</v>
          </cell>
          <cell r="J492">
            <v>0</v>
          </cell>
          <cell r="K492">
            <v>0</v>
          </cell>
          <cell r="L492">
            <v>0</v>
          </cell>
          <cell r="M492" t="str">
            <v/>
          </cell>
        </row>
        <row r="493">
          <cell r="A493">
            <v>114</v>
          </cell>
          <cell r="B493" t="str">
            <v>AM</v>
          </cell>
          <cell r="C493" t="str">
            <v>Stevie</v>
          </cell>
          <cell r="D493">
            <v>42458</v>
          </cell>
          <cell r="E493">
            <v>1</v>
          </cell>
          <cell r="F493">
            <v>3</v>
          </cell>
          <cell r="G493">
            <v>4</v>
          </cell>
          <cell r="H493">
            <v>0</v>
          </cell>
          <cell r="I493">
            <v>0</v>
          </cell>
          <cell r="J493">
            <v>0</v>
          </cell>
          <cell r="K493">
            <v>0</v>
          </cell>
          <cell r="L493">
            <v>0</v>
          </cell>
          <cell r="M493" t="str">
            <v/>
          </cell>
        </row>
        <row r="494">
          <cell r="A494">
            <v>114</v>
          </cell>
          <cell r="B494" t="str">
            <v>AM</v>
          </cell>
          <cell r="C494" t="str">
            <v>Stevie</v>
          </cell>
          <cell r="D494">
            <v>42458</v>
          </cell>
          <cell r="E494">
            <v>1</v>
          </cell>
          <cell r="F494">
            <v>4</v>
          </cell>
          <cell r="G494">
            <v>1</v>
          </cell>
          <cell r="H494">
            <v>3</v>
          </cell>
          <cell r="I494">
            <v>2</v>
          </cell>
          <cell r="J494">
            <v>0</v>
          </cell>
          <cell r="K494">
            <v>0</v>
          </cell>
          <cell r="L494">
            <v>0</v>
          </cell>
          <cell r="M494" t="str">
            <v/>
          </cell>
        </row>
        <row r="495">
          <cell r="A495">
            <v>114</v>
          </cell>
          <cell r="B495" t="str">
            <v>AM</v>
          </cell>
          <cell r="C495" t="str">
            <v>Stevie</v>
          </cell>
          <cell r="D495">
            <v>42458</v>
          </cell>
          <cell r="E495">
            <v>1</v>
          </cell>
          <cell r="F495">
            <v>4</v>
          </cell>
          <cell r="G495">
            <v>2</v>
          </cell>
          <cell r="H495">
            <v>2</v>
          </cell>
          <cell r="I495">
            <v>1</v>
          </cell>
          <cell r="J495">
            <v>0</v>
          </cell>
          <cell r="K495">
            <v>0</v>
          </cell>
          <cell r="L495">
            <v>0</v>
          </cell>
          <cell r="M495" t="str">
            <v/>
          </cell>
        </row>
        <row r="496">
          <cell r="A496">
            <v>114</v>
          </cell>
          <cell r="B496" t="str">
            <v>AM</v>
          </cell>
          <cell r="C496" t="str">
            <v>Stevie</v>
          </cell>
          <cell r="D496">
            <v>42458</v>
          </cell>
          <cell r="E496">
            <v>1</v>
          </cell>
          <cell r="F496">
            <v>4</v>
          </cell>
          <cell r="G496">
            <v>3</v>
          </cell>
          <cell r="H496">
            <v>4</v>
          </cell>
          <cell r="I496">
            <v>2</v>
          </cell>
          <cell r="J496">
            <v>0</v>
          </cell>
          <cell r="K496">
            <v>0</v>
          </cell>
          <cell r="L496">
            <v>0</v>
          </cell>
          <cell r="M496" t="str">
            <v/>
          </cell>
        </row>
        <row r="497">
          <cell r="A497">
            <v>114</v>
          </cell>
          <cell r="B497" t="str">
            <v>AM</v>
          </cell>
          <cell r="C497" t="str">
            <v>Stevie</v>
          </cell>
          <cell r="D497">
            <v>42458</v>
          </cell>
          <cell r="E497">
            <v>1</v>
          </cell>
          <cell r="F497">
            <v>4</v>
          </cell>
          <cell r="G497">
            <v>4</v>
          </cell>
          <cell r="H497">
            <v>1</v>
          </cell>
          <cell r="I497">
            <v>1</v>
          </cell>
          <cell r="J497">
            <v>0</v>
          </cell>
          <cell r="K497">
            <v>0</v>
          </cell>
          <cell r="L497">
            <v>0</v>
          </cell>
          <cell r="M497" t="str">
            <v/>
          </cell>
        </row>
        <row r="498">
          <cell r="A498">
            <v>114</v>
          </cell>
          <cell r="B498" t="str">
            <v>AM</v>
          </cell>
          <cell r="C498" t="str">
            <v>Stevie</v>
          </cell>
          <cell r="D498">
            <v>42458</v>
          </cell>
          <cell r="E498">
            <v>2</v>
          </cell>
          <cell r="F498">
            <v>1</v>
          </cell>
          <cell r="G498">
            <v>1</v>
          </cell>
          <cell r="H498">
            <v>1</v>
          </cell>
          <cell r="I498">
            <v>0</v>
          </cell>
          <cell r="J498">
            <v>1</v>
          </cell>
          <cell r="K498">
            <v>0</v>
          </cell>
          <cell r="L498">
            <v>0</v>
          </cell>
          <cell r="M498" t="str">
            <v/>
          </cell>
        </row>
        <row r="499">
          <cell r="A499">
            <v>114</v>
          </cell>
          <cell r="B499" t="str">
            <v>AM</v>
          </cell>
          <cell r="C499" t="str">
            <v>Stevie</v>
          </cell>
          <cell r="D499">
            <v>42458</v>
          </cell>
          <cell r="E499">
            <v>2</v>
          </cell>
          <cell r="F499">
            <v>1</v>
          </cell>
          <cell r="G499">
            <v>2</v>
          </cell>
          <cell r="H499">
            <v>1</v>
          </cell>
          <cell r="I499">
            <v>0</v>
          </cell>
          <cell r="J499">
            <v>0</v>
          </cell>
          <cell r="K499">
            <v>0</v>
          </cell>
          <cell r="L499">
            <v>0</v>
          </cell>
          <cell r="M499" t="str">
            <v/>
          </cell>
        </row>
        <row r="500">
          <cell r="A500">
            <v>114</v>
          </cell>
          <cell r="B500" t="str">
            <v>AM</v>
          </cell>
          <cell r="C500" t="str">
            <v>Stevie</v>
          </cell>
          <cell r="D500">
            <v>42458</v>
          </cell>
          <cell r="E500">
            <v>2</v>
          </cell>
          <cell r="F500">
            <v>1</v>
          </cell>
          <cell r="G500">
            <v>3</v>
          </cell>
          <cell r="H500">
            <v>0</v>
          </cell>
          <cell r="I500">
            <v>0</v>
          </cell>
          <cell r="J500">
            <v>0</v>
          </cell>
          <cell r="K500">
            <v>0</v>
          </cell>
          <cell r="L500">
            <v>0</v>
          </cell>
          <cell r="M500" t="str">
            <v/>
          </cell>
        </row>
        <row r="501">
          <cell r="A501">
            <v>114</v>
          </cell>
          <cell r="B501" t="str">
            <v>AM</v>
          </cell>
          <cell r="C501" t="str">
            <v>Stevie</v>
          </cell>
          <cell r="D501">
            <v>42458</v>
          </cell>
          <cell r="E501">
            <v>2</v>
          </cell>
          <cell r="F501">
            <v>1</v>
          </cell>
          <cell r="G501">
            <v>4</v>
          </cell>
          <cell r="H501">
            <v>1</v>
          </cell>
          <cell r="I501">
            <v>0</v>
          </cell>
          <cell r="J501">
            <v>0</v>
          </cell>
          <cell r="K501">
            <v>0</v>
          </cell>
          <cell r="L501">
            <v>0</v>
          </cell>
          <cell r="M501" t="str">
            <v/>
          </cell>
        </row>
        <row r="502">
          <cell r="A502">
            <v>114</v>
          </cell>
          <cell r="B502" t="str">
            <v>AM</v>
          </cell>
          <cell r="C502" t="str">
            <v>Stevie</v>
          </cell>
          <cell r="D502">
            <v>42458</v>
          </cell>
          <cell r="E502">
            <v>2</v>
          </cell>
          <cell r="F502">
            <v>2</v>
          </cell>
          <cell r="G502">
            <v>1</v>
          </cell>
          <cell r="H502">
            <v>8</v>
          </cell>
          <cell r="I502">
            <v>2</v>
          </cell>
          <cell r="J502">
            <v>7</v>
          </cell>
          <cell r="K502">
            <v>0</v>
          </cell>
          <cell r="L502">
            <v>0</v>
          </cell>
          <cell r="M502" t="str">
            <v/>
          </cell>
        </row>
        <row r="503">
          <cell r="A503">
            <v>114</v>
          </cell>
          <cell r="B503" t="str">
            <v>AM</v>
          </cell>
          <cell r="C503" t="str">
            <v>Stevie</v>
          </cell>
          <cell r="D503">
            <v>42458</v>
          </cell>
          <cell r="E503">
            <v>2</v>
          </cell>
          <cell r="F503">
            <v>2</v>
          </cell>
          <cell r="G503">
            <v>2</v>
          </cell>
          <cell r="H503">
            <v>2</v>
          </cell>
          <cell r="I503">
            <v>0</v>
          </cell>
          <cell r="J503">
            <v>1</v>
          </cell>
          <cell r="K503">
            <v>0</v>
          </cell>
          <cell r="L503">
            <v>0</v>
          </cell>
          <cell r="M503" t="str">
            <v/>
          </cell>
        </row>
        <row r="504">
          <cell r="A504">
            <v>114</v>
          </cell>
          <cell r="B504" t="str">
            <v>AM</v>
          </cell>
          <cell r="C504" t="str">
            <v>Stevie</v>
          </cell>
          <cell r="D504">
            <v>42458</v>
          </cell>
          <cell r="E504">
            <v>2</v>
          </cell>
          <cell r="F504">
            <v>2</v>
          </cell>
          <cell r="G504">
            <v>3</v>
          </cell>
          <cell r="H504">
            <v>0</v>
          </cell>
          <cell r="I504">
            <v>0</v>
          </cell>
          <cell r="J504">
            <v>0</v>
          </cell>
          <cell r="K504">
            <v>0</v>
          </cell>
          <cell r="L504">
            <v>0</v>
          </cell>
          <cell r="M504" t="str">
            <v/>
          </cell>
        </row>
        <row r="505">
          <cell r="A505">
            <v>114</v>
          </cell>
          <cell r="B505" t="str">
            <v>AM</v>
          </cell>
          <cell r="C505" t="str">
            <v>Stevie</v>
          </cell>
          <cell r="D505">
            <v>42458</v>
          </cell>
          <cell r="E505">
            <v>2</v>
          </cell>
          <cell r="F505">
            <v>2</v>
          </cell>
          <cell r="G505">
            <v>4</v>
          </cell>
          <cell r="H505">
            <v>0</v>
          </cell>
          <cell r="I505">
            <v>0</v>
          </cell>
          <cell r="J505">
            <v>0</v>
          </cell>
          <cell r="K505">
            <v>0</v>
          </cell>
          <cell r="L505">
            <v>0</v>
          </cell>
          <cell r="M505" t="str">
            <v/>
          </cell>
        </row>
        <row r="506">
          <cell r="A506">
            <v>114</v>
          </cell>
          <cell r="B506" t="str">
            <v>AM</v>
          </cell>
          <cell r="C506" t="str">
            <v>Stevie</v>
          </cell>
          <cell r="D506">
            <v>42458</v>
          </cell>
          <cell r="E506">
            <v>2</v>
          </cell>
          <cell r="F506">
            <v>3</v>
          </cell>
          <cell r="G506">
            <v>1</v>
          </cell>
          <cell r="H506">
            <v>1</v>
          </cell>
          <cell r="I506">
            <v>1</v>
          </cell>
          <cell r="J506">
            <v>1</v>
          </cell>
          <cell r="K506">
            <v>0</v>
          </cell>
          <cell r="L506">
            <v>0</v>
          </cell>
          <cell r="M506" t="str">
            <v/>
          </cell>
        </row>
        <row r="507">
          <cell r="A507">
            <v>114</v>
          </cell>
          <cell r="B507" t="str">
            <v>AM</v>
          </cell>
          <cell r="C507" t="str">
            <v>Stevie</v>
          </cell>
          <cell r="D507">
            <v>42458</v>
          </cell>
          <cell r="E507">
            <v>2</v>
          </cell>
          <cell r="F507">
            <v>3</v>
          </cell>
          <cell r="G507">
            <v>2</v>
          </cell>
          <cell r="H507">
            <v>2</v>
          </cell>
          <cell r="I507">
            <v>0</v>
          </cell>
          <cell r="J507">
            <v>0</v>
          </cell>
          <cell r="K507">
            <v>0</v>
          </cell>
          <cell r="L507">
            <v>0</v>
          </cell>
          <cell r="M507" t="str">
            <v/>
          </cell>
        </row>
        <row r="508">
          <cell r="A508">
            <v>114</v>
          </cell>
          <cell r="B508" t="str">
            <v>AM</v>
          </cell>
          <cell r="C508" t="str">
            <v>Stevie</v>
          </cell>
          <cell r="D508">
            <v>42458</v>
          </cell>
          <cell r="E508">
            <v>2</v>
          </cell>
          <cell r="F508">
            <v>3</v>
          </cell>
          <cell r="G508">
            <v>3</v>
          </cell>
          <cell r="H508">
            <v>7</v>
          </cell>
          <cell r="I508">
            <v>2</v>
          </cell>
          <cell r="J508">
            <v>1</v>
          </cell>
          <cell r="K508">
            <v>0</v>
          </cell>
          <cell r="L508">
            <v>0</v>
          </cell>
          <cell r="M508" t="str">
            <v/>
          </cell>
        </row>
        <row r="509">
          <cell r="A509">
            <v>114</v>
          </cell>
          <cell r="B509" t="str">
            <v>AM</v>
          </cell>
          <cell r="C509" t="str">
            <v>Stevie</v>
          </cell>
          <cell r="D509">
            <v>42458</v>
          </cell>
          <cell r="E509">
            <v>2</v>
          </cell>
          <cell r="F509">
            <v>3</v>
          </cell>
          <cell r="G509">
            <v>4</v>
          </cell>
          <cell r="H509">
            <v>3</v>
          </cell>
          <cell r="I509">
            <v>1</v>
          </cell>
          <cell r="J509">
            <v>1</v>
          </cell>
          <cell r="K509">
            <v>0</v>
          </cell>
          <cell r="L509">
            <v>0</v>
          </cell>
          <cell r="M509" t="str">
            <v/>
          </cell>
        </row>
        <row r="510">
          <cell r="A510">
            <v>114</v>
          </cell>
          <cell r="B510" t="str">
            <v>AM</v>
          </cell>
          <cell r="C510" t="str">
            <v>Stevie</v>
          </cell>
          <cell r="D510">
            <v>42458</v>
          </cell>
          <cell r="E510">
            <v>2</v>
          </cell>
          <cell r="F510">
            <v>4</v>
          </cell>
          <cell r="G510">
            <v>1</v>
          </cell>
          <cell r="H510">
            <v>6</v>
          </cell>
          <cell r="I510">
            <v>3</v>
          </cell>
          <cell r="J510">
            <v>2</v>
          </cell>
          <cell r="K510">
            <v>0</v>
          </cell>
          <cell r="L510">
            <v>0</v>
          </cell>
          <cell r="M510" t="str">
            <v/>
          </cell>
        </row>
        <row r="511">
          <cell r="A511">
            <v>114</v>
          </cell>
          <cell r="B511" t="str">
            <v>AM</v>
          </cell>
          <cell r="C511" t="str">
            <v>Stevie</v>
          </cell>
          <cell r="D511">
            <v>42458</v>
          </cell>
          <cell r="E511">
            <v>2</v>
          </cell>
          <cell r="F511">
            <v>4</v>
          </cell>
          <cell r="G511">
            <v>2</v>
          </cell>
          <cell r="H511">
            <v>4</v>
          </cell>
          <cell r="I511">
            <v>1</v>
          </cell>
          <cell r="J511">
            <v>1</v>
          </cell>
          <cell r="K511">
            <v>0</v>
          </cell>
          <cell r="L511">
            <v>0</v>
          </cell>
          <cell r="M511" t="str">
            <v/>
          </cell>
        </row>
        <row r="512">
          <cell r="A512">
            <v>114</v>
          </cell>
          <cell r="B512" t="str">
            <v>AM</v>
          </cell>
          <cell r="C512" t="str">
            <v>Stevie</v>
          </cell>
          <cell r="D512">
            <v>42458</v>
          </cell>
          <cell r="E512">
            <v>2</v>
          </cell>
          <cell r="F512">
            <v>4</v>
          </cell>
          <cell r="G512">
            <v>3</v>
          </cell>
          <cell r="H512">
            <v>8</v>
          </cell>
          <cell r="I512">
            <v>3</v>
          </cell>
          <cell r="J512">
            <v>0</v>
          </cell>
          <cell r="K512">
            <v>0</v>
          </cell>
          <cell r="L512">
            <v>0</v>
          </cell>
          <cell r="M512" t="str">
            <v/>
          </cell>
        </row>
        <row r="513">
          <cell r="A513">
            <v>114</v>
          </cell>
          <cell r="B513" t="str">
            <v>AM</v>
          </cell>
          <cell r="C513" t="str">
            <v>Stevie</v>
          </cell>
          <cell r="D513">
            <v>42458</v>
          </cell>
          <cell r="E513">
            <v>2</v>
          </cell>
          <cell r="F513">
            <v>4</v>
          </cell>
          <cell r="G513">
            <v>4</v>
          </cell>
          <cell r="H513">
            <v>7</v>
          </cell>
          <cell r="I513">
            <v>2</v>
          </cell>
          <cell r="J513">
            <v>0</v>
          </cell>
          <cell r="K513">
            <v>0</v>
          </cell>
          <cell r="L513">
            <v>1</v>
          </cell>
          <cell r="M513" t="str">
            <v/>
          </cell>
        </row>
        <row r="514">
          <cell r="A514">
            <v>114</v>
          </cell>
          <cell r="B514" t="str">
            <v>PM</v>
          </cell>
          <cell r="C514" t="str">
            <v>Radu Nan</v>
          </cell>
          <cell r="D514">
            <v>42458</v>
          </cell>
          <cell r="E514">
            <v>1</v>
          </cell>
          <cell r="F514">
            <v>1</v>
          </cell>
          <cell r="G514">
            <v>1</v>
          </cell>
          <cell r="H514">
            <v>1</v>
          </cell>
          <cell r="I514">
            <v>0</v>
          </cell>
          <cell r="J514">
            <v>0</v>
          </cell>
          <cell r="K514">
            <v>0</v>
          </cell>
          <cell r="L514">
            <v>0</v>
          </cell>
          <cell r="M514" t="str">
            <v>Cyclists that want to make a left @ Hardy and come from 13th St westbound sometimes cross to the wrong side of the street (s side) and use the ramp on the corner (se corner)</v>
          </cell>
        </row>
        <row r="515">
          <cell r="A515">
            <v>114</v>
          </cell>
          <cell r="B515" t="str">
            <v>PM</v>
          </cell>
          <cell r="C515" t="str">
            <v>Radu Nan</v>
          </cell>
          <cell r="D515">
            <v>42458</v>
          </cell>
          <cell r="E515">
            <v>1</v>
          </cell>
          <cell r="F515">
            <v>1</v>
          </cell>
          <cell r="G515">
            <v>2</v>
          </cell>
          <cell r="H515">
            <v>0</v>
          </cell>
          <cell r="I515">
            <v>0</v>
          </cell>
          <cell r="J515">
            <v>0</v>
          </cell>
          <cell r="K515">
            <v>0</v>
          </cell>
          <cell r="L515">
            <v>0</v>
          </cell>
          <cell r="M515" t="str">
            <v/>
          </cell>
        </row>
        <row r="516">
          <cell r="A516">
            <v>114</v>
          </cell>
          <cell r="B516" t="str">
            <v>PM</v>
          </cell>
          <cell r="C516" t="str">
            <v>Radu Nan</v>
          </cell>
          <cell r="D516">
            <v>42458</v>
          </cell>
          <cell r="E516">
            <v>1</v>
          </cell>
          <cell r="F516">
            <v>1</v>
          </cell>
          <cell r="G516">
            <v>3</v>
          </cell>
          <cell r="H516">
            <v>3</v>
          </cell>
          <cell r="I516">
            <v>0</v>
          </cell>
          <cell r="J516">
            <v>0</v>
          </cell>
          <cell r="K516">
            <v>0</v>
          </cell>
          <cell r="L516">
            <v>0</v>
          </cell>
          <cell r="M516" t="str">
            <v/>
          </cell>
        </row>
        <row r="517">
          <cell r="A517">
            <v>114</v>
          </cell>
          <cell r="B517" t="str">
            <v>PM</v>
          </cell>
          <cell r="C517" t="str">
            <v>Radu Nan</v>
          </cell>
          <cell r="D517">
            <v>42458</v>
          </cell>
          <cell r="E517">
            <v>1</v>
          </cell>
          <cell r="F517">
            <v>1</v>
          </cell>
          <cell r="G517">
            <v>4</v>
          </cell>
          <cell r="H517">
            <v>5</v>
          </cell>
          <cell r="I517">
            <v>2</v>
          </cell>
          <cell r="J517">
            <v>1</v>
          </cell>
          <cell r="K517">
            <v>0</v>
          </cell>
          <cell r="L517">
            <v>0</v>
          </cell>
          <cell r="M517" t="str">
            <v/>
          </cell>
        </row>
        <row r="518">
          <cell r="A518">
            <v>114</v>
          </cell>
          <cell r="B518" t="str">
            <v>PM</v>
          </cell>
          <cell r="C518" t="str">
            <v>Radu Nan</v>
          </cell>
          <cell r="D518">
            <v>42458</v>
          </cell>
          <cell r="E518">
            <v>1</v>
          </cell>
          <cell r="F518">
            <v>2</v>
          </cell>
          <cell r="G518">
            <v>1</v>
          </cell>
          <cell r="H518">
            <v>4</v>
          </cell>
          <cell r="I518">
            <v>0</v>
          </cell>
          <cell r="J518">
            <v>3</v>
          </cell>
          <cell r="K518">
            <v>0</v>
          </cell>
          <cell r="L518">
            <v>0</v>
          </cell>
          <cell r="M518" t="str">
            <v/>
          </cell>
        </row>
        <row r="519">
          <cell r="A519">
            <v>114</v>
          </cell>
          <cell r="B519" t="str">
            <v>PM</v>
          </cell>
          <cell r="C519" t="str">
            <v>Radu Nan</v>
          </cell>
          <cell r="D519">
            <v>42458</v>
          </cell>
          <cell r="E519">
            <v>1</v>
          </cell>
          <cell r="F519">
            <v>2</v>
          </cell>
          <cell r="G519">
            <v>2</v>
          </cell>
          <cell r="H519">
            <v>2</v>
          </cell>
          <cell r="I519">
            <v>1</v>
          </cell>
          <cell r="J519">
            <v>1</v>
          </cell>
          <cell r="K519">
            <v>1</v>
          </cell>
          <cell r="L519">
            <v>1</v>
          </cell>
          <cell r="M519" t="str">
            <v/>
          </cell>
        </row>
        <row r="520">
          <cell r="A520">
            <v>114</v>
          </cell>
          <cell r="B520" t="str">
            <v>PM</v>
          </cell>
          <cell r="C520" t="str">
            <v>Radu Nan</v>
          </cell>
          <cell r="D520">
            <v>42458</v>
          </cell>
          <cell r="E520">
            <v>1</v>
          </cell>
          <cell r="F520">
            <v>2</v>
          </cell>
          <cell r="G520">
            <v>3</v>
          </cell>
          <cell r="H520">
            <v>0</v>
          </cell>
          <cell r="I520">
            <v>0</v>
          </cell>
          <cell r="J520">
            <v>0</v>
          </cell>
          <cell r="K520">
            <v>0</v>
          </cell>
          <cell r="L520">
            <v>0</v>
          </cell>
          <cell r="M520" t="str">
            <v/>
          </cell>
        </row>
        <row r="521">
          <cell r="A521">
            <v>114</v>
          </cell>
          <cell r="B521" t="str">
            <v>PM</v>
          </cell>
          <cell r="C521" t="str">
            <v>Radu Nan</v>
          </cell>
          <cell r="D521">
            <v>42458</v>
          </cell>
          <cell r="E521">
            <v>1</v>
          </cell>
          <cell r="F521">
            <v>2</v>
          </cell>
          <cell r="G521">
            <v>4</v>
          </cell>
          <cell r="H521">
            <v>10</v>
          </cell>
          <cell r="I521">
            <v>4</v>
          </cell>
          <cell r="J521">
            <v>0</v>
          </cell>
          <cell r="K521">
            <v>1</v>
          </cell>
          <cell r="L521">
            <v>3</v>
          </cell>
          <cell r="M521" t="str">
            <v/>
          </cell>
        </row>
        <row r="522">
          <cell r="A522">
            <v>114</v>
          </cell>
          <cell r="B522" t="str">
            <v>PM</v>
          </cell>
          <cell r="C522" t="str">
            <v>Radu Nan</v>
          </cell>
          <cell r="D522">
            <v>42458</v>
          </cell>
          <cell r="E522">
            <v>1</v>
          </cell>
          <cell r="F522">
            <v>3</v>
          </cell>
          <cell r="G522">
            <v>1</v>
          </cell>
          <cell r="H522">
            <v>1</v>
          </cell>
          <cell r="I522">
            <v>0</v>
          </cell>
          <cell r="J522">
            <v>1</v>
          </cell>
          <cell r="K522">
            <v>0</v>
          </cell>
          <cell r="L522">
            <v>0</v>
          </cell>
          <cell r="M522" t="str">
            <v/>
          </cell>
        </row>
        <row r="523">
          <cell r="A523">
            <v>114</v>
          </cell>
          <cell r="B523" t="str">
            <v>PM</v>
          </cell>
          <cell r="C523" t="str">
            <v>Radu Nan</v>
          </cell>
          <cell r="D523">
            <v>42458</v>
          </cell>
          <cell r="E523">
            <v>1</v>
          </cell>
          <cell r="F523">
            <v>3</v>
          </cell>
          <cell r="G523">
            <v>2</v>
          </cell>
          <cell r="H523">
            <v>4</v>
          </cell>
          <cell r="I523">
            <v>2</v>
          </cell>
          <cell r="J523">
            <v>2</v>
          </cell>
          <cell r="K523">
            <v>1</v>
          </cell>
          <cell r="L523">
            <v>0</v>
          </cell>
          <cell r="M523" t="str">
            <v/>
          </cell>
        </row>
        <row r="524">
          <cell r="A524">
            <v>114</v>
          </cell>
          <cell r="B524" t="str">
            <v>PM</v>
          </cell>
          <cell r="C524" t="str">
            <v>Radu Nan</v>
          </cell>
          <cell r="D524">
            <v>42458</v>
          </cell>
          <cell r="E524">
            <v>1</v>
          </cell>
          <cell r="F524">
            <v>3</v>
          </cell>
          <cell r="G524">
            <v>3</v>
          </cell>
          <cell r="H524">
            <v>2</v>
          </cell>
          <cell r="I524">
            <v>1</v>
          </cell>
          <cell r="J524">
            <v>1</v>
          </cell>
          <cell r="K524">
            <v>0</v>
          </cell>
          <cell r="L524">
            <v>0</v>
          </cell>
          <cell r="M524" t="str">
            <v/>
          </cell>
        </row>
        <row r="525">
          <cell r="A525">
            <v>114</v>
          </cell>
          <cell r="B525" t="str">
            <v>PM</v>
          </cell>
          <cell r="C525" t="str">
            <v>Radu Nan</v>
          </cell>
          <cell r="D525">
            <v>42458</v>
          </cell>
          <cell r="E525">
            <v>1</v>
          </cell>
          <cell r="F525">
            <v>3</v>
          </cell>
          <cell r="G525">
            <v>4</v>
          </cell>
          <cell r="H525">
            <v>4</v>
          </cell>
          <cell r="I525">
            <v>1</v>
          </cell>
          <cell r="J525">
            <v>1</v>
          </cell>
          <cell r="K525">
            <v>1</v>
          </cell>
          <cell r="L525">
            <v>1</v>
          </cell>
          <cell r="M525" t="str">
            <v/>
          </cell>
        </row>
        <row r="526">
          <cell r="A526">
            <v>114</v>
          </cell>
          <cell r="B526" t="str">
            <v>PM</v>
          </cell>
          <cell r="C526" t="str">
            <v>Radu Nan</v>
          </cell>
          <cell r="D526">
            <v>42458</v>
          </cell>
          <cell r="E526">
            <v>1</v>
          </cell>
          <cell r="F526">
            <v>4</v>
          </cell>
          <cell r="G526">
            <v>1</v>
          </cell>
          <cell r="H526">
            <v>2</v>
          </cell>
          <cell r="I526">
            <v>0</v>
          </cell>
          <cell r="J526">
            <v>0</v>
          </cell>
          <cell r="K526">
            <v>0</v>
          </cell>
          <cell r="L526">
            <v>0</v>
          </cell>
          <cell r="M526" t="str">
            <v/>
          </cell>
        </row>
        <row r="527">
          <cell r="A527">
            <v>114</v>
          </cell>
          <cell r="B527" t="str">
            <v>PM</v>
          </cell>
          <cell r="C527" t="str">
            <v>Radu Nan</v>
          </cell>
          <cell r="D527">
            <v>42458</v>
          </cell>
          <cell r="E527">
            <v>1</v>
          </cell>
          <cell r="F527">
            <v>4</v>
          </cell>
          <cell r="G527">
            <v>2</v>
          </cell>
          <cell r="H527">
            <v>1</v>
          </cell>
          <cell r="I527">
            <v>0</v>
          </cell>
          <cell r="J527">
            <v>0</v>
          </cell>
          <cell r="K527">
            <v>0</v>
          </cell>
          <cell r="L527">
            <v>0</v>
          </cell>
          <cell r="M527" t="str">
            <v/>
          </cell>
        </row>
        <row r="528">
          <cell r="A528">
            <v>114</v>
          </cell>
          <cell r="B528" t="str">
            <v>PM</v>
          </cell>
          <cell r="C528" t="str">
            <v>Radu Nan</v>
          </cell>
          <cell r="D528">
            <v>42458</v>
          </cell>
          <cell r="E528">
            <v>1</v>
          </cell>
          <cell r="F528">
            <v>4</v>
          </cell>
          <cell r="G528">
            <v>3</v>
          </cell>
          <cell r="H528">
            <v>3</v>
          </cell>
          <cell r="I528">
            <v>1</v>
          </cell>
          <cell r="J528">
            <v>1</v>
          </cell>
          <cell r="K528">
            <v>2</v>
          </cell>
          <cell r="L528">
            <v>0</v>
          </cell>
          <cell r="M528" t="str">
            <v/>
          </cell>
        </row>
        <row r="529">
          <cell r="A529">
            <v>114</v>
          </cell>
          <cell r="B529" t="str">
            <v>PM</v>
          </cell>
          <cell r="C529" t="str">
            <v>Radu Nan</v>
          </cell>
          <cell r="D529">
            <v>42458</v>
          </cell>
          <cell r="E529">
            <v>1</v>
          </cell>
          <cell r="F529">
            <v>4</v>
          </cell>
          <cell r="G529">
            <v>4</v>
          </cell>
          <cell r="H529">
            <v>1</v>
          </cell>
          <cell r="I529">
            <v>1</v>
          </cell>
          <cell r="J529">
            <v>0</v>
          </cell>
          <cell r="K529">
            <v>0</v>
          </cell>
          <cell r="L529">
            <v>0</v>
          </cell>
          <cell r="M529" t="str">
            <v/>
          </cell>
        </row>
        <row r="530">
          <cell r="A530">
            <v>114</v>
          </cell>
          <cell r="B530" t="str">
            <v>PM</v>
          </cell>
          <cell r="C530" t="str">
            <v>Radu Nan</v>
          </cell>
          <cell r="D530">
            <v>42458</v>
          </cell>
          <cell r="E530">
            <v>2</v>
          </cell>
          <cell r="F530">
            <v>1</v>
          </cell>
          <cell r="G530">
            <v>1</v>
          </cell>
          <cell r="H530">
            <v>3</v>
          </cell>
          <cell r="I530">
            <v>0</v>
          </cell>
          <cell r="J530">
            <v>0</v>
          </cell>
          <cell r="K530">
            <v>0</v>
          </cell>
          <cell r="L530">
            <v>0</v>
          </cell>
          <cell r="M530" t="str">
            <v/>
          </cell>
        </row>
        <row r="531">
          <cell r="A531">
            <v>114</v>
          </cell>
          <cell r="B531" t="str">
            <v>PM</v>
          </cell>
          <cell r="C531" t="str">
            <v>Radu Nan</v>
          </cell>
          <cell r="D531">
            <v>42458</v>
          </cell>
          <cell r="E531">
            <v>2</v>
          </cell>
          <cell r="F531">
            <v>1</v>
          </cell>
          <cell r="G531">
            <v>2</v>
          </cell>
          <cell r="H531">
            <v>5</v>
          </cell>
          <cell r="I531">
            <v>3</v>
          </cell>
          <cell r="J531">
            <v>0</v>
          </cell>
          <cell r="K531">
            <v>0</v>
          </cell>
          <cell r="L531">
            <v>0</v>
          </cell>
          <cell r="M531" t="str">
            <v/>
          </cell>
        </row>
        <row r="532">
          <cell r="A532">
            <v>114</v>
          </cell>
          <cell r="B532" t="str">
            <v>PM</v>
          </cell>
          <cell r="C532" t="str">
            <v>Radu Nan</v>
          </cell>
          <cell r="D532">
            <v>42458</v>
          </cell>
          <cell r="E532">
            <v>2</v>
          </cell>
          <cell r="F532">
            <v>1</v>
          </cell>
          <cell r="G532">
            <v>3</v>
          </cell>
          <cell r="H532">
            <v>4</v>
          </cell>
          <cell r="I532">
            <v>0</v>
          </cell>
          <cell r="J532">
            <v>2</v>
          </cell>
          <cell r="K532">
            <v>1</v>
          </cell>
          <cell r="L532">
            <v>1</v>
          </cell>
          <cell r="M532" t="str">
            <v/>
          </cell>
        </row>
        <row r="533">
          <cell r="A533">
            <v>114</v>
          </cell>
          <cell r="B533" t="str">
            <v>PM</v>
          </cell>
          <cell r="C533" t="str">
            <v>Radu Nan</v>
          </cell>
          <cell r="D533">
            <v>42458</v>
          </cell>
          <cell r="E533">
            <v>2</v>
          </cell>
          <cell r="F533">
            <v>1</v>
          </cell>
          <cell r="G533">
            <v>4</v>
          </cell>
          <cell r="H533">
            <v>9</v>
          </cell>
          <cell r="I533">
            <v>5</v>
          </cell>
          <cell r="J533">
            <v>3</v>
          </cell>
          <cell r="K533">
            <v>2</v>
          </cell>
          <cell r="L533">
            <v>0</v>
          </cell>
          <cell r="M533" t="str">
            <v/>
          </cell>
        </row>
        <row r="534">
          <cell r="A534">
            <v>114</v>
          </cell>
          <cell r="B534" t="str">
            <v>PM</v>
          </cell>
          <cell r="C534" t="str">
            <v>Radu Nan</v>
          </cell>
          <cell r="D534">
            <v>42458</v>
          </cell>
          <cell r="E534">
            <v>2</v>
          </cell>
          <cell r="F534">
            <v>2</v>
          </cell>
          <cell r="G534">
            <v>1</v>
          </cell>
          <cell r="H534">
            <v>2</v>
          </cell>
          <cell r="I534">
            <v>1</v>
          </cell>
          <cell r="J534">
            <v>1</v>
          </cell>
          <cell r="K534">
            <v>0</v>
          </cell>
          <cell r="L534">
            <v>0</v>
          </cell>
          <cell r="M534" t="str">
            <v/>
          </cell>
        </row>
        <row r="535">
          <cell r="A535">
            <v>114</v>
          </cell>
          <cell r="B535" t="str">
            <v>PM</v>
          </cell>
          <cell r="C535" t="str">
            <v>Radu Nan</v>
          </cell>
          <cell r="D535">
            <v>42458</v>
          </cell>
          <cell r="E535">
            <v>2</v>
          </cell>
          <cell r="F535">
            <v>2</v>
          </cell>
          <cell r="G535">
            <v>2</v>
          </cell>
          <cell r="H535">
            <v>1</v>
          </cell>
          <cell r="I535">
            <v>1</v>
          </cell>
          <cell r="J535">
            <v>1</v>
          </cell>
          <cell r="K535">
            <v>0</v>
          </cell>
          <cell r="L535">
            <v>0</v>
          </cell>
          <cell r="M535" t="str">
            <v/>
          </cell>
        </row>
        <row r="536">
          <cell r="A536">
            <v>114</v>
          </cell>
          <cell r="B536" t="str">
            <v>PM</v>
          </cell>
          <cell r="C536" t="str">
            <v>Radu Nan</v>
          </cell>
          <cell r="D536">
            <v>42458</v>
          </cell>
          <cell r="E536">
            <v>2</v>
          </cell>
          <cell r="F536">
            <v>2</v>
          </cell>
          <cell r="G536">
            <v>3</v>
          </cell>
          <cell r="H536">
            <v>1</v>
          </cell>
          <cell r="I536">
            <v>0</v>
          </cell>
          <cell r="J536">
            <v>0</v>
          </cell>
          <cell r="K536">
            <v>0</v>
          </cell>
          <cell r="L536">
            <v>0</v>
          </cell>
          <cell r="M536" t="str">
            <v/>
          </cell>
        </row>
        <row r="537">
          <cell r="A537">
            <v>114</v>
          </cell>
          <cell r="B537" t="str">
            <v>PM</v>
          </cell>
          <cell r="C537" t="str">
            <v>Radu Nan</v>
          </cell>
          <cell r="D537">
            <v>42458</v>
          </cell>
          <cell r="E537">
            <v>2</v>
          </cell>
          <cell r="F537">
            <v>2</v>
          </cell>
          <cell r="G537">
            <v>4</v>
          </cell>
          <cell r="H537">
            <v>1</v>
          </cell>
          <cell r="I537">
            <v>0</v>
          </cell>
          <cell r="J537">
            <v>1</v>
          </cell>
          <cell r="K537">
            <v>0</v>
          </cell>
          <cell r="L537">
            <v>0</v>
          </cell>
          <cell r="M537" t="str">
            <v/>
          </cell>
        </row>
        <row r="538">
          <cell r="A538">
            <v>114</v>
          </cell>
          <cell r="B538" t="str">
            <v>PM</v>
          </cell>
          <cell r="C538" t="str">
            <v>Radu Nan</v>
          </cell>
          <cell r="D538">
            <v>42458</v>
          </cell>
          <cell r="E538">
            <v>2</v>
          </cell>
          <cell r="F538">
            <v>3</v>
          </cell>
          <cell r="G538">
            <v>1</v>
          </cell>
          <cell r="H538">
            <v>7</v>
          </cell>
          <cell r="I538">
            <v>0</v>
          </cell>
          <cell r="J538">
            <v>1</v>
          </cell>
          <cell r="K538">
            <v>1</v>
          </cell>
          <cell r="L538">
            <v>1</v>
          </cell>
          <cell r="M538" t="str">
            <v/>
          </cell>
        </row>
        <row r="539">
          <cell r="A539">
            <v>114</v>
          </cell>
          <cell r="B539" t="str">
            <v>PM</v>
          </cell>
          <cell r="C539" t="str">
            <v>Radu Nan</v>
          </cell>
          <cell r="D539">
            <v>42458</v>
          </cell>
          <cell r="E539">
            <v>2</v>
          </cell>
          <cell r="F539">
            <v>3</v>
          </cell>
          <cell r="G539">
            <v>2</v>
          </cell>
          <cell r="H539">
            <v>4</v>
          </cell>
          <cell r="I539">
            <v>2</v>
          </cell>
          <cell r="J539">
            <v>2</v>
          </cell>
          <cell r="K539">
            <v>1</v>
          </cell>
          <cell r="L539">
            <v>1</v>
          </cell>
          <cell r="M539" t="str">
            <v/>
          </cell>
        </row>
        <row r="540">
          <cell r="A540">
            <v>114</v>
          </cell>
          <cell r="B540" t="str">
            <v>PM</v>
          </cell>
          <cell r="C540" t="str">
            <v>Radu Nan</v>
          </cell>
          <cell r="D540">
            <v>42458</v>
          </cell>
          <cell r="E540">
            <v>2</v>
          </cell>
          <cell r="F540">
            <v>3</v>
          </cell>
          <cell r="G540">
            <v>3</v>
          </cell>
          <cell r="H540">
            <v>4</v>
          </cell>
          <cell r="I540">
            <v>1</v>
          </cell>
          <cell r="J540">
            <v>1</v>
          </cell>
          <cell r="K540">
            <v>2</v>
          </cell>
          <cell r="L540">
            <v>1</v>
          </cell>
          <cell r="M540" t="str">
            <v/>
          </cell>
        </row>
        <row r="541">
          <cell r="A541">
            <v>114</v>
          </cell>
          <cell r="B541" t="str">
            <v>PM</v>
          </cell>
          <cell r="C541" t="str">
            <v>Radu Nan</v>
          </cell>
          <cell r="D541">
            <v>42458</v>
          </cell>
          <cell r="E541">
            <v>2</v>
          </cell>
          <cell r="F541">
            <v>3</v>
          </cell>
          <cell r="G541">
            <v>4</v>
          </cell>
          <cell r="H541">
            <v>6</v>
          </cell>
          <cell r="I541">
            <v>0</v>
          </cell>
          <cell r="J541">
            <v>1</v>
          </cell>
          <cell r="K541">
            <v>1</v>
          </cell>
          <cell r="L541">
            <v>1</v>
          </cell>
          <cell r="M541" t="str">
            <v/>
          </cell>
        </row>
        <row r="542">
          <cell r="A542">
            <v>114</v>
          </cell>
          <cell r="B542" t="str">
            <v>PM</v>
          </cell>
          <cell r="C542" t="str">
            <v>Radu Nan</v>
          </cell>
          <cell r="D542">
            <v>42458</v>
          </cell>
          <cell r="E542">
            <v>2</v>
          </cell>
          <cell r="F542">
            <v>4</v>
          </cell>
          <cell r="G542">
            <v>1</v>
          </cell>
          <cell r="H542">
            <v>4</v>
          </cell>
          <cell r="I542">
            <v>0</v>
          </cell>
          <cell r="J542">
            <v>1</v>
          </cell>
          <cell r="K542">
            <v>1</v>
          </cell>
          <cell r="L542">
            <v>2</v>
          </cell>
          <cell r="M542" t="str">
            <v/>
          </cell>
        </row>
        <row r="543">
          <cell r="A543">
            <v>114</v>
          </cell>
          <cell r="B543" t="str">
            <v>PM</v>
          </cell>
          <cell r="C543" t="str">
            <v>Radu Nan</v>
          </cell>
          <cell r="D543">
            <v>42458</v>
          </cell>
          <cell r="E543">
            <v>2</v>
          </cell>
          <cell r="F543">
            <v>4</v>
          </cell>
          <cell r="G543">
            <v>2</v>
          </cell>
          <cell r="H543">
            <v>2</v>
          </cell>
          <cell r="I543">
            <v>0</v>
          </cell>
          <cell r="J543">
            <v>0</v>
          </cell>
          <cell r="K543">
            <v>0</v>
          </cell>
          <cell r="L543">
            <v>0</v>
          </cell>
          <cell r="M543" t="str">
            <v/>
          </cell>
        </row>
        <row r="544">
          <cell r="A544">
            <v>114</v>
          </cell>
          <cell r="B544" t="str">
            <v>PM</v>
          </cell>
          <cell r="C544" t="str">
            <v>Radu Nan</v>
          </cell>
          <cell r="D544">
            <v>42458</v>
          </cell>
          <cell r="E544">
            <v>2</v>
          </cell>
          <cell r="F544">
            <v>4</v>
          </cell>
          <cell r="G544">
            <v>3</v>
          </cell>
          <cell r="H544">
            <v>1</v>
          </cell>
          <cell r="I544">
            <v>0</v>
          </cell>
          <cell r="J544">
            <v>0</v>
          </cell>
          <cell r="K544">
            <v>0</v>
          </cell>
          <cell r="L544">
            <v>0</v>
          </cell>
          <cell r="M544" t="str">
            <v/>
          </cell>
        </row>
        <row r="545">
          <cell r="A545">
            <v>114</v>
          </cell>
          <cell r="B545" t="str">
            <v>PM</v>
          </cell>
          <cell r="C545" t="str">
            <v>Radu Nan</v>
          </cell>
          <cell r="D545">
            <v>42458</v>
          </cell>
          <cell r="E545">
            <v>2</v>
          </cell>
          <cell r="F545">
            <v>4</v>
          </cell>
          <cell r="G545">
            <v>4</v>
          </cell>
          <cell r="H545">
            <v>3</v>
          </cell>
          <cell r="I545">
            <v>0</v>
          </cell>
          <cell r="J545">
            <v>0</v>
          </cell>
          <cell r="K545">
            <v>0</v>
          </cell>
          <cell r="L545">
            <v>0</v>
          </cell>
          <cell r="M545" t="str">
            <v/>
          </cell>
        </row>
        <row r="546">
          <cell r="A546">
            <v>115</v>
          </cell>
          <cell r="B546" t="str">
            <v>AM</v>
          </cell>
          <cell r="C546" t="str">
            <v>Lu Hao, Chris Messer</v>
          </cell>
          <cell r="D546">
            <v>42458</v>
          </cell>
          <cell r="E546">
            <v>1</v>
          </cell>
          <cell r="F546">
            <v>1</v>
          </cell>
          <cell r="G546">
            <v>1</v>
          </cell>
          <cell r="H546">
            <v>2</v>
          </cell>
          <cell r="I546">
            <v>1</v>
          </cell>
          <cell r="J546">
            <v>0</v>
          </cell>
          <cell r="K546">
            <v>0</v>
          </cell>
          <cell r="L546">
            <v>0</v>
          </cell>
          <cell r="M546" t="str">
            <v>All NB is on the sidewalk as there is no street</v>
          </cell>
        </row>
        <row r="547">
          <cell r="A547">
            <v>115</v>
          </cell>
          <cell r="B547" t="str">
            <v>AM</v>
          </cell>
          <cell r="C547" t="str">
            <v>Lu Hao, Chris Messer</v>
          </cell>
          <cell r="D547">
            <v>42458</v>
          </cell>
          <cell r="E547">
            <v>1</v>
          </cell>
          <cell r="F547">
            <v>1</v>
          </cell>
          <cell r="G547">
            <v>2</v>
          </cell>
          <cell r="H547">
            <v>7</v>
          </cell>
          <cell r="I547">
            <v>4</v>
          </cell>
          <cell r="J547">
            <v>0</v>
          </cell>
          <cell r="K547">
            <v>2</v>
          </cell>
          <cell r="L547">
            <v>4</v>
          </cell>
          <cell r="M547" t="str">
            <v/>
          </cell>
        </row>
        <row r="548">
          <cell r="A548">
            <v>115</v>
          </cell>
          <cell r="B548" t="str">
            <v>AM</v>
          </cell>
          <cell r="C548" t="str">
            <v>Lu Hao, Chris Messer</v>
          </cell>
          <cell r="D548">
            <v>42458</v>
          </cell>
          <cell r="E548">
            <v>1</v>
          </cell>
          <cell r="F548">
            <v>1</v>
          </cell>
          <cell r="G548">
            <v>3</v>
          </cell>
          <cell r="H548">
            <v>2</v>
          </cell>
          <cell r="I548">
            <v>2</v>
          </cell>
          <cell r="J548">
            <v>0</v>
          </cell>
          <cell r="K548">
            <v>0</v>
          </cell>
          <cell r="L548">
            <v>2</v>
          </cell>
          <cell r="M548" t="str">
            <v/>
          </cell>
        </row>
        <row r="549">
          <cell r="A549">
            <v>115</v>
          </cell>
          <cell r="B549" t="str">
            <v>AM</v>
          </cell>
          <cell r="C549" t="str">
            <v>Lu Hao, Chris Messer</v>
          </cell>
          <cell r="D549">
            <v>42458</v>
          </cell>
          <cell r="E549">
            <v>1</v>
          </cell>
          <cell r="F549">
            <v>1</v>
          </cell>
          <cell r="G549">
            <v>4</v>
          </cell>
          <cell r="H549">
            <v>1</v>
          </cell>
          <cell r="I549">
            <v>1</v>
          </cell>
          <cell r="J549">
            <v>0</v>
          </cell>
          <cell r="K549">
            <v>1</v>
          </cell>
          <cell r="L549">
            <v>1</v>
          </cell>
          <cell r="M549" t="str">
            <v/>
          </cell>
        </row>
        <row r="550">
          <cell r="A550">
            <v>115</v>
          </cell>
          <cell r="B550" t="str">
            <v>AM</v>
          </cell>
          <cell r="C550" t="str">
            <v>Lu Hao, Chris Messer</v>
          </cell>
          <cell r="D550">
            <v>42458</v>
          </cell>
          <cell r="E550">
            <v>1</v>
          </cell>
          <cell r="F550">
            <v>2</v>
          </cell>
          <cell r="G550">
            <v>1</v>
          </cell>
          <cell r="H550">
            <v>9</v>
          </cell>
          <cell r="I550">
            <v>3</v>
          </cell>
          <cell r="J550">
            <v>2</v>
          </cell>
          <cell r="K550">
            <v>0</v>
          </cell>
          <cell r="L550">
            <v>0</v>
          </cell>
          <cell r="M550" t="str">
            <v/>
          </cell>
        </row>
        <row r="551">
          <cell r="A551">
            <v>115</v>
          </cell>
          <cell r="B551" t="str">
            <v>AM</v>
          </cell>
          <cell r="C551" t="str">
            <v>Lu Hao, Chris Messer</v>
          </cell>
          <cell r="D551">
            <v>42458</v>
          </cell>
          <cell r="E551">
            <v>1</v>
          </cell>
          <cell r="F551">
            <v>2</v>
          </cell>
          <cell r="G551">
            <v>2</v>
          </cell>
          <cell r="H551">
            <v>8</v>
          </cell>
          <cell r="I551">
            <v>1</v>
          </cell>
          <cell r="J551">
            <v>0</v>
          </cell>
          <cell r="K551">
            <v>5</v>
          </cell>
          <cell r="L551">
            <v>5</v>
          </cell>
          <cell r="M551" t="str">
            <v/>
          </cell>
        </row>
        <row r="552">
          <cell r="A552">
            <v>115</v>
          </cell>
          <cell r="B552" t="str">
            <v>AM</v>
          </cell>
          <cell r="C552" t="str">
            <v>Lu Hao, Chris Messer</v>
          </cell>
          <cell r="D552">
            <v>42458</v>
          </cell>
          <cell r="E552">
            <v>1</v>
          </cell>
          <cell r="F552">
            <v>2</v>
          </cell>
          <cell r="G552">
            <v>3</v>
          </cell>
          <cell r="H552">
            <v>8</v>
          </cell>
          <cell r="I552">
            <v>3</v>
          </cell>
          <cell r="J552">
            <v>0</v>
          </cell>
          <cell r="K552">
            <v>1</v>
          </cell>
          <cell r="L552">
            <v>4</v>
          </cell>
          <cell r="M552" t="str">
            <v/>
          </cell>
        </row>
        <row r="553">
          <cell r="A553">
            <v>115</v>
          </cell>
          <cell r="B553" t="str">
            <v>AM</v>
          </cell>
          <cell r="C553" t="str">
            <v>Lu Hao, Chris Messer</v>
          </cell>
          <cell r="D553">
            <v>42458</v>
          </cell>
          <cell r="E553">
            <v>1</v>
          </cell>
          <cell r="F553">
            <v>2</v>
          </cell>
          <cell r="G553">
            <v>4</v>
          </cell>
          <cell r="H553">
            <v>20</v>
          </cell>
          <cell r="I553">
            <v>4</v>
          </cell>
          <cell r="J553">
            <v>1</v>
          </cell>
          <cell r="K553">
            <v>2</v>
          </cell>
          <cell r="L553">
            <v>15</v>
          </cell>
          <cell r="M553" t="str">
            <v/>
          </cell>
        </row>
        <row r="554">
          <cell r="A554">
            <v>115</v>
          </cell>
          <cell r="B554" t="str">
            <v>AM</v>
          </cell>
          <cell r="C554" t="str">
            <v>Lu Hao, Chris Messer</v>
          </cell>
          <cell r="D554">
            <v>42458</v>
          </cell>
          <cell r="E554">
            <v>1</v>
          </cell>
          <cell r="F554">
            <v>3</v>
          </cell>
          <cell r="G554">
            <v>1</v>
          </cell>
          <cell r="H554">
            <v>2</v>
          </cell>
          <cell r="I554">
            <v>0</v>
          </cell>
          <cell r="J554">
            <v>0</v>
          </cell>
          <cell r="K554">
            <v>0</v>
          </cell>
          <cell r="L554">
            <v>0</v>
          </cell>
          <cell r="M554" t="str">
            <v/>
          </cell>
        </row>
        <row r="555">
          <cell r="A555">
            <v>115</v>
          </cell>
          <cell r="B555" t="str">
            <v>AM</v>
          </cell>
          <cell r="C555" t="str">
            <v>Lu Hao, Chris Messer</v>
          </cell>
          <cell r="D555">
            <v>42458</v>
          </cell>
          <cell r="E555">
            <v>1</v>
          </cell>
          <cell r="F555">
            <v>3</v>
          </cell>
          <cell r="G555">
            <v>2</v>
          </cell>
          <cell r="H555">
            <v>9</v>
          </cell>
          <cell r="I555">
            <v>3</v>
          </cell>
          <cell r="J555">
            <v>1</v>
          </cell>
          <cell r="K555">
            <v>2</v>
          </cell>
          <cell r="L555">
            <v>3</v>
          </cell>
          <cell r="M555" t="str">
            <v/>
          </cell>
        </row>
        <row r="556">
          <cell r="A556">
            <v>115</v>
          </cell>
          <cell r="B556" t="str">
            <v>AM</v>
          </cell>
          <cell r="C556" t="str">
            <v>Lu Hao, Chris Messer</v>
          </cell>
          <cell r="D556">
            <v>42458</v>
          </cell>
          <cell r="E556">
            <v>1</v>
          </cell>
          <cell r="F556">
            <v>3</v>
          </cell>
          <cell r="G556">
            <v>3</v>
          </cell>
          <cell r="H556">
            <v>7</v>
          </cell>
          <cell r="I556">
            <v>2</v>
          </cell>
          <cell r="J556">
            <v>1</v>
          </cell>
          <cell r="K556">
            <v>0</v>
          </cell>
          <cell r="L556">
            <v>4</v>
          </cell>
          <cell r="M556" t="str">
            <v/>
          </cell>
        </row>
        <row r="557">
          <cell r="A557">
            <v>115</v>
          </cell>
          <cell r="B557" t="str">
            <v>AM</v>
          </cell>
          <cell r="C557" t="str">
            <v>Lu Hao, Chris Messer</v>
          </cell>
          <cell r="D557">
            <v>42458</v>
          </cell>
          <cell r="E557">
            <v>1</v>
          </cell>
          <cell r="F557">
            <v>3</v>
          </cell>
          <cell r="G557">
            <v>4</v>
          </cell>
          <cell r="H557">
            <v>5</v>
          </cell>
          <cell r="I557">
            <v>0</v>
          </cell>
          <cell r="J557">
            <v>0</v>
          </cell>
          <cell r="K557">
            <v>4</v>
          </cell>
          <cell r="L557">
            <v>4</v>
          </cell>
          <cell r="M557" t="str">
            <v/>
          </cell>
        </row>
        <row r="558">
          <cell r="A558">
            <v>115</v>
          </cell>
          <cell r="B558" t="str">
            <v>AM</v>
          </cell>
          <cell r="C558" t="str">
            <v>Lu Hao, Chris Messer</v>
          </cell>
          <cell r="D558">
            <v>42458</v>
          </cell>
          <cell r="E558">
            <v>1</v>
          </cell>
          <cell r="F558">
            <v>4</v>
          </cell>
          <cell r="G558">
            <v>1</v>
          </cell>
          <cell r="H558">
            <v>10</v>
          </cell>
          <cell r="I558">
            <v>3</v>
          </cell>
          <cell r="J558">
            <v>2</v>
          </cell>
          <cell r="K558">
            <v>0</v>
          </cell>
          <cell r="L558">
            <v>0</v>
          </cell>
          <cell r="M558" t="str">
            <v/>
          </cell>
        </row>
        <row r="559">
          <cell r="A559">
            <v>115</v>
          </cell>
          <cell r="B559" t="str">
            <v>AM</v>
          </cell>
          <cell r="C559" t="str">
            <v>Lu Hao, Chris Messer</v>
          </cell>
          <cell r="D559">
            <v>42458</v>
          </cell>
          <cell r="E559">
            <v>1</v>
          </cell>
          <cell r="F559">
            <v>4</v>
          </cell>
          <cell r="G559">
            <v>2</v>
          </cell>
          <cell r="H559">
            <v>7</v>
          </cell>
          <cell r="I559">
            <v>1</v>
          </cell>
          <cell r="J559">
            <v>0</v>
          </cell>
          <cell r="K559">
            <v>0</v>
          </cell>
          <cell r="L559">
            <v>1</v>
          </cell>
          <cell r="M559" t="str">
            <v/>
          </cell>
        </row>
        <row r="560">
          <cell r="A560">
            <v>115</v>
          </cell>
          <cell r="B560" t="str">
            <v>AM</v>
          </cell>
          <cell r="C560" t="str">
            <v>Lu Hao, Chris Messer</v>
          </cell>
          <cell r="D560">
            <v>42458</v>
          </cell>
          <cell r="E560">
            <v>1</v>
          </cell>
          <cell r="F560">
            <v>4</v>
          </cell>
          <cell r="G560">
            <v>3</v>
          </cell>
          <cell r="H560">
            <v>7</v>
          </cell>
          <cell r="I560">
            <v>6</v>
          </cell>
          <cell r="J560">
            <v>2</v>
          </cell>
          <cell r="K560">
            <v>0</v>
          </cell>
          <cell r="L560">
            <v>3</v>
          </cell>
          <cell r="M560" t="str">
            <v/>
          </cell>
        </row>
        <row r="561">
          <cell r="A561">
            <v>115</v>
          </cell>
          <cell r="B561" t="str">
            <v>AM</v>
          </cell>
          <cell r="C561" t="str">
            <v>Lu Hao, Chris Messer</v>
          </cell>
          <cell r="D561">
            <v>42458</v>
          </cell>
          <cell r="E561">
            <v>1</v>
          </cell>
          <cell r="F561">
            <v>4</v>
          </cell>
          <cell r="G561">
            <v>4</v>
          </cell>
          <cell r="H561">
            <v>6</v>
          </cell>
          <cell r="I561">
            <v>2</v>
          </cell>
          <cell r="J561">
            <v>0</v>
          </cell>
          <cell r="K561">
            <v>4</v>
          </cell>
          <cell r="L561">
            <v>6</v>
          </cell>
          <cell r="M561" t="str">
            <v/>
          </cell>
        </row>
        <row r="562">
          <cell r="A562">
            <v>115</v>
          </cell>
          <cell r="B562" t="str">
            <v>AM</v>
          </cell>
          <cell r="C562" t="str">
            <v>Lu Hao, Chris Messer</v>
          </cell>
          <cell r="D562">
            <v>42458</v>
          </cell>
          <cell r="E562">
            <v>2</v>
          </cell>
          <cell r="F562">
            <v>1</v>
          </cell>
          <cell r="G562">
            <v>1</v>
          </cell>
          <cell r="H562">
            <v>5</v>
          </cell>
          <cell r="I562">
            <v>2</v>
          </cell>
          <cell r="J562">
            <v>1</v>
          </cell>
          <cell r="K562">
            <v>0</v>
          </cell>
          <cell r="L562">
            <v>0</v>
          </cell>
          <cell r="M562" t="str">
            <v/>
          </cell>
        </row>
        <row r="563">
          <cell r="A563">
            <v>115</v>
          </cell>
          <cell r="B563" t="str">
            <v>AM</v>
          </cell>
          <cell r="C563" t="str">
            <v>Lu Hao, Chris Messer</v>
          </cell>
          <cell r="D563">
            <v>42458</v>
          </cell>
          <cell r="E563">
            <v>2</v>
          </cell>
          <cell r="F563">
            <v>1</v>
          </cell>
          <cell r="G563">
            <v>2</v>
          </cell>
          <cell r="H563">
            <v>6</v>
          </cell>
          <cell r="I563">
            <v>2</v>
          </cell>
          <cell r="J563">
            <v>2</v>
          </cell>
          <cell r="K563">
            <v>0</v>
          </cell>
          <cell r="L563">
            <v>0</v>
          </cell>
          <cell r="M563" t="str">
            <v/>
          </cell>
        </row>
        <row r="564">
          <cell r="A564">
            <v>115</v>
          </cell>
          <cell r="B564" t="str">
            <v>AM</v>
          </cell>
          <cell r="C564" t="str">
            <v>Lu Hao, Chris Messer</v>
          </cell>
          <cell r="D564">
            <v>42458</v>
          </cell>
          <cell r="E564">
            <v>2</v>
          </cell>
          <cell r="F564">
            <v>1</v>
          </cell>
          <cell r="G564">
            <v>3</v>
          </cell>
          <cell r="H564">
            <v>4</v>
          </cell>
          <cell r="I564">
            <v>1</v>
          </cell>
          <cell r="J564">
            <v>0</v>
          </cell>
          <cell r="K564">
            <v>0</v>
          </cell>
          <cell r="L564">
            <v>1</v>
          </cell>
          <cell r="M564" t="str">
            <v/>
          </cell>
        </row>
        <row r="565">
          <cell r="A565">
            <v>115</v>
          </cell>
          <cell r="B565" t="str">
            <v>AM</v>
          </cell>
          <cell r="C565" t="str">
            <v>Lu Hao, Chris Messer</v>
          </cell>
          <cell r="D565">
            <v>42458</v>
          </cell>
          <cell r="E565">
            <v>2</v>
          </cell>
          <cell r="F565">
            <v>1</v>
          </cell>
          <cell r="G565">
            <v>4</v>
          </cell>
          <cell r="H565">
            <v>5</v>
          </cell>
          <cell r="I565">
            <v>1</v>
          </cell>
          <cell r="J565">
            <v>1</v>
          </cell>
          <cell r="K565">
            <v>2</v>
          </cell>
          <cell r="L565">
            <v>4</v>
          </cell>
          <cell r="M565" t="str">
            <v/>
          </cell>
        </row>
        <row r="566">
          <cell r="A566">
            <v>115</v>
          </cell>
          <cell r="B566" t="str">
            <v>AM</v>
          </cell>
          <cell r="C566" t="str">
            <v>Lu Hao, Chris Messer</v>
          </cell>
          <cell r="D566">
            <v>42458</v>
          </cell>
          <cell r="E566">
            <v>2</v>
          </cell>
          <cell r="F566">
            <v>2</v>
          </cell>
          <cell r="G566">
            <v>1</v>
          </cell>
          <cell r="H566">
            <v>3</v>
          </cell>
          <cell r="I566">
            <v>1</v>
          </cell>
          <cell r="J566">
            <v>1</v>
          </cell>
          <cell r="K566">
            <v>0</v>
          </cell>
          <cell r="L566">
            <v>0</v>
          </cell>
          <cell r="M566" t="str">
            <v/>
          </cell>
        </row>
        <row r="567">
          <cell r="A567">
            <v>115</v>
          </cell>
          <cell r="B567" t="str">
            <v>AM</v>
          </cell>
          <cell r="C567" t="str">
            <v>Lu Hao, Chris Messer</v>
          </cell>
          <cell r="D567">
            <v>42458</v>
          </cell>
          <cell r="E567">
            <v>2</v>
          </cell>
          <cell r="F567">
            <v>2</v>
          </cell>
          <cell r="G567">
            <v>2</v>
          </cell>
          <cell r="H567">
            <v>4</v>
          </cell>
          <cell r="I567">
            <v>1</v>
          </cell>
          <cell r="J567">
            <v>0</v>
          </cell>
          <cell r="K567">
            <v>1</v>
          </cell>
          <cell r="L567">
            <v>3</v>
          </cell>
          <cell r="M567" t="str">
            <v/>
          </cell>
        </row>
        <row r="568">
          <cell r="A568">
            <v>115</v>
          </cell>
          <cell r="B568" t="str">
            <v>AM</v>
          </cell>
          <cell r="C568" t="str">
            <v>Lu Hao, Chris Messer</v>
          </cell>
          <cell r="D568">
            <v>42458</v>
          </cell>
          <cell r="E568">
            <v>2</v>
          </cell>
          <cell r="F568">
            <v>2</v>
          </cell>
          <cell r="G568">
            <v>3</v>
          </cell>
          <cell r="H568">
            <v>11</v>
          </cell>
          <cell r="I568">
            <v>3</v>
          </cell>
          <cell r="J568">
            <v>0</v>
          </cell>
          <cell r="K568">
            <v>1</v>
          </cell>
          <cell r="L568">
            <v>4</v>
          </cell>
          <cell r="M568" t="str">
            <v/>
          </cell>
        </row>
        <row r="569">
          <cell r="A569">
            <v>115</v>
          </cell>
          <cell r="B569" t="str">
            <v>AM</v>
          </cell>
          <cell r="C569" t="str">
            <v>Lu Hao, Chris Messer</v>
          </cell>
          <cell r="D569">
            <v>42458</v>
          </cell>
          <cell r="E569">
            <v>2</v>
          </cell>
          <cell r="F569">
            <v>2</v>
          </cell>
          <cell r="G569">
            <v>4</v>
          </cell>
          <cell r="H569">
            <v>11</v>
          </cell>
          <cell r="I569">
            <v>7</v>
          </cell>
          <cell r="J569">
            <v>0</v>
          </cell>
          <cell r="K569">
            <v>4</v>
          </cell>
          <cell r="L569">
            <v>10</v>
          </cell>
          <cell r="M569" t="str">
            <v/>
          </cell>
        </row>
        <row r="570">
          <cell r="A570">
            <v>115</v>
          </cell>
          <cell r="B570" t="str">
            <v>AM</v>
          </cell>
          <cell r="C570" t="str">
            <v>Lu Hao, Chris Messer</v>
          </cell>
          <cell r="D570">
            <v>42458</v>
          </cell>
          <cell r="E570">
            <v>2</v>
          </cell>
          <cell r="F570">
            <v>3</v>
          </cell>
          <cell r="G570">
            <v>1</v>
          </cell>
          <cell r="H570">
            <v>6</v>
          </cell>
          <cell r="I570">
            <v>0</v>
          </cell>
          <cell r="J570">
            <v>1</v>
          </cell>
          <cell r="K570">
            <v>0</v>
          </cell>
          <cell r="L570">
            <v>0</v>
          </cell>
          <cell r="M570" t="str">
            <v/>
          </cell>
        </row>
        <row r="571">
          <cell r="A571">
            <v>115</v>
          </cell>
          <cell r="B571" t="str">
            <v>AM</v>
          </cell>
          <cell r="C571" t="str">
            <v>Lu Hao, Chris Messer</v>
          </cell>
          <cell r="D571">
            <v>42458</v>
          </cell>
          <cell r="E571">
            <v>2</v>
          </cell>
          <cell r="F571">
            <v>3</v>
          </cell>
          <cell r="G571">
            <v>2</v>
          </cell>
          <cell r="H571">
            <v>12</v>
          </cell>
          <cell r="I571">
            <v>3</v>
          </cell>
          <cell r="J571">
            <v>0</v>
          </cell>
          <cell r="K571">
            <v>3</v>
          </cell>
          <cell r="L571">
            <v>1</v>
          </cell>
          <cell r="M571" t="str">
            <v/>
          </cell>
        </row>
        <row r="572">
          <cell r="A572">
            <v>115</v>
          </cell>
          <cell r="B572" t="str">
            <v>AM</v>
          </cell>
          <cell r="C572" t="str">
            <v>Lu Hao, Chris Messer</v>
          </cell>
          <cell r="D572">
            <v>42458</v>
          </cell>
          <cell r="E572">
            <v>2</v>
          </cell>
          <cell r="F572">
            <v>3</v>
          </cell>
          <cell r="G572">
            <v>3</v>
          </cell>
          <cell r="H572">
            <v>19</v>
          </cell>
          <cell r="I572">
            <v>3</v>
          </cell>
          <cell r="J572">
            <v>3</v>
          </cell>
          <cell r="K572">
            <v>4</v>
          </cell>
          <cell r="L572">
            <v>6</v>
          </cell>
          <cell r="M572" t="str">
            <v/>
          </cell>
        </row>
        <row r="573">
          <cell r="A573">
            <v>115</v>
          </cell>
          <cell r="B573" t="str">
            <v>AM</v>
          </cell>
          <cell r="C573" t="str">
            <v>Lu Hao, Chris Messer</v>
          </cell>
          <cell r="D573">
            <v>42458</v>
          </cell>
          <cell r="E573">
            <v>2</v>
          </cell>
          <cell r="F573">
            <v>3</v>
          </cell>
          <cell r="G573">
            <v>4</v>
          </cell>
          <cell r="H573">
            <v>16</v>
          </cell>
          <cell r="I573">
            <v>5</v>
          </cell>
          <cell r="J573">
            <v>2</v>
          </cell>
          <cell r="K573">
            <v>6</v>
          </cell>
          <cell r="L573">
            <v>10</v>
          </cell>
          <cell r="M573" t="str">
            <v/>
          </cell>
        </row>
        <row r="574">
          <cell r="A574">
            <v>115</v>
          </cell>
          <cell r="B574" t="str">
            <v>AM</v>
          </cell>
          <cell r="C574" t="str">
            <v>Lu Hao, Chris Messer</v>
          </cell>
          <cell r="D574">
            <v>42458</v>
          </cell>
          <cell r="E574">
            <v>2</v>
          </cell>
          <cell r="F574">
            <v>4</v>
          </cell>
          <cell r="G574">
            <v>1</v>
          </cell>
          <cell r="H574">
            <v>19</v>
          </cell>
          <cell r="I574">
            <v>1</v>
          </cell>
          <cell r="J574">
            <v>1</v>
          </cell>
          <cell r="K574">
            <v>0</v>
          </cell>
          <cell r="L574">
            <v>0</v>
          </cell>
          <cell r="M574" t="str">
            <v/>
          </cell>
        </row>
        <row r="575">
          <cell r="A575">
            <v>115</v>
          </cell>
          <cell r="B575" t="str">
            <v>AM</v>
          </cell>
          <cell r="C575" t="str">
            <v>Lu Hao, Chris Messer</v>
          </cell>
          <cell r="D575">
            <v>42458</v>
          </cell>
          <cell r="E575">
            <v>2</v>
          </cell>
          <cell r="F575">
            <v>4</v>
          </cell>
          <cell r="G575">
            <v>2</v>
          </cell>
          <cell r="H575">
            <v>51</v>
          </cell>
          <cell r="I575">
            <v>19</v>
          </cell>
          <cell r="J575">
            <v>0</v>
          </cell>
          <cell r="K575">
            <v>6</v>
          </cell>
          <cell r="L575">
            <v>10</v>
          </cell>
          <cell r="M575" t="str">
            <v/>
          </cell>
        </row>
        <row r="576">
          <cell r="A576">
            <v>115</v>
          </cell>
          <cell r="B576" t="str">
            <v>AM</v>
          </cell>
          <cell r="C576" t="str">
            <v>Lu Hao, Chris Messer</v>
          </cell>
          <cell r="D576">
            <v>42458</v>
          </cell>
          <cell r="E576">
            <v>2</v>
          </cell>
          <cell r="F576">
            <v>4</v>
          </cell>
          <cell r="G576">
            <v>3</v>
          </cell>
          <cell r="H576">
            <v>46</v>
          </cell>
          <cell r="I576">
            <v>11</v>
          </cell>
          <cell r="J576">
            <v>0</v>
          </cell>
          <cell r="K576">
            <v>0</v>
          </cell>
          <cell r="L576">
            <v>25</v>
          </cell>
          <cell r="M576" t="str">
            <v/>
          </cell>
        </row>
        <row r="577">
          <cell r="A577">
            <v>115</v>
          </cell>
          <cell r="B577" t="str">
            <v>AM</v>
          </cell>
          <cell r="C577" t="str">
            <v>Lu Hao, Chris Messer</v>
          </cell>
          <cell r="D577">
            <v>42458</v>
          </cell>
          <cell r="E577">
            <v>2</v>
          </cell>
          <cell r="F577">
            <v>4</v>
          </cell>
          <cell r="G577">
            <v>4</v>
          </cell>
          <cell r="H577">
            <v>51</v>
          </cell>
          <cell r="I577">
            <v>19</v>
          </cell>
          <cell r="J577">
            <v>2</v>
          </cell>
          <cell r="K577">
            <v>33</v>
          </cell>
          <cell r="L577">
            <v>36</v>
          </cell>
          <cell r="M577" t="str">
            <v/>
          </cell>
        </row>
        <row r="578">
          <cell r="A578">
            <v>115</v>
          </cell>
          <cell r="B578" t="str">
            <v>PM</v>
          </cell>
          <cell r="C578" t="str">
            <v>Barbara McNally, Jackie Murrill</v>
          </cell>
          <cell r="D578">
            <v>42460</v>
          </cell>
          <cell r="E578">
            <v>1</v>
          </cell>
          <cell r="F578">
            <v>1</v>
          </cell>
          <cell r="G578">
            <v>1</v>
          </cell>
          <cell r="H578">
            <v>24</v>
          </cell>
          <cell r="I578">
            <v>9</v>
          </cell>
          <cell r="J578">
            <v>0</v>
          </cell>
          <cell r="K578">
            <v>0</v>
          </cell>
          <cell r="L578">
            <v>0</v>
          </cell>
          <cell r="M578" t="str">
            <v/>
          </cell>
        </row>
        <row r="579">
          <cell r="A579">
            <v>115</v>
          </cell>
          <cell r="B579" t="str">
            <v>PM</v>
          </cell>
          <cell r="C579" t="str">
            <v>Barbara McNally, Jackie Murrill</v>
          </cell>
          <cell r="D579">
            <v>42460</v>
          </cell>
          <cell r="E579">
            <v>1</v>
          </cell>
          <cell r="F579">
            <v>1</v>
          </cell>
          <cell r="G579">
            <v>2</v>
          </cell>
          <cell r="H579">
            <v>25</v>
          </cell>
          <cell r="I579">
            <v>7</v>
          </cell>
          <cell r="J579">
            <v>0</v>
          </cell>
          <cell r="K579">
            <v>2</v>
          </cell>
          <cell r="L579">
            <v>4</v>
          </cell>
          <cell r="M579" t="str">
            <v/>
          </cell>
        </row>
        <row r="580">
          <cell r="A580">
            <v>115</v>
          </cell>
          <cell r="B580" t="str">
            <v>PM</v>
          </cell>
          <cell r="C580" t="str">
            <v>Barbara McNally, Jackie Murrill</v>
          </cell>
          <cell r="D580">
            <v>42460</v>
          </cell>
          <cell r="E580">
            <v>1</v>
          </cell>
          <cell r="F580">
            <v>1</v>
          </cell>
          <cell r="G580">
            <v>3</v>
          </cell>
          <cell r="H580">
            <v>17</v>
          </cell>
          <cell r="I580">
            <v>5</v>
          </cell>
          <cell r="J580">
            <v>3</v>
          </cell>
          <cell r="K580">
            <v>5</v>
          </cell>
          <cell r="L580">
            <v>9</v>
          </cell>
          <cell r="M580" t="str">
            <v/>
          </cell>
        </row>
        <row r="581">
          <cell r="A581">
            <v>115</v>
          </cell>
          <cell r="B581" t="str">
            <v>PM</v>
          </cell>
          <cell r="C581" t="str">
            <v>Barbara McNally, Jackie Murrill</v>
          </cell>
          <cell r="D581">
            <v>42460</v>
          </cell>
          <cell r="E581">
            <v>1</v>
          </cell>
          <cell r="F581">
            <v>1</v>
          </cell>
          <cell r="G581">
            <v>4</v>
          </cell>
          <cell r="H581">
            <v>17</v>
          </cell>
          <cell r="I581">
            <v>5</v>
          </cell>
          <cell r="J581">
            <v>3</v>
          </cell>
          <cell r="K581">
            <v>5</v>
          </cell>
          <cell r="L581">
            <v>9</v>
          </cell>
          <cell r="M581" t="str">
            <v/>
          </cell>
        </row>
        <row r="582">
          <cell r="A582">
            <v>115</v>
          </cell>
          <cell r="B582" t="str">
            <v>PM</v>
          </cell>
          <cell r="C582" t="str">
            <v>Barbara McNally, Jackie Murrill</v>
          </cell>
          <cell r="D582">
            <v>42460</v>
          </cell>
          <cell r="E582">
            <v>1</v>
          </cell>
          <cell r="F582">
            <v>2</v>
          </cell>
          <cell r="G582">
            <v>1</v>
          </cell>
          <cell r="H582">
            <v>29</v>
          </cell>
          <cell r="I582">
            <v>7</v>
          </cell>
          <cell r="J582">
            <v>2</v>
          </cell>
          <cell r="K582">
            <v>0</v>
          </cell>
          <cell r="L582">
            <v>0</v>
          </cell>
          <cell r="M582" t="str">
            <v/>
          </cell>
        </row>
        <row r="583">
          <cell r="A583">
            <v>115</v>
          </cell>
          <cell r="B583" t="str">
            <v>PM</v>
          </cell>
          <cell r="C583" t="str">
            <v>Barbara McNally, Jackie Murrill</v>
          </cell>
          <cell r="D583">
            <v>42460</v>
          </cell>
          <cell r="E583">
            <v>1</v>
          </cell>
          <cell r="F583">
            <v>2</v>
          </cell>
          <cell r="G583">
            <v>2</v>
          </cell>
          <cell r="H583">
            <v>45</v>
          </cell>
          <cell r="I583">
            <v>12</v>
          </cell>
          <cell r="J583">
            <v>3</v>
          </cell>
          <cell r="K583">
            <v>1</v>
          </cell>
          <cell r="L583">
            <v>7</v>
          </cell>
          <cell r="M583" t="str">
            <v/>
          </cell>
        </row>
        <row r="584">
          <cell r="A584">
            <v>115</v>
          </cell>
          <cell r="B584" t="str">
            <v>PM</v>
          </cell>
          <cell r="C584" t="str">
            <v>Barbara McNally, Jackie Murrill</v>
          </cell>
          <cell r="D584">
            <v>42460</v>
          </cell>
          <cell r="E584">
            <v>1</v>
          </cell>
          <cell r="F584">
            <v>2</v>
          </cell>
          <cell r="G584">
            <v>3</v>
          </cell>
          <cell r="H584">
            <v>16</v>
          </cell>
          <cell r="I584">
            <v>4</v>
          </cell>
          <cell r="J584">
            <v>0</v>
          </cell>
          <cell r="K584">
            <v>1</v>
          </cell>
          <cell r="L584">
            <v>3</v>
          </cell>
          <cell r="M584" t="str">
            <v/>
          </cell>
        </row>
        <row r="585">
          <cell r="A585">
            <v>115</v>
          </cell>
          <cell r="B585" t="str">
            <v>PM</v>
          </cell>
          <cell r="C585" t="str">
            <v>Barbara McNally, Jackie Murrill</v>
          </cell>
          <cell r="D585">
            <v>42460</v>
          </cell>
          <cell r="E585">
            <v>1</v>
          </cell>
          <cell r="F585">
            <v>2</v>
          </cell>
          <cell r="G585">
            <v>4</v>
          </cell>
          <cell r="H585">
            <v>20</v>
          </cell>
          <cell r="I585">
            <v>0</v>
          </cell>
          <cell r="J585">
            <v>0</v>
          </cell>
          <cell r="K585">
            <v>0</v>
          </cell>
          <cell r="L585">
            <v>17</v>
          </cell>
          <cell r="M585" t="str">
            <v/>
          </cell>
        </row>
        <row r="586">
          <cell r="A586">
            <v>115</v>
          </cell>
          <cell r="B586" t="str">
            <v>PM</v>
          </cell>
          <cell r="C586" t="str">
            <v>Barbara McNally, Jackie Murrill</v>
          </cell>
          <cell r="D586">
            <v>42460</v>
          </cell>
          <cell r="E586">
            <v>1</v>
          </cell>
          <cell r="F586">
            <v>3</v>
          </cell>
          <cell r="G586">
            <v>1</v>
          </cell>
          <cell r="H586">
            <v>16</v>
          </cell>
          <cell r="I586">
            <v>3</v>
          </cell>
          <cell r="J586">
            <v>0</v>
          </cell>
          <cell r="K586">
            <v>0</v>
          </cell>
          <cell r="L586">
            <v>0</v>
          </cell>
          <cell r="M586" t="str">
            <v/>
          </cell>
        </row>
        <row r="587">
          <cell r="A587">
            <v>115</v>
          </cell>
          <cell r="B587" t="str">
            <v>PM</v>
          </cell>
          <cell r="C587" t="str">
            <v>Barbara McNally, Jackie Murrill</v>
          </cell>
          <cell r="D587">
            <v>42460</v>
          </cell>
          <cell r="E587">
            <v>1</v>
          </cell>
          <cell r="F587">
            <v>3</v>
          </cell>
          <cell r="G587">
            <v>2</v>
          </cell>
          <cell r="H587">
            <v>14</v>
          </cell>
          <cell r="I587">
            <v>1</v>
          </cell>
          <cell r="J587">
            <v>1</v>
          </cell>
          <cell r="K587">
            <v>2</v>
          </cell>
          <cell r="L587">
            <v>5</v>
          </cell>
          <cell r="M587" t="str">
            <v/>
          </cell>
        </row>
        <row r="588">
          <cell r="A588">
            <v>115</v>
          </cell>
          <cell r="B588" t="str">
            <v>PM</v>
          </cell>
          <cell r="C588" t="str">
            <v>Barbara McNally, Jackie Murrill</v>
          </cell>
          <cell r="D588">
            <v>42460</v>
          </cell>
          <cell r="E588">
            <v>1</v>
          </cell>
          <cell r="F588">
            <v>3</v>
          </cell>
          <cell r="G588">
            <v>3</v>
          </cell>
          <cell r="H588">
            <v>13</v>
          </cell>
          <cell r="I588">
            <v>4</v>
          </cell>
          <cell r="J588">
            <v>0</v>
          </cell>
          <cell r="K588">
            <v>2</v>
          </cell>
          <cell r="L588">
            <v>5</v>
          </cell>
          <cell r="M588" t="str">
            <v/>
          </cell>
        </row>
        <row r="589">
          <cell r="A589">
            <v>115</v>
          </cell>
          <cell r="B589" t="str">
            <v>PM</v>
          </cell>
          <cell r="C589" t="str">
            <v>Barbara McNally, Jackie Murrill</v>
          </cell>
          <cell r="D589">
            <v>42460</v>
          </cell>
          <cell r="E589">
            <v>1</v>
          </cell>
          <cell r="F589">
            <v>3</v>
          </cell>
          <cell r="G589">
            <v>4</v>
          </cell>
          <cell r="H589">
            <v>18</v>
          </cell>
          <cell r="I589">
            <v>6</v>
          </cell>
          <cell r="J589">
            <v>1</v>
          </cell>
          <cell r="K589">
            <v>15</v>
          </cell>
          <cell r="L589">
            <v>16</v>
          </cell>
          <cell r="M589" t="str">
            <v/>
          </cell>
        </row>
        <row r="590">
          <cell r="A590">
            <v>115</v>
          </cell>
          <cell r="B590" t="str">
            <v>PM</v>
          </cell>
          <cell r="C590" t="str">
            <v>Barbara McNally, Jackie Murrill</v>
          </cell>
          <cell r="D590">
            <v>42460</v>
          </cell>
          <cell r="E590">
            <v>1</v>
          </cell>
          <cell r="F590">
            <v>4</v>
          </cell>
          <cell r="G590">
            <v>1</v>
          </cell>
          <cell r="H590">
            <v>12</v>
          </cell>
          <cell r="I590">
            <v>6</v>
          </cell>
          <cell r="J590">
            <v>1</v>
          </cell>
          <cell r="K590">
            <v>0</v>
          </cell>
          <cell r="L590">
            <v>0</v>
          </cell>
          <cell r="M590" t="str">
            <v/>
          </cell>
        </row>
        <row r="591">
          <cell r="A591">
            <v>115</v>
          </cell>
          <cell r="B591" t="str">
            <v>PM</v>
          </cell>
          <cell r="C591" t="str">
            <v>Barbara McNally, Jackie Murrill</v>
          </cell>
          <cell r="D591">
            <v>42460</v>
          </cell>
          <cell r="E591">
            <v>1</v>
          </cell>
          <cell r="F591">
            <v>4</v>
          </cell>
          <cell r="G591">
            <v>2</v>
          </cell>
          <cell r="H591">
            <v>18</v>
          </cell>
          <cell r="I591">
            <v>4</v>
          </cell>
          <cell r="J591">
            <v>0</v>
          </cell>
          <cell r="K591">
            <v>2</v>
          </cell>
          <cell r="L591">
            <v>10</v>
          </cell>
          <cell r="M591" t="str">
            <v/>
          </cell>
        </row>
        <row r="592">
          <cell r="A592">
            <v>115</v>
          </cell>
          <cell r="B592" t="str">
            <v>PM</v>
          </cell>
          <cell r="C592" t="str">
            <v>Barbara McNally, Jackie Murrill</v>
          </cell>
          <cell r="D592">
            <v>42460</v>
          </cell>
          <cell r="E592">
            <v>1</v>
          </cell>
          <cell r="F592">
            <v>4</v>
          </cell>
          <cell r="G592">
            <v>3</v>
          </cell>
          <cell r="H592">
            <v>6</v>
          </cell>
          <cell r="I592">
            <v>0</v>
          </cell>
          <cell r="J592">
            <v>0</v>
          </cell>
          <cell r="K592">
            <v>1</v>
          </cell>
          <cell r="L592">
            <v>1</v>
          </cell>
          <cell r="M592" t="str">
            <v/>
          </cell>
        </row>
        <row r="593">
          <cell r="A593">
            <v>115</v>
          </cell>
          <cell r="B593" t="str">
            <v>PM</v>
          </cell>
          <cell r="C593" t="str">
            <v>Barbara McNally, Jackie Murrill</v>
          </cell>
          <cell r="D593">
            <v>42460</v>
          </cell>
          <cell r="E593">
            <v>1</v>
          </cell>
          <cell r="F593">
            <v>4</v>
          </cell>
          <cell r="G593">
            <v>4</v>
          </cell>
          <cell r="H593">
            <v>10</v>
          </cell>
          <cell r="I593">
            <v>2</v>
          </cell>
          <cell r="J593">
            <v>2</v>
          </cell>
          <cell r="K593">
            <v>6</v>
          </cell>
          <cell r="L593">
            <v>9</v>
          </cell>
          <cell r="M593" t="str">
            <v/>
          </cell>
        </row>
        <row r="594">
          <cell r="A594">
            <v>115</v>
          </cell>
          <cell r="B594" t="str">
            <v>PM</v>
          </cell>
          <cell r="C594" t="str">
            <v>Barbara McNally, Jackie Murrill</v>
          </cell>
          <cell r="D594">
            <v>42460</v>
          </cell>
          <cell r="E594">
            <v>2</v>
          </cell>
          <cell r="F594">
            <v>1</v>
          </cell>
          <cell r="G594">
            <v>1</v>
          </cell>
          <cell r="H594">
            <v>22</v>
          </cell>
          <cell r="I594">
            <v>4</v>
          </cell>
          <cell r="J594">
            <v>4</v>
          </cell>
          <cell r="K594">
            <v>0</v>
          </cell>
          <cell r="L594">
            <v>0</v>
          </cell>
          <cell r="M594" t="str">
            <v/>
          </cell>
        </row>
        <row r="595">
          <cell r="A595">
            <v>115</v>
          </cell>
          <cell r="B595" t="str">
            <v>PM</v>
          </cell>
          <cell r="C595" t="str">
            <v>Barbara McNally, Jackie Murrill</v>
          </cell>
          <cell r="D595">
            <v>42460</v>
          </cell>
          <cell r="E595">
            <v>2</v>
          </cell>
          <cell r="F595">
            <v>1</v>
          </cell>
          <cell r="G595">
            <v>2</v>
          </cell>
          <cell r="H595">
            <v>18</v>
          </cell>
          <cell r="I595">
            <v>3</v>
          </cell>
          <cell r="J595">
            <v>1</v>
          </cell>
          <cell r="K595">
            <v>1</v>
          </cell>
          <cell r="L595">
            <v>4</v>
          </cell>
          <cell r="M595" t="str">
            <v/>
          </cell>
        </row>
        <row r="596">
          <cell r="A596">
            <v>115</v>
          </cell>
          <cell r="B596" t="str">
            <v>PM</v>
          </cell>
          <cell r="C596" t="str">
            <v>Barbara McNally, Jackie Murrill</v>
          </cell>
          <cell r="D596">
            <v>42460</v>
          </cell>
          <cell r="E596">
            <v>2</v>
          </cell>
          <cell r="F596">
            <v>1</v>
          </cell>
          <cell r="G596">
            <v>3</v>
          </cell>
          <cell r="H596">
            <v>10</v>
          </cell>
          <cell r="I596">
            <v>3</v>
          </cell>
          <cell r="J596">
            <v>2</v>
          </cell>
          <cell r="K596">
            <v>2</v>
          </cell>
          <cell r="L596">
            <v>4</v>
          </cell>
          <cell r="M596" t="str">
            <v/>
          </cell>
        </row>
        <row r="597">
          <cell r="A597">
            <v>115</v>
          </cell>
          <cell r="B597" t="str">
            <v>PM</v>
          </cell>
          <cell r="C597" t="str">
            <v>Barbara McNally, Jackie Murrill</v>
          </cell>
          <cell r="D597">
            <v>42460</v>
          </cell>
          <cell r="E597">
            <v>2</v>
          </cell>
          <cell r="F597">
            <v>1</v>
          </cell>
          <cell r="G597">
            <v>4</v>
          </cell>
          <cell r="H597">
            <v>19</v>
          </cell>
          <cell r="I597">
            <v>7</v>
          </cell>
          <cell r="J597">
            <v>0</v>
          </cell>
          <cell r="K597">
            <v>11</v>
          </cell>
          <cell r="L597">
            <v>14</v>
          </cell>
          <cell r="M597" t="str">
            <v/>
          </cell>
        </row>
        <row r="598">
          <cell r="A598">
            <v>115</v>
          </cell>
          <cell r="B598" t="str">
            <v>PM</v>
          </cell>
          <cell r="C598" t="str">
            <v>Barbara McNally, Jackie Murrill</v>
          </cell>
          <cell r="D598">
            <v>42460</v>
          </cell>
          <cell r="E598">
            <v>2</v>
          </cell>
          <cell r="F598">
            <v>2</v>
          </cell>
          <cell r="G598">
            <v>1</v>
          </cell>
          <cell r="H598">
            <v>7</v>
          </cell>
          <cell r="I598">
            <v>4</v>
          </cell>
          <cell r="J598">
            <v>2</v>
          </cell>
          <cell r="K598">
            <v>0</v>
          </cell>
          <cell r="L598">
            <v>0</v>
          </cell>
          <cell r="M598" t="str">
            <v/>
          </cell>
        </row>
        <row r="599">
          <cell r="A599">
            <v>115</v>
          </cell>
          <cell r="B599" t="str">
            <v>PM</v>
          </cell>
          <cell r="C599" t="str">
            <v>Barbara McNally, Jackie Murrill</v>
          </cell>
          <cell r="D599">
            <v>42460</v>
          </cell>
          <cell r="E599">
            <v>2</v>
          </cell>
          <cell r="F599">
            <v>2</v>
          </cell>
          <cell r="G599">
            <v>2</v>
          </cell>
          <cell r="H599">
            <v>14</v>
          </cell>
          <cell r="I599">
            <v>4</v>
          </cell>
          <cell r="J599">
            <v>0</v>
          </cell>
          <cell r="K599">
            <v>1</v>
          </cell>
          <cell r="L599">
            <v>4</v>
          </cell>
          <cell r="M599" t="str">
            <v/>
          </cell>
        </row>
        <row r="600">
          <cell r="A600">
            <v>115</v>
          </cell>
          <cell r="B600" t="str">
            <v>PM</v>
          </cell>
          <cell r="C600" t="str">
            <v>Barbara McNally, Jackie Murrill</v>
          </cell>
          <cell r="D600">
            <v>42460</v>
          </cell>
          <cell r="E600">
            <v>2</v>
          </cell>
          <cell r="F600">
            <v>2</v>
          </cell>
          <cell r="G600">
            <v>3</v>
          </cell>
          <cell r="H600">
            <v>9</v>
          </cell>
          <cell r="I600">
            <v>4</v>
          </cell>
          <cell r="J600">
            <v>1</v>
          </cell>
          <cell r="K600">
            <v>1</v>
          </cell>
          <cell r="L600">
            <v>5</v>
          </cell>
          <cell r="M600" t="str">
            <v/>
          </cell>
        </row>
        <row r="601">
          <cell r="A601">
            <v>115</v>
          </cell>
          <cell r="B601" t="str">
            <v>PM</v>
          </cell>
          <cell r="C601" t="str">
            <v>Barbara McNally, Jackie Murrill</v>
          </cell>
          <cell r="D601">
            <v>42460</v>
          </cell>
          <cell r="E601">
            <v>2</v>
          </cell>
          <cell r="F601">
            <v>2</v>
          </cell>
          <cell r="G601">
            <v>4</v>
          </cell>
          <cell r="H601">
            <v>21</v>
          </cell>
          <cell r="I601">
            <v>4</v>
          </cell>
          <cell r="J601">
            <v>2</v>
          </cell>
          <cell r="K601">
            <v>9</v>
          </cell>
          <cell r="L601">
            <v>14</v>
          </cell>
          <cell r="M601" t="str">
            <v/>
          </cell>
        </row>
        <row r="602">
          <cell r="A602">
            <v>115</v>
          </cell>
          <cell r="B602" t="str">
            <v>PM</v>
          </cell>
          <cell r="C602" t="str">
            <v>Barbara McNally, Jackie Murrill</v>
          </cell>
          <cell r="D602">
            <v>42460</v>
          </cell>
          <cell r="E602">
            <v>2</v>
          </cell>
          <cell r="F602">
            <v>3</v>
          </cell>
          <cell r="G602">
            <v>1</v>
          </cell>
          <cell r="H602">
            <v>28</v>
          </cell>
          <cell r="I602">
            <v>9</v>
          </cell>
          <cell r="J602">
            <v>2</v>
          </cell>
          <cell r="K602">
            <v>0</v>
          </cell>
          <cell r="L602">
            <v>0</v>
          </cell>
          <cell r="M602" t="str">
            <v/>
          </cell>
        </row>
        <row r="603">
          <cell r="A603">
            <v>115</v>
          </cell>
          <cell r="B603" t="str">
            <v>PM</v>
          </cell>
          <cell r="C603" t="str">
            <v>Barbara McNally, Jackie Murrill</v>
          </cell>
          <cell r="D603">
            <v>42460</v>
          </cell>
          <cell r="E603">
            <v>2</v>
          </cell>
          <cell r="F603">
            <v>3</v>
          </cell>
          <cell r="G603">
            <v>2</v>
          </cell>
          <cell r="H603">
            <v>14</v>
          </cell>
          <cell r="I603">
            <v>2</v>
          </cell>
          <cell r="J603">
            <v>2</v>
          </cell>
          <cell r="K603">
            <v>1</v>
          </cell>
          <cell r="L603">
            <v>3</v>
          </cell>
          <cell r="M603" t="str">
            <v/>
          </cell>
        </row>
        <row r="604">
          <cell r="A604">
            <v>115</v>
          </cell>
          <cell r="B604" t="str">
            <v>PM</v>
          </cell>
          <cell r="C604" t="str">
            <v>Barbara McNally, Jackie Murrill</v>
          </cell>
          <cell r="D604">
            <v>42460</v>
          </cell>
          <cell r="E604">
            <v>2</v>
          </cell>
          <cell r="F604">
            <v>3</v>
          </cell>
          <cell r="G604">
            <v>3</v>
          </cell>
          <cell r="H604">
            <v>10</v>
          </cell>
          <cell r="I604">
            <v>2</v>
          </cell>
          <cell r="J604">
            <v>1</v>
          </cell>
          <cell r="K604">
            <v>1</v>
          </cell>
          <cell r="L604">
            <v>1</v>
          </cell>
          <cell r="M604" t="str">
            <v/>
          </cell>
        </row>
        <row r="605">
          <cell r="A605">
            <v>115</v>
          </cell>
          <cell r="B605" t="str">
            <v>PM</v>
          </cell>
          <cell r="C605" t="str">
            <v>Barbara McNally, Jackie Murrill</v>
          </cell>
          <cell r="D605">
            <v>42460</v>
          </cell>
          <cell r="E605">
            <v>2</v>
          </cell>
          <cell r="F605">
            <v>3</v>
          </cell>
          <cell r="G605">
            <v>4</v>
          </cell>
          <cell r="H605">
            <v>29</v>
          </cell>
          <cell r="I605">
            <v>5</v>
          </cell>
          <cell r="J605">
            <v>1</v>
          </cell>
          <cell r="K605">
            <v>21</v>
          </cell>
          <cell r="L605">
            <v>24</v>
          </cell>
          <cell r="M605" t="str">
            <v/>
          </cell>
        </row>
        <row r="606">
          <cell r="A606">
            <v>115</v>
          </cell>
          <cell r="B606" t="str">
            <v>PM</v>
          </cell>
          <cell r="C606" t="str">
            <v>Barbara McNally, Jackie Murrill</v>
          </cell>
          <cell r="D606">
            <v>42460</v>
          </cell>
          <cell r="E606">
            <v>2</v>
          </cell>
          <cell r="F606">
            <v>4</v>
          </cell>
          <cell r="G606">
            <v>1</v>
          </cell>
          <cell r="H606">
            <v>30</v>
          </cell>
          <cell r="I606">
            <v>10</v>
          </cell>
          <cell r="J606">
            <v>1</v>
          </cell>
          <cell r="K606">
            <v>0</v>
          </cell>
          <cell r="L606">
            <v>0</v>
          </cell>
          <cell r="M606" t="str">
            <v/>
          </cell>
        </row>
        <row r="607">
          <cell r="A607">
            <v>115</v>
          </cell>
          <cell r="B607" t="str">
            <v>PM</v>
          </cell>
          <cell r="C607" t="str">
            <v>Barbara McNally, Jackie Murrill</v>
          </cell>
          <cell r="D607">
            <v>42460</v>
          </cell>
          <cell r="E607">
            <v>2</v>
          </cell>
          <cell r="F607">
            <v>4</v>
          </cell>
          <cell r="G607">
            <v>2</v>
          </cell>
          <cell r="H607">
            <v>20</v>
          </cell>
          <cell r="I607">
            <v>6</v>
          </cell>
          <cell r="J607">
            <v>1</v>
          </cell>
          <cell r="K607">
            <v>5</v>
          </cell>
          <cell r="L607">
            <v>13</v>
          </cell>
          <cell r="M607" t="str">
            <v/>
          </cell>
        </row>
        <row r="608">
          <cell r="A608">
            <v>115</v>
          </cell>
          <cell r="B608" t="str">
            <v>PM</v>
          </cell>
          <cell r="C608" t="str">
            <v>Barbara McNally, Jackie Murrill</v>
          </cell>
          <cell r="D608">
            <v>42460</v>
          </cell>
          <cell r="E608">
            <v>2</v>
          </cell>
          <cell r="F608">
            <v>4</v>
          </cell>
          <cell r="G608">
            <v>3</v>
          </cell>
          <cell r="H608">
            <v>12</v>
          </cell>
          <cell r="I608">
            <v>3</v>
          </cell>
          <cell r="J608">
            <v>1</v>
          </cell>
          <cell r="K608">
            <v>0</v>
          </cell>
          <cell r="L608">
            <v>3</v>
          </cell>
          <cell r="M608" t="str">
            <v/>
          </cell>
        </row>
        <row r="609">
          <cell r="A609">
            <v>115</v>
          </cell>
          <cell r="B609" t="str">
            <v>PM</v>
          </cell>
          <cell r="C609" t="str">
            <v>Barbara McNally, Jackie Murrill</v>
          </cell>
          <cell r="D609">
            <v>42460</v>
          </cell>
          <cell r="E609">
            <v>2</v>
          </cell>
          <cell r="F609">
            <v>4</v>
          </cell>
          <cell r="G609">
            <v>4</v>
          </cell>
          <cell r="H609">
            <v>27</v>
          </cell>
          <cell r="I609">
            <v>4</v>
          </cell>
          <cell r="J609">
            <v>0</v>
          </cell>
          <cell r="K609">
            <v>17</v>
          </cell>
          <cell r="L609">
            <v>19</v>
          </cell>
          <cell r="M609" t="str">
            <v/>
          </cell>
        </row>
        <row r="610">
          <cell r="A610">
            <v>116</v>
          </cell>
          <cell r="B610" t="str">
            <v>AM</v>
          </cell>
          <cell r="C610" t="str">
            <v>Danile Herman &amp; Kyle Marshall</v>
          </cell>
          <cell r="D610">
            <v>42460</v>
          </cell>
          <cell r="E610">
            <v>1</v>
          </cell>
          <cell r="F610">
            <v>1</v>
          </cell>
          <cell r="G610">
            <v>1</v>
          </cell>
          <cell r="H610">
            <v>0</v>
          </cell>
          <cell r="I610">
            <v>0</v>
          </cell>
          <cell r="J610">
            <v>0</v>
          </cell>
          <cell r="K610">
            <v>0</v>
          </cell>
          <cell r="L610">
            <v>0</v>
          </cell>
          <cell r="M610" t="str">
            <v>We did one count, one person called out and other marked sheet</v>
          </cell>
        </row>
        <row r="611">
          <cell r="A611">
            <v>116</v>
          </cell>
          <cell r="B611" t="str">
            <v>AM</v>
          </cell>
          <cell r="C611" t="str">
            <v>Danile Herman &amp; Kyle Marshall</v>
          </cell>
          <cell r="D611">
            <v>42460</v>
          </cell>
          <cell r="E611">
            <v>1</v>
          </cell>
          <cell r="F611">
            <v>1</v>
          </cell>
          <cell r="G611">
            <v>2</v>
          </cell>
          <cell r="H611">
            <v>0</v>
          </cell>
          <cell r="I611">
            <v>0</v>
          </cell>
          <cell r="J611">
            <v>0</v>
          </cell>
          <cell r="K611">
            <v>0</v>
          </cell>
          <cell r="L611">
            <v>0</v>
          </cell>
          <cell r="M611" t="str">
            <v/>
          </cell>
        </row>
        <row r="612">
          <cell r="A612">
            <v>116</v>
          </cell>
          <cell r="B612" t="str">
            <v>AM</v>
          </cell>
          <cell r="C612" t="str">
            <v>Danile Herman &amp; Kyle Marshall</v>
          </cell>
          <cell r="D612">
            <v>42460</v>
          </cell>
          <cell r="E612">
            <v>1</v>
          </cell>
          <cell r="F612">
            <v>1</v>
          </cell>
          <cell r="G612">
            <v>3</v>
          </cell>
          <cell r="H612">
            <v>0</v>
          </cell>
          <cell r="I612">
            <v>0</v>
          </cell>
          <cell r="J612">
            <v>0</v>
          </cell>
          <cell r="K612">
            <v>0</v>
          </cell>
          <cell r="L612">
            <v>0</v>
          </cell>
          <cell r="M612" t="str">
            <v/>
          </cell>
        </row>
        <row r="613">
          <cell r="A613">
            <v>116</v>
          </cell>
          <cell r="B613" t="str">
            <v>AM</v>
          </cell>
          <cell r="C613" t="str">
            <v>Danile Herman &amp; Kyle Marshall</v>
          </cell>
          <cell r="D613">
            <v>42460</v>
          </cell>
          <cell r="E613">
            <v>1</v>
          </cell>
          <cell r="F613">
            <v>1</v>
          </cell>
          <cell r="G613">
            <v>4</v>
          </cell>
          <cell r="H613">
            <v>4</v>
          </cell>
          <cell r="I613">
            <v>2</v>
          </cell>
          <cell r="J613">
            <v>2</v>
          </cell>
          <cell r="K613">
            <v>2</v>
          </cell>
          <cell r="L613">
            <v>2</v>
          </cell>
          <cell r="M613" t="str">
            <v/>
          </cell>
        </row>
        <row r="614">
          <cell r="A614">
            <v>116</v>
          </cell>
          <cell r="B614" t="str">
            <v>AM</v>
          </cell>
          <cell r="C614" t="str">
            <v>Danile Herman &amp; Kyle Marshall</v>
          </cell>
          <cell r="D614">
            <v>42460</v>
          </cell>
          <cell r="E614">
            <v>1</v>
          </cell>
          <cell r="F614">
            <v>2</v>
          </cell>
          <cell r="G614">
            <v>1</v>
          </cell>
          <cell r="H614">
            <v>1</v>
          </cell>
          <cell r="I614">
            <v>1</v>
          </cell>
          <cell r="J614">
            <v>0</v>
          </cell>
          <cell r="K614">
            <v>1</v>
          </cell>
          <cell r="L614">
            <v>1</v>
          </cell>
          <cell r="M614" t="str">
            <v/>
          </cell>
        </row>
        <row r="615">
          <cell r="A615">
            <v>116</v>
          </cell>
          <cell r="B615" t="str">
            <v>AM</v>
          </cell>
          <cell r="C615" t="str">
            <v>Danile Herman &amp; Kyle Marshall</v>
          </cell>
          <cell r="D615">
            <v>42460</v>
          </cell>
          <cell r="E615">
            <v>1</v>
          </cell>
          <cell r="F615">
            <v>2</v>
          </cell>
          <cell r="G615">
            <v>2</v>
          </cell>
          <cell r="H615">
            <v>0</v>
          </cell>
          <cell r="I615">
            <v>0</v>
          </cell>
          <cell r="J615">
            <v>0</v>
          </cell>
          <cell r="K615">
            <v>0</v>
          </cell>
          <cell r="L615">
            <v>0</v>
          </cell>
          <cell r="M615" t="str">
            <v/>
          </cell>
        </row>
        <row r="616">
          <cell r="A616">
            <v>116</v>
          </cell>
          <cell r="B616" t="str">
            <v>AM</v>
          </cell>
          <cell r="C616" t="str">
            <v>Danile Herman &amp; Kyle Marshall</v>
          </cell>
          <cell r="D616">
            <v>42460</v>
          </cell>
          <cell r="E616">
            <v>1</v>
          </cell>
          <cell r="F616">
            <v>2</v>
          </cell>
          <cell r="G616">
            <v>3</v>
          </cell>
          <cell r="H616">
            <v>2</v>
          </cell>
          <cell r="I616">
            <v>1</v>
          </cell>
          <cell r="J616">
            <v>0</v>
          </cell>
          <cell r="K616">
            <v>0</v>
          </cell>
          <cell r="L616">
            <v>1</v>
          </cell>
          <cell r="M616" t="str">
            <v/>
          </cell>
        </row>
        <row r="617">
          <cell r="A617">
            <v>116</v>
          </cell>
          <cell r="B617" t="str">
            <v>AM</v>
          </cell>
          <cell r="C617" t="str">
            <v>Danile Herman &amp; Kyle Marshall</v>
          </cell>
          <cell r="D617">
            <v>42460</v>
          </cell>
          <cell r="E617">
            <v>1</v>
          </cell>
          <cell r="F617">
            <v>2</v>
          </cell>
          <cell r="G617">
            <v>4</v>
          </cell>
          <cell r="H617">
            <v>4</v>
          </cell>
          <cell r="I617">
            <v>0</v>
          </cell>
          <cell r="J617">
            <v>0</v>
          </cell>
          <cell r="K617">
            <v>3</v>
          </cell>
          <cell r="L617">
            <v>3</v>
          </cell>
          <cell r="M617" t="str">
            <v/>
          </cell>
        </row>
        <row r="618">
          <cell r="A618">
            <v>116</v>
          </cell>
          <cell r="B618" t="str">
            <v>AM</v>
          </cell>
          <cell r="C618" t="str">
            <v>Danile Herman &amp; Kyle Marshall</v>
          </cell>
          <cell r="D618">
            <v>42460</v>
          </cell>
          <cell r="E618">
            <v>1</v>
          </cell>
          <cell r="F618">
            <v>3</v>
          </cell>
          <cell r="G618">
            <v>1</v>
          </cell>
          <cell r="H618">
            <v>1</v>
          </cell>
          <cell r="I618">
            <v>0</v>
          </cell>
          <cell r="J618">
            <v>0</v>
          </cell>
          <cell r="K618">
            <v>1</v>
          </cell>
          <cell r="L618">
            <v>1</v>
          </cell>
          <cell r="M618" t="str">
            <v/>
          </cell>
        </row>
        <row r="619">
          <cell r="A619">
            <v>116</v>
          </cell>
          <cell r="B619" t="str">
            <v>AM</v>
          </cell>
          <cell r="C619" t="str">
            <v>Danile Herman &amp; Kyle Marshall</v>
          </cell>
          <cell r="D619">
            <v>42460</v>
          </cell>
          <cell r="E619">
            <v>1</v>
          </cell>
          <cell r="F619">
            <v>3</v>
          </cell>
          <cell r="G619">
            <v>2</v>
          </cell>
          <cell r="H619">
            <v>1</v>
          </cell>
          <cell r="I619">
            <v>1</v>
          </cell>
          <cell r="J619">
            <v>0</v>
          </cell>
          <cell r="K619">
            <v>0</v>
          </cell>
          <cell r="L619">
            <v>1</v>
          </cell>
          <cell r="M619" t="str">
            <v/>
          </cell>
        </row>
        <row r="620">
          <cell r="A620">
            <v>116</v>
          </cell>
          <cell r="B620" t="str">
            <v>AM</v>
          </cell>
          <cell r="C620" t="str">
            <v>Danile Herman &amp; Kyle Marshall</v>
          </cell>
          <cell r="D620">
            <v>42460</v>
          </cell>
          <cell r="E620">
            <v>1</v>
          </cell>
          <cell r="F620">
            <v>3</v>
          </cell>
          <cell r="G620">
            <v>3</v>
          </cell>
          <cell r="H620">
            <v>0</v>
          </cell>
          <cell r="I620">
            <v>0</v>
          </cell>
          <cell r="J620">
            <v>0</v>
          </cell>
          <cell r="K620">
            <v>0</v>
          </cell>
          <cell r="L620">
            <v>0</v>
          </cell>
          <cell r="M620" t="str">
            <v/>
          </cell>
        </row>
        <row r="621">
          <cell r="A621">
            <v>116</v>
          </cell>
          <cell r="B621" t="str">
            <v>AM</v>
          </cell>
          <cell r="C621" t="str">
            <v>Danile Herman &amp; Kyle Marshall</v>
          </cell>
          <cell r="D621">
            <v>42460</v>
          </cell>
          <cell r="E621">
            <v>1</v>
          </cell>
          <cell r="F621">
            <v>3</v>
          </cell>
          <cell r="G621">
            <v>4</v>
          </cell>
          <cell r="H621">
            <v>4</v>
          </cell>
          <cell r="I621">
            <v>1</v>
          </cell>
          <cell r="J621">
            <v>0</v>
          </cell>
          <cell r="K621">
            <v>3</v>
          </cell>
          <cell r="L621">
            <v>3</v>
          </cell>
          <cell r="M621" t="str">
            <v/>
          </cell>
        </row>
        <row r="622">
          <cell r="A622">
            <v>116</v>
          </cell>
          <cell r="B622" t="str">
            <v>AM</v>
          </cell>
          <cell r="C622" t="str">
            <v>Danile Herman &amp; Kyle Marshall</v>
          </cell>
          <cell r="D622">
            <v>42460</v>
          </cell>
          <cell r="E622">
            <v>1</v>
          </cell>
          <cell r="F622">
            <v>4</v>
          </cell>
          <cell r="G622">
            <v>1</v>
          </cell>
          <cell r="H622">
            <v>1</v>
          </cell>
          <cell r="I622">
            <v>1</v>
          </cell>
          <cell r="J622">
            <v>0</v>
          </cell>
          <cell r="K622">
            <v>0</v>
          </cell>
          <cell r="L622">
            <v>0</v>
          </cell>
          <cell r="M622" t="str">
            <v/>
          </cell>
        </row>
        <row r="623">
          <cell r="A623">
            <v>116</v>
          </cell>
          <cell r="B623" t="str">
            <v>AM</v>
          </cell>
          <cell r="C623" t="str">
            <v>Danile Herman &amp; Kyle Marshall</v>
          </cell>
          <cell r="D623">
            <v>42460</v>
          </cell>
          <cell r="E623">
            <v>1</v>
          </cell>
          <cell r="F623">
            <v>4</v>
          </cell>
          <cell r="G623">
            <v>2</v>
          </cell>
          <cell r="H623">
            <v>0</v>
          </cell>
          <cell r="I623">
            <v>0</v>
          </cell>
          <cell r="J623">
            <v>0</v>
          </cell>
          <cell r="K623">
            <v>0</v>
          </cell>
          <cell r="L623">
            <v>0</v>
          </cell>
          <cell r="M623" t="str">
            <v/>
          </cell>
        </row>
        <row r="624">
          <cell r="A624">
            <v>116</v>
          </cell>
          <cell r="B624" t="str">
            <v>AM</v>
          </cell>
          <cell r="C624" t="str">
            <v>Danile Herman &amp; Kyle Marshall</v>
          </cell>
          <cell r="D624">
            <v>42460</v>
          </cell>
          <cell r="E624">
            <v>1</v>
          </cell>
          <cell r="F624">
            <v>4</v>
          </cell>
          <cell r="G624">
            <v>3</v>
          </cell>
          <cell r="H624">
            <v>2</v>
          </cell>
          <cell r="I624">
            <v>1</v>
          </cell>
          <cell r="J624">
            <v>0</v>
          </cell>
          <cell r="K624">
            <v>1</v>
          </cell>
          <cell r="L624">
            <v>1</v>
          </cell>
          <cell r="M624" t="str">
            <v/>
          </cell>
        </row>
        <row r="625">
          <cell r="A625">
            <v>116</v>
          </cell>
          <cell r="B625" t="str">
            <v>AM</v>
          </cell>
          <cell r="C625" t="str">
            <v>Danile Herman &amp; Kyle Marshall</v>
          </cell>
          <cell r="D625">
            <v>42460</v>
          </cell>
          <cell r="E625">
            <v>1</v>
          </cell>
          <cell r="F625">
            <v>4</v>
          </cell>
          <cell r="G625">
            <v>4</v>
          </cell>
          <cell r="H625">
            <v>1</v>
          </cell>
          <cell r="I625">
            <v>0</v>
          </cell>
          <cell r="J625">
            <v>0</v>
          </cell>
          <cell r="K625">
            <v>1</v>
          </cell>
          <cell r="L625">
            <v>1</v>
          </cell>
          <cell r="M625" t="str">
            <v/>
          </cell>
        </row>
        <row r="626">
          <cell r="A626">
            <v>116</v>
          </cell>
          <cell r="B626" t="str">
            <v>AM</v>
          </cell>
          <cell r="C626" t="str">
            <v>Danile Herman &amp; Kyle Marshall</v>
          </cell>
          <cell r="D626">
            <v>42460</v>
          </cell>
          <cell r="E626">
            <v>2</v>
          </cell>
          <cell r="F626">
            <v>1</v>
          </cell>
          <cell r="G626">
            <v>1</v>
          </cell>
          <cell r="H626">
            <v>3</v>
          </cell>
          <cell r="I626">
            <v>1</v>
          </cell>
          <cell r="J626">
            <v>0</v>
          </cell>
          <cell r="K626">
            <v>2</v>
          </cell>
          <cell r="L626">
            <v>2</v>
          </cell>
          <cell r="M626" t="str">
            <v/>
          </cell>
        </row>
        <row r="627">
          <cell r="A627">
            <v>116</v>
          </cell>
          <cell r="B627" t="str">
            <v>AM</v>
          </cell>
          <cell r="C627" t="str">
            <v>Danile Herman &amp; Kyle Marshall</v>
          </cell>
          <cell r="D627">
            <v>42460</v>
          </cell>
          <cell r="E627">
            <v>2</v>
          </cell>
          <cell r="F627">
            <v>1</v>
          </cell>
          <cell r="G627">
            <v>2</v>
          </cell>
          <cell r="H627">
            <v>0</v>
          </cell>
          <cell r="I627">
            <v>0</v>
          </cell>
          <cell r="J627">
            <v>0</v>
          </cell>
          <cell r="K627">
            <v>0</v>
          </cell>
          <cell r="L627">
            <v>0</v>
          </cell>
          <cell r="M627" t="str">
            <v/>
          </cell>
        </row>
        <row r="628">
          <cell r="A628">
            <v>116</v>
          </cell>
          <cell r="B628" t="str">
            <v>AM</v>
          </cell>
          <cell r="C628" t="str">
            <v>Danile Herman &amp; Kyle Marshall</v>
          </cell>
          <cell r="D628">
            <v>42460</v>
          </cell>
          <cell r="E628">
            <v>2</v>
          </cell>
          <cell r="F628">
            <v>1</v>
          </cell>
          <cell r="G628">
            <v>3</v>
          </cell>
          <cell r="H628">
            <v>4</v>
          </cell>
          <cell r="I628">
            <v>2</v>
          </cell>
          <cell r="J628">
            <v>1</v>
          </cell>
          <cell r="K628">
            <v>0</v>
          </cell>
          <cell r="L628">
            <v>2</v>
          </cell>
          <cell r="M628" t="str">
            <v/>
          </cell>
        </row>
        <row r="629">
          <cell r="A629">
            <v>116</v>
          </cell>
          <cell r="B629" t="str">
            <v>AM</v>
          </cell>
          <cell r="C629" t="str">
            <v>Danile Herman &amp; Kyle Marshall</v>
          </cell>
          <cell r="D629">
            <v>42460</v>
          </cell>
          <cell r="E629">
            <v>2</v>
          </cell>
          <cell r="F629">
            <v>1</v>
          </cell>
          <cell r="G629">
            <v>4</v>
          </cell>
          <cell r="H629">
            <v>3</v>
          </cell>
          <cell r="I629">
            <v>0</v>
          </cell>
          <cell r="J629">
            <v>0</v>
          </cell>
          <cell r="K629">
            <v>2</v>
          </cell>
          <cell r="L629">
            <v>3</v>
          </cell>
          <cell r="M629" t="str">
            <v/>
          </cell>
        </row>
        <row r="630">
          <cell r="A630">
            <v>116</v>
          </cell>
          <cell r="B630" t="str">
            <v>AM</v>
          </cell>
          <cell r="C630" t="str">
            <v>Danile Herman &amp; Kyle Marshall</v>
          </cell>
          <cell r="D630">
            <v>42460</v>
          </cell>
          <cell r="E630">
            <v>2</v>
          </cell>
          <cell r="F630">
            <v>2</v>
          </cell>
          <cell r="G630">
            <v>1</v>
          </cell>
          <cell r="H630">
            <v>1</v>
          </cell>
          <cell r="I630">
            <v>0</v>
          </cell>
          <cell r="J630">
            <v>1</v>
          </cell>
          <cell r="K630">
            <v>0</v>
          </cell>
          <cell r="L630">
            <v>0</v>
          </cell>
          <cell r="M630" t="str">
            <v/>
          </cell>
        </row>
        <row r="631">
          <cell r="A631">
            <v>116</v>
          </cell>
          <cell r="B631" t="str">
            <v>AM</v>
          </cell>
          <cell r="C631" t="str">
            <v>Danile Herman &amp; Kyle Marshall</v>
          </cell>
          <cell r="D631">
            <v>42460</v>
          </cell>
          <cell r="E631">
            <v>2</v>
          </cell>
          <cell r="F631">
            <v>2</v>
          </cell>
          <cell r="G631">
            <v>2</v>
          </cell>
          <cell r="H631">
            <v>0</v>
          </cell>
          <cell r="I631">
            <v>0</v>
          </cell>
          <cell r="J631">
            <v>0</v>
          </cell>
          <cell r="K631">
            <v>0</v>
          </cell>
          <cell r="L631">
            <v>0</v>
          </cell>
          <cell r="M631" t="str">
            <v/>
          </cell>
        </row>
        <row r="632">
          <cell r="A632">
            <v>116</v>
          </cell>
          <cell r="B632" t="str">
            <v>AM</v>
          </cell>
          <cell r="C632" t="str">
            <v>Danile Herman &amp; Kyle Marshall</v>
          </cell>
          <cell r="D632">
            <v>42460</v>
          </cell>
          <cell r="E632">
            <v>2</v>
          </cell>
          <cell r="F632">
            <v>2</v>
          </cell>
          <cell r="G632">
            <v>3</v>
          </cell>
          <cell r="H632">
            <v>2</v>
          </cell>
          <cell r="I632">
            <v>0</v>
          </cell>
          <cell r="J632">
            <v>0</v>
          </cell>
          <cell r="K632">
            <v>0</v>
          </cell>
          <cell r="L632">
            <v>0</v>
          </cell>
          <cell r="M632" t="str">
            <v/>
          </cell>
        </row>
        <row r="633">
          <cell r="A633">
            <v>116</v>
          </cell>
          <cell r="B633" t="str">
            <v>AM</v>
          </cell>
          <cell r="C633" t="str">
            <v>Danile Herman &amp; Kyle Marshall</v>
          </cell>
          <cell r="D633">
            <v>42460</v>
          </cell>
          <cell r="E633">
            <v>2</v>
          </cell>
          <cell r="F633">
            <v>2</v>
          </cell>
          <cell r="G633">
            <v>4</v>
          </cell>
          <cell r="H633">
            <v>10</v>
          </cell>
          <cell r="I633">
            <v>1</v>
          </cell>
          <cell r="J633">
            <v>3</v>
          </cell>
          <cell r="K633">
            <v>4</v>
          </cell>
          <cell r="L633">
            <v>4</v>
          </cell>
          <cell r="M633" t="str">
            <v/>
          </cell>
        </row>
        <row r="634">
          <cell r="A634">
            <v>116</v>
          </cell>
          <cell r="B634" t="str">
            <v>AM</v>
          </cell>
          <cell r="C634" t="str">
            <v>Danile Herman &amp; Kyle Marshall</v>
          </cell>
          <cell r="D634">
            <v>42460</v>
          </cell>
          <cell r="E634">
            <v>2</v>
          </cell>
          <cell r="F634">
            <v>3</v>
          </cell>
          <cell r="G634">
            <v>1</v>
          </cell>
          <cell r="H634">
            <v>0</v>
          </cell>
          <cell r="I634">
            <v>0</v>
          </cell>
          <cell r="J634">
            <v>0</v>
          </cell>
          <cell r="K634">
            <v>0</v>
          </cell>
          <cell r="L634">
            <v>0</v>
          </cell>
          <cell r="M634" t="str">
            <v/>
          </cell>
        </row>
        <row r="635">
          <cell r="A635">
            <v>116</v>
          </cell>
          <cell r="B635" t="str">
            <v>AM</v>
          </cell>
          <cell r="C635" t="str">
            <v>Danile Herman &amp; Kyle Marshall</v>
          </cell>
          <cell r="D635">
            <v>42460</v>
          </cell>
          <cell r="E635">
            <v>2</v>
          </cell>
          <cell r="F635">
            <v>3</v>
          </cell>
          <cell r="G635">
            <v>2</v>
          </cell>
          <cell r="H635">
            <v>0</v>
          </cell>
          <cell r="I635">
            <v>0</v>
          </cell>
          <cell r="J635">
            <v>0</v>
          </cell>
          <cell r="K635">
            <v>0</v>
          </cell>
          <cell r="L635">
            <v>0</v>
          </cell>
          <cell r="M635" t="str">
            <v/>
          </cell>
        </row>
        <row r="636">
          <cell r="A636">
            <v>116</v>
          </cell>
          <cell r="B636" t="str">
            <v>AM</v>
          </cell>
          <cell r="C636" t="str">
            <v>Danile Herman &amp; Kyle Marshall</v>
          </cell>
          <cell r="D636">
            <v>42460</v>
          </cell>
          <cell r="E636">
            <v>2</v>
          </cell>
          <cell r="F636">
            <v>3</v>
          </cell>
          <cell r="G636">
            <v>3</v>
          </cell>
          <cell r="H636">
            <v>4</v>
          </cell>
          <cell r="I636">
            <v>1</v>
          </cell>
          <cell r="J636">
            <v>0</v>
          </cell>
          <cell r="K636">
            <v>0</v>
          </cell>
          <cell r="L636">
            <v>3</v>
          </cell>
          <cell r="M636" t="str">
            <v/>
          </cell>
        </row>
        <row r="637">
          <cell r="A637">
            <v>116</v>
          </cell>
          <cell r="B637" t="str">
            <v>AM</v>
          </cell>
          <cell r="C637" t="str">
            <v>Danile Herman &amp; Kyle Marshall</v>
          </cell>
          <cell r="D637">
            <v>42460</v>
          </cell>
          <cell r="E637">
            <v>2</v>
          </cell>
          <cell r="F637">
            <v>3</v>
          </cell>
          <cell r="G637">
            <v>4</v>
          </cell>
          <cell r="H637">
            <v>21</v>
          </cell>
          <cell r="I637">
            <v>11</v>
          </cell>
          <cell r="J637">
            <v>0</v>
          </cell>
          <cell r="K637">
            <v>11</v>
          </cell>
          <cell r="L637">
            <v>16</v>
          </cell>
          <cell r="M637" t="str">
            <v/>
          </cell>
        </row>
        <row r="638">
          <cell r="A638">
            <v>116</v>
          </cell>
          <cell r="B638" t="str">
            <v>AM</v>
          </cell>
          <cell r="C638" t="str">
            <v>Danile Herman &amp; Kyle Marshall</v>
          </cell>
          <cell r="D638">
            <v>42460</v>
          </cell>
          <cell r="E638">
            <v>2</v>
          </cell>
          <cell r="F638">
            <v>4</v>
          </cell>
          <cell r="G638">
            <v>1</v>
          </cell>
          <cell r="H638">
            <v>6</v>
          </cell>
          <cell r="I638">
            <v>1</v>
          </cell>
          <cell r="J638">
            <v>0</v>
          </cell>
          <cell r="K638">
            <v>4</v>
          </cell>
          <cell r="L638">
            <v>5</v>
          </cell>
          <cell r="M638" t="str">
            <v/>
          </cell>
        </row>
        <row r="639">
          <cell r="A639">
            <v>116</v>
          </cell>
          <cell r="B639" t="str">
            <v>AM</v>
          </cell>
          <cell r="C639" t="str">
            <v>Danile Herman &amp; Kyle Marshall</v>
          </cell>
          <cell r="D639">
            <v>42460</v>
          </cell>
          <cell r="E639">
            <v>2</v>
          </cell>
          <cell r="F639">
            <v>4</v>
          </cell>
          <cell r="G639">
            <v>2</v>
          </cell>
          <cell r="H639">
            <v>1</v>
          </cell>
          <cell r="I639">
            <v>0</v>
          </cell>
          <cell r="J639">
            <v>0</v>
          </cell>
          <cell r="K639">
            <v>0</v>
          </cell>
          <cell r="L639">
            <v>1</v>
          </cell>
          <cell r="M639" t="str">
            <v/>
          </cell>
        </row>
        <row r="640">
          <cell r="A640">
            <v>116</v>
          </cell>
          <cell r="B640" t="str">
            <v>AM</v>
          </cell>
          <cell r="C640" t="str">
            <v>Danile Herman &amp; Kyle Marshall</v>
          </cell>
          <cell r="D640">
            <v>42460</v>
          </cell>
          <cell r="E640">
            <v>2</v>
          </cell>
          <cell r="F640">
            <v>4</v>
          </cell>
          <cell r="G640">
            <v>3</v>
          </cell>
          <cell r="H640">
            <v>2</v>
          </cell>
          <cell r="I640">
            <v>1</v>
          </cell>
          <cell r="J640">
            <v>0</v>
          </cell>
          <cell r="K640">
            <v>0</v>
          </cell>
          <cell r="L640">
            <v>0</v>
          </cell>
          <cell r="M640" t="str">
            <v/>
          </cell>
        </row>
        <row r="641">
          <cell r="A641">
            <v>116</v>
          </cell>
          <cell r="B641" t="str">
            <v>AM</v>
          </cell>
          <cell r="C641" t="str">
            <v>Danile Herman &amp; Kyle Marshall</v>
          </cell>
          <cell r="D641">
            <v>42460</v>
          </cell>
          <cell r="E641">
            <v>2</v>
          </cell>
          <cell r="F641">
            <v>4</v>
          </cell>
          <cell r="G641">
            <v>4</v>
          </cell>
          <cell r="H641">
            <v>26</v>
          </cell>
          <cell r="I641">
            <v>7</v>
          </cell>
          <cell r="J641">
            <v>1</v>
          </cell>
          <cell r="K641">
            <v>19</v>
          </cell>
          <cell r="L641">
            <v>21</v>
          </cell>
          <cell r="M641" t="str">
            <v/>
          </cell>
        </row>
        <row r="642">
          <cell r="A642">
            <v>116</v>
          </cell>
          <cell r="B642" t="str">
            <v>PM</v>
          </cell>
          <cell r="C642" t="str">
            <v>Esam Bukhari, Hasaan Alahdal</v>
          </cell>
          <cell r="D642">
            <v>42460</v>
          </cell>
          <cell r="E642">
            <v>1</v>
          </cell>
          <cell r="F642">
            <v>1</v>
          </cell>
          <cell r="G642">
            <v>1</v>
          </cell>
          <cell r="H642">
            <v>1</v>
          </cell>
          <cell r="I642">
            <v>1</v>
          </cell>
          <cell r="J642">
            <v>1</v>
          </cell>
          <cell r="K642">
            <v>0</v>
          </cell>
          <cell r="L642">
            <v>1</v>
          </cell>
          <cell r="M642" t="str">
            <v/>
          </cell>
        </row>
        <row r="643">
          <cell r="A643">
            <v>116</v>
          </cell>
          <cell r="B643" t="str">
            <v>PM</v>
          </cell>
          <cell r="C643" t="str">
            <v>Esam Bukhari, Hasaan Alahdal</v>
          </cell>
          <cell r="D643">
            <v>42460</v>
          </cell>
          <cell r="E643">
            <v>1</v>
          </cell>
          <cell r="F643">
            <v>1</v>
          </cell>
          <cell r="G643">
            <v>2</v>
          </cell>
          <cell r="H643">
            <v>0</v>
          </cell>
          <cell r="I643">
            <v>0</v>
          </cell>
          <cell r="J643">
            <v>0</v>
          </cell>
          <cell r="K643">
            <v>0</v>
          </cell>
          <cell r="L643">
            <v>0</v>
          </cell>
          <cell r="M643" t="str">
            <v/>
          </cell>
        </row>
        <row r="644">
          <cell r="A644">
            <v>116</v>
          </cell>
          <cell r="B644" t="str">
            <v>PM</v>
          </cell>
          <cell r="C644" t="str">
            <v>Esam Bukhari, Hasaan Alahdal</v>
          </cell>
          <cell r="D644">
            <v>42460</v>
          </cell>
          <cell r="E644">
            <v>1</v>
          </cell>
          <cell r="F644">
            <v>1</v>
          </cell>
          <cell r="G644">
            <v>3</v>
          </cell>
          <cell r="H644">
            <v>7</v>
          </cell>
          <cell r="I644">
            <v>3</v>
          </cell>
          <cell r="J644">
            <v>0</v>
          </cell>
          <cell r="K644">
            <v>1</v>
          </cell>
          <cell r="L644">
            <v>6</v>
          </cell>
          <cell r="M644" t="str">
            <v/>
          </cell>
        </row>
        <row r="645">
          <cell r="A645">
            <v>116</v>
          </cell>
          <cell r="B645" t="str">
            <v>PM</v>
          </cell>
          <cell r="C645" t="str">
            <v>Esam Bukhari, Hasaan Alahdal</v>
          </cell>
          <cell r="D645">
            <v>42460</v>
          </cell>
          <cell r="E645">
            <v>1</v>
          </cell>
          <cell r="F645">
            <v>1</v>
          </cell>
          <cell r="G645">
            <v>4</v>
          </cell>
          <cell r="H645">
            <v>12</v>
          </cell>
          <cell r="I645">
            <v>0</v>
          </cell>
          <cell r="J645">
            <v>0</v>
          </cell>
          <cell r="K645">
            <v>8</v>
          </cell>
          <cell r="L645">
            <v>7</v>
          </cell>
          <cell r="M645" t="str">
            <v/>
          </cell>
        </row>
        <row r="646">
          <cell r="A646">
            <v>116</v>
          </cell>
          <cell r="B646" t="str">
            <v>PM</v>
          </cell>
          <cell r="C646" t="str">
            <v>Esam Bukhari, Hasaan Alahdal</v>
          </cell>
          <cell r="D646">
            <v>42460</v>
          </cell>
          <cell r="E646">
            <v>1</v>
          </cell>
          <cell r="F646">
            <v>2</v>
          </cell>
          <cell r="G646">
            <v>1</v>
          </cell>
          <cell r="H646">
            <v>2</v>
          </cell>
          <cell r="I646">
            <v>1</v>
          </cell>
          <cell r="J646">
            <v>0</v>
          </cell>
          <cell r="K646">
            <v>1</v>
          </cell>
          <cell r="L646">
            <v>1</v>
          </cell>
          <cell r="M646" t="str">
            <v/>
          </cell>
        </row>
        <row r="647">
          <cell r="A647">
            <v>116</v>
          </cell>
          <cell r="B647" t="str">
            <v>PM</v>
          </cell>
          <cell r="C647" t="str">
            <v>Esam Bukhari, Hasaan Alahdal</v>
          </cell>
          <cell r="D647">
            <v>42460</v>
          </cell>
          <cell r="E647">
            <v>1</v>
          </cell>
          <cell r="F647">
            <v>2</v>
          </cell>
          <cell r="G647">
            <v>2</v>
          </cell>
          <cell r="H647">
            <v>1</v>
          </cell>
          <cell r="I647">
            <v>0</v>
          </cell>
          <cell r="J647">
            <v>0</v>
          </cell>
          <cell r="K647">
            <v>1</v>
          </cell>
          <cell r="L647">
            <v>1</v>
          </cell>
          <cell r="M647" t="str">
            <v/>
          </cell>
        </row>
        <row r="648">
          <cell r="A648">
            <v>116</v>
          </cell>
          <cell r="B648" t="str">
            <v>PM</v>
          </cell>
          <cell r="C648" t="str">
            <v>Esam Bukhari, Hasaan Alahdal</v>
          </cell>
          <cell r="D648">
            <v>42460</v>
          </cell>
          <cell r="E648">
            <v>1</v>
          </cell>
          <cell r="F648">
            <v>2</v>
          </cell>
          <cell r="G648">
            <v>3</v>
          </cell>
          <cell r="H648">
            <v>17</v>
          </cell>
          <cell r="I648">
            <v>4</v>
          </cell>
          <cell r="J648">
            <v>0</v>
          </cell>
          <cell r="K648">
            <v>1</v>
          </cell>
          <cell r="L648">
            <v>6</v>
          </cell>
          <cell r="M648" t="str">
            <v/>
          </cell>
        </row>
        <row r="649">
          <cell r="A649">
            <v>116</v>
          </cell>
          <cell r="B649" t="str">
            <v>PM</v>
          </cell>
          <cell r="C649" t="str">
            <v>Esam Bukhari, Hasaan Alahdal</v>
          </cell>
          <cell r="D649">
            <v>42460</v>
          </cell>
          <cell r="E649">
            <v>1</v>
          </cell>
          <cell r="F649">
            <v>2</v>
          </cell>
          <cell r="G649">
            <v>4</v>
          </cell>
          <cell r="H649">
            <v>7</v>
          </cell>
          <cell r="I649">
            <v>1</v>
          </cell>
          <cell r="J649">
            <v>2</v>
          </cell>
          <cell r="K649">
            <v>3</v>
          </cell>
          <cell r="L649">
            <v>4</v>
          </cell>
          <cell r="M649" t="str">
            <v/>
          </cell>
        </row>
        <row r="650">
          <cell r="A650">
            <v>116</v>
          </cell>
          <cell r="B650" t="str">
            <v>PM</v>
          </cell>
          <cell r="C650" t="str">
            <v>Esam Bukhari, Hasaan Alahdal</v>
          </cell>
          <cell r="D650">
            <v>42460</v>
          </cell>
          <cell r="E650">
            <v>1</v>
          </cell>
          <cell r="F650">
            <v>3</v>
          </cell>
          <cell r="G650">
            <v>1</v>
          </cell>
          <cell r="H650">
            <v>5</v>
          </cell>
          <cell r="I650">
            <v>3</v>
          </cell>
          <cell r="J650">
            <v>0</v>
          </cell>
          <cell r="K650">
            <v>1</v>
          </cell>
          <cell r="L650">
            <v>5</v>
          </cell>
          <cell r="M650" t="str">
            <v/>
          </cell>
        </row>
        <row r="651">
          <cell r="A651">
            <v>116</v>
          </cell>
          <cell r="B651" t="str">
            <v>PM</v>
          </cell>
          <cell r="C651" t="str">
            <v>Esam Bukhari, Hasaan Alahdal</v>
          </cell>
          <cell r="D651">
            <v>42460</v>
          </cell>
          <cell r="E651">
            <v>1</v>
          </cell>
          <cell r="F651">
            <v>3</v>
          </cell>
          <cell r="G651">
            <v>2</v>
          </cell>
          <cell r="H651">
            <v>1</v>
          </cell>
          <cell r="I651">
            <v>1</v>
          </cell>
          <cell r="J651">
            <v>0</v>
          </cell>
          <cell r="K651">
            <v>0</v>
          </cell>
          <cell r="L651">
            <v>0</v>
          </cell>
          <cell r="M651" t="str">
            <v/>
          </cell>
        </row>
        <row r="652">
          <cell r="A652">
            <v>116</v>
          </cell>
          <cell r="B652" t="str">
            <v>PM</v>
          </cell>
          <cell r="C652" t="str">
            <v>Esam Bukhari, Hasaan Alahdal</v>
          </cell>
          <cell r="D652">
            <v>42460</v>
          </cell>
          <cell r="E652">
            <v>1</v>
          </cell>
          <cell r="F652">
            <v>3</v>
          </cell>
          <cell r="G652">
            <v>3</v>
          </cell>
          <cell r="H652">
            <v>16</v>
          </cell>
          <cell r="I652">
            <v>4</v>
          </cell>
          <cell r="J652">
            <v>1</v>
          </cell>
          <cell r="K652">
            <v>1</v>
          </cell>
          <cell r="L652">
            <v>5</v>
          </cell>
          <cell r="M652" t="str">
            <v/>
          </cell>
        </row>
        <row r="653">
          <cell r="A653">
            <v>116</v>
          </cell>
          <cell r="B653" t="str">
            <v>PM</v>
          </cell>
          <cell r="C653" t="str">
            <v>Esam Bukhari, Hasaan Alahdal</v>
          </cell>
          <cell r="D653">
            <v>42460</v>
          </cell>
          <cell r="E653">
            <v>1</v>
          </cell>
          <cell r="F653">
            <v>3</v>
          </cell>
          <cell r="G653">
            <v>4</v>
          </cell>
          <cell r="H653">
            <v>4</v>
          </cell>
          <cell r="I653">
            <v>2</v>
          </cell>
          <cell r="J653">
            <v>0</v>
          </cell>
          <cell r="K653">
            <v>0</v>
          </cell>
          <cell r="L653">
            <v>4</v>
          </cell>
          <cell r="M653" t="str">
            <v/>
          </cell>
        </row>
        <row r="654">
          <cell r="A654">
            <v>116</v>
          </cell>
          <cell r="B654" t="str">
            <v>PM</v>
          </cell>
          <cell r="C654" t="str">
            <v>Esam Bukhari, Hasaan Alahdal</v>
          </cell>
          <cell r="D654">
            <v>42460</v>
          </cell>
          <cell r="E654">
            <v>1</v>
          </cell>
          <cell r="F654">
            <v>4</v>
          </cell>
          <cell r="G654">
            <v>1</v>
          </cell>
          <cell r="H654">
            <v>1</v>
          </cell>
          <cell r="I654">
            <v>0</v>
          </cell>
          <cell r="J654">
            <v>0</v>
          </cell>
          <cell r="K654">
            <v>1</v>
          </cell>
          <cell r="L654">
            <v>1</v>
          </cell>
          <cell r="M654" t="str">
            <v/>
          </cell>
        </row>
        <row r="655">
          <cell r="A655">
            <v>116</v>
          </cell>
          <cell r="B655" t="str">
            <v>PM</v>
          </cell>
          <cell r="C655" t="str">
            <v>Esam Bukhari, Hasaan Alahdal</v>
          </cell>
          <cell r="D655">
            <v>42460</v>
          </cell>
          <cell r="E655">
            <v>1</v>
          </cell>
          <cell r="F655">
            <v>4</v>
          </cell>
          <cell r="G655">
            <v>2</v>
          </cell>
          <cell r="H655">
            <v>0</v>
          </cell>
          <cell r="I655">
            <v>0</v>
          </cell>
          <cell r="J655">
            <v>0</v>
          </cell>
          <cell r="K655">
            <v>0</v>
          </cell>
          <cell r="L655">
            <v>0</v>
          </cell>
          <cell r="M655" t="str">
            <v/>
          </cell>
        </row>
        <row r="656">
          <cell r="A656">
            <v>116</v>
          </cell>
          <cell r="B656" t="str">
            <v>PM</v>
          </cell>
          <cell r="C656" t="str">
            <v>Esam Bukhari, Hasaan Alahdal</v>
          </cell>
          <cell r="D656">
            <v>42460</v>
          </cell>
          <cell r="E656">
            <v>1</v>
          </cell>
          <cell r="F656">
            <v>4</v>
          </cell>
          <cell r="G656">
            <v>3</v>
          </cell>
          <cell r="H656">
            <v>8</v>
          </cell>
          <cell r="I656">
            <v>2</v>
          </cell>
          <cell r="J656">
            <v>1</v>
          </cell>
          <cell r="K656">
            <v>0</v>
          </cell>
          <cell r="L656">
            <v>1</v>
          </cell>
          <cell r="M656" t="str">
            <v/>
          </cell>
        </row>
        <row r="657">
          <cell r="A657">
            <v>116</v>
          </cell>
          <cell r="B657" t="str">
            <v>PM</v>
          </cell>
          <cell r="C657" t="str">
            <v>Esam Bukhari, Hasaan Alahdal</v>
          </cell>
          <cell r="D657">
            <v>42460</v>
          </cell>
          <cell r="E657">
            <v>1</v>
          </cell>
          <cell r="F657">
            <v>4</v>
          </cell>
          <cell r="G657">
            <v>4</v>
          </cell>
          <cell r="H657">
            <v>2</v>
          </cell>
          <cell r="I657">
            <v>0</v>
          </cell>
          <cell r="J657">
            <v>0</v>
          </cell>
          <cell r="K657">
            <v>1</v>
          </cell>
          <cell r="L657">
            <v>2</v>
          </cell>
          <cell r="M657" t="str">
            <v/>
          </cell>
        </row>
        <row r="658">
          <cell r="A658">
            <v>116</v>
          </cell>
          <cell r="B658" t="str">
            <v>PM</v>
          </cell>
          <cell r="C658" t="str">
            <v>Esam Bukhari, Hasaan Alahdal</v>
          </cell>
          <cell r="D658">
            <v>42460</v>
          </cell>
          <cell r="E658">
            <v>2</v>
          </cell>
          <cell r="F658">
            <v>1</v>
          </cell>
          <cell r="G658">
            <v>1</v>
          </cell>
          <cell r="H658">
            <v>3</v>
          </cell>
          <cell r="I658">
            <v>1</v>
          </cell>
          <cell r="J658">
            <v>0</v>
          </cell>
          <cell r="K658">
            <v>2</v>
          </cell>
          <cell r="L658">
            <v>2</v>
          </cell>
          <cell r="M658" t="str">
            <v/>
          </cell>
        </row>
        <row r="659">
          <cell r="A659">
            <v>116</v>
          </cell>
          <cell r="B659" t="str">
            <v>PM</v>
          </cell>
          <cell r="C659" t="str">
            <v>Esam Bukhari, Hasaan Alahdal</v>
          </cell>
          <cell r="D659">
            <v>42460</v>
          </cell>
          <cell r="E659">
            <v>2</v>
          </cell>
          <cell r="F659">
            <v>1</v>
          </cell>
          <cell r="G659">
            <v>2</v>
          </cell>
          <cell r="H659">
            <v>2</v>
          </cell>
          <cell r="I659">
            <v>0</v>
          </cell>
          <cell r="J659">
            <v>1</v>
          </cell>
          <cell r="K659">
            <v>2</v>
          </cell>
          <cell r="L659">
            <v>2</v>
          </cell>
          <cell r="M659" t="str">
            <v/>
          </cell>
        </row>
        <row r="660">
          <cell r="A660">
            <v>116</v>
          </cell>
          <cell r="B660" t="str">
            <v>PM</v>
          </cell>
          <cell r="C660" t="str">
            <v>Esam Bukhari, Hasaan Alahdal</v>
          </cell>
          <cell r="D660">
            <v>42460</v>
          </cell>
          <cell r="E660">
            <v>2</v>
          </cell>
          <cell r="F660">
            <v>1</v>
          </cell>
          <cell r="G660">
            <v>3</v>
          </cell>
          <cell r="H660">
            <v>13</v>
          </cell>
          <cell r="I660">
            <v>0</v>
          </cell>
          <cell r="J660">
            <v>2</v>
          </cell>
          <cell r="K660">
            <v>3</v>
          </cell>
          <cell r="L660">
            <v>5</v>
          </cell>
          <cell r="M660" t="str">
            <v/>
          </cell>
        </row>
        <row r="661">
          <cell r="A661">
            <v>116</v>
          </cell>
          <cell r="B661" t="str">
            <v>PM</v>
          </cell>
          <cell r="C661" t="str">
            <v>Esam Bukhari, Hasaan Alahdal</v>
          </cell>
          <cell r="D661">
            <v>42460</v>
          </cell>
          <cell r="E661">
            <v>2</v>
          </cell>
          <cell r="F661">
            <v>1</v>
          </cell>
          <cell r="G661">
            <v>4</v>
          </cell>
          <cell r="H661">
            <v>2</v>
          </cell>
          <cell r="I661">
            <v>0</v>
          </cell>
          <cell r="J661">
            <v>0</v>
          </cell>
          <cell r="K661">
            <v>2</v>
          </cell>
          <cell r="L661">
            <v>2</v>
          </cell>
          <cell r="M661" t="str">
            <v/>
          </cell>
        </row>
        <row r="662">
          <cell r="A662">
            <v>116</v>
          </cell>
          <cell r="B662" t="str">
            <v>PM</v>
          </cell>
          <cell r="C662" t="str">
            <v>Esam Bukhari, Hasaan Alahdal</v>
          </cell>
          <cell r="D662">
            <v>42460</v>
          </cell>
          <cell r="E662">
            <v>2</v>
          </cell>
          <cell r="F662">
            <v>2</v>
          </cell>
          <cell r="G662">
            <v>1</v>
          </cell>
          <cell r="H662">
            <v>0</v>
          </cell>
          <cell r="I662">
            <v>0</v>
          </cell>
          <cell r="J662">
            <v>0</v>
          </cell>
          <cell r="K662">
            <v>0</v>
          </cell>
          <cell r="L662">
            <v>0</v>
          </cell>
          <cell r="M662" t="str">
            <v/>
          </cell>
        </row>
        <row r="663">
          <cell r="A663">
            <v>116</v>
          </cell>
          <cell r="B663" t="str">
            <v>PM</v>
          </cell>
          <cell r="C663" t="str">
            <v>Esam Bukhari, Hasaan Alahdal</v>
          </cell>
          <cell r="D663">
            <v>42460</v>
          </cell>
          <cell r="E663">
            <v>2</v>
          </cell>
          <cell r="F663">
            <v>2</v>
          </cell>
          <cell r="G663">
            <v>2</v>
          </cell>
          <cell r="H663">
            <v>0</v>
          </cell>
          <cell r="I663">
            <v>0</v>
          </cell>
          <cell r="J663">
            <v>0</v>
          </cell>
          <cell r="K663">
            <v>0</v>
          </cell>
          <cell r="L663">
            <v>0</v>
          </cell>
          <cell r="M663" t="str">
            <v/>
          </cell>
        </row>
        <row r="664">
          <cell r="A664">
            <v>116</v>
          </cell>
          <cell r="B664" t="str">
            <v>PM</v>
          </cell>
          <cell r="C664" t="str">
            <v>Esam Bukhari, Hasaan Alahdal</v>
          </cell>
          <cell r="D664">
            <v>42460</v>
          </cell>
          <cell r="E664">
            <v>2</v>
          </cell>
          <cell r="F664">
            <v>2</v>
          </cell>
          <cell r="G664">
            <v>3</v>
          </cell>
          <cell r="H664">
            <v>12</v>
          </cell>
          <cell r="I664">
            <v>4</v>
          </cell>
          <cell r="J664">
            <v>4</v>
          </cell>
          <cell r="K664">
            <v>1</v>
          </cell>
          <cell r="L664">
            <v>2</v>
          </cell>
          <cell r="M664" t="str">
            <v/>
          </cell>
        </row>
        <row r="665">
          <cell r="A665">
            <v>116</v>
          </cell>
          <cell r="B665" t="str">
            <v>PM</v>
          </cell>
          <cell r="C665" t="str">
            <v>Esam Bukhari, Hasaan Alahdal</v>
          </cell>
          <cell r="D665">
            <v>42460</v>
          </cell>
          <cell r="E665">
            <v>2</v>
          </cell>
          <cell r="F665">
            <v>2</v>
          </cell>
          <cell r="G665">
            <v>4</v>
          </cell>
          <cell r="H665">
            <v>2</v>
          </cell>
          <cell r="I665">
            <v>0</v>
          </cell>
          <cell r="J665">
            <v>0</v>
          </cell>
          <cell r="K665">
            <v>1</v>
          </cell>
          <cell r="L665">
            <v>1</v>
          </cell>
          <cell r="M665" t="str">
            <v/>
          </cell>
        </row>
        <row r="666">
          <cell r="A666">
            <v>116</v>
          </cell>
          <cell r="B666" t="str">
            <v>PM</v>
          </cell>
          <cell r="C666" t="str">
            <v>Esam Bukhari, Hasaan Alahdal</v>
          </cell>
          <cell r="D666">
            <v>42460</v>
          </cell>
          <cell r="E666">
            <v>2</v>
          </cell>
          <cell r="F666">
            <v>3</v>
          </cell>
          <cell r="G666">
            <v>1</v>
          </cell>
          <cell r="H666">
            <v>2</v>
          </cell>
          <cell r="I666">
            <v>1</v>
          </cell>
          <cell r="J666">
            <v>0</v>
          </cell>
          <cell r="K666">
            <v>2</v>
          </cell>
          <cell r="L666">
            <v>2</v>
          </cell>
          <cell r="M666" t="str">
            <v/>
          </cell>
        </row>
        <row r="667">
          <cell r="A667">
            <v>116</v>
          </cell>
          <cell r="B667" t="str">
            <v>PM</v>
          </cell>
          <cell r="C667" t="str">
            <v>Esam Bukhari, Hasaan Alahdal</v>
          </cell>
          <cell r="D667">
            <v>42460</v>
          </cell>
          <cell r="E667">
            <v>2</v>
          </cell>
          <cell r="F667">
            <v>3</v>
          </cell>
          <cell r="G667">
            <v>2</v>
          </cell>
          <cell r="H667">
            <v>2</v>
          </cell>
          <cell r="I667">
            <v>0</v>
          </cell>
          <cell r="J667">
            <v>0</v>
          </cell>
          <cell r="K667">
            <v>0</v>
          </cell>
          <cell r="L667">
            <v>2</v>
          </cell>
          <cell r="M667" t="str">
            <v/>
          </cell>
        </row>
        <row r="668">
          <cell r="A668">
            <v>116</v>
          </cell>
          <cell r="B668" t="str">
            <v>PM</v>
          </cell>
          <cell r="C668" t="str">
            <v>Esam Bukhari, Hasaan Alahdal</v>
          </cell>
          <cell r="D668">
            <v>42460</v>
          </cell>
          <cell r="E668">
            <v>2</v>
          </cell>
          <cell r="F668">
            <v>3</v>
          </cell>
          <cell r="G668">
            <v>3</v>
          </cell>
          <cell r="H668">
            <v>10</v>
          </cell>
          <cell r="I668">
            <v>3</v>
          </cell>
          <cell r="J668">
            <v>1</v>
          </cell>
          <cell r="K668">
            <v>2</v>
          </cell>
          <cell r="L668">
            <v>5</v>
          </cell>
          <cell r="M668" t="str">
            <v/>
          </cell>
        </row>
        <row r="669">
          <cell r="A669">
            <v>116</v>
          </cell>
          <cell r="B669" t="str">
            <v>PM</v>
          </cell>
          <cell r="C669" t="str">
            <v>Esam Bukhari, Hasaan Alahdal</v>
          </cell>
          <cell r="D669">
            <v>42460</v>
          </cell>
          <cell r="E669">
            <v>2</v>
          </cell>
          <cell r="F669">
            <v>3</v>
          </cell>
          <cell r="G669">
            <v>4</v>
          </cell>
          <cell r="H669">
            <v>3</v>
          </cell>
          <cell r="I669">
            <v>1</v>
          </cell>
          <cell r="J669">
            <v>0</v>
          </cell>
          <cell r="K669">
            <v>2</v>
          </cell>
          <cell r="L669">
            <v>3</v>
          </cell>
          <cell r="M669" t="str">
            <v/>
          </cell>
        </row>
        <row r="670">
          <cell r="A670">
            <v>116</v>
          </cell>
          <cell r="B670" t="str">
            <v>PM</v>
          </cell>
          <cell r="C670" t="str">
            <v>Esam Bukhari, Hasaan Alahdal</v>
          </cell>
          <cell r="D670">
            <v>42460</v>
          </cell>
          <cell r="E670">
            <v>2</v>
          </cell>
          <cell r="F670">
            <v>4</v>
          </cell>
          <cell r="G670">
            <v>1</v>
          </cell>
          <cell r="H670">
            <v>2</v>
          </cell>
          <cell r="I670">
            <v>0</v>
          </cell>
          <cell r="J670">
            <v>0</v>
          </cell>
          <cell r="K670">
            <v>0</v>
          </cell>
          <cell r="L670">
            <v>0</v>
          </cell>
          <cell r="M670" t="str">
            <v/>
          </cell>
        </row>
        <row r="671">
          <cell r="A671">
            <v>116</v>
          </cell>
          <cell r="B671" t="str">
            <v>PM</v>
          </cell>
          <cell r="C671" t="str">
            <v>Esam Bukhari, Hasaan Alahdal</v>
          </cell>
          <cell r="D671">
            <v>42460</v>
          </cell>
          <cell r="E671">
            <v>2</v>
          </cell>
          <cell r="F671">
            <v>4</v>
          </cell>
          <cell r="G671">
            <v>2</v>
          </cell>
          <cell r="H671">
            <v>6</v>
          </cell>
          <cell r="I671">
            <v>0</v>
          </cell>
          <cell r="J671">
            <v>0</v>
          </cell>
          <cell r="K671">
            <v>0</v>
          </cell>
          <cell r="L671">
            <v>3</v>
          </cell>
          <cell r="M671" t="str">
            <v/>
          </cell>
        </row>
        <row r="672">
          <cell r="A672">
            <v>116</v>
          </cell>
          <cell r="B672" t="str">
            <v>PM</v>
          </cell>
          <cell r="C672" t="str">
            <v>Esam Bukhari, Hasaan Alahdal</v>
          </cell>
          <cell r="D672">
            <v>42460</v>
          </cell>
          <cell r="E672">
            <v>2</v>
          </cell>
          <cell r="F672">
            <v>4</v>
          </cell>
          <cell r="G672">
            <v>3</v>
          </cell>
          <cell r="H672">
            <v>21</v>
          </cell>
          <cell r="I672">
            <v>5</v>
          </cell>
          <cell r="J672">
            <v>3</v>
          </cell>
          <cell r="K672">
            <v>1</v>
          </cell>
          <cell r="L672">
            <v>7</v>
          </cell>
          <cell r="M672" t="str">
            <v/>
          </cell>
        </row>
        <row r="673">
          <cell r="A673">
            <v>116</v>
          </cell>
          <cell r="B673" t="str">
            <v>PM</v>
          </cell>
          <cell r="C673" t="str">
            <v>Esam Bukhari, Hasaan Alahdal</v>
          </cell>
          <cell r="D673">
            <v>42460</v>
          </cell>
          <cell r="E673">
            <v>2</v>
          </cell>
          <cell r="F673">
            <v>4</v>
          </cell>
          <cell r="G673">
            <v>4</v>
          </cell>
          <cell r="H673">
            <v>9</v>
          </cell>
          <cell r="I673">
            <v>0</v>
          </cell>
          <cell r="J673">
            <v>0</v>
          </cell>
          <cell r="K673">
            <v>0</v>
          </cell>
          <cell r="L673">
            <v>8</v>
          </cell>
          <cell r="M673" t="str">
            <v/>
          </cell>
        </row>
        <row r="674">
          <cell r="A674">
            <v>117</v>
          </cell>
          <cell r="B674" t="str">
            <v>AM</v>
          </cell>
          <cell r="C674" t="str">
            <v>Kyle Marshall</v>
          </cell>
          <cell r="D674">
            <v>42458</v>
          </cell>
          <cell r="E674">
            <v>1</v>
          </cell>
          <cell r="F674">
            <v>1</v>
          </cell>
          <cell r="G674">
            <v>1</v>
          </cell>
          <cell r="H674">
            <v>5</v>
          </cell>
          <cell r="I674">
            <v>1</v>
          </cell>
          <cell r="J674">
            <v>1</v>
          </cell>
          <cell r="K674">
            <v>0</v>
          </cell>
          <cell r="L674">
            <v>5</v>
          </cell>
          <cell r="M674" t="str">
            <v/>
          </cell>
        </row>
        <row r="675">
          <cell r="A675">
            <v>117</v>
          </cell>
          <cell r="B675" t="str">
            <v>AM</v>
          </cell>
          <cell r="C675" t="str">
            <v>Kyle Marshall</v>
          </cell>
          <cell r="D675">
            <v>42458</v>
          </cell>
          <cell r="E675">
            <v>1</v>
          </cell>
          <cell r="F675">
            <v>1</v>
          </cell>
          <cell r="G675">
            <v>2</v>
          </cell>
          <cell r="H675">
            <v>4</v>
          </cell>
          <cell r="I675">
            <v>0</v>
          </cell>
          <cell r="J675">
            <v>0</v>
          </cell>
          <cell r="K675">
            <v>3</v>
          </cell>
          <cell r="L675">
            <v>4</v>
          </cell>
          <cell r="M675" t="str">
            <v/>
          </cell>
        </row>
        <row r="676">
          <cell r="A676">
            <v>117</v>
          </cell>
          <cell r="B676" t="str">
            <v>AM</v>
          </cell>
          <cell r="C676" t="str">
            <v>Kyle Marshall</v>
          </cell>
          <cell r="D676">
            <v>42458</v>
          </cell>
          <cell r="E676">
            <v>1</v>
          </cell>
          <cell r="F676">
            <v>1</v>
          </cell>
          <cell r="G676">
            <v>3</v>
          </cell>
          <cell r="H676">
            <v>1</v>
          </cell>
          <cell r="I676">
            <v>0</v>
          </cell>
          <cell r="J676">
            <v>0</v>
          </cell>
          <cell r="K676">
            <v>0</v>
          </cell>
          <cell r="L676">
            <v>0</v>
          </cell>
          <cell r="M676" t="str">
            <v/>
          </cell>
        </row>
        <row r="677">
          <cell r="A677">
            <v>117</v>
          </cell>
          <cell r="B677" t="str">
            <v>AM</v>
          </cell>
          <cell r="C677" t="str">
            <v>Kyle Marshall</v>
          </cell>
          <cell r="D677">
            <v>42458</v>
          </cell>
          <cell r="E677">
            <v>1</v>
          </cell>
          <cell r="F677">
            <v>1</v>
          </cell>
          <cell r="G677">
            <v>4</v>
          </cell>
          <cell r="H677">
            <v>11</v>
          </cell>
          <cell r="I677">
            <v>0</v>
          </cell>
          <cell r="J677">
            <v>1</v>
          </cell>
          <cell r="K677">
            <v>4</v>
          </cell>
          <cell r="L677">
            <v>8</v>
          </cell>
          <cell r="M677" t="str">
            <v/>
          </cell>
        </row>
        <row r="678">
          <cell r="A678">
            <v>117</v>
          </cell>
          <cell r="B678" t="str">
            <v>AM</v>
          </cell>
          <cell r="C678" t="str">
            <v>Kyle Marshall</v>
          </cell>
          <cell r="D678">
            <v>42458</v>
          </cell>
          <cell r="E678">
            <v>1</v>
          </cell>
          <cell r="F678">
            <v>2</v>
          </cell>
          <cell r="G678">
            <v>1</v>
          </cell>
          <cell r="H678">
            <v>11</v>
          </cell>
          <cell r="I678">
            <v>5</v>
          </cell>
          <cell r="J678">
            <v>2</v>
          </cell>
          <cell r="K678">
            <v>0</v>
          </cell>
          <cell r="L678">
            <v>10</v>
          </cell>
          <cell r="M678" t="str">
            <v/>
          </cell>
        </row>
        <row r="679">
          <cell r="A679">
            <v>117</v>
          </cell>
          <cell r="B679" t="str">
            <v>AM</v>
          </cell>
          <cell r="C679" t="str">
            <v>Kyle Marshall</v>
          </cell>
          <cell r="D679">
            <v>42458</v>
          </cell>
          <cell r="E679">
            <v>1</v>
          </cell>
          <cell r="F679">
            <v>2</v>
          </cell>
          <cell r="G679">
            <v>2</v>
          </cell>
          <cell r="H679">
            <v>1</v>
          </cell>
          <cell r="I679">
            <v>0</v>
          </cell>
          <cell r="J679">
            <v>0</v>
          </cell>
          <cell r="K679">
            <v>0</v>
          </cell>
          <cell r="L679">
            <v>1</v>
          </cell>
          <cell r="M679" t="str">
            <v/>
          </cell>
        </row>
        <row r="680">
          <cell r="A680">
            <v>117</v>
          </cell>
          <cell r="B680" t="str">
            <v>AM</v>
          </cell>
          <cell r="C680" t="str">
            <v>Kyle Marshall</v>
          </cell>
          <cell r="D680">
            <v>42458</v>
          </cell>
          <cell r="E680">
            <v>1</v>
          </cell>
          <cell r="F680">
            <v>2</v>
          </cell>
          <cell r="G680">
            <v>3</v>
          </cell>
          <cell r="H680">
            <v>5</v>
          </cell>
          <cell r="I680">
            <v>3</v>
          </cell>
          <cell r="J680">
            <v>0</v>
          </cell>
          <cell r="K680">
            <v>1</v>
          </cell>
          <cell r="L680">
            <v>3</v>
          </cell>
          <cell r="M680" t="str">
            <v/>
          </cell>
        </row>
        <row r="681">
          <cell r="A681">
            <v>117</v>
          </cell>
          <cell r="B681" t="str">
            <v>AM</v>
          </cell>
          <cell r="C681" t="str">
            <v>Kyle Marshall</v>
          </cell>
          <cell r="D681">
            <v>42458</v>
          </cell>
          <cell r="E681">
            <v>1</v>
          </cell>
          <cell r="F681">
            <v>2</v>
          </cell>
          <cell r="G681">
            <v>4</v>
          </cell>
          <cell r="H681">
            <v>19</v>
          </cell>
          <cell r="I681">
            <v>5</v>
          </cell>
          <cell r="J681">
            <v>0</v>
          </cell>
          <cell r="K681">
            <v>15</v>
          </cell>
          <cell r="L681">
            <v>16</v>
          </cell>
          <cell r="M681" t="str">
            <v/>
          </cell>
        </row>
        <row r="682">
          <cell r="A682">
            <v>117</v>
          </cell>
          <cell r="B682" t="str">
            <v>AM</v>
          </cell>
          <cell r="C682" t="str">
            <v>Kyle Marshall</v>
          </cell>
          <cell r="D682">
            <v>42458</v>
          </cell>
          <cell r="E682">
            <v>1</v>
          </cell>
          <cell r="F682">
            <v>3</v>
          </cell>
          <cell r="G682">
            <v>1</v>
          </cell>
          <cell r="H682">
            <v>4</v>
          </cell>
          <cell r="I682">
            <v>1</v>
          </cell>
          <cell r="J682">
            <v>0</v>
          </cell>
          <cell r="K682">
            <v>0</v>
          </cell>
          <cell r="L682">
            <v>4</v>
          </cell>
          <cell r="M682" t="str">
            <v/>
          </cell>
        </row>
        <row r="683">
          <cell r="A683">
            <v>117</v>
          </cell>
          <cell r="B683" t="str">
            <v>AM</v>
          </cell>
          <cell r="C683" t="str">
            <v>Kyle Marshall</v>
          </cell>
          <cell r="D683">
            <v>42458</v>
          </cell>
          <cell r="E683">
            <v>1</v>
          </cell>
          <cell r="F683">
            <v>3</v>
          </cell>
          <cell r="G683">
            <v>2</v>
          </cell>
          <cell r="H683">
            <v>4</v>
          </cell>
          <cell r="I683">
            <v>1</v>
          </cell>
          <cell r="J683">
            <v>2</v>
          </cell>
          <cell r="K683">
            <v>1</v>
          </cell>
          <cell r="L683">
            <v>2</v>
          </cell>
          <cell r="M683" t="str">
            <v/>
          </cell>
        </row>
        <row r="684">
          <cell r="A684">
            <v>117</v>
          </cell>
          <cell r="B684" t="str">
            <v>AM</v>
          </cell>
          <cell r="C684" t="str">
            <v>Kyle Marshall</v>
          </cell>
          <cell r="D684">
            <v>42458</v>
          </cell>
          <cell r="E684">
            <v>1</v>
          </cell>
          <cell r="F684">
            <v>3</v>
          </cell>
          <cell r="G684">
            <v>3</v>
          </cell>
          <cell r="H684">
            <v>2</v>
          </cell>
          <cell r="I684">
            <v>1</v>
          </cell>
          <cell r="J684">
            <v>1</v>
          </cell>
          <cell r="K684">
            <v>1</v>
          </cell>
          <cell r="L684">
            <v>1</v>
          </cell>
          <cell r="M684" t="str">
            <v/>
          </cell>
        </row>
        <row r="685">
          <cell r="A685">
            <v>117</v>
          </cell>
          <cell r="B685" t="str">
            <v>AM</v>
          </cell>
          <cell r="C685" t="str">
            <v>Kyle Marshall</v>
          </cell>
          <cell r="D685">
            <v>42458</v>
          </cell>
          <cell r="E685">
            <v>1</v>
          </cell>
          <cell r="F685">
            <v>3</v>
          </cell>
          <cell r="G685">
            <v>4</v>
          </cell>
          <cell r="H685">
            <v>12</v>
          </cell>
          <cell r="I685">
            <v>3</v>
          </cell>
          <cell r="J685">
            <v>0</v>
          </cell>
          <cell r="K685">
            <v>7</v>
          </cell>
          <cell r="L685">
            <v>7</v>
          </cell>
          <cell r="M685" t="str">
            <v/>
          </cell>
        </row>
        <row r="686">
          <cell r="A686">
            <v>117</v>
          </cell>
          <cell r="B686" t="str">
            <v>AM</v>
          </cell>
          <cell r="C686" t="str">
            <v>Kyle Marshall</v>
          </cell>
          <cell r="D686">
            <v>42458</v>
          </cell>
          <cell r="E686">
            <v>1</v>
          </cell>
          <cell r="F686">
            <v>4</v>
          </cell>
          <cell r="G686">
            <v>1</v>
          </cell>
          <cell r="H686">
            <v>6</v>
          </cell>
          <cell r="I686">
            <v>1</v>
          </cell>
          <cell r="J686">
            <v>1</v>
          </cell>
          <cell r="K686">
            <v>1</v>
          </cell>
          <cell r="L686">
            <v>6</v>
          </cell>
          <cell r="M686" t="str">
            <v/>
          </cell>
        </row>
        <row r="687">
          <cell r="A687">
            <v>117</v>
          </cell>
          <cell r="B687" t="str">
            <v>AM</v>
          </cell>
          <cell r="C687" t="str">
            <v>Kyle Marshall</v>
          </cell>
          <cell r="D687">
            <v>42458</v>
          </cell>
          <cell r="E687">
            <v>1</v>
          </cell>
          <cell r="F687">
            <v>4</v>
          </cell>
          <cell r="G687">
            <v>2</v>
          </cell>
          <cell r="H687">
            <v>3</v>
          </cell>
          <cell r="I687">
            <v>1</v>
          </cell>
          <cell r="J687">
            <v>0</v>
          </cell>
          <cell r="K687">
            <v>0</v>
          </cell>
          <cell r="L687">
            <v>2</v>
          </cell>
          <cell r="M687" t="str">
            <v/>
          </cell>
        </row>
        <row r="688">
          <cell r="A688">
            <v>117</v>
          </cell>
          <cell r="B688" t="str">
            <v>AM</v>
          </cell>
          <cell r="C688" t="str">
            <v>Kyle Marshall</v>
          </cell>
          <cell r="D688">
            <v>42458</v>
          </cell>
          <cell r="E688">
            <v>1</v>
          </cell>
          <cell r="F688">
            <v>4</v>
          </cell>
          <cell r="G688">
            <v>3</v>
          </cell>
          <cell r="H688">
            <v>4</v>
          </cell>
          <cell r="I688">
            <v>2</v>
          </cell>
          <cell r="J688">
            <v>0</v>
          </cell>
          <cell r="K688">
            <v>2</v>
          </cell>
          <cell r="L688">
            <v>3</v>
          </cell>
          <cell r="M688" t="str">
            <v/>
          </cell>
        </row>
        <row r="689">
          <cell r="A689">
            <v>117</v>
          </cell>
          <cell r="B689" t="str">
            <v>AM</v>
          </cell>
          <cell r="C689" t="str">
            <v>Kyle Marshall</v>
          </cell>
          <cell r="D689">
            <v>42458</v>
          </cell>
          <cell r="E689">
            <v>1</v>
          </cell>
          <cell r="F689">
            <v>4</v>
          </cell>
          <cell r="G689">
            <v>4</v>
          </cell>
          <cell r="H689">
            <v>12</v>
          </cell>
          <cell r="I689">
            <v>1</v>
          </cell>
          <cell r="J689">
            <v>0</v>
          </cell>
          <cell r="K689">
            <v>6</v>
          </cell>
          <cell r="L689">
            <v>8</v>
          </cell>
          <cell r="M689" t="str">
            <v/>
          </cell>
        </row>
        <row r="690">
          <cell r="A690">
            <v>117</v>
          </cell>
          <cell r="B690" t="str">
            <v>AM</v>
          </cell>
          <cell r="C690" t="str">
            <v>Kyle Marshall</v>
          </cell>
          <cell r="D690">
            <v>42458</v>
          </cell>
          <cell r="E690">
            <v>2</v>
          </cell>
          <cell r="F690">
            <v>1</v>
          </cell>
          <cell r="G690">
            <v>1</v>
          </cell>
          <cell r="H690">
            <v>5</v>
          </cell>
          <cell r="I690">
            <v>0</v>
          </cell>
          <cell r="J690">
            <v>0</v>
          </cell>
          <cell r="K690">
            <v>3</v>
          </cell>
          <cell r="L690">
            <v>4</v>
          </cell>
          <cell r="M690" t="str">
            <v/>
          </cell>
        </row>
        <row r="691">
          <cell r="A691">
            <v>117</v>
          </cell>
          <cell r="B691" t="str">
            <v>AM</v>
          </cell>
          <cell r="C691" t="str">
            <v>Kyle Marshall</v>
          </cell>
          <cell r="D691">
            <v>42458</v>
          </cell>
          <cell r="E691">
            <v>2</v>
          </cell>
          <cell r="F691">
            <v>1</v>
          </cell>
          <cell r="G691">
            <v>2</v>
          </cell>
          <cell r="H691">
            <v>1</v>
          </cell>
          <cell r="I691">
            <v>0</v>
          </cell>
          <cell r="J691">
            <v>0</v>
          </cell>
          <cell r="K691">
            <v>1</v>
          </cell>
          <cell r="L691">
            <v>1</v>
          </cell>
          <cell r="M691" t="str">
            <v/>
          </cell>
        </row>
        <row r="692">
          <cell r="A692">
            <v>117</v>
          </cell>
          <cell r="B692" t="str">
            <v>AM</v>
          </cell>
          <cell r="C692" t="str">
            <v>Kyle Marshall</v>
          </cell>
          <cell r="D692">
            <v>42458</v>
          </cell>
          <cell r="E692">
            <v>2</v>
          </cell>
          <cell r="F692">
            <v>1</v>
          </cell>
          <cell r="G692">
            <v>3</v>
          </cell>
          <cell r="H692">
            <v>5</v>
          </cell>
          <cell r="I692">
            <v>1</v>
          </cell>
          <cell r="J692">
            <v>1</v>
          </cell>
          <cell r="K692">
            <v>1</v>
          </cell>
          <cell r="L692">
            <v>4</v>
          </cell>
          <cell r="M692" t="str">
            <v/>
          </cell>
        </row>
        <row r="693">
          <cell r="A693">
            <v>117</v>
          </cell>
          <cell r="B693" t="str">
            <v>AM</v>
          </cell>
          <cell r="C693" t="str">
            <v>Kyle Marshall</v>
          </cell>
          <cell r="D693">
            <v>42458</v>
          </cell>
          <cell r="E693">
            <v>2</v>
          </cell>
          <cell r="F693">
            <v>1</v>
          </cell>
          <cell r="G693">
            <v>4</v>
          </cell>
          <cell r="H693">
            <v>15</v>
          </cell>
          <cell r="I693">
            <v>4</v>
          </cell>
          <cell r="J693">
            <v>1</v>
          </cell>
          <cell r="K693">
            <v>11</v>
          </cell>
          <cell r="L693">
            <v>13</v>
          </cell>
          <cell r="M693" t="str">
            <v/>
          </cell>
        </row>
        <row r="694">
          <cell r="A694">
            <v>117</v>
          </cell>
          <cell r="B694" t="str">
            <v>AM</v>
          </cell>
          <cell r="C694" t="str">
            <v>Kyle Marshall</v>
          </cell>
          <cell r="D694">
            <v>42458</v>
          </cell>
          <cell r="E694">
            <v>2</v>
          </cell>
          <cell r="F694">
            <v>2</v>
          </cell>
          <cell r="G694">
            <v>1</v>
          </cell>
          <cell r="H694">
            <v>2</v>
          </cell>
          <cell r="I694">
            <v>1</v>
          </cell>
          <cell r="J694">
            <v>0</v>
          </cell>
          <cell r="K694">
            <v>0</v>
          </cell>
          <cell r="L694">
            <v>2</v>
          </cell>
          <cell r="M694" t="str">
            <v/>
          </cell>
        </row>
        <row r="695">
          <cell r="A695">
            <v>117</v>
          </cell>
          <cell r="B695" t="str">
            <v>AM</v>
          </cell>
          <cell r="C695" t="str">
            <v>Kyle Marshall</v>
          </cell>
          <cell r="D695">
            <v>42458</v>
          </cell>
          <cell r="E695">
            <v>2</v>
          </cell>
          <cell r="F695">
            <v>2</v>
          </cell>
          <cell r="G695">
            <v>2</v>
          </cell>
          <cell r="H695">
            <v>5</v>
          </cell>
          <cell r="I695">
            <v>0</v>
          </cell>
          <cell r="J695">
            <v>0</v>
          </cell>
          <cell r="K695">
            <v>3</v>
          </cell>
          <cell r="L695">
            <v>4</v>
          </cell>
          <cell r="M695" t="str">
            <v/>
          </cell>
        </row>
        <row r="696">
          <cell r="A696">
            <v>117</v>
          </cell>
          <cell r="B696" t="str">
            <v>AM</v>
          </cell>
          <cell r="C696" t="str">
            <v>Kyle Marshall</v>
          </cell>
          <cell r="D696">
            <v>42458</v>
          </cell>
          <cell r="E696">
            <v>2</v>
          </cell>
          <cell r="F696">
            <v>2</v>
          </cell>
          <cell r="G696">
            <v>3</v>
          </cell>
          <cell r="H696">
            <v>4</v>
          </cell>
          <cell r="I696">
            <v>1</v>
          </cell>
          <cell r="J696">
            <v>0</v>
          </cell>
          <cell r="K696">
            <v>0</v>
          </cell>
          <cell r="L696">
            <v>1</v>
          </cell>
          <cell r="M696" t="str">
            <v/>
          </cell>
        </row>
        <row r="697">
          <cell r="A697">
            <v>117</v>
          </cell>
          <cell r="B697" t="str">
            <v>AM</v>
          </cell>
          <cell r="C697" t="str">
            <v>Kyle Marshall</v>
          </cell>
          <cell r="D697">
            <v>42458</v>
          </cell>
          <cell r="E697">
            <v>2</v>
          </cell>
          <cell r="F697">
            <v>2</v>
          </cell>
          <cell r="G697">
            <v>4</v>
          </cell>
          <cell r="H697">
            <v>13</v>
          </cell>
          <cell r="I697">
            <v>4</v>
          </cell>
          <cell r="J697">
            <v>2</v>
          </cell>
          <cell r="K697">
            <v>8</v>
          </cell>
          <cell r="L697">
            <v>9</v>
          </cell>
          <cell r="M697" t="str">
            <v/>
          </cell>
        </row>
        <row r="698">
          <cell r="A698">
            <v>117</v>
          </cell>
          <cell r="B698" t="str">
            <v>AM</v>
          </cell>
          <cell r="C698" t="str">
            <v>Kyle Marshall</v>
          </cell>
          <cell r="D698">
            <v>42458</v>
          </cell>
          <cell r="E698">
            <v>2</v>
          </cell>
          <cell r="F698">
            <v>3</v>
          </cell>
          <cell r="G698">
            <v>1</v>
          </cell>
          <cell r="H698">
            <v>5</v>
          </cell>
          <cell r="I698">
            <v>0</v>
          </cell>
          <cell r="J698">
            <v>1</v>
          </cell>
          <cell r="K698">
            <v>1</v>
          </cell>
          <cell r="L698">
            <v>5</v>
          </cell>
          <cell r="M698" t="str">
            <v/>
          </cell>
        </row>
        <row r="699">
          <cell r="A699">
            <v>117</v>
          </cell>
          <cell r="B699" t="str">
            <v>AM</v>
          </cell>
          <cell r="C699" t="str">
            <v>Kyle Marshall</v>
          </cell>
          <cell r="D699">
            <v>42458</v>
          </cell>
          <cell r="E699">
            <v>2</v>
          </cell>
          <cell r="F699">
            <v>3</v>
          </cell>
          <cell r="G699">
            <v>2</v>
          </cell>
          <cell r="H699">
            <v>10</v>
          </cell>
          <cell r="I699">
            <v>4</v>
          </cell>
          <cell r="J699">
            <v>3</v>
          </cell>
          <cell r="K699">
            <v>5</v>
          </cell>
          <cell r="L699">
            <v>10</v>
          </cell>
          <cell r="M699" t="str">
            <v/>
          </cell>
        </row>
        <row r="700">
          <cell r="A700">
            <v>117</v>
          </cell>
          <cell r="B700" t="str">
            <v>AM</v>
          </cell>
          <cell r="C700" t="str">
            <v>Kyle Marshall</v>
          </cell>
          <cell r="D700">
            <v>42458</v>
          </cell>
          <cell r="E700">
            <v>2</v>
          </cell>
          <cell r="F700">
            <v>3</v>
          </cell>
          <cell r="G700">
            <v>3</v>
          </cell>
          <cell r="H700">
            <v>4</v>
          </cell>
          <cell r="I700">
            <v>0</v>
          </cell>
          <cell r="J700">
            <v>0</v>
          </cell>
          <cell r="K700">
            <v>0</v>
          </cell>
          <cell r="L700">
            <v>4</v>
          </cell>
          <cell r="M700" t="str">
            <v/>
          </cell>
        </row>
        <row r="701">
          <cell r="A701">
            <v>117</v>
          </cell>
          <cell r="B701" t="str">
            <v>AM</v>
          </cell>
          <cell r="C701" t="str">
            <v>Kyle Marshall</v>
          </cell>
          <cell r="D701">
            <v>42458</v>
          </cell>
          <cell r="E701">
            <v>2</v>
          </cell>
          <cell r="F701">
            <v>3</v>
          </cell>
          <cell r="G701">
            <v>4</v>
          </cell>
          <cell r="H701">
            <v>36</v>
          </cell>
          <cell r="I701">
            <v>15</v>
          </cell>
          <cell r="J701">
            <v>3</v>
          </cell>
          <cell r="K701">
            <v>16</v>
          </cell>
          <cell r="L701">
            <v>21</v>
          </cell>
          <cell r="M701" t="str">
            <v/>
          </cell>
        </row>
        <row r="702">
          <cell r="A702">
            <v>117</v>
          </cell>
          <cell r="B702" t="str">
            <v>AM</v>
          </cell>
          <cell r="C702" t="str">
            <v>Kyle Marshall</v>
          </cell>
          <cell r="D702">
            <v>42458</v>
          </cell>
          <cell r="E702">
            <v>2</v>
          </cell>
          <cell r="F702">
            <v>4</v>
          </cell>
          <cell r="G702">
            <v>1</v>
          </cell>
          <cell r="H702">
            <v>3</v>
          </cell>
          <cell r="I702">
            <v>0</v>
          </cell>
          <cell r="J702">
            <v>0</v>
          </cell>
          <cell r="K702">
            <v>0</v>
          </cell>
          <cell r="L702">
            <v>3</v>
          </cell>
          <cell r="M702" t="str">
            <v/>
          </cell>
        </row>
        <row r="703">
          <cell r="A703">
            <v>117</v>
          </cell>
          <cell r="B703" t="str">
            <v>AM</v>
          </cell>
          <cell r="C703" t="str">
            <v>Kyle Marshall</v>
          </cell>
          <cell r="D703">
            <v>42458</v>
          </cell>
          <cell r="E703">
            <v>2</v>
          </cell>
          <cell r="F703">
            <v>4</v>
          </cell>
          <cell r="G703">
            <v>2</v>
          </cell>
          <cell r="H703">
            <v>4</v>
          </cell>
          <cell r="I703">
            <v>1</v>
          </cell>
          <cell r="J703">
            <v>1</v>
          </cell>
          <cell r="K703">
            <v>1</v>
          </cell>
          <cell r="L703">
            <v>4</v>
          </cell>
          <cell r="M703" t="str">
            <v/>
          </cell>
        </row>
        <row r="704">
          <cell r="A704">
            <v>117</v>
          </cell>
          <cell r="B704" t="str">
            <v>AM</v>
          </cell>
          <cell r="C704" t="str">
            <v>Kyle Marshall</v>
          </cell>
          <cell r="D704">
            <v>42458</v>
          </cell>
          <cell r="E704">
            <v>2</v>
          </cell>
          <cell r="F704">
            <v>4</v>
          </cell>
          <cell r="G704">
            <v>3</v>
          </cell>
          <cell r="H704">
            <v>7</v>
          </cell>
          <cell r="I704">
            <v>0</v>
          </cell>
          <cell r="J704">
            <v>1</v>
          </cell>
          <cell r="K704">
            <v>3</v>
          </cell>
          <cell r="L704">
            <v>4</v>
          </cell>
          <cell r="M704" t="str">
            <v/>
          </cell>
        </row>
        <row r="705">
          <cell r="A705">
            <v>117</v>
          </cell>
          <cell r="B705" t="str">
            <v>AM</v>
          </cell>
          <cell r="C705" t="str">
            <v>Kyle Marshall</v>
          </cell>
          <cell r="D705">
            <v>42458</v>
          </cell>
          <cell r="E705">
            <v>2</v>
          </cell>
          <cell r="F705">
            <v>4</v>
          </cell>
          <cell r="G705">
            <v>4</v>
          </cell>
          <cell r="H705">
            <v>44</v>
          </cell>
          <cell r="I705">
            <v>18</v>
          </cell>
          <cell r="J705">
            <v>2</v>
          </cell>
          <cell r="K705">
            <v>25</v>
          </cell>
          <cell r="L705">
            <v>31</v>
          </cell>
          <cell r="M705" t="str">
            <v/>
          </cell>
        </row>
        <row r="706">
          <cell r="A706">
            <v>117</v>
          </cell>
          <cell r="B706" t="str">
            <v>PM</v>
          </cell>
          <cell r="C706" t="str">
            <v>Suzanne Day</v>
          </cell>
          <cell r="D706">
            <v>42458</v>
          </cell>
          <cell r="E706">
            <v>1</v>
          </cell>
          <cell r="F706">
            <v>1</v>
          </cell>
          <cell r="G706">
            <v>1</v>
          </cell>
          <cell r="H706">
            <v>13</v>
          </cell>
          <cell r="I706">
            <v>2</v>
          </cell>
          <cell r="J706">
            <v>1</v>
          </cell>
          <cell r="K706">
            <v>3</v>
          </cell>
          <cell r="L706">
            <v>11</v>
          </cell>
          <cell r="M706" t="str">
            <v/>
          </cell>
        </row>
        <row r="707">
          <cell r="A707">
            <v>117</v>
          </cell>
          <cell r="B707" t="str">
            <v>PM</v>
          </cell>
          <cell r="C707" t="str">
            <v>Suzanne Day</v>
          </cell>
          <cell r="D707">
            <v>42458</v>
          </cell>
          <cell r="E707">
            <v>1</v>
          </cell>
          <cell r="F707">
            <v>1</v>
          </cell>
          <cell r="G707">
            <v>2</v>
          </cell>
          <cell r="H707">
            <v>10</v>
          </cell>
          <cell r="I707">
            <v>3</v>
          </cell>
          <cell r="J707">
            <v>1</v>
          </cell>
          <cell r="K707">
            <v>4</v>
          </cell>
          <cell r="L707">
            <v>5</v>
          </cell>
          <cell r="M707" t="str">
            <v/>
          </cell>
        </row>
        <row r="708">
          <cell r="A708">
            <v>117</v>
          </cell>
          <cell r="B708" t="str">
            <v>PM</v>
          </cell>
          <cell r="C708" t="str">
            <v>Suzanne Day</v>
          </cell>
          <cell r="D708">
            <v>42458</v>
          </cell>
          <cell r="E708">
            <v>1</v>
          </cell>
          <cell r="F708">
            <v>1</v>
          </cell>
          <cell r="G708">
            <v>3</v>
          </cell>
          <cell r="H708">
            <v>26</v>
          </cell>
          <cell r="I708">
            <v>5</v>
          </cell>
          <cell r="J708">
            <v>0</v>
          </cell>
          <cell r="K708">
            <v>3</v>
          </cell>
          <cell r="L708">
            <v>12</v>
          </cell>
          <cell r="M708" t="str">
            <v/>
          </cell>
        </row>
        <row r="709">
          <cell r="A709">
            <v>117</v>
          </cell>
          <cell r="B709" t="str">
            <v>PM</v>
          </cell>
          <cell r="C709" t="str">
            <v>Suzanne Day</v>
          </cell>
          <cell r="D709">
            <v>42458</v>
          </cell>
          <cell r="E709">
            <v>1</v>
          </cell>
          <cell r="F709">
            <v>1</v>
          </cell>
          <cell r="G709">
            <v>4</v>
          </cell>
          <cell r="H709">
            <v>21</v>
          </cell>
          <cell r="I709">
            <v>4</v>
          </cell>
          <cell r="J709">
            <v>0</v>
          </cell>
          <cell r="K709">
            <v>6</v>
          </cell>
          <cell r="L709">
            <v>9</v>
          </cell>
          <cell r="M709" t="str">
            <v/>
          </cell>
        </row>
        <row r="710">
          <cell r="A710">
            <v>117</v>
          </cell>
          <cell r="B710" t="str">
            <v>PM</v>
          </cell>
          <cell r="C710" t="str">
            <v>Suzanne Day</v>
          </cell>
          <cell r="D710">
            <v>42458</v>
          </cell>
          <cell r="E710">
            <v>1</v>
          </cell>
          <cell r="F710">
            <v>2</v>
          </cell>
          <cell r="G710">
            <v>1</v>
          </cell>
          <cell r="H710">
            <v>15</v>
          </cell>
          <cell r="I710">
            <v>6</v>
          </cell>
          <cell r="J710">
            <v>0</v>
          </cell>
          <cell r="K710">
            <v>1</v>
          </cell>
          <cell r="L710">
            <v>13</v>
          </cell>
          <cell r="M710" t="str">
            <v/>
          </cell>
        </row>
        <row r="711">
          <cell r="A711">
            <v>117</v>
          </cell>
          <cell r="B711" t="str">
            <v>PM</v>
          </cell>
          <cell r="C711" t="str">
            <v>Suzanne Day</v>
          </cell>
          <cell r="D711">
            <v>42458</v>
          </cell>
          <cell r="E711">
            <v>1</v>
          </cell>
          <cell r="F711">
            <v>2</v>
          </cell>
          <cell r="G711">
            <v>2</v>
          </cell>
          <cell r="H711">
            <v>4</v>
          </cell>
          <cell r="I711">
            <v>1</v>
          </cell>
          <cell r="J711">
            <v>0</v>
          </cell>
          <cell r="K711">
            <v>1</v>
          </cell>
          <cell r="L711">
            <v>3</v>
          </cell>
          <cell r="M711" t="str">
            <v/>
          </cell>
        </row>
        <row r="712">
          <cell r="A712">
            <v>117</v>
          </cell>
          <cell r="B712" t="str">
            <v>PM</v>
          </cell>
          <cell r="C712" t="str">
            <v>Suzanne Day</v>
          </cell>
          <cell r="D712">
            <v>42458</v>
          </cell>
          <cell r="E712">
            <v>1</v>
          </cell>
          <cell r="F712">
            <v>2</v>
          </cell>
          <cell r="G712">
            <v>3</v>
          </cell>
          <cell r="H712">
            <v>35</v>
          </cell>
          <cell r="I712">
            <v>12</v>
          </cell>
          <cell r="J712">
            <v>1</v>
          </cell>
          <cell r="K712">
            <v>3</v>
          </cell>
          <cell r="L712">
            <v>23</v>
          </cell>
          <cell r="M712" t="str">
            <v/>
          </cell>
        </row>
        <row r="713">
          <cell r="A713">
            <v>117</v>
          </cell>
          <cell r="B713" t="str">
            <v>PM</v>
          </cell>
          <cell r="C713" t="str">
            <v>Suzanne Day</v>
          </cell>
          <cell r="D713">
            <v>42458</v>
          </cell>
          <cell r="E713">
            <v>1</v>
          </cell>
          <cell r="F713">
            <v>2</v>
          </cell>
          <cell r="G713">
            <v>4</v>
          </cell>
          <cell r="H713">
            <v>15</v>
          </cell>
          <cell r="I713">
            <v>2</v>
          </cell>
          <cell r="J713">
            <v>0</v>
          </cell>
          <cell r="K713">
            <v>9</v>
          </cell>
          <cell r="L713">
            <v>9</v>
          </cell>
          <cell r="M713" t="str">
            <v/>
          </cell>
        </row>
        <row r="714">
          <cell r="A714">
            <v>117</v>
          </cell>
          <cell r="B714" t="str">
            <v>PM</v>
          </cell>
          <cell r="C714" t="str">
            <v>Suzanne Day</v>
          </cell>
          <cell r="D714">
            <v>42458</v>
          </cell>
          <cell r="E714">
            <v>1</v>
          </cell>
          <cell r="F714">
            <v>3</v>
          </cell>
          <cell r="G714">
            <v>1</v>
          </cell>
          <cell r="H714">
            <v>12</v>
          </cell>
          <cell r="I714">
            <v>4</v>
          </cell>
          <cell r="J714">
            <v>1</v>
          </cell>
          <cell r="K714">
            <v>1</v>
          </cell>
          <cell r="L714">
            <v>10</v>
          </cell>
          <cell r="M714" t="str">
            <v/>
          </cell>
        </row>
        <row r="715">
          <cell r="A715">
            <v>117</v>
          </cell>
          <cell r="B715" t="str">
            <v>PM</v>
          </cell>
          <cell r="C715" t="str">
            <v>Suzanne Day</v>
          </cell>
          <cell r="D715">
            <v>42458</v>
          </cell>
          <cell r="E715">
            <v>1</v>
          </cell>
          <cell r="F715">
            <v>3</v>
          </cell>
          <cell r="G715">
            <v>2</v>
          </cell>
          <cell r="H715">
            <v>8</v>
          </cell>
          <cell r="I715">
            <v>2</v>
          </cell>
          <cell r="J715">
            <v>0</v>
          </cell>
          <cell r="K715">
            <v>7</v>
          </cell>
          <cell r="L715">
            <v>4</v>
          </cell>
          <cell r="M715" t="str">
            <v/>
          </cell>
        </row>
        <row r="716">
          <cell r="A716">
            <v>117</v>
          </cell>
          <cell r="B716" t="str">
            <v>PM</v>
          </cell>
          <cell r="C716" t="str">
            <v>Suzanne Day</v>
          </cell>
          <cell r="D716">
            <v>42458</v>
          </cell>
          <cell r="E716">
            <v>1</v>
          </cell>
          <cell r="F716">
            <v>3</v>
          </cell>
          <cell r="G716">
            <v>3</v>
          </cell>
          <cell r="H716">
            <v>39</v>
          </cell>
          <cell r="I716">
            <v>8</v>
          </cell>
          <cell r="J716">
            <v>5</v>
          </cell>
          <cell r="K716">
            <v>2</v>
          </cell>
          <cell r="L716">
            <v>26</v>
          </cell>
          <cell r="M716" t="str">
            <v/>
          </cell>
        </row>
        <row r="717">
          <cell r="A717">
            <v>117</v>
          </cell>
          <cell r="B717" t="str">
            <v>PM</v>
          </cell>
          <cell r="C717" t="str">
            <v>Suzanne Day</v>
          </cell>
          <cell r="D717">
            <v>42458</v>
          </cell>
          <cell r="E717">
            <v>1</v>
          </cell>
          <cell r="F717">
            <v>3</v>
          </cell>
          <cell r="G717">
            <v>4</v>
          </cell>
          <cell r="H717">
            <v>11</v>
          </cell>
          <cell r="I717">
            <v>5</v>
          </cell>
          <cell r="J717">
            <v>0</v>
          </cell>
          <cell r="K717">
            <v>7</v>
          </cell>
          <cell r="L717">
            <v>6</v>
          </cell>
          <cell r="M717" t="str">
            <v/>
          </cell>
        </row>
        <row r="718">
          <cell r="A718">
            <v>117</v>
          </cell>
          <cell r="B718" t="str">
            <v>PM</v>
          </cell>
          <cell r="C718" t="str">
            <v>Suzanne Day</v>
          </cell>
          <cell r="D718">
            <v>42458</v>
          </cell>
          <cell r="E718">
            <v>1</v>
          </cell>
          <cell r="F718">
            <v>4</v>
          </cell>
          <cell r="G718">
            <v>1</v>
          </cell>
          <cell r="H718">
            <v>3</v>
          </cell>
          <cell r="I718">
            <v>0</v>
          </cell>
          <cell r="J718">
            <v>0</v>
          </cell>
          <cell r="K718">
            <v>0</v>
          </cell>
          <cell r="L718">
            <v>3</v>
          </cell>
          <cell r="M718" t="str">
            <v/>
          </cell>
        </row>
        <row r="719">
          <cell r="A719">
            <v>117</v>
          </cell>
          <cell r="B719" t="str">
            <v>PM</v>
          </cell>
          <cell r="C719" t="str">
            <v>Suzanne Day</v>
          </cell>
          <cell r="D719">
            <v>42458</v>
          </cell>
          <cell r="E719">
            <v>1</v>
          </cell>
          <cell r="F719">
            <v>4</v>
          </cell>
          <cell r="G719">
            <v>2</v>
          </cell>
          <cell r="H719">
            <v>4</v>
          </cell>
          <cell r="I719">
            <v>1</v>
          </cell>
          <cell r="J719">
            <v>0</v>
          </cell>
          <cell r="K719">
            <v>1</v>
          </cell>
          <cell r="L719">
            <v>2</v>
          </cell>
          <cell r="M719" t="str">
            <v/>
          </cell>
        </row>
        <row r="720">
          <cell r="A720">
            <v>117</v>
          </cell>
          <cell r="B720" t="str">
            <v>PM</v>
          </cell>
          <cell r="C720" t="str">
            <v>Suzanne Day</v>
          </cell>
          <cell r="D720">
            <v>42458</v>
          </cell>
          <cell r="E720">
            <v>1</v>
          </cell>
          <cell r="F720">
            <v>4</v>
          </cell>
          <cell r="G720">
            <v>3</v>
          </cell>
          <cell r="H720">
            <v>18</v>
          </cell>
          <cell r="I720">
            <v>7</v>
          </cell>
          <cell r="J720">
            <v>0</v>
          </cell>
          <cell r="K720">
            <v>3</v>
          </cell>
          <cell r="L720">
            <v>13</v>
          </cell>
          <cell r="M720" t="str">
            <v/>
          </cell>
        </row>
        <row r="721">
          <cell r="A721">
            <v>117</v>
          </cell>
          <cell r="B721" t="str">
            <v>PM</v>
          </cell>
          <cell r="C721" t="str">
            <v>Suzanne Day</v>
          </cell>
          <cell r="D721">
            <v>42458</v>
          </cell>
          <cell r="E721">
            <v>1</v>
          </cell>
          <cell r="F721">
            <v>4</v>
          </cell>
          <cell r="G721">
            <v>4</v>
          </cell>
          <cell r="H721">
            <v>10</v>
          </cell>
          <cell r="I721">
            <v>3</v>
          </cell>
          <cell r="J721">
            <v>1</v>
          </cell>
          <cell r="K721">
            <v>7</v>
          </cell>
          <cell r="L721">
            <v>7</v>
          </cell>
          <cell r="M721" t="str">
            <v/>
          </cell>
        </row>
        <row r="722">
          <cell r="A722">
            <v>117</v>
          </cell>
          <cell r="B722" t="str">
            <v>PM</v>
          </cell>
          <cell r="C722" t="str">
            <v>Suzanne Day</v>
          </cell>
          <cell r="D722">
            <v>42458</v>
          </cell>
          <cell r="E722">
            <v>2</v>
          </cell>
          <cell r="F722">
            <v>1</v>
          </cell>
          <cell r="G722">
            <v>1</v>
          </cell>
          <cell r="H722">
            <v>10</v>
          </cell>
          <cell r="I722">
            <v>2</v>
          </cell>
          <cell r="J722">
            <v>1</v>
          </cell>
          <cell r="K722">
            <v>1</v>
          </cell>
          <cell r="L722">
            <v>8</v>
          </cell>
          <cell r="M722" t="str">
            <v/>
          </cell>
        </row>
        <row r="723">
          <cell r="A723">
            <v>117</v>
          </cell>
          <cell r="B723" t="str">
            <v>PM</v>
          </cell>
          <cell r="C723" t="str">
            <v>Suzanne Day</v>
          </cell>
          <cell r="D723">
            <v>42458</v>
          </cell>
          <cell r="E723">
            <v>2</v>
          </cell>
          <cell r="F723">
            <v>1</v>
          </cell>
          <cell r="G723">
            <v>2</v>
          </cell>
          <cell r="H723">
            <v>7</v>
          </cell>
          <cell r="I723">
            <v>1</v>
          </cell>
          <cell r="J723">
            <v>0</v>
          </cell>
          <cell r="K723">
            <v>3</v>
          </cell>
          <cell r="L723">
            <v>3</v>
          </cell>
          <cell r="M723" t="str">
            <v/>
          </cell>
        </row>
        <row r="724">
          <cell r="A724">
            <v>117</v>
          </cell>
          <cell r="B724" t="str">
            <v>PM</v>
          </cell>
          <cell r="C724" t="str">
            <v>Suzanne Day</v>
          </cell>
          <cell r="D724">
            <v>42458</v>
          </cell>
          <cell r="E724">
            <v>2</v>
          </cell>
          <cell r="F724">
            <v>1</v>
          </cell>
          <cell r="G724">
            <v>3</v>
          </cell>
          <cell r="H724">
            <v>25</v>
          </cell>
          <cell r="I724">
            <v>6</v>
          </cell>
          <cell r="J724">
            <v>2</v>
          </cell>
          <cell r="K724">
            <v>2</v>
          </cell>
          <cell r="L724">
            <v>2</v>
          </cell>
          <cell r="M724" t="str">
            <v/>
          </cell>
        </row>
        <row r="725">
          <cell r="A725">
            <v>117</v>
          </cell>
          <cell r="B725" t="str">
            <v>PM</v>
          </cell>
          <cell r="C725" t="str">
            <v>Suzanne Day</v>
          </cell>
          <cell r="D725">
            <v>42458</v>
          </cell>
          <cell r="E725">
            <v>2</v>
          </cell>
          <cell r="F725">
            <v>1</v>
          </cell>
          <cell r="G725">
            <v>4</v>
          </cell>
          <cell r="H725">
            <v>10</v>
          </cell>
          <cell r="I725">
            <v>5</v>
          </cell>
          <cell r="J725">
            <v>1</v>
          </cell>
          <cell r="K725">
            <v>4</v>
          </cell>
          <cell r="L725">
            <v>3</v>
          </cell>
          <cell r="M725" t="str">
            <v/>
          </cell>
        </row>
        <row r="726">
          <cell r="A726">
            <v>117</v>
          </cell>
          <cell r="B726" t="str">
            <v>PM</v>
          </cell>
          <cell r="C726" t="str">
            <v>Suzanne Day</v>
          </cell>
          <cell r="D726">
            <v>42458</v>
          </cell>
          <cell r="E726">
            <v>2</v>
          </cell>
          <cell r="F726">
            <v>2</v>
          </cell>
          <cell r="G726">
            <v>1</v>
          </cell>
          <cell r="H726">
            <v>9</v>
          </cell>
          <cell r="I726">
            <v>2</v>
          </cell>
          <cell r="J726">
            <v>0</v>
          </cell>
          <cell r="K726">
            <v>0</v>
          </cell>
          <cell r="L726">
            <v>6</v>
          </cell>
          <cell r="M726" t="str">
            <v/>
          </cell>
        </row>
        <row r="727">
          <cell r="A727">
            <v>117</v>
          </cell>
          <cell r="B727" t="str">
            <v>PM</v>
          </cell>
          <cell r="C727" t="str">
            <v>Suzanne Day</v>
          </cell>
          <cell r="D727">
            <v>42458</v>
          </cell>
          <cell r="E727">
            <v>2</v>
          </cell>
          <cell r="F727">
            <v>2</v>
          </cell>
          <cell r="G727">
            <v>2</v>
          </cell>
          <cell r="H727">
            <v>8</v>
          </cell>
          <cell r="I727">
            <v>3</v>
          </cell>
          <cell r="J727">
            <v>0</v>
          </cell>
          <cell r="K727">
            <v>2</v>
          </cell>
          <cell r="L727">
            <v>2</v>
          </cell>
          <cell r="M727" t="str">
            <v/>
          </cell>
        </row>
        <row r="728">
          <cell r="A728">
            <v>117</v>
          </cell>
          <cell r="B728" t="str">
            <v>PM</v>
          </cell>
          <cell r="C728" t="str">
            <v>Suzanne Day</v>
          </cell>
          <cell r="D728">
            <v>42458</v>
          </cell>
          <cell r="E728">
            <v>2</v>
          </cell>
          <cell r="F728">
            <v>2</v>
          </cell>
          <cell r="G728">
            <v>3</v>
          </cell>
          <cell r="H728">
            <v>22</v>
          </cell>
          <cell r="I728">
            <v>4</v>
          </cell>
          <cell r="J728">
            <v>2</v>
          </cell>
          <cell r="K728">
            <v>4</v>
          </cell>
          <cell r="L728">
            <v>11</v>
          </cell>
          <cell r="M728" t="str">
            <v/>
          </cell>
        </row>
        <row r="729">
          <cell r="A729">
            <v>117</v>
          </cell>
          <cell r="B729" t="str">
            <v>PM</v>
          </cell>
          <cell r="C729" t="str">
            <v>Suzanne Day</v>
          </cell>
          <cell r="D729">
            <v>42458</v>
          </cell>
          <cell r="E729">
            <v>2</v>
          </cell>
          <cell r="F729">
            <v>2</v>
          </cell>
          <cell r="G729">
            <v>4</v>
          </cell>
          <cell r="H729">
            <v>15</v>
          </cell>
          <cell r="I729">
            <v>5</v>
          </cell>
          <cell r="J729">
            <v>0</v>
          </cell>
          <cell r="K729">
            <v>7</v>
          </cell>
          <cell r="L729">
            <v>0</v>
          </cell>
          <cell r="M729" t="str">
            <v/>
          </cell>
        </row>
        <row r="730">
          <cell r="A730">
            <v>117</v>
          </cell>
          <cell r="B730" t="str">
            <v>PM</v>
          </cell>
          <cell r="C730" t="str">
            <v>Suzanne Day</v>
          </cell>
          <cell r="D730">
            <v>42458</v>
          </cell>
          <cell r="E730">
            <v>2</v>
          </cell>
          <cell r="F730">
            <v>3</v>
          </cell>
          <cell r="G730">
            <v>1</v>
          </cell>
          <cell r="H730">
            <v>6</v>
          </cell>
          <cell r="I730">
            <v>2</v>
          </cell>
          <cell r="J730">
            <v>0</v>
          </cell>
          <cell r="K730">
            <v>0</v>
          </cell>
          <cell r="L730">
            <v>4</v>
          </cell>
          <cell r="M730" t="str">
            <v/>
          </cell>
        </row>
        <row r="731">
          <cell r="A731">
            <v>117</v>
          </cell>
          <cell r="B731" t="str">
            <v>PM</v>
          </cell>
          <cell r="C731" t="str">
            <v>Suzanne Day</v>
          </cell>
          <cell r="D731">
            <v>42458</v>
          </cell>
          <cell r="E731">
            <v>2</v>
          </cell>
          <cell r="F731">
            <v>3</v>
          </cell>
          <cell r="G731">
            <v>2</v>
          </cell>
          <cell r="H731">
            <v>5</v>
          </cell>
          <cell r="I731">
            <v>1</v>
          </cell>
          <cell r="J731">
            <v>0</v>
          </cell>
          <cell r="K731">
            <v>2</v>
          </cell>
          <cell r="L731">
            <v>3</v>
          </cell>
          <cell r="M731" t="str">
            <v/>
          </cell>
        </row>
        <row r="732">
          <cell r="A732">
            <v>117</v>
          </cell>
          <cell r="B732" t="str">
            <v>PM</v>
          </cell>
          <cell r="C732" t="str">
            <v>Suzanne Day</v>
          </cell>
          <cell r="D732">
            <v>42458</v>
          </cell>
          <cell r="E732">
            <v>2</v>
          </cell>
          <cell r="F732">
            <v>3</v>
          </cell>
          <cell r="G732">
            <v>3</v>
          </cell>
          <cell r="H732">
            <v>27</v>
          </cell>
          <cell r="I732">
            <v>7</v>
          </cell>
          <cell r="J732">
            <v>3</v>
          </cell>
          <cell r="K732">
            <v>4</v>
          </cell>
          <cell r="L732">
            <v>10</v>
          </cell>
          <cell r="M732" t="str">
            <v/>
          </cell>
        </row>
        <row r="733">
          <cell r="A733">
            <v>117</v>
          </cell>
          <cell r="B733" t="str">
            <v>PM</v>
          </cell>
          <cell r="C733" t="str">
            <v>Suzanne Day</v>
          </cell>
          <cell r="D733">
            <v>42458</v>
          </cell>
          <cell r="E733">
            <v>2</v>
          </cell>
          <cell r="F733">
            <v>3</v>
          </cell>
          <cell r="G733">
            <v>4</v>
          </cell>
          <cell r="H733">
            <v>10</v>
          </cell>
          <cell r="I733">
            <v>4</v>
          </cell>
          <cell r="J733">
            <v>1</v>
          </cell>
          <cell r="K733">
            <v>7</v>
          </cell>
          <cell r="L733">
            <v>0</v>
          </cell>
          <cell r="M733" t="str">
            <v/>
          </cell>
        </row>
        <row r="734">
          <cell r="A734">
            <v>117</v>
          </cell>
          <cell r="B734" t="str">
            <v>PM</v>
          </cell>
          <cell r="C734" t="str">
            <v>Suzanne Day</v>
          </cell>
          <cell r="D734">
            <v>42458</v>
          </cell>
          <cell r="E734">
            <v>2</v>
          </cell>
          <cell r="F734">
            <v>4</v>
          </cell>
          <cell r="G734">
            <v>1</v>
          </cell>
          <cell r="H734">
            <v>10</v>
          </cell>
          <cell r="I734">
            <v>2</v>
          </cell>
          <cell r="J734">
            <v>0</v>
          </cell>
          <cell r="K734">
            <v>2</v>
          </cell>
          <cell r="L734">
            <v>5</v>
          </cell>
          <cell r="M734" t="str">
            <v/>
          </cell>
        </row>
        <row r="735">
          <cell r="A735">
            <v>117</v>
          </cell>
          <cell r="B735" t="str">
            <v>PM</v>
          </cell>
          <cell r="C735" t="str">
            <v>Suzanne Day</v>
          </cell>
          <cell r="D735">
            <v>42458</v>
          </cell>
          <cell r="E735">
            <v>2</v>
          </cell>
          <cell r="F735">
            <v>4</v>
          </cell>
          <cell r="G735">
            <v>2</v>
          </cell>
          <cell r="H735">
            <v>13</v>
          </cell>
          <cell r="I735">
            <v>2</v>
          </cell>
          <cell r="J735">
            <v>0</v>
          </cell>
          <cell r="K735">
            <v>11</v>
          </cell>
          <cell r="L735">
            <v>7</v>
          </cell>
          <cell r="M735" t="str">
            <v/>
          </cell>
        </row>
        <row r="736">
          <cell r="A736">
            <v>117</v>
          </cell>
          <cell r="B736" t="str">
            <v>PM</v>
          </cell>
          <cell r="C736" t="str">
            <v>Suzanne Day</v>
          </cell>
          <cell r="D736">
            <v>42458</v>
          </cell>
          <cell r="E736">
            <v>2</v>
          </cell>
          <cell r="F736">
            <v>4</v>
          </cell>
          <cell r="G736">
            <v>3</v>
          </cell>
          <cell r="H736">
            <v>44</v>
          </cell>
          <cell r="I736">
            <v>16</v>
          </cell>
          <cell r="J736">
            <v>4</v>
          </cell>
          <cell r="K736">
            <v>4</v>
          </cell>
          <cell r="L736">
            <v>16</v>
          </cell>
          <cell r="M736" t="str">
            <v/>
          </cell>
        </row>
        <row r="737">
          <cell r="A737">
            <v>117</v>
          </cell>
          <cell r="B737" t="str">
            <v>PM</v>
          </cell>
          <cell r="C737" t="str">
            <v>Suzanne Day</v>
          </cell>
          <cell r="D737">
            <v>42458</v>
          </cell>
          <cell r="E737">
            <v>2</v>
          </cell>
          <cell r="F737">
            <v>4</v>
          </cell>
          <cell r="G737">
            <v>4</v>
          </cell>
          <cell r="H737">
            <v>17</v>
          </cell>
          <cell r="I737">
            <v>1</v>
          </cell>
          <cell r="J737">
            <v>0</v>
          </cell>
          <cell r="K737">
            <v>10</v>
          </cell>
          <cell r="L737">
            <v>12</v>
          </cell>
          <cell r="M737" t="str">
            <v/>
          </cell>
        </row>
        <row r="738">
          <cell r="A738">
            <v>118</v>
          </cell>
          <cell r="B738" t="str">
            <v>AM</v>
          </cell>
          <cell r="C738" t="str">
            <v>Deb Gain-Bray</v>
          </cell>
          <cell r="D738">
            <v>42460</v>
          </cell>
          <cell r="E738">
            <v>1</v>
          </cell>
          <cell r="F738">
            <v>1</v>
          </cell>
          <cell r="G738">
            <v>1</v>
          </cell>
          <cell r="H738">
            <v>3</v>
          </cell>
          <cell r="I738">
            <v>0</v>
          </cell>
          <cell r="J738">
            <v>2</v>
          </cell>
          <cell r="K738">
            <v>0</v>
          </cell>
          <cell r="L738">
            <v>1</v>
          </cell>
          <cell r="M738" t="str">
            <v>Street corner @ CVS is aweful. Lots of trash. Needs washing. Food to attract rats.</v>
          </cell>
        </row>
        <row r="739">
          <cell r="A739">
            <v>118</v>
          </cell>
          <cell r="B739" t="str">
            <v>AM</v>
          </cell>
          <cell r="C739" t="str">
            <v>Deb Gain-Bray</v>
          </cell>
          <cell r="D739">
            <v>42460</v>
          </cell>
          <cell r="E739">
            <v>1</v>
          </cell>
          <cell r="F739">
            <v>1</v>
          </cell>
          <cell r="G739">
            <v>2</v>
          </cell>
          <cell r="H739">
            <v>3</v>
          </cell>
          <cell r="I739">
            <v>2</v>
          </cell>
          <cell r="J739">
            <v>2</v>
          </cell>
          <cell r="K739">
            <v>0</v>
          </cell>
          <cell r="L739">
            <v>0</v>
          </cell>
          <cell r="M739" t="str">
            <v/>
          </cell>
        </row>
        <row r="740">
          <cell r="A740">
            <v>118</v>
          </cell>
          <cell r="B740" t="str">
            <v>AM</v>
          </cell>
          <cell r="C740" t="str">
            <v>Deb Gain-Bray</v>
          </cell>
          <cell r="D740">
            <v>42460</v>
          </cell>
          <cell r="E740">
            <v>1</v>
          </cell>
          <cell r="F740">
            <v>1</v>
          </cell>
          <cell r="G740">
            <v>3</v>
          </cell>
          <cell r="H740">
            <v>2</v>
          </cell>
          <cell r="I740">
            <v>0</v>
          </cell>
          <cell r="J740">
            <v>0</v>
          </cell>
          <cell r="K740">
            <v>1</v>
          </cell>
          <cell r="L740">
            <v>2</v>
          </cell>
          <cell r="M740" t="str">
            <v/>
          </cell>
        </row>
        <row r="741">
          <cell r="A741">
            <v>118</v>
          </cell>
          <cell r="B741" t="str">
            <v>AM</v>
          </cell>
          <cell r="C741" t="str">
            <v>Deb Gain-Bray</v>
          </cell>
          <cell r="D741">
            <v>42460</v>
          </cell>
          <cell r="E741">
            <v>1</v>
          </cell>
          <cell r="F741">
            <v>1</v>
          </cell>
          <cell r="G741">
            <v>4</v>
          </cell>
          <cell r="H741">
            <v>2</v>
          </cell>
          <cell r="I741">
            <v>1</v>
          </cell>
          <cell r="J741">
            <v>1</v>
          </cell>
          <cell r="K741">
            <v>0</v>
          </cell>
          <cell r="L741">
            <v>1</v>
          </cell>
          <cell r="M741" t="str">
            <v/>
          </cell>
        </row>
        <row r="742">
          <cell r="A742">
            <v>118</v>
          </cell>
          <cell r="B742" t="str">
            <v>AM</v>
          </cell>
          <cell r="C742" t="str">
            <v>Deb Gain-Bray</v>
          </cell>
          <cell r="D742">
            <v>42460</v>
          </cell>
          <cell r="E742">
            <v>1</v>
          </cell>
          <cell r="F742">
            <v>2</v>
          </cell>
          <cell r="G742">
            <v>1</v>
          </cell>
          <cell r="H742">
            <v>4</v>
          </cell>
          <cell r="I742">
            <v>1</v>
          </cell>
          <cell r="J742">
            <v>4</v>
          </cell>
          <cell r="K742">
            <v>0</v>
          </cell>
          <cell r="L742">
            <v>1</v>
          </cell>
          <cell r="M742" t="str">
            <v/>
          </cell>
        </row>
        <row r="743">
          <cell r="A743">
            <v>118</v>
          </cell>
          <cell r="B743" t="str">
            <v>AM</v>
          </cell>
          <cell r="C743" t="str">
            <v>Deb Gain-Bray</v>
          </cell>
          <cell r="D743">
            <v>42460</v>
          </cell>
          <cell r="E743">
            <v>1</v>
          </cell>
          <cell r="F743">
            <v>2</v>
          </cell>
          <cell r="G743">
            <v>2</v>
          </cell>
          <cell r="H743">
            <v>4</v>
          </cell>
          <cell r="I743">
            <v>1</v>
          </cell>
          <cell r="J743">
            <v>2</v>
          </cell>
          <cell r="K743">
            <v>1</v>
          </cell>
          <cell r="L743">
            <v>2</v>
          </cell>
          <cell r="M743" t="str">
            <v/>
          </cell>
        </row>
        <row r="744">
          <cell r="A744">
            <v>118</v>
          </cell>
          <cell r="B744" t="str">
            <v>AM</v>
          </cell>
          <cell r="C744" t="str">
            <v>Deb Gain-Bray</v>
          </cell>
          <cell r="D744">
            <v>42460</v>
          </cell>
          <cell r="E744">
            <v>1</v>
          </cell>
          <cell r="F744">
            <v>2</v>
          </cell>
          <cell r="G744">
            <v>3</v>
          </cell>
          <cell r="H744">
            <v>12</v>
          </cell>
          <cell r="I744">
            <v>3</v>
          </cell>
          <cell r="J744">
            <v>0</v>
          </cell>
          <cell r="K744">
            <v>3</v>
          </cell>
          <cell r="L744">
            <v>6</v>
          </cell>
          <cell r="M744" t="str">
            <v/>
          </cell>
        </row>
        <row r="745">
          <cell r="A745">
            <v>118</v>
          </cell>
          <cell r="B745" t="str">
            <v>AM</v>
          </cell>
          <cell r="C745" t="str">
            <v>Deb Gain-Bray</v>
          </cell>
          <cell r="D745">
            <v>42460</v>
          </cell>
          <cell r="E745">
            <v>1</v>
          </cell>
          <cell r="F745">
            <v>2</v>
          </cell>
          <cell r="G745">
            <v>4</v>
          </cell>
          <cell r="H745">
            <v>0</v>
          </cell>
          <cell r="I745">
            <v>0</v>
          </cell>
          <cell r="J745">
            <v>0</v>
          </cell>
          <cell r="K745">
            <v>0</v>
          </cell>
          <cell r="L745">
            <v>0</v>
          </cell>
          <cell r="M745" t="str">
            <v/>
          </cell>
        </row>
        <row r="746">
          <cell r="A746">
            <v>118</v>
          </cell>
          <cell r="B746" t="str">
            <v>AM</v>
          </cell>
          <cell r="C746" t="str">
            <v>Deb Gain-Bray</v>
          </cell>
          <cell r="D746">
            <v>42460</v>
          </cell>
          <cell r="E746">
            <v>1</v>
          </cell>
          <cell r="F746">
            <v>3</v>
          </cell>
          <cell r="G746">
            <v>1</v>
          </cell>
          <cell r="H746">
            <v>6</v>
          </cell>
          <cell r="I746">
            <v>1</v>
          </cell>
          <cell r="J746">
            <v>1</v>
          </cell>
          <cell r="K746">
            <v>3</v>
          </cell>
          <cell r="L746">
            <v>4</v>
          </cell>
          <cell r="M746" t="str">
            <v/>
          </cell>
        </row>
        <row r="747">
          <cell r="A747">
            <v>118</v>
          </cell>
          <cell r="B747" t="str">
            <v>AM</v>
          </cell>
          <cell r="C747" t="str">
            <v>Deb Gain-Bray</v>
          </cell>
          <cell r="D747">
            <v>42460</v>
          </cell>
          <cell r="E747">
            <v>1</v>
          </cell>
          <cell r="F747">
            <v>3</v>
          </cell>
          <cell r="G747">
            <v>2</v>
          </cell>
          <cell r="H747">
            <v>4</v>
          </cell>
          <cell r="I747">
            <v>0</v>
          </cell>
          <cell r="J747">
            <v>3</v>
          </cell>
          <cell r="K747">
            <v>1</v>
          </cell>
          <cell r="L747">
            <v>1</v>
          </cell>
          <cell r="M747" t="str">
            <v/>
          </cell>
        </row>
        <row r="748">
          <cell r="A748">
            <v>118</v>
          </cell>
          <cell r="B748" t="str">
            <v>AM</v>
          </cell>
          <cell r="C748" t="str">
            <v>Deb Gain-Bray</v>
          </cell>
          <cell r="D748">
            <v>42460</v>
          </cell>
          <cell r="E748">
            <v>1</v>
          </cell>
          <cell r="F748">
            <v>3</v>
          </cell>
          <cell r="G748">
            <v>3</v>
          </cell>
          <cell r="H748">
            <v>10</v>
          </cell>
          <cell r="I748">
            <v>1</v>
          </cell>
          <cell r="J748">
            <v>2</v>
          </cell>
          <cell r="K748">
            <v>0</v>
          </cell>
          <cell r="L748">
            <v>2</v>
          </cell>
          <cell r="M748" t="str">
            <v/>
          </cell>
        </row>
        <row r="749">
          <cell r="A749">
            <v>118</v>
          </cell>
          <cell r="B749" t="str">
            <v>AM</v>
          </cell>
          <cell r="C749" t="str">
            <v>Deb Gain-Bray</v>
          </cell>
          <cell r="D749">
            <v>42460</v>
          </cell>
          <cell r="E749">
            <v>1</v>
          </cell>
          <cell r="F749">
            <v>3</v>
          </cell>
          <cell r="G749">
            <v>4</v>
          </cell>
          <cell r="H749">
            <v>1</v>
          </cell>
          <cell r="I749">
            <v>0</v>
          </cell>
          <cell r="J749">
            <v>0</v>
          </cell>
          <cell r="K749">
            <v>0</v>
          </cell>
          <cell r="L749">
            <v>1</v>
          </cell>
          <cell r="M749" t="str">
            <v/>
          </cell>
        </row>
        <row r="750">
          <cell r="A750">
            <v>118</v>
          </cell>
          <cell r="B750" t="str">
            <v>AM</v>
          </cell>
          <cell r="C750" t="str">
            <v>Deb Gain-Bray</v>
          </cell>
          <cell r="D750">
            <v>42460</v>
          </cell>
          <cell r="E750">
            <v>1</v>
          </cell>
          <cell r="F750">
            <v>4</v>
          </cell>
          <cell r="G750">
            <v>1</v>
          </cell>
          <cell r="H750">
            <v>4</v>
          </cell>
          <cell r="I750">
            <v>2</v>
          </cell>
          <cell r="J750">
            <v>1</v>
          </cell>
          <cell r="K750">
            <v>3</v>
          </cell>
          <cell r="L750">
            <v>3</v>
          </cell>
          <cell r="M750" t="str">
            <v/>
          </cell>
        </row>
        <row r="751">
          <cell r="A751">
            <v>118</v>
          </cell>
          <cell r="B751" t="str">
            <v>AM</v>
          </cell>
          <cell r="C751" t="str">
            <v>Deb Gain-Bray</v>
          </cell>
          <cell r="D751">
            <v>42460</v>
          </cell>
          <cell r="E751">
            <v>1</v>
          </cell>
          <cell r="F751">
            <v>4</v>
          </cell>
          <cell r="G751">
            <v>2</v>
          </cell>
          <cell r="H751">
            <v>0</v>
          </cell>
          <cell r="I751">
            <v>0</v>
          </cell>
          <cell r="J751">
            <v>0</v>
          </cell>
          <cell r="K751">
            <v>0</v>
          </cell>
          <cell r="L751">
            <v>0</v>
          </cell>
          <cell r="M751" t="str">
            <v/>
          </cell>
        </row>
        <row r="752">
          <cell r="A752">
            <v>118</v>
          </cell>
          <cell r="B752" t="str">
            <v>AM</v>
          </cell>
          <cell r="C752" t="str">
            <v>Deb Gain-Bray</v>
          </cell>
          <cell r="D752">
            <v>42460</v>
          </cell>
          <cell r="E752">
            <v>1</v>
          </cell>
          <cell r="F752">
            <v>4</v>
          </cell>
          <cell r="G752">
            <v>3</v>
          </cell>
          <cell r="H752">
            <v>9</v>
          </cell>
          <cell r="I752">
            <v>2</v>
          </cell>
          <cell r="J752">
            <v>2</v>
          </cell>
          <cell r="K752">
            <v>1</v>
          </cell>
          <cell r="L752">
            <v>4</v>
          </cell>
          <cell r="M752" t="str">
            <v/>
          </cell>
        </row>
        <row r="753">
          <cell r="A753">
            <v>118</v>
          </cell>
          <cell r="B753" t="str">
            <v>AM</v>
          </cell>
          <cell r="C753" t="str">
            <v>Deb Gain-Bray</v>
          </cell>
          <cell r="D753">
            <v>42460</v>
          </cell>
          <cell r="E753">
            <v>1</v>
          </cell>
          <cell r="F753">
            <v>4</v>
          </cell>
          <cell r="G753">
            <v>4</v>
          </cell>
          <cell r="H753">
            <v>1</v>
          </cell>
          <cell r="I753">
            <v>0</v>
          </cell>
          <cell r="J753">
            <v>0</v>
          </cell>
          <cell r="K753">
            <v>0</v>
          </cell>
          <cell r="L753">
            <v>0</v>
          </cell>
          <cell r="M753" t="str">
            <v/>
          </cell>
        </row>
        <row r="754">
          <cell r="A754">
            <v>118</v>
          </cell>
          <cell r="B754" t="str">
            <v>AM</v>
          </cell>
          <cell r="C754" t="str">
            <v>Deb Gain-Bray</v>
          </cell>
          <cell r="D754">
            <v>42460</v>
          </cell>
          <cell r="E754">
            <v>2</v>
          </cell>
          <cell r="F754">
            <v>1</v>
          </cell>
          <cell r="G754">
            <v>1</v>
          </cell>
          <cell r="H754">
            <v>5</v>
          </cell>
          <cell r="I754">
            <v>0</v>
          </cell>
          <cell r="J754">
            <v>0</v>
          </cell>
          <cell r="K754">
            <v>4</v>
          </cell>
          <cell r="L754">
            <v>5</v>
          </cell>
          <cell r="M754" t="str">
            <v/>
          </cell>
        </row>
        <row r="755">
          <cell r="A755">
            <v>118</v>
          </cell>
          <cell r="B755" t="str">
            <v>AM</v>
          </cell>
          <cell r="C755" t="str">
            <v>Deb Gain-Bray</v>
          </cell>
          <cell r="D755">
            <v>42460</v>
          </cell>
          <cell r="E755">
            <v>2</v>
          </cell>
          <cell r="F755">
            <v>1</v>
          </cell>
          <cell r="G755">
            <v>2</v>
          </cell>
          <cell r="H755">
            <v>4</v>
          </cell>
          <cell r="I755">
            <v>0</v>
          </cell>
          <cell r="J755">
            <v>0</v>
          </cell>
          <cell r="K755">
            <v>2</v>
          </cell>
          <cell r="L755">
            <v>4</v>
          </cell>
          <cell r="M755" t="str">
            <v/>
          </cell>
        </row>
        <row r="756">
          <cell r="A756">
            <v>118</v>
          </cell>
          <cell r="B756" t="str">
            <v>AM</v>
          </cell>
          <cell r="C756" t="str">
            <v>Deb Gain-Bray</v>
          </cell>
          <cell r="D756">
            <v>42460</v>
          </cell>
          <cell r="E756">
            <v>2</v>
          </cell>
          <cell r="F756">
            <v>1</v>
          </cell>
          <cell r="G756">
            <v>3</v>
          </cell>
          <cell r="H756">
            <v>14</v>
          </cell>
          <cell r="I756">
            <v>4</v>
          </cell>
          <cell r="J756">
            <v>0</v>
          </cell>
          <cell r="K756">
            <v>2</v>
          </cell>
          <cell r="L756">
            <v>4</v>
          </cell>
          <cell r="M756" t="str">
            <v/>
          </cell>
        </row>
        <row r="757">
          <cell r="A757">
            <v>118</v>
          </cell>
          <cell r="B757" t="str">
            <v>AM</v>
          </cell>
          <cell r="C757" t="str">
            <v>Deb Gain-Bray</v>
          </cell>
          <cell r="D757">
            <v>42460</v>
          </cell>
          <cell r="E757">
            <v>2</v>
          </cell>
          <cell r="F757">
            <v>1</v>
          </cell>
          <cell r="G757">
            <v>4</v>
          </cell>
          <cell r="H757">
            <v>2</v>
          </cell>
          <cell r="I757">
            <v>0</v>
          </cell>
          <cell r="J757">
            <v>0</v>
          </cell>
          <cell r="K757">
            <v>2</v>
          </cell>
          <cell r="L757">
            <v>2</v>
          </cell>
          <cell r="M757" t="str">
            <v/>
          </cell>
        </row>
        <row r="758">
          <cell r="A758">
            <v>118</v>
          </cell>
          <cell r="B758" t="str">
            <v>AM</v>
          </cell>
          <cell r="C758" t="str">
            <v>Deb Gain-Bray</v>
          </cell>
          <cell r="D758">
            <v>42460</v>
          </cell>
          <cell r="E758">
            <v>2</v>
          </cell>
          <cell r="F758">
            <v>2</v>
          </cell>
          <cell r="G758">
            <v>1</v>
          </cell>
          <cell r="H758">
            <v>1</v>
          </cell>
          <cell r="I758">
            <v>0</v>
          </cell>
          <cell r="J758">
            <v>0</v>
          </cell>
          <cell r="K758">
            <v>1</v>
          </cell>
          <cell r="L758">
            <v>1</v>
          </cell>
          <cell r="M758" t="str">
            <v/>
          </cell>
        </row>
        <row r="759">
          <cell r="A759">
            <v>118</v>
          </cell>
          <cell r="B759" t="str">
            <v>AM</v>
          </cell>
          <cell r="C759" t="str">
            <v>Deb Gain-Bray</v>
          </cell>
          <cell r="D759">
            <v>42460</v>
          </cell>
          <cell r="E759">
            <v>2</v>
          </cell>
          <cell r="F759">
            <v>2</v>
          </cell>
          <cell r="G759">
            <v>2</v>
          </cell>
          <cell r="H759">
            <v>2</v>
          </cell>
          <cell r="I759">
            <v>0</v>
          </cell>
          <cell r="J759">
            <v>1</v>
          </cell>
          <cell r="K759">
            <v>0</v>
          </cell>
          <cell r="L759">
            <v>0</v>
          </cell>
          <cell r="M759" t="str">
            <v/>
          </cell>
        </row>
        <row r="760">
          <cell r="A760">
            <v>118</v>
          </cell>
          <cell r="B760" t="str">
            <v>AM</v>
          </cell>
          <cell r="C760" t="str">
            <v>Deb Gain-Bray</v>
          </cell>
          <cell r="D760">
            <v>42460</v>
          </cell>
          <cell r="E760">
            <v>2</v>
          </cell>
          <cell r="F760">
            <v>2</v>
          </cell>
          <cell r="G760">
            <v>3</v>
          </cell>
          <cell r="H760">
            <v>14</v>
          </cell>
          <cell r="I760">
            <v>3</v>
          </cell>
          <cell r="J760">
            <v>3</v>
          </cell>
          <cell r="K760">
            <v>2</v>
          </cell>
          <cell r="L760">
            <v>4</v>
          </cell>
          <cell r="M760" t="str">
            <v/>
          </cell>
        </row>
        <row r="761">
          <cell r="A761">
            <v>118</v>
          </cell>
          <cell r="B761" t="str">
            <v>AM</v>
          </cell>
          <cell r="C761" t="str">
            <v>Deb Gain-Bray</v>
          </cell>
          <cell r="D761">
            <v>42460</v>
          </cell>
          <cell r="E761">
            <v>2</v>
          </cell>
          <cell r="F761">
            <v>2</v>
          </cell>
          <cell r="G761">
            <v>4</v>
          </cell>
          <cell r="H761">
            <v>1</v>
          </cell>
          <cell r="I761">
            <v>0</v>
          </cell>
          <cell r="J761">
            <v>0</v>
          </cell>
          <cell r="K761">
            <v>0</v>
          </cell>
          <cell r="L761">
            <v>1</v>
          </cell>
          <cell r="M761" t="str">
            <v/>
          </cell>
        </row>
        <row r="762">
          <cell r="A762">
            <v>118</v>
          </cell>
          <cell r="B762" t="str">
            <v>AM</v>
          </cell>
          <cell r="C762" t="str">
            <v>Deb Gain-Bray</v>
          </cell>
          <cell r="D762">
            <v>42460</v>
          </cell>
          <cell r="E762">
            <v>2</v>
          </cell>
          <cell r="F762">
            <v>3</v>
          </cell>
          <cell r="G762">
            <v>1</v>
          </cell>
          <cell r="H762">
            <v>5</v>
          </cell>
          <cell r="I762">
            <v>1</v>
          </cell>
          <cell r="J762">
            <v>1</v>
          </cell>
          <cell r="K762">
            <v>3</v>
          </cell>
          <cell r="L762">
            <v>4</v>
          </cell>
          <cell r="M762" t="str">
            <v/>
          </cell>
        </row>
        <row r="763">
          <cell r="A763">
            <v>118</v>
          </cell>
          <cell r="B763" t="str">
            <v>AM</v>
          </cell>
          <cell r="C763" t="str">
            <v>Deb Gain-Bray</v>
          </cell>
          <cell r="D763">
            <v>42460</v>
          </cell>
          <cell r="E763">
            <v>2</v>
          </cell>
          <cell r="F763">
            <v>3</v>
          </cell>
          <cell r="G763">
            <v>2</v>
          </cell>
          <cell r="H763">
            <v>8</v>
          </cell>
          <cell r="I763">
            <v>0</v>
          </cell>
          <cell r="J763">
            <v>0</v>
          </cell>
          <cell r="K763">
            <v>5</v>
          </cell>
          <cell r="L763">
            <v>5</v>
          </cell>
          <cell r="M763" t="str">
            <v/>
          </cell>
        </row>
        <row r="764">
          <cell r="A764">
            <v>118</v>
          </cell>
          <cell r="B764" t="str">
            <v>AM</v>
          </cell>
          <cell r="C764" t="str">
            <v>Deb Gain-Bray</v>
          </cell>
          <cell r="D764">
            <v>42460</v>
          </cell>
          <cell r="E764">
            <v>2</v>
          </cell>
          <cell r="F764">
            <v>3</v>
          </cell>
          <cell r="G764">
            <v>3</v>
          </cell>
          <cell r="H764">
            <v>20</v>
          </cell>
          <cell r="I764">
            <v>8</v>
          </cell>
          <cell r="J764">
            <v>1</v>
          </cell>
          <cell r="K764">
            <v>7</v>
          </cell>
          <cell r="L764">
            <v>11</v>
          </cell>
          <cell r="M764" t="str">
            <v/>
          </cell>
        </row>
        <row r="765">
          <cell r="A765">
            <v>118</v>
          </cell>
          <cell r="B765" t="str">
            <v>AM</v>
          </cell>
          <cell r="C765" t="str">
            <v>Deb Gain-Bray</v>
          </cell>
          <cell r="D765">
            <v>42460</v>
          </cell>
          <cell r="E765">
            <v>2</v>
          </cell>
          <cell r="F765">
            <v>3</v>
          </cell>
          <cell r="G765">
            <v>4</v>
          </cell>
          <cell r="H765">
            <v>2</v>
          </cell>
          <cell r="I765">
            <v>0</v>
          </cell>
          <cell r="J765">
            <v>1</v>
          </cell>
          <cell r="K765">
            <v>0</v>
          </cell>
          <cell r="L765">
            <v>0</v>
          </cell>
          <cell r="M765" t="str">
            <v/>
          </cell>
        </row>
        <row r="766">
          <cell r="A766">
            <v>118</v>
          </cell>
          <cell r="B766" t="str">
            <v>AM</v>
          </cell>
          <cell r="C766" t="str">
            <v>Deb Gain-Bray</v>
          </cell>
          <cell r="D766">
            <v>42460</v>
          </cell>
          <cell r="E766">
            <v>2</v>
          </cell>
          <cell r="F766">
            <v>4</v>
          </cell>
          <cell r="G766">
            <v>1</v>
          </cell>
          <cell r="H766">
            <v>4</v>
          </cell>
          <cell r="I766">
            <v>2</v>
          </cell>
          <cell r="J766">
            <v>1</v>
          </cell>
          <cell r="K766">
            <v>0</v>
          </cell>
          <cell r="L766">
            <v>1</v>
          </cell>
          <cell r="M766" t="str">
            <v/>
          </cell>
        </row>
        <row r="767">
          <cell r="A767">
            <v>118</v>
          </cell>
          <cell r="B767" t="str">
            <v>AM</v>
          </cell>
          <cell r="C767" t="str">
            <v>Deb Gain-Bray</v>
          </cell>
          <cell r="D767">
            <v>42460</v>
          </cell>
          <cell r="E767">
            <v>2</v>
          </cell>
          <cell r="F767">
            <v>4</v>
          </cell>
          <cell r="G767">
            <v>2</v>
          </cell>
          <cell r="H767">
            <v>10</v>
          </cell>
          <cell r="I767">
            <v>6</v>
          </cell>
          <cell r="J767">
            <v>2</v>
          </cell>
          <cell r="K767">
            <v>2</v>
          </cell>
          <cell r="L767">
            <v>4</v>
          </cell>
          <cell r="M767" t="str">
            <v/>
          </cell>
        </row>
        <row r="768">
          <cell r="A768">
            <v>118</v>
          </cell>
          <cell r="B768" t="str">
            <v>AM</v>
          </cell>
          <cell r="C768" t="str">
            <v>Deb Gain-Bray</v>
          </cell>
          <cell r="D768">
            <v>42460</v>
          </cell>
          <cell r="E768">
            <v>2</v>
          </cell>
          <cell r="F768">
            <v>4</v>
          </cell>
          <cell r="G768">
            <v>3</v>
          </cell>
          <cell r="H768">
            <v>47</v>
          </cell>
          <cell r="I768">
            <v>11</v>
          </cell>
          <cell r="J768">
            <v>2</v>
          </cell>
          <cell r="K768">
            <v>4</v>
          </cell>
          <cell r="L768">
            <v>11</v>
          </cell>
          <cell r="M768" t="str">
            <v/>
          </cell>
        </row>
        <row r="769">
          <cell r="A769">
            <v>118</v>
          </cell>
          <cell r="B769" t="str">
            <v>AM</v>
          </cell>
          <cell r="C769" t="str">
            <v>Deb Gain-Bray</v>
          </cell>
          <cell r="D769">
            <v>42460</v>
          </cell>
          <cell r="E769">
            <v>2</v>
          </cell>
          <cell r="F769">
            <v>4</v>
          </cell>
          <cell r="G769">
            <v>4</v>
          </cell>
          <cell r="H769">
            <v>7</v>
          </cell>
          <cell r="I769">
            <v>2</v>
          </cell>
          <cell r="J769">
            <v>2</v>
          </cell>
          <cell r="K769">
            <v>1</v>
          </cell>
          <cell r="L769">
            <v>2</v>
          </cell>
          <cell r="M769" t="str">
            <v/>
          </cell>
        </row>
        <row r="770">
          <cell r="A770">
            <v>118</v>
          </cell>
          <cell r="B770" t="str">
            <v>PM</v>
          </cell>
          <cell r="C770" t="str">
            <v>William Tarrance</v>
          </cell>
          <cell r="D770">
            <v>42458</v>
          </cell>
          <cell r="E770">
            <v>1</v>
          </cell>
          <cell r="F770">
            <v>1</v>
          </cell>
          <cell r="G770">
            <v>1</v>
          </cell>
          <cell r="H770">
            <v>8</v>
          </cell>
          <cell r="I770">
            <v>1</v>
          </cell>
          <cell r="J770">
            <v>0</v>
          </cell>
          <cell r="K770">
            <v>5</v>
          </cell>
          <cell r="L770">
            <v>5</v>
          </cell>
          <cell r="M770" t="str">
            <v>7 walking bike through intersection</v>
          </cell>
        </row>
        <row r="771">
          <cell r="A771">
            <v>118</v>
          </cell>
          <cell r="B771" t="str">
            <v>PM</v>
          </cell>
          <cell r="C771" t="str">
            <v>William Tarrance</v>
          </cell>
          <cell r="D771">
            <v>42458</v>
          </cell>
          <cell r="E771">
            <v>1</v>
          </cell>
          <cell r="F771">
            <v>1</v>
          </cell>
          <cell r="G771">
            <v>2</v>
          </cell>
          <cell r="H771">
            <v>9</v>
          </cell>
          <cell r="I771">
            <v>0</v>
          </cell>
          <cell r="J771">
            <v>0</v>
          </cell>
          <cell r="K771">
            <v>2</v>
          </cell>
          <cell r="L771">
            <v>3</v>
          </cell>
          <cell r="M771" t="str">
            <v/>
          </cell>
        </row>
        <row r="772">
          <cell r="A772">
            <v>118</v>
          </cell>
          <cell r="B772" t="str">
            <v>PM</v>
          </cell>
          <cell r="C772" t="str">
            <v>William Tarrance</v>
          </cell>
          <cell r="D772">
            <v>42458</v>
          </cell>
          <cell r="E772">
            <v>1</v>
          </cell>
          <cell r="F772">
            <v>1</v>
          </cell>
          <cell r="G772">
            <v>3</v>
          </cell>
          <cell r="H772">
            <v>15</v>
          </cell>
          <cell r="I772">
            <v>0</v>
          </cell>
          <cell r="J772">
            <v>0</v>
          </cell>
          <cell r="K772">
            <v>7</v>
          </cell>
          <cell r="L772">
            <v>10</v>
          </cell>
          <cell r="M772" t="str">
            <v/>
          </cell>
        </row>
        <row r="773">
          <cell r="A773">
            <v>118</v>
          </cell>
          <cell r="B773" t="str">
            <v>PM</v>
          </cell>
          <cell r="C773" t="str">
            <v>William Tarrance</v>
          </cell>
          <cell r="D773">
            <v>42458</v>
          </cell>
          <cell r="E773">
            <v>1</v>
          </cell>
          <cell r="F773">
            <v>1</v>
          </cell>
          <cell r="G773">
            <v>4</v>
          </cell>
          <cell r="H773">
            <v>8</v>
          </cell>
          <cell r="I773">
            <v>0</v>
          </cell>
          <cell r="J773">
            <v>0</v>
          </cell>
          <cell r="K773">
            <v>2</v>
          </cell>
          <cell r="L773">
            <v>6</v>
          </cell>
          <cell r="M773" t="str">
            <v/>
          </cell>
        </row>
        <row r="774">
          <cell r="A774">
            <v>118</v>
          </cell>
          <cell r="B774" t="str">
            <v>PM</v>
          </cell>
          <cell r="C774" t="str">
            <v>William Tarrance</v>
          </cell>
          <cell r="D774">
            <v>42458</v>
          </cell>
          <cell r="E774">
            <v>1</v>
          </cell>
          <cell r="F774">
            <v>2</v>
          </cell>
          <cell r="G774">
            <v>1</v>
          </cell>
          <cell r="H774">
            <v>16</v>
          </cell>
          <cell r="I774">
            <v>4</v>
          </cell>
          <cell r="J774">
            <v>0</v>
          </cell>
          <cell r="K774">
            <v>8</v>
          </cell>
          <cell r="L774">
            <v>16</v>
          </cell>
          <cell r="M774" t="str">
            <v/>
          </cell>
        </row>
        <row r="775">
          <cell r="A775">
            <v>118</v>
          </cell>
          <cell r="B775" t="str">
            <v>PM</v>
          </cell>
          <cell r="C775" t="str">
            <v>William Tarrance</v>
          </cell>
          <cell r="D775">
            <v>42458</v>
          </cell>
          <cell r="E775">
            <v>1</v>
          </cell>
          <cell r="F775">
            <v>2</v>
          </cell>
          <cell r="G775">
            <v>2</v>
          </cell>
          <cell r="H775">
            <v>14</v>
          </cell>
          <cell r="I775">
            <v>1</v>
          </cell>
          <cell r="J775">
            <v>1</v>
          </cell>
          <cell r="K775">
            <v>4</v>
          </cell>
          <cell r="L775">
            <v>6</v>
          </cell>
          <cell r="M775" t="str">
            <v/>
          </cell>
        </row>
        <row r="776">
          <cell r="A776">
            <v>118</v>
          </cell>
          <cell r="B776" t="str">
            <v>PM</v>
          </cell>
          <cell r="C776" t="str">
            <v>William Tarrance</v>
          </cell>
          <cell r="D776">
            <v>42458</v>
          </cell>
          <cell r="E776">
            <v>1</v>
          </cell>
          <cell r="F776">
            <v>2</v>
          </cell>
          <cell r="G776">
            <v>3</v>
          </cell>
          <cell r="H776">
            <v>16</v>
          </cell>
          <cell r="I776">
            <v>3</v>
          </cell>
          <cell r="J776">
            <v>4</v>
          </cell>
          <cell r="K776">
            <v>9</v>
          </cell>
          <cell r="L776">
            <v>11</v>
          </cell>
          <cell r="M776" t="str">
            <v/>
          </cell>
        </row>
        <row r="777">
          <cell r="A777">
            <v>118</v>
          </cell>
          <cell r="B777" t="str">
            <v>PM</v>
          </cell>
          <cell r="C777" t="str">
            <v>William Tarrance</v>
          </cell>
          <cell r="D777">
            <v>42458</v>
          </cell>
          <cell r="E777">
            <v>1</v>
          </cell>
          <cell r="F777">
            <v>2</v>
          </cell>
          <cell r="G777">
            <v>4</v>
          </cell>
          <cell r="H777">
            <v>30</v>
          </cell>
          <cell r="I777">
            <v>4</v>
          </cell>
          <cell r="J777">
            <v>0</v>
          </cell>
          <cell r="K777">
            <v>12</v>
          </cell>
          <cell r="L777">
            <v>15</v>
          </cell>
          <cell r="M777" t="str">
            <v/>
          </cell>
        </row>
        <row r="778">
          <cell r="A778">
            <v>118</v>
          </cell>
          <cell r="B778" t="str">
            <v>PM</v>
          </cell>
          <cell r="C778" t="str">
            <v>William Tarrance</v>
          </cell>
          <cell r="D778">
            <v>42458</v>
          </cell>
          <cell r="E778">
            <v>1</v>
          </cell>
          <cell r="F778">
            <v>3</v>
          </cell>
          <cell r="G778">
            <v>1</v>
          </cell>
          <cell r="H778">
            <v>6</v>
          </cell>
          <cell r="I778">
            <v>1</v>
          </cell>
          <cell r="J778">
            <v>1</v>
          </cell>
          <cell r="K778">
            <v>2</v>
          </cell>
          <cell r="L778">
            <v>3</v>
          </cell>
          <cell r="M778" t="str">
            <v/>
          </cell>
        </row>
        <row r="779">
          <cell r="A779">
            <v>118</v>
          </cell>
          <cell r="B779" t="str">
            <v>PM</v>
          </cell>
          <cell r="C779" t="str">
            <v>William Tarrance</v>
          </cell>
          <cell r="D779">
            <v>42458</v>
          </cell>
          <cell r="E779">
            <v>1</v>
          </cell>
          <cell r="F779">
            <v>3</v>
          </cell>
          <cell r="G779">
            <v>2</v>
          </cell>
          <cell r="H779">
            <v>10</v>
          </cell>
          <cell r="I779">
            <v>0</v>
          </cell>
          <cell r="J779">
            <v>2</v>
          </cell>
          <cell r="K779">
            <v>2</v>
          </cell>
          <cell r="L779">
            <v>5</v>
          </cell>
          <cell r="M779" t="str">
            <v/>
          </cell>
        </row>
        <row r="780">
          <cell r="A780">
            <v>118</v>
          </cell>
          <cell r="B780" t="str">
            <v>PM</v>
          </cell>
          <cell r="C780" t="str">
            <v>William Tarrance</v>
          </cell>
          <cell r="D780">
            <v>42458</v>
          </cell>
          <cell r="E780">
            <v>1</v>
          </cell>
          <cell r="F780">
            <v>3</v>
          </cell>
          <cell r="G780">
            <v>3</v>
          </cell>
          <cell r="H780">
            <v>6</v>
          </cell>
          <cell r="I780">
            <v>0</v>
          </cell>
          <cell r="J780">
            <v>2</v>
          </cell>
          <cell r="K780">
            <v>1</v>
          </cell>
          <cell r="L780">
            <v>5</v>
          </cell>
          <cell r="M780" t="str">
            <v/>
          </cell>
        </row>
        <row r="781">
          <cell r="A781">
            <v>118</v>
          </cell>
          <cell r="B781" t="str">
            <v>PM</v>
          </cell>
          <cell r="C781" t="str">
            <v>William Tarrance</v>
          </cell>
          <cell r="D781">
            <v>42458</v>
          </cell>
          <cell r="E781">
            <v>1</v>
          </cell>
          <cell r="F781">
            <v>3</v>
          </cell>
          <cell r="G781">
            <v>4</v>
          </cell>
          <cell r="H781">
            <v>16</v>
          </cell>
          <cell r="I781">
            <v>3</v>
          </cell>
          <cell r="J781">
            <v>2</v>
          </cell>
          <cell r="K781">
            <v>4</v>
          </cell>
          <cell r="L781">
            <v>9</v>
          </cell>
          <cell r="M781" t="str">
            <v/>
          </cell>
        </row>
        <row r="782">
          <cell r="A782">
            <v>118</v>
          </cell>
          <cell r="B782" t="str">
            <v>PM</v>
          </cell>
          <cell r="C782" t="str">
            <v>William Tarrance</v>
          </cell>
          <cell r="D782">
            <v>42458</v>
          </cell>
          <cell r="E782">
            <v>1</v>
          </cell>
          <cell r="F782">
            <v>4</v>
          </cell>
          <cell r="G782">
            <v>1</v>
          </cell>
          <cell r="H782">
            <v>8</v>
          </cell>
          <cell r="I782">
            <v>1</v>
          </cell>
          <cell r="J782">
            <v>0</v>
          </cell>
          <cell r="K782">
            <v>5</v>
          </cell>
          <cell r="L782">
            <v>8</v>
          </cell>
          <cell r="M782" t="str">
            <v/>
          </cell>
        </row>
        <row r="783">
          <cell r="A783">
            <v>118</v>
          </cell>
          <cell r="B783" t="str">
            <v>PM</v>
          </cell>
          <cell r="C783" t="str">
            <v>William Tarrance</v>
          </cell>
          <cell r="D783">
            <v>42458</v>
          </cell>
          <cell r="E783">
            <v>1</v>
          </cell>
          <cell r="F783">
            <v>4</v>
          </cell>
          <cell r="G783">
            <v>2</v>
          </cell>
          <cell r="H783">
            <v>4</v>
          </cell>
          <cell r="I783">
            <v>1</v>
          </cell>
          <cell r="J783">
            <v>2</v>
          </cell>
          <cell r="K783">
            <v>0</v>
          </cell>
          <cell r="L783">
            <v>0</v>
          </cell>
          <cell r="M783" t="str">
            <v/>
          </cell>
        </row>
        <row r="784">
          <cell r="A784">
            <v>118</v>
          </cell>
          <cell r="B784" t="str">
            <v>PM</v>
          </cell>
          <cell r="C784" t="str">
            <v>William Tarrance</v>
          </cell>
          <cell r="D784">
            <v>42458</v>
          </cell>
          <cell r="E784">
            <v>1</v>
          </cell>
          <cell r="F784">
            <v>4</v>
          </cell>
          <cell r="G784">
            <v>3</v>
          </cell>
          <cell r="H784">
            <v>9</v>
          </cell>
          <cell r="I784">
            <v>0</v>
          </cell>
          <cell r="J784">
            <v>0</v>
          </cell>
          <cell r="K784">
            <v>4</v>
          </cell>
          <cell r="L784">
            <v>7</v>
          </cell>
          <cell r="M784" t="str">
            <v/>
          </cell>
        </row>
        <row r="785">
          <cell r="A785">
            <v>118</v>
          </cell>
          <cell r="B785" t="str">
            <v>PM</v>
          </cell>
          <cell r="C785" t="str">
            <v>William Tarrance</v>
          </cell>
          <cell r="D785">
            <v>42458</v>
          </cell>
          <cell r="E785">
            <v>1</v>
          </cell>
          <cell r="F785">
            <v>4</v>
          </cell>
          <cell r="G785">
            <v>4</v>
          </cell>
          <cell r="H785">
            <v>10</v>
          </cell>
          <cell r="I785">
            <v>5</v>
          </cell>
          <cell r="J785">
            <v>0</v>
          </cell>
          <cell r="K785">
            <v>3</v>
          </cell>
          <cell r="L785">
            <v>6</v>
          </cell>
          <cell r="M785" t="str">
            <v/>
          </cell>
        </row>
        <row r="786">
          <cell r="A786">
            <v>118</v>
          </cell>
          <cell r="B786" t="str">
            <v>PM</v>
          </cell>
          <cell r="C786" t="str">
            <v>William Tarrance</v>
          </cell>
          <cell r="D786">
            <v>42458</v>
          </cell>
          <cell r="E786">
            <v>2</v>
          </cell>
          <cell r="F786">
            <v>1</v>
          </cell>
          <cell r="G786">
            <v>1</v>
          </cell>
          <cell r="H786">
            <v>7</v>
          </cell>
          <cell r="I786">
            <v>1</v>
          </cell>
          <cell r="J786">
            <v>0</v>
          </cell>
          <cell r="K786">
            <v>5</v>
          </cell>
          <cell r="L786">
            <v>7</v>
          </cell>
          <cell r="M786" t="str">
            <v/>
          </cell>
        </row>
        <row r="787">
          <cell r="A787">
            <v>118</v>
          </cell>
          <cell r="B787" t="str">
            <v>PM</v>
          </cell>
          <cell r="C787" t="str">
            <v>William Tarrance</v>
          </cell>
          <cell r="D787">
            <v>42458</v>
          </cell>
          <cell r="E787">
            <v>2</v>
          </cell>
          <cell r="F787">
            <v>1</v>
          </cell>
          <cell r="G787">
            <v>2</v>
          </cell>
          <cell r="H787">
            <v>13</v>
          </cell>
          <cell r="I787">
            <v>3</v>
          </cell>
          <cell r="J787">
            <v>2</v>
          </cell>
          <cell r="K787">
            <v>5</v>
          </cell>
          <cell r="L787">
            <v>12</v>
          </cell>
          <cell r="M787" t="str">
            <v/>
          </cell>
        </row>
        <row r="788">
          <cell r="A788">
            <v>118</v>
          </cell>
          <cell r="B788" t="str">
            <v>PM</v>
          </cell>
          <cell r="C788" t="str">
            <v>William Tarrance</v>
          </cell>
          <cell r="D788">
            <v>42458</v>
          </cell>
          <cell r="E788">
            <v>2</v>
          </cell>
          <cell r="F788">
            <v>1</v>
          </cell>
          <cell r="G788">
            <v>3</v>
          </cell>
          <cell r="H788">
            <v>4</v>
          </cell>
          <cell r="I788">
            <v>1</v>
          </cell>
          <cell r="J788">
            <v>0</v>
          </cell>
          <cell r="K788">
            <v>1</v>
          </cell>
          <cell r="L788">
            <v>3</v>
          </cell>
          <cell r="M788" t="str">
            <v/>
          </cell>
        </row>
        <row r="789">
          <cell r="A789">
            <v>118</v>
          </cell>
          <cell r="B789" t="str">
            <v>PM</v>
          </cell>
          <cell r="C789" t="str">
            <v>William Tarrance</v>
          </cell>
          <cell r="D789">
            <v>42458</v>
          </cell>
          <cell r="E789">
            <v>2</v>
          </cell>
          <cell r="F789">
            <v>1</v>
          </cell>
          <cell r="G789">
            <v>4</v>
          </cell>
          <cell r="H789">
            <v>21</v>
          </cell>
          <cell r="I789">
            <v>6</v>
          </cell>
          <cell r="J789">
            <v>1</v>
          </cell>
          <cell r="K789">
            <v>7</v>
          </cell>
          <cell r="L789">
            <v>10</v>
          </cell>
          <cell r="M789" t="str">
            <v/>
          </cell>
        </row>
        <row r="790">
          <cell r="A790">
            <v>118</v>
          </cell>
          <cell r="B790" t="str">
            <v>PM</v>
          </cell>
          <cell r="C790" t="str">
            <v>William Tarrance</v>
          </cell>
          <cell r="D790">
            <v>42458</v>
          </cell>
          <cell r="E790">
            <v>2</v>
          </cell>
          <cell r="F790">
            <v>2</v>
          </cell>
          <cell r="G790">
            <v>1</v>
          </cell>
          <cell r="H790">
            <v>17</v>
          </cell>
          <cell r="I790">
            <v>3</v>
          </cell>
          <cell r="J790">
            <v>4</v>
          </cell>
          <cell r="K790">
            <v>7</v>
          </cell>
          <cell r="L790">
            <v>13</v>
          </cell>
          <cell r="M790" t="str">
            <v/>
          </cell>
        </row>
        <row r="791">
          <cell r="A791">
            <v>118</v>
          </cell>
          <cell r="B791" t="str">
            <v>PM</v>
          </cell>
          <cell r="C791" t="str">
            <v>William Tarrance</v>
          </cell>
          <cell r="D791">
            <v>42458</v>
          </cell>
          <cell r="E791">
            <v>2</v>
          </cell>
          <cell r="F791">
            <v>2</v>
          </cell>
          <cell r="G791">
            <v>2</v>
          </cell>
          <cell r="H791">
            <v>16</v>
          </cell>
          <cell r="I791">
            <v>3</v>
          </cell>
          <cell r="J791">
            <v>5</v>
          </cell>
          <cell r="K791">
            <v>8</v>
          </cell>
          <cell r="L791">
            <v>9</v>
          </cell>
          <cell r="M791" t="str">
            <v/>
          </cell>
        </row>
        <row r="792">
          <cell r="A792">
            <v>118</v>
          </cell>
          <cell r="B792" t="str">
            <v>PM</v>
          </cell>
          <cell r="C792" t="str">
            <v>William Tarrance</v>
          </cell>
          <cell r="D792">
            <v>42458</v>
          </cell>
          <cell r="E792">
            <v>2</v>
          </cell>
          <cell r="F792">
            <v>2</v>
          </cell>
          <cell r="G792">
            <v>3</v>
          </cell>
          <cell r="H792">
            <v>8</v>
          </cell>
          <cell r="I792">
            <v>2</v>
          </cell>
          <cell r="J792">
            <v>0</v>
          </cell>
          <cell r="K792">
            <v>1</v>
          </cell>
          <cell r="L792">
            <v>4</v>
          </cell>
          <cell r="M792" t="str">
            <v/>
          </cell>
        </row>
        <row r="793">
          <cell r="A793">
            <v>118</v>
          </cell>
          <cell r="B793" t="str">
            <v>PM</v>
          </cell>
          <cell r="C793" t="str">
            <v>William Tarrance</v>
          </cell>
          <cell r="D793">
            <v>42458</v>
          </cell>
          <cell r="E793">
            <v>2</v>
          </cell>
          <cell r="F793">
            <v>2</v>
          </cell>
          <cell r="G793">
            <v>4</v>
          </cell>
          <cell r="H793">
            <v>14</v>
          </cell>
          <cell r="I793">
            <v>6</v>
          </cell>
          <cell r="J793">
            <v>4</v>
          </cell>
          <cell r="K793">
            <v>4</v>
          </cell>
          <cell r="L793">
            <v>6</v>
          </cell>
          <cell r="M793" t="str">
            <v/>
          </cell>
        </row>
        <row r="794">
          <cell r="A794">
            <v>118</v>
          </cell>
          <cell r="B794" t="str">
            <v>PM</v>
          </cell>
          <cell r="C794" t="str">
            <v>William Tarrance</v>
          </cell>
          <cell r="D794">
            <v>42458</v>
          </cell>
          <cell r="E794">
            <v>2</v>
          </cell>
          <cell r="F794">
            <v>3</v>
          </cell>
          <cell r="G794">
            <v>1</v>
          </cell>
          <cell r="H794">
            <v>8</v>
          </cell>
          <cell r="I794">
            <v>1</v>
          </cell>
          <cell r="J794">
            <v>0</v>
          </cell>
          <cell r="K794">
            <v>1</v>
          </cell>
          <cell r="L794">
            <v>6</v>
          </cell>
          <cell r="M794" t="str">
            <v/>
          </cell>
        </row>
        <row r="795">
          <cell r="A795">
            <v>118</v>
          </cell>
          <cell r="B795" t="str">
            <v>PM</v>
          </cell>
          <cell r="C795" t="str">
            <v>William Tarrance</v>
          </cell>
          <cell r="D795">
            <v>42458</v>
          </cell>
          <cell r="E795">
            <v>2</v>
          </cell>
          <cell r="F795">
            <v>3</v>
          </cell>
          <cell r="G795">
            <v>2</v>
          </cell>
          <cell r="H795">
            <v>14</v>
          </cell>
          <cell r="I795">
            <v>2</v>
          </cell>
          <cell r="J795">
            <v>0</v>
          </cell>
          <cell r="K795">
            <v>3</v>
          </cell>
          <cell r="L795">
            <v>7</v>
          </cell>
          <cell r="M795" t="str">
            <v/>
          </cell>
        </row>
        <row r="796">
          <cell r="A796">
            <v>118</v>
          </cell>
          <cell r="B796" t="str">
            <v>PM</v>
          </cell>
          <cell r="C796" t="str">
            <v>William Tarrance</v>
          </cell>
          <cell r="D796">
            <v>42458</v>
          </cell>
          <cell r="E796">
            <v>2</v>
          </cell>
          <cell r="F796">
            <v>3</v>
          </cell>
          <cell r="G796">
            <v>3</v>
          </cell>
          <cell r="H796">
            <v>9</v>
          </cell>
          <cell r="I796">
            <v>0</v>
          </cell>
          <cell r="J796">
            <v>0</v>
          </cell>
          <cell r="K796">
            <v>5</v>
          </cell>
          <cell r="L796">
            <v>6</v>
          </cell>
          <cell r="M796" t="str">
            <v/>
          </cell>
        </row>
        <row r="797">
          <cell r="A797">
            <v>118</v>
          </cell>
          <cell r="B797" t="str">
            <v>PM</v>
          </cell>
          <cell r="C797" t="str">
            <v>William Tarrance</v>
          </cell>
          <cell r="D797">
            <v>42458</v>
          </cell>
          <cell r="E797">
            <v>2</v>
          </cell>
          <cell r="F797">
            <v>3</v>
          </cell>
          <cell r="G797">
            <v>4</v>
          </cell>
          <cell r="H797">
            <v>27</v>
          </cell>
          <cell r="I797">
            <v>7</v>
          </cell>
          <cell r="J797">
            <v>1</v>
          </cell>
          <cell r="K797">
            <v>4</v>
          </cell>
          <cell r="L797">
            <v>9</v>
          </cell>
          <cell r="M797" t="str">
            <v/>
          </cell>
        </row>
        <row r="798">
          <cell r="A798">
            <v>118</v>
          </cell>
          <cell r="B798" t="str">
            <v>PM</v>
          </cell>
          <cell r="C798" t="str">
            <v>William Tarrance</v>
          </cell>
          <cell r="D798">
            <v>42458</v>
          </cell>
          <cell r="E798">
            <v>2</v>
          </cell>
          <cell r="F798">
            <v>4</v>
          </cell>
          <cell r="G798">
            <v>1</v>
          </cell>
          <cell r="H798">
            <v>17</v>
          </cell>
          <cell r="I798">
            <v>6</v>
          </cell>
          <cell r="J798">
            <v>5</v>
          </cell>
          <cell r="K798">
            <v>3</v>
          </cell>
          <cell r="L798">
            <v>8</v>
          </cell>
          <cell r="M798" t="str">
            <v/>
          </cell>
        </row>
        <row r="799">
          <cell r="A799">
            <v>118</v>
          </cell>
          <cell r="B799" t="str">
            <v>PM</v>
          </cell>
          <cell r="C799" t="str">
            <v>William Tarrance</v>
          </cell>
          <cell r="D799">
            <v>42458</v>
          </cell>
          <cell r="E799">
            <v>2</v>
          </cell>
          <cell r="F799">
            <v>4</v>
          </cell>
          <cell r="G799">
            <v>2</v>
          </cell>
          <cell r="H799">
            <v>13</v>
          </cell>
          <cell r="I799">
            <v>3</v>
          </cell>
          <cell r="J799">
            <v>4</v>
          </cell>
          <cell r="K799">
            <v>3</v>
          </cell>
          <cell r="L799">
            <v>4</v>
          </cell>
          <cell r="M799" t="str">
            <v/>
          </cell>
        </row>
        <row r="800">
          <cell r="A800">
            <v>118</v>
          </cell>
          <cell r="B800" t="str">
            <v>PM</v>
          </cell>
          <cell r="C800" t="str">
            <v>William Tarrance</v>
          </cell>
          <cell r="D800">
            <v>42458</v>
          </cell>
          <cell r="E800">
            <v>2</v>
          </cell>
          <cell r="F800">
            <v>4</v>
          </cell>
          <cell r="G800">
            <v>3</v>
          </cell>
          <cell r="H800">
            <v>12</v>
          </cell>
          <cell r="I800">
            <v>1</v>
          </cell>
          <cell r="J800">
            <v>1</v>
          </cell>
          <cell r="K800">
            <v>3</v>
          </cell>
          <cell r="L800">
            <v>4</v>
          </cell>
          <cell r="M800" t="str">
            <v/>
          </cell>
        </row>
        <row r="801">
          <cell r="A801">
            <v>118</v>
          </cell>
          <cell r="B801" t="str">
            <v>PM</v>
          </cell>
          <cell r="C801" t="str">
            <v>William Tarrance</v>
          </cell>
          <cell r="D801">
            <v>42458</v>
          </cell>
          <cell r="E801">
            <v>2</v>
          </cell>
          <cell r="F801">
            <v>4</v>
          </cell>
          <cell r="G801">
            <v>4</v>
          </cell>
          <cell r="H801">
            <v>22</v>
          </cell>
          <cell r="I801">
            <v>3</v>
          </cell>
          <cell r="J801">
            <v>3</v>
          </cell>
          <cell r="K801">
            <v>7</v>
          </cell>
          <cell r="L801">
            <v>13</v>
          </cell>
          <cell r="M801" t="str">
            <v/>
          </cell>
        </row>
        <row r="802">
          <cell r="A802">
            <v>119</v>
          </cell>
          <cell r="B802" t="str">
            <v>AM</v>
          </cell>
          <cell r="C802" t="str">
            <v>Stevie</v>
          </cell>
          <cell r="D802">
            <v>42459</v>
          </cell>
          <cell r="E802">
            <v>1</v>
          </cell>
          <cell r="F802">
            <v>1</v>
          </cell>
          <cell r="G802">
            <v>1</v>
          </cell>
          <cell r="H802">
            <v>1</v>
          </cell>
          <cell r="I802">
            <v>0</v>
          </cell>
          <cell r="J802">
            <v>0</v>
          </cell>
          <cell r="K802">
            <v>0</v>
          </cell>
          <cell r="L802">
            <v>0</v>
          </cell>
          <cell r="M802" t="str">
            <v/>
          </cell>
        </row>
        <row r="803">
          <cell r="A803">
            <v>119</v>
          </cell>
          <cell r="B803" t="str">
            <v>AM</v>
          </cell>
          <cell r="C803" t="str">
            <v>Stevie</v>
          </cell>
          <cell r="D803">
            <v>42459</v>
          </cell>
          <cell r="E803">
            <v>1</v>
          </cell>
          <cell r="F803">
            <v>1</v>
          </cell>
          <cell r="G803">
            <v>2</v>
          </cell>
          <cell r="H803">
            <v>1</v>
          </cell>
          <cell r="I803">
            <v>1</v>
          </cell>
          <cell r="J803">
            <v>0</v>
          </cell>
          <cell r="K803">
            <v>0</v>
          </cell>
          <cell r="L803">
            <v>0</v>
          </cell>
          <cell r="M803" t="str">
            <v/>
          </cell>
        </row>
        <row r="804">
          <cell r="A804">
            <v>119</v>
          </cell>
          <cell r="B804" t="str">
            <v>AM</v>
          </cell>
          <cell r="C804" t="str">
            <v>Stevie</v>
          </cell>
          <cell r="D804">
            <v>42459</v>
          </cell>
          <cell r="E804">
            <v>1</v>
          </cell>
          <cell r="F804">
            <v>1</v>
          </cell>
          <cell r="G804">
            <v>3</v>
          </cell>
          <cell r="H804">
            <v>5</v>
          </cell>
          <cell r="I804">
            <v>2</v>
          </cell>
          <cell r="J804">
            <v>1</v>
          </cell>
          <cell r="K804">
            <v>0</v>
          </cell>
          <cell r="L804">
            <v>2</v>
          </cell>
          <cell r="M804" t="str">
            <v/>
          </cell>
        </row>
        <row r="805">
          <cell r="A805">
            <v>119</v>
          </cell>
          <cell r="B805" t="str">
            <v>AM</v>
          </cell>
          <cell r="C805" t="str">
            <v>Stevie</v>
          </cell>
          <cell r="D805">
            <v>42459</v>
          </cell>
          <cell r="E805">
            <v>1</v>
          </cell>
          <cell r="F805">
            <v>1</v>
          </cell>
          <cell r="G805">
            <v>4</v>
          </cell>
          <cell r="H805">
            <v>2</v>
          </cell>
          <cell r="I805">
            <v>1</v>
          </cell>
          <cell r="J805">
            <v>2</v>
          </cell>
          <cell r="K805">
            <v>0</v>
          </cell>
          <cell r="L805">
            <v>0</v>
          </cell>
          <cell r="M805" t="str">
            <v/>
          </cell>
        </row>
        <row r="806">
          <cell r="A806">
            <v>119</v>
          </cell>
          <cell r="B806" t="str">
            <v>AM</v>
          </cell>
          <cell r="C806" t="str">
            <v>Stevie</v>
          </cell>
          <cell r="D806">
            <v>42459</v>
          </cell>
          <cell r="E806">
            <v>1</v>
          </cell>
          <cell r="F806">
            <v>2</v>
          </cell>
          <cell r="G806">
            <v>1</v>
          </cell>
          <cell r="H806">
            <v>0</v>
          </cell>
          <cell r="I806">
            <v>0</v>
          </cell>
          <cell r="J806">
            <v>0</v>
          </cell>
          <cell r="K806">
            <v>0</v>
          </cell>
          <cell r="L806">
            <v>0</v>
          </cell>
          <cell r="M806" t="str">
            <v/>
          </cell>
        </row>
        <row r="807">
          <cell r="A807">
            <v>119</v>
          </cell>
          <cell r="B807" t="str">
            <v>AM</v>
          </cell>
          <cell r="C807" t="str">
            <v>Stevie</v>
          </cell>
          <cell r="D807">
            <v>42459</v>
          </cell>
          <cell r="E807">
            <v>1</v>
          </cell>
          <cell r="F807">
            <v>2</v>
          </cell>
          <cell r="G807">
            <v>2</v>
          </cell>
          <cell r="H807">
            <v>1</v>
          </cell>
          <cell r="I807">
            <v>0</v>
          </cell>
          <cell r="J807">
            <v>0</v>
          </cell>
          <cell r="K807">
            <v>0</v>
          </cell>
          <cell r="L807">
            <v>0</v>
          </cell>
          <cell r="M807" t="str">
            <v/>
          </cell>
        </row>
        <row r="808">
          <cell r="A808">
            <v>119</v>
          </cell>
          <cell r="B808" t="str">
            <v>AM</v>
          </cell>
          <cell r="C808" t="str">
            <v>Stevie</v>
          </cell>
          <cell r="D808">
            <v>42459</v>
          </cell>
          <cell r="E808">
            <v>1</v>
          </cell>
          <cell r="F808">
            <v>2</v>
          </cell>
          <cell r="G808">
            <v>3</v>
          </cell>
          <cell r="H808">
            <v>9</v>
          </cell>
          <cell r="I808">
            <v>1</v>
          </cell>
          <cell r="J808">
            <v>0</v>
          </cell>
          <cell r="K808">
            <v>1</v>
          </cell>
          <cell r="L808">
            <v>2</v>
          </cell>
          <cell r="M808" t="str">
            <v/>
          </cell>
        </row>
        <row r="809">
          <cell r="A809">
            <v>119</v>
          </cell>
          <cell r="B809" t="str">
            <v>AM</v>
          </cell>
          <cell r="C809" t="str">
            <v>Stevie</v>
          </cell>
          <cell r="D809">
            <v>42459</v>
          </cell>
          <cell r="E809">
            <v>1</v>
          </cell>
          <cell r="F809">
            <v>2</v>
          </cell>
          <cell r="G809">
            <v>4</v>
          </cell>
          <cell r="H809">
            <v>0</v>
          </cell>
          <cell r="I809">
            <v>0</v>
          </cell>
          <cell r="J809">
            <v>0</v>
          </cell>
          <cell r="K809">
            <v>0</v>
          </cell>
          <cell r="L809">
            <v>0</v>
          </cell>
          <cell r="M809" t="str">
            <v/>
          </cell>
        </row>
        <row r="810">
          <cell r="A810">
            <v>119</v>
          </cell>
          <cell r="B810" t="str">
            <v>AM</v>
          </cell>
          <cell r="C810" t="str">
            <v>Stevie</v>
          </cell>
          <cell r="D810">
            <v>42459</v>
          </cell>
          <cell r="E810">
            <v>1</v>
          </cell>
          <cell r="F810">
            <v>3</v>
          </cell>
          <cell r="G810">
            <v>1</v>
          </cell>
          <cell r="H810">
            <v>0</v>
          </cell>
          <cell r="I810">
            <v>0</v>
          </cell>
          <cell r="J810">
            <v>0</v>
          </cell>
          <cell r="K810">
            <v>0</v>
          </cell>
          <cell r="L810">
            <v>0</v>
          </cell>
          <cell r="M810" t="str">
            <v/>
          </cell>
        </row>
        <row r="811">
          <cell r="A811">
            <v>119</v>
          </cell>
          <cell r="B811" t="str">
            <v>AM</v>
          </cell>
          <cell r="C811" t="str">
            <v>Stevie</v>
          </cell>
          <cell r="D811">
            <v>42459</v>
          </cell>
          <cell r="E811">
            <v>1</v>
          </cell>
          <cell r="F811">
            <v>3</v>
          </cell>
          <cell r="G811">
            <v>2</v>
          </cell>
          <cell r="H811">
            <v>0</v>
          </cell>
          <cell r="I811">
            <v>0</v>
          </cell>
          <cell r="J811">
            <v>0</v>
          </cell>
          <cell r="K811">
            <v>0</v>
          </cell>
          <cell r="L811">
            <v>0</v>
          </cell>
          <cell r="M811" t="str">
            <v/>
          </cell>
        </row>
        <row r="812">
          <cell r="A812">
            <v>119</v>
          </cell>
          <cell r="B812" t="str">
            <v>AM</v>
          </cell>
          <cell r="C812" t="str">
            <v>Stevie</v>
          </cell>
          <cell r="D812">
            <v>42459</v>
          </cell>
          <cell r="E812">
            <v>1</v>
          </cell>
          <cell r="F812">
            <v>3</v>
          </cell>
          <cell r="G812">
            <v>3</v>
          </cell>
          <cell r="H812">
            <v>9</v>
          </cell>
          <cell r="I812">
            <v>1</v>
          </cell>
          <cell r="J812">
            <v>0</v>
          </cell>
          <cell r="K812">
            <v>0</v>
          </cell>
          <cell r="L812">
            <v>0</v>
          </cell>
          <cell r="M812" t="str">
            <v/>
          </cell>
        </row>
        <row r="813">
          <cell r="A813">
            <v>119</v>
          </cell>
          <cell r="B813" t="str">
            <v>AM</v>
          </cell>
          <cell r="C813" t="str">
            <v>Stevie</v>
          </cell>
          <cell r="D813">
            <v>42459</v>
          </cell>
          <cell r="E813">
            <v>1</v>
          </cell>
          <cell r="F813">
            <v>3</v>
          </cell>
          <cell r="G813">
            <v>4</v>
          </cell>
          <cell r="H813">
            <v>5</v>
          </cell>
          <cell r="I813">
            <v>1</v>
          </cell>
          <cell r="J813">
            <v>2</v>
          </cell>
          <cell r="K813">
            <v>1</v>
          </cell>
          <cell r="L813">
            <v>1</v>
          </cell>
          <cell r="M813" t="str">
            <v/>
          </cell>
        </row>
        <row r="814">
          <cell r="A814">
            <v>119</v>
          </cell>
          <cell r="B814" t="str">
            <v>AM</v>
          </cell>
          <cell r="C814" t="str">
            <v>Stevie</v>
          </cell>
          <cell r="D814">
            <v>42459</v>
          </cell>
          <cell r="E814">
            <v>1</v>
          </cell>
          <cell r="F814">
            <v>4</v>
          </cell>
          <cell r="G814">
            <v>1</v>
          </cell>
          <cell r="H814">
            <v>0</v>
          </cell>
          <cell r="I814">
            <v>0</v>
          </cell>
          <cell r="J814">
            <v>0</v>
          </cell>
          <cell r="K814">
            <v>0</v>
          </cell>
          <cell r="L814">
            <v>0</v>
          </cell>
          <cell r="M814" t="str">
            <v/>
          </cell>
        </row>
        <row r="815">
          <cell r="A815">
            <v>119</v>
          </cell>
          <cell r="B815" t="str">
            <v>AM</v>
          </cell>
          <cell r="C815" t="str">
            <v>Stevie</v>
          </cell>
          <cell r="D815">
            <v>42459</v>
          </cell>
          <cell r="E815">
            <v>1</v>
          </cell>
          <cell r="F815">
            <v>4</v>
          </cell>
          <cell r="G815">
            <v>2</v>
          </cell>
          <cell r="H815">
            <v>4</v>
          </cell>
          <cell r="I815">
            <v>0</v>
          </cell>
          <cell r="J815">
            <v>2</v>
          </cell>
          <cell r="K815">
            <v>0</v>
          </cell>
          <cell r="L815">
            <v>0</v>
          </cell>
          <cell r="M815" t="str">
            <v/>
          </cell>
        </row>
        <row r="816">
          <cell r="A816">
            <v>119</v>
          </cell>
          <cell r="B816" t="str">
            <v>AM</v>
          </cell>
          <cell r="C816" t="str">
            <v>Stevie</v>
          </cell>
          <cell r="D816">
            <v>42459</v>
          </cell>
          <cell r="E816">
            <v>1</v>
          </cell>
          <cell r="F816">
            <v>4</v>
          </cell>
          <cell r="G816">
            <v>3</v>
          </cell>
          <cell r="H816">
            <v>6</v>
          </cell>
          <cell r="I816">
            <v>3</v>
          </cell>
          <cell r="J816">
            <v>0</v>
          </cell>
          <cell r="K816">
            <v>0</v>
          </cell>
          <cell r="L816">
            <v>1</v>
          </cell>
          <cell r="M816" t="str">
            <v/>
          </cell>
        </row>
        <row r="817">
          <cell r="A817">
            <v>119</v>
          </cell>
          <cell r="B817" t="str">
            <v>AM</v>
          </cell>
          <cell r="C817" t="str">
            <v>Stevie</v>
          </cell>
          <cell r="D817">
            <v>42459</v>
          </cell>
          <cell r="E817">
            <v>1</v>
          </cell>
          <cell r="F817">
            <v>4</v>
          </cell>
          <cell r="G817">
            <v>4</v>
          </cell>
          <cell r="H817">
            <v>1</v>
          </cell>
          <cell r="I817">
            <v>0</v>
          </cell>
          <cell r="J817">
            <v>0</v>
          </cell>
          <cell r="K817">
            <v>1</v>
          </cell>
          <cell r="L817">
            <v>1</v>
          </cell>
          <cell r="M817" t="str">
            <v/>
          </cell>
        </row>
        <row r="818">
          <cell r="A818">
            <v>119</v>
          </cell>
          <cell r="B818" t="str">
            <v>AM</v>
          </cell>
          <cell r="C818" t="str">
            <v>Stevie</v>
          </cell>
          <cell r="D818">
            <v>42459</v>
          </cell>
          <cell r="E818">
            <v>2</v>
          </cell>
          <cell r="F818">
            <v>1</v>
          </cell>
          <cell r="G818">
            <v>1</v>
          </cell>
          <cell r="H818">
            <v>5</v>
          </cell>
          <cell r="I818">
            <v>0</v>
          </cell>
          <cell r="J818">
            <v>2</v>
          </cell>
          <cell r="K818">
            <v>0</v>
          </cell>
          <cell r="L818">
            <v>0</v>
          </cell>
          <cell r="M818" t="str">
            <v/>
          </cell>
        </row>
        <row r="819">
          <cell r="A819">
            <v>119</v>
          </cell>
          <cell r="B819" t="str">
            <v>AM</v>
          </cell>
          <cell r="C819" t="str">
            <v>Stevie</v>
          </cell>
          <cell r="D819">
            <v>42459</v>
          </cell>
          <cell r="E819">
            <v>2</v>
          </cell>
          <cell r="F819">
            <v>1</v>
          </cell>
          <cell r="G819">
            <v>2</v>
          </cell>
          <cell r="H819">
            <v>4</v>
          </cell>
          <cell r="I819">
            <v>1</v>
          </cell>
          <cell r="J819">
            <v>1</v>
          </cell>
          <cell r="K819">
            <v>0</v>
          </cell>
          <cell r="L819">
            <v>0</v>
          </cell>
          <cell r="M819" t="str">
            <v/>
          </cell>
        </row>
        <row r="820">
          <cell r="A820">
            <v>119</v>
          </cell>
          <cell r="B820" t="str">
            <v>AM</v>
          </cell>
          <cell r="C820" t="str">
            <v>Stevie</v>
          </cell>
          <cell r="D820">
            <v>42459</v>
          </cell>
          <cell r="E820">
            <v>2</v>
          </cell>
          <cell r="F820">
            <v>1</v>
          </cell>
          <cell r="G820">
            <v>3</v>
          </cell>
          <cell r="H820">
            <v>4</v>
          </cell>
          <cell r="I820">
            <v>1</v>
          </cell>
          <cell r="J820">
            <v>1</v>
          </cell>
          <cell r="K820">
            <v>2</v>
          </cell>
          <cell r="L820">
            <v>2</v>
          </cell>
          <cell r="M820" t="str">
            <v/>
          </cell>
        </row>
        <row r="821">
          <cell r="A821">
            <v>119</v>
          </cell>
          <cell r="B821" t="str">
            <v>AM</v>
          </cell>
          <cell r="C821" t="str">
            <v>Stevie</v>
          </cell>
          <cell r="D821">
            <v>42459</v>
          </cell>
          <cell r="E821">
            <v>2</v>
          </cell>
          <cell r="F821">
            <v>1</v>
          </cell>
          <cell r="G821">
            <v>4</v>
          </cell>
          <cell r="H821">
            <v>0</v>
          </cell>
          <cell r="I821">
            <v>0</v>
          </cell>
          <cell r="J821">
            <v>0</v>
          </cell>
          <cell r="K821">
            <v>0</v>
          </cell>
          <cell r="L821">
            <v>0</v>
          </cell>
          <cell r="M821" t="str">
            <v/>
          </cell>
        </row>
        <row r="822">
          <cell r="A822">
            <v>119</v>
          </cell>
          <cell r="B822" t="str">
            <v>AM</v>
          </cell>
          <cell r="C822" t="str">
            <v>Stevie</v>
          </cell>
          <cell r="D822">
            <v>42459</v>
          </cell>
          <cell r="E822">
            <v>2</v>
          </cell>
          <cell r="F822">
            <v>2</v>
          </cell>
          <cell r="G822">
            <v>1</v>
          </cell>
          <cell r="H822">
            <v>1</v>
          </cell>
          <cell r="I822">
            <v>0</v>
          </cell>
          <cell r="J822">
            <v>0</v>
          </cell>
          <cell r="K822">
            <v>0</v>
          </cell>
          <cell r="L822">
            <v>1</v>
          </cell>
          <cell r="M822" t="str">
            <v/>
          </cell>
        </row>
        <row r="823">
          <cell r="A823">
            <v>119</v>
          </cell>
          <cell r="B823" t="str">
            <v>AM</v>
          </cell>
          <cell r="C823" t="str">
            <v>Stevie</v>
          </cell>
          <cell r="D823">
            <v>42459</v>
          </cell>
          <cell r="E823">
            <v>2</v>
          </cell>
          <cell r="F823">
            <v>2</v>
          </cell>
          <cell r="G823">
            <v>2</v>
          </cell>
          <cell r="H823">
            <v>3</v>
          </cell>
          <cell r="I823">
            <v>0</v>
          </cell>
          <cell r="J823">
            <v>2</v>
          </cell>
          <cell r="K823">
            <v>0</v>
          </cell>
          <cell r="L823">
            <v>1</v>
          </cell>
          <cell r="M823" t="str">
            <v/>
          </cell>
        </row>
        <row r="824">
          <cell r="A824">
            <v>119</v>
          </cell>
          <cell r="B824" t="str">
            <v>AM</v>
          </cell>
          <cell r="C824" t="str">
            <v>Stevie</v>
          </cell>
          <cell r="D824">
            <v>42459</v>
          </cell>
          <cell r="E824">
            <v>2</v>
          </cell>
          <cell r="F824">
            <v>2</v>
          </cell>
          <cell r="G824">
            <v>3</v>
          </cell>
          <cell r="H824">
            <v>6</v>
          </cell>
          <cell r="I824">
            <v>0</v>
          </cell>
          <cell r="J824">
            <v>0</v>
          </cell>
          <cell r="K824">
            <v>3</v>
          </cell>
          <cell r="L824">
            <v>3</v>
          </cell>
          <cell r="M824" t="str">
            <v/>
          </cell>
        </row>
        <row r="825">
          <cell r="A825">
            <v>119</v>
          </cell>
          <cell r="B825" t="str">
            <v>AM</v>
          </cell>
          <cell r="C825" t="str">
            <v>Stevie</v>
          </cell>
          <cell r="D825">
            <v>42459</v>
          </cell>
          <cell r="E825">
            <v>2</v>
          </cell>
          <cell r="F825">
            <v>2</v>
          </cell>
          <cell r="G825">
            <v>4</v>
          </cell>
          <cell r="H825">
            <v>5</v>
          </cell>
          <cell r="I825">
            <v>1</v>
          </cell>
          <cell r="J825">
            <v>0</v>
          </cell>
          <cell r="K825">
            <v>1</v>
          </cell>
          <cell r="L825">
            <v>4</v>
          </cell>
          <cell r="M825" t="str">
            <v/>
          </cell>
        </row>
        <row r="826">
          <cell r="A826">
            <v>119</v>
          </cell>
          <cell r="B826" t="str">
            <v>AM</v>
          </cell>
          <cell r="C826" t="str">
            <v>Stevie</v>
          </cell>
          <cell r="D826">
            <v>42459</v>
          </cell>
          <cell r="E826">
            <v>2</v>
          </cell>
          <cell r="F826">
            <v>3</v>
          </cell>
          <cell r="G826">
            <v>1</v>
          </cell>
          <cell r="H826">
            <v>0</v>
          </cell>
          <cell r="I826">
            <v>0</v>
          </cell>
          <cell r="J826">
            <v>0</v>
          </cell>
          <cell r="K826">
            <v>0</v>
          </cell>
          <cell r="L826">
            <v>0</v>
          </cell>
          <cell r="M826" t="str">
            <v/>
          </cell>
        </row>
        <row r="827">
          <cell r="A827">
            <v>119</v>
          </cell>
          <cell r="B827" t="str">
            <v>AM</v>
          </cell>
          <cell r="C827" t="str">
            <v>Stevie</v>
          </cell>
          <cell r="D827">
            <v>42459</v>
          </cell>
          <cell r="E827">
            <v>2</v>
          </cell>
          <cell r="F827">
            <v>3</v>
          </cell>
          <cell r="G827">
            <v>2</v>
          </cell>
          <cell r="H827">
            <v>2</v>
          </cell>
          <cell r="I827">
            <v>1</v>
          </cell>
          <cell r="J827">
            <v>0</v>
          </cell>
          <cell r="K827">
            <v>0</v>
          </cell>
          <cell r="L827">
            <v>0</v>
          </cell>
          <cell r="M827" t="str">
            <v/>
          </cell>
        </row>
        <row r="828">
          <cell r="A828">
            <v>119</v>
          </cell>
          <cell r="B828" t="str">
            <v>AM</v>
          </cell>
          <cell r="C828" t="str">
            <v>Stevie</v>
          </cell>
          <cell r="D828">
            <v>42459</v>
          </cell>
          <cell r="E828">
            <v>2</v>
          </cell>
          <cell r="F828">
            <v>3</v>
          </cell>
          <cell r="G828">
            <v>3</v>
          </cell>
          <cell r="H828">
            <v>11</v>
          </cell>
          <cell r="I828">
            <v>3</v>
          </cell>
          <cell r="J828">
            <v>0</v>
          </cell>
          <cell r="K828">
            <v>2</v>
          </cell>
          <cell r="L828">
            <v>2</v>
          </cell>
          <cell r="M828" t="str">
            <v/>
          </cell>
        </row>
        <row r="829">
          <cell r="A829">
            <v>119</v>
          </cell>
          <cell r="B829" t="str">
            <v>AM</v>
          </cell>
          <cell r="C829" t="str">
            <v>Stevie</v>
          </cell>
          <cell r="D829">
            <v>42459</v>
          </cell>
          <cell r="E829">
            <v>2</v>
          </cell>
          <cell r="F829">
            <v>3</v>
          </cell>
          <cell r="G829">
            <v>4</v>
          </cell>
          <cell r="H829">
            <v>5</v>
          </cell>
          <cell r="I829">
            <v>1</v>
          </cell>
          <cell r="J829">
            <v>1</v>
          </cell>
          <cell r="K829">
            <v>1</v>
          </cell>
          <cell r="L829">
            <v>1</v>
          </cell>
          <cell r="M829" t="str">
            <v/>
          </cell>
        </row>
        <row r="830">
          <cell r="A830">
            <v>119</v>
          </cell>
          <cell r="B830" t="str">
            <v>AM</v>
          </cell>
          <cell r="C830" t="str">
            <v>Stevie</v>
          </cell>
          <cell r="D830">
            <v>42459</v>
          </cell>
          <cell r="E830">
            <v>2</v>
          </cell>
          <cell r="F830">
            <v>4</v>
          </cell>
          <cell r="G830">
            <v>1</v>
          </cell>
          <cell r="H830">
            <v>2</v>
          </cell>
          <cell r="I830">
            <v>0</v>
          </cell>
          <cell r="J830">
            <v>2</v>
          </cell>
          <cell r="K830">
            <v>1</v>
          </cell>
          <cell r="L830">
            <v>1</v>
          </cell>
          <cell r="M830" t="str">
            <v/>
          </cell>
        </row>
        <row r="831">
          <cell r="A831">
            <v>119</v>
          </cell>
          <cell r="B831" t="str">
            <v>AM</v>
          </cell>
          <cell r="C831" t="str">
            <v>Stevie</v>
          </cell>
          <cell r="D831">
            <v>42459</v>
          </cell>
          <cell r="E831">
            <v>2</v>
          </cell>
          <cell r="F831">
            <v>4</v>
          </cell>
          <cell r="G831">
            <v>2</v>
          </cell>
          <cell r="H831">
            <v>2</v>
          </cell>
          <cell r="I831">
            <v>1</v>
          </cell>
          <cell r="J831">
            <v>0</v>
          </cell>
          <cell r="K831">
            <v>0</v>
          </cell>
          <cell r="L831">
            <v>0</v>
          </cell>
          <cell r="M831" t="str">
            <v/>
          </cell>
        </row>
        <row r="832">
          <cell r="A832">
            <v>119</v>
          </cell>
          <cell r="B832" t="str">
            <v>AM</v>
          </cell>
          <cell r="C832" t="str">
            <v>Stevie</v>
          </cell>
          <cell r="D832">
            <v>42459</v>
          </cell>
          <cell r="E832">
            <v>2</v>
          </cell>
          <cell r="F832">
            <v>4</v>
          </cell>
          <cell r="G832">
            <v>3</v>
          </cell>
          <cell r="H832">
            <v>36</v>
          </cell>
          <cell r="I832">
            <v>8</v>
          </cell>
          <cell r="J832">
            <v>5</v>
          </cell>
          <cell r="K832">
            <v>8</v>
          </cell>
          <cell r="L832">
            <v>10</v>
          </cell>
          <cell r="M832" t="str">
            <v/>
          </cell>
        </row>
        <row r="833">
          <cell r="A833">
            <v>119</v>
          </cell>
          <cell r="B833" t="str">
            <v>AM</v>
          </cell>
          <cell r="C833" t="str">
            <v>Stevie</v>
          </cell>
          <cell r="D833">
            <v>42459</v>
          </cell>
          <cell r="E833">
            <v>2</v>
          </cell>
          <cell r="F833">
            <v>4</v>
          </cell>
          <cell r="G833">
            <v>4</v>
          </cell>
          <cell r="H833">
            <v>1</v>
          </cell>
          <cell r="I833">
            <v>0</v>
          </cell>
          <cell r="J833">
            <v>1</v>
          </cell>
          <cell r="K833">
            <v>0</v>
          </cell>
          <cell r="L833">
            <v>0</v>
          </cell>
          <cell r="M833" t="str">
            <v/>
          </cell>
        </row>
        <row r="834">
          <cell r="A834">
            <v>120</v>
          </cell>
          <cell r="B834" t="str">
            <v>PM</v>
          </cell>
          <cell r="C834" t="str">
            <v>Janet Darcey</v>
          </cell>
          <cell r="D834">
            <v>42460</v>
          </cell>
          <cell r="E834">
            <v>1</v>
          </cell>
          <cell r="F834">
            <v>1</v>
          </cell>
          <cell r="G834">
            <v>1</v>
          </cell>
          <cell r="H834">
            <v>3</v>
          </cell>
          <cell r="I834">
            <v>2</v>
          </cell>
          <cell r="J834">
            <v>0</v>
          </cell>
          <cell r="K834">
            <v>0</v>
          </cell>
          <cell r="L834">
            <v>0</v>
          </cell>
          <cell r="M834" t="str">
            <v/>
          </cell>
        </row>
        <row r="835">
          <cell r="A835">
            <v>120</v>
          </cell>
          <cell r="B835" t="str">
            <v>PM</v>
          </cell>
          <cell r="C835" t="str">
            <v>Janet Darcey</v>
          </cell>
          <cell r="D835">
            <v>42460</v>
          </cell>
          <cell r="E835">
            <v>1</v>
          </cell>
          <cell r="F835">
            <v>1</v>
          </cell>
          <cell r="G835">
            <v>2</v>
          </cell>
          <cell r="H835">
            <v>3</v>
          </cell>
          <cell r="I835">
            <v>1</v>
          </cell>
          <cell r="J835">
            <v>0</v>
          </cell>
          <cell r="K835">
            <v>1</v>
          </cell>
          <cell r="L835">
            <v>1</v>
          </cell>
          <cell r="M835" t="str">
            <v/>
          </cell>
        </row>
        <row r="836">
          <cell r="A836">
            <v>120</v>
          </cell>
          <cell r="B836" t="str">
            <v>PM</v>
          </cell>
          <cell r="C836" t="str">
            <v>Janet Darcey</v>
          </cell>
          <cell r="D836">
            <v>42460</v>
          </cell>
          <cell r="E836">
            <v>1</v>
          </cell>
          <cell r="F836">
            <v>1</v>
          </cell>
          <cell r="G836">
            <v>3</v>
          </cell>
          <cell r="H836">
            <v>7</v>
          </cell>
          <cell r="I836">
            <v>2</v>
          </cell>
          <cell r="J836">
            <v>1</v>
          </cell>
          <cell r="K836">
            <v>0</v>
          </cell>
          <cell r="L836">
            <v>3</v>
          </cell>
          <cell r="M836" t="str">
            <v/>
          </cell>
        </row>
        <row r="837">
          <cell r="A837">
            <v>120</v>
          </cell>
          <cell r="B837" t="str">
            <v>PM</v>
          </cell>
          <cell r="C837" t="str">
            <v>Janet Darcey</v>
          </cell>
          <cell r="D837">
            <v>42460</v>
          </cell>
          <cell r="E837">
            <v>1</v>
          </cell>
          <cell r="F837">
            <v>1</v>
          </cell>
          <cell r="G837">
            <v>4</v>
          </cell>
          <cell r="H837">
            <v>11</v>
          </cell>
          <cell r="I837">
            <v>1</v>
          </cell>
          <cell r="J837">
            <v>1</v>
          </cell>
          <cell r="K837">
            <v>1</v>
          </cell>
          <cell r="L837">
            <v>3</v>
          </cell>
          <cell r="M837" t="str">
            <v/>
          </cell>
        </row>
        <row r="838">
          <cell r="A838">
            <v>120</v>
          </cell>
          <cell r="B838" t="str">
            <v>PM</v>
          </cell>
          <cell r="C838" t="str">
            <v>Janet Darcey</v>
          </cell>
          <cell r="D838">
            <v>42460</v>
          </cell>
          <cell r="E838">
            <v>1</v>
          </cell>
          <cell r="F838">
            <v>2</v>
          </cell>
          <cell r="G838">
            <v>1</v>
          </cell>
          <cell r="H838">
            <v>0</v>
          </cell>
          <cell r="I838">
            <v>0</v>
          </cell>
          <cell r="J838">
            <v>0</v>
          </cell>
          <cell r="K838">
            <v>0</v>
          </cell>
          <cell r="L838">
            <v>0</v>
          </cell>
          <cell r="M838" t="str">
            <v/>
          </cell>
        </row>
        <row r="839">
          <cell r="A839">
            <v>120</v>
          </cell>
          <cell r="B839" t="str">
            <v>PM</v>
          </cell>
          <cell r="C839" t="str">
            <v>Janet Darcey</v>
          </cell>
          <cell r="D839">
            <v>42460</v>
          </cell>
          <cell r="E839">
            <v>1</v>
          </cell>
          <cell r="F839">
            <v>2</v>
          </cell>
          <cell r="G839">
            <v>2</v>
          </cell>
          <cell r="H839">
            <v>2</v>
          </cell>
          <cell r="I839">
            <v>1</v>
          </cell>
          <cell r="J839">
            <v>0</v>
          </cell>
          <cell r="K839">
            <v>1</v>
          </cell>
          <cell r="L839">
            <v>2</v>
          </cell>
          <cell r="M839" t="str">
            <v/>
          </cell>
        </row>
        <row r="840">
          <cell r="A840">
            <v>120</v>
          </cell>
          <cell r="B840" t="str">
            <v>PM</v>
          </cell>
          <cell r="C840" t="str">
            <v>Janet Darcey</v>
          </cell>
          <cell r="D840">
            <v>42460</v>
          </cell>
          <cell r="E840">
            <v>1</v>
          </cell>
          <cell r="F840">
            <v>2</v>
          </cell>
          <cell r="G840">
            <v>3</v>
          </cell>
          <cell r="H840">
            <v>9</v>
          </cell>
          <cell r="I840">
            <v>2</v>
          </cell>
          <cell r="J840">
            <v>2</v>
          </cell>
          <cell r="K840">
            <v>1</v>
          </cell>
          <cell r="L840">
            <v>1</v>
          </cell>
          <cell r="M840" t="str">
            <v/>
          </cell>
        </row>
        <row r="841">
          <cell r="A841">
            <v>120</v>
          </cell>
          <cell r="B841" t="str">
            <v>PM</v>
          </cell>
          <cell r="C841" t="str">
            <v>Janet Darcey</v>
          </cell>
          <cell r="D841">
            <v>42460</v>
          </cell>
          <cell r="E841">
            <v>1</v>
          </cell>
          <cell r="F841">
            <v>2</v>
          </cell>
          <cell r="G841">
            <v>4</v>
          </cell>
          <cell r="H841">
            <v>15</v>
          </cell>
          <cell r="I841">
            <v>4</v>
          </cell>
          <cell r="J841">
            <v>1</v>
          </cell>
          <cell r="K841">
            <v>1</v>
          </cell>
          <cell r="L841">
            <v>6</v>
          </cell>
          <cell r="M841" t="str">
            <v/>
          </cell>
        </row>
        <row r="842">
          <cell r="A842">
            <v>120</v>
          </cell>
          <cell r="B842" t="str">
            <v>PM</v>
          </cell>
          <cell r="C842" t="str">
            <v>Janet Darcey</v>
          </cell>
          <cell r="D842">
            <v>42460</v>
          </cell>
          <cell r="E842">
            <v>1</v>
          </cell>
          <cell r="F842">
            <v>3</v>
          </cell>
          <cell r="G842">
            <v>1</v>
          </cell>
          <cell r="H842">
            <v>2</v>
          </cell>
          <cell r="I842">
            <v>0</v>
          </cell>
          <cell r="J842">
            <v>0</v>
          </cell>
          <cell r="K842">
            <v>1</v>
          </cell>
          <cell r="L842">
            <v>1</v>
          </cell>
          <cell r="M842" t="str">
            <v/>
          </cell>
        </row>
        <row r="843">
          <cell r="A843">
            <v>120</v>
          </cell>
          <cell r="B843" t="str">
            <v>PM</v>
          </cell>
          <cell r="C843" t="str">
            <v>Janet Darcey</v>
          </cell>
          <cell r="D843">
            <v>42460</v>
          </cell>
          <cell r="E843">
            <v>1</v>
          </cell>
          <cell r="F843">
            <v>3</v>
          </cell>
          <cell r="G843">
            <v>2</v>
          </cell>
          <cell r="H843">
            <v>0</v>
          </cell>
          <cell r="I843">
            <v>0</v>
          </cell>
          <cell r="J843">
            <v>0</v>
          </cell>
          <cell r="K843">
            <v>0</v>
          </cell>
          <cell r="L843">
            <v>0</v>
          </cell>
          <cell r="M843" t="str">
            <v/>
          </cell>
        </row>
        <row r="844">
          <cell r="A844">
            <v>120</v>
          </cell>
          <cell r="B844" t="str">
            <v>PM</v>
          </cell>
          <cell r="C844" t="str">
            <v>Janet Darcey</v>
          </cell>
          <cell r="D844">
            <v>42460</v>
          </cell>
          <cell r="E844">
            <v>1</v>
          </cell>
          <cell r="F844">
            <v>3</v>
          </cell>
          <cell r="G844">
            <v>3</v>
          </cell>
          <cell r="H844">
            <v>7</v>
          </cell>
          <cell r="I844">
            <v>1</v>
          </cell>
          <cell r="J844">
            <v>0</v>
          </cell>
          <cell r="K844">
            <v>1</v>
          </cell>
          <cell r="L844">
            <v>1</v>
          </cell>
          <cell r="M844" t="str">
            <v/>
          </cell>
        </row>
        <row r="845">
          <cell r="A845">
            <v>120</v>
          </cell>
          <cell r="B845" t="str">
            <v>PM</v>
          </cell>
          <cell r="C845" t="str">
            <v>Janet Darcey</v>
          </cell>
          <cell r="D845">
            <v>42460</v>
          </cell>
          <cell r="E845">
            <v>1</v>
          </cell>
          <cell r="F845">
            <v>3</v>
          </cell>
          <cell r="G845">
            <v>4</v>
          </cell>
          <cell r="H845">
            <v>15</v>
          </cell>
          <cell r="I845">
            <v>4</v>
          </cell>
          <cell r="J845">
            <v>1</v>
          </cell>
          <cell r="K845">
            <v>2</v>
          </cell>
          <cell r="L845">
            <v>4</v>
          </cell>
          <cell r="M845" t="str">
            <v/>
          </cell>
        </row>
        <row r="846">
          <cell r="A846">
            <v>120</v>
          </cell>
          <cell r="B846" t="str">
            <v>PM</v>
          </cell>
          <cell r="C846" t="str">
            <v>Janet Darcey</v>
          </cell>
          <cell r="D846">
            <v>42460</v>
          </cell>
          <cell r="E846">
            <v>1</v>
          </cell>
          <cell r="F846">
            <v>4</v>
          </cell>
          <cell r="G846">
            <v>1</v>
          </cell>
          <cell r="H846">
            <v>3</v>
          </cell>
          <cell r="I846">
            <v>0</v>
          </cell>
          <cell r="J846">
            <v>0</v>
          </cell>
          <cell r="K846">
            <v>0</v>
          </cell>
          <cell r="L846">
            <v>0</v>
          </cell>
          <cell r="M846" t="str">
            <v/>
          </cell>
        </row>
        <row r="847">
          <cell r="A847">
            <v>120</v>
          </cell>
          <cell r="B847" t="str">
            <v>PM</v>
          </cell>
          <cell r="C847" t="str">
            <v>Janet Darcey</v>
          </cell>
          <cell r="D847">
            <v>42460</v>
          </cell>
          <cell r="E847">
            <v>1</v>
          </cell>
          <cell r="F847">
            <v>4</v>
          </cell>
          <cell r="G847">
            <v>2</v>
          </cell>
          <cell r="H847">
            <v>0</v>
          </cell>
          <cell r="I847">
            <v>0</v>
          </cell>
          <cell r="J847">
            <v>0</v>
          </cell>
          <cell r="K847">
            <v>0</v>
          </cell>
          <cell r="L847">
            <v>0</v>
          </cell>
          <cell r="M847" t="str">
            <v/>
          </cell>
        </row>
        <row r="848">
          <cell r="A848">
            <v>120</v>
          </cell>
          <cell r="B848" t="str">
            <v>PM</v>
          </cell>
          <cell r="C848" t="str">
            <v>Janet Darcey</v>
          </cell>
          <cell r="D848">
            <v>42460</v>
          </cell>
          <cell r="E848">
            <v>1</v>
          </cell>
          <cell r="F848">
            <v>4</v>
          </cell>
          <cell r="G848">
            <v>3</v>
          </cell>
          <cell r="H848">
            <v>5</v>
          </cell>
          <cell r="I848">
            <v>0</v>
          </cell>
          <cell r="J848">
            <v>0</v>
          </cell>
          <cell r="K848">
            <v>0</v>
          </cell>
          <cell r="L848">
            <v>1</v>
          </cell>
          <cell r="M848" t="str">
            <v/>
          </cell>
        </row>
        <row r="849">
          <cell r="A849">
            <v>120</v>
          </cell>
          <cell r="B849" t="str">
            <v>PM</v>
          </cell>
          <cell r="C849" t="str">
            <v>Janet Darcey</v>
          </cell>
          <cell r="D849">
            <v>42460</v>
          </cell>
          <cell r="E849">
            <v>1</v>
          </cell>
          <cell r="F849">
            <v>4</v>
          </cell>
          <cell r="G849">
            <v>4</v>
          </cell>
          <cell r="H849">
            <v>6</v>
          </cell>
          <cell r="I849">
            <v>2</v>
          </cell>
          <cell r="J849">
            <v>1</v>
          </cell>
          <cell r="K849">
            <v>1</v>
          </cell>
          <cell r="L849">
            <v>2</v>
          </cell>
          <cell r="M849" t="str">
            <v/>
          </cell>
        </row>
        <row r="850">
          <cell r="A850">
            <v>120</v>
          </cell>
          <cell r="B850" t="str">
            <v>PM</v>
          </cell>
          <cell r="C850" t="str">
            <v>Janet Darcey</v>
          </cell>
          <cell r="D850">
            <v>42460</v>
          </cell>
          <cell r="E850">
            <v>2</v>
          </cell>
          <cell r="F850">
            <v>1</v>
          </cell>
          <cell r="G850">
            <v>1</v>
          </cell>
          <cell r="H850">
            <v>3</v>
          </cell>
          <cell r="I850">
            <v>1</v>
          </cell>
          <cell r="J850">
            <v>0</v>
          </cell>
          <cell r="K850">
            <v>1</v>
          </cell>
          <cell r="L850">
            <v>1</v>
          </cell>
          <cell r="M850" t="str">
            <v/>
          </cell>
        </row>
        <row r="851">
          <cell r="A851">
            <v>120</v>
          </cell>
          <cell r="B851" t="str">
            <v>PM</v>
          </cell>
          <cell r="C851" t="str">
            <v>Janet Darcey</v>
          </cell>
          <cell r="D851">
            <v>42460</v>
          </cell>
          <cell r="E851">
            <v>2</v>
          </cell>
          <cell r="F851">
            <v>1</v>
          </cell>
          <cell r="G851">
            <v>2</v>
          </cell>
          <cell r="H851">
            <v>0</v>
          </cell>
          <cell r="I851">
            <v>0</v>
          </cell>
          <cell r="J851">
            <v>0</v>
          </cell>
          <cell r="K851">
            <v>0</v>
          </cell>
          <cell r="L851">
            <v>0</v>
          </cell>
          <cell r="M851" t="str">
            <v/>
          </cell>
        </row>
        <row r="852">
          <cell r="A852">
            <v>120</v>
          </cell>
          <cell r="B852" t="str">
            <v>PM</v>
          </cell>
          <cell r="C852" t="str">
            <v>Janet Darcey</v>
          </cell>
          <cell r="D852">
            <v>42460</v>
          </cell>
          <cell r="E852">
            <v>2</v>
          </cell>
          <cell r="F852">
            <v>1</v>
          </cell>
          <cell r="G852">
            <v>3</v>
          </cell>
          <cell r="H852">
            <v>7</v>
          </cell>
          <cell r="I852">
            <v>0</v>
          </cell>
          <cell r="J852">
            <v>3</v>
          </cell>
          <cell r="K852">
            <v>2</v>
          </cell>
          <cell r="L852">
            <v>2</v>
          </cell>
          <cell r="M852" t="str">
            <v/>
          </cell>
        </row>
        <row r="853">
          <cell r="A853">
            <v>120</v>
          </cell>
          <cell r="B853" t="str">
            <v>PM</v>
          </cell>
          <cell r="C853" t="str">
            <v>Janet Darcey</v>
          </cell>
          <cell r="D853">
            <v>42460</v>
          </cell>
          <cell r="E853">
            <v>2</v>
          </cell>
          <cell r="F853">
            <v>1</v>
          </cell>
          <cell r="G853">
            <v>4</v>
          </cell>
          <cell r="H853">
            <v>6</v>
          </cell>
          <cell r="I853">
            <v>1</v>
          </cell>
          <cell r="J853">
            <v>0</v>
          </cell>
          <cell r="K853">
            <v>2</v>
          </cell>
          <cell r="L853">
            <v>3</v>
          </cell>
          <cell r="M853" t="str">
            <v/>
          </cell>
        </row>
        <row r="854">
          <cell r="A854">
            <v>120</v>
          </cell>
          <cell r="B854" t="str">
            <v>PM</v>
          </cell>
          <cell r="C854" t="str">
            <v>Janet Darcey</v>
          </cell>
          <cell r="D854">
            <v>42460</v>
          </cell>
          <cell r="E854">
            <v>2</v>
          </cell>
          <cell r="F854">
            <v>2</v>
          </cell>
          <cell r="G854">
            <v>1</v>
          </cell>
          <cell r="H854">
            <v>0</v>
          </cell>
          <cell r="I854">
            <v>0</v>
          </cell>
          <cell r="J854">
            <v>0</v>
          </cell>
          <cell r="K854">
            <v>0</v>
          </cell>
          <cell r="L854">
            <v>0</v>
          </cell>
          <cell r="M854" t="str">
            <v/>
          </cell>
        </row>
        <row r="855">
          <cell r="A855">
            <v>120</v>
          </cell>
          <cell r="B855" t="str">
            <v>PM</v>
          </cell>
          <cell r="C855" t="str">
            <v>Janet Darcey</v>
          </cell>
          <cell r="D855">
            <v>42460</v>
          </cell>
          <cell r="E855">
            <v>2</v>
          </cell>
          <cell r="F855">
            <v>2</v>
          </cell>
          <cell r="G855">
            <v>2</v>
          </cell>
          <cell r="H855">
            <v>0</v>
          </cell>
          <cell r="I855">
            <v>0</v>
          </cell>
          <cell r="J855">
            <v>0</v>
          </cell>
          <cell r="K855">
            <v>0</v>
          </cell>
          <cell r="L855">
            <v>0</v>
          </cell>
          <cell r="M855" t="str">
            <v/>
          </cell>
        </row>
        <row r="856">
          <cell r="A856">
            <v>120</v>
          </cell>
          <cell r="B856" t="str">
            <v>PM</v>
          </cell>
          <cell r="C856" t="str">
            <v>Janet Darcey</v>
          </cell>
          <cell r="D856">
            <v>42460</v>
          </cell>
          <cell r="E856">
            <v>2</v>
          </cell>
          <cell r="F856">
            <v>2</v>
          </cell>
          <cell r="G856">
            <v>3</v>
          </cell>
          <cell r="H856">
            <v>2</v>
          </cell>
          <cell r="I856">
            <v>0</v>
          </cell>
          <cell r="J856">
            <v>1</v>
          </cell>
          <cell r="K856">
            <v>1</v>
          </cell>
          <cell r="L856">
            <v>1</v>
          </cell>
          <cell r="M856" t="str">
            <v/>
          </cell>
        </row>
        <row r="857">
          <cell r="A857">
            <v>120</v>
          </cell>
          <cell r="B857" t="str">
            <v>PM</v>
          </cell>
          <cell r="C857" t="str">
            <v>Janet Darcey</v>
          </cell>
          <cell r="D857">
            <v>42460</v>
          </cell>
          <cell r="E857">
            <v>2</v>
          </cell>
          <cell r="F857">
            <v>2</v>
          </cell>
          <cell r="G857">
            <v>4</v>
          </cell>
          <cell r="H857">
            <v>4</v>
          </cell>
          <cell r="I857">
            <v>3</v>
          </cell>
          <cell r="J857">
            <v>1</v>
          </cell>
          <cell r="K857">
            <v>0</v>
          </cell>
          <cell r="L857">
            <v>2</v>
          </cell>
          <cell r="M857" t="str">
            <v/>
          </cell>
        </row>
        <row r="858">
          <cell r="A858">
            <v>120</v>
          </cell>
          <cell r="B858" t="str">
            <v>PM</v>
          </cell>
          <cell r="C858" t="str">
            <v>Janet Darcey</v>
          </cell>
          <cell r="D858">
            <v>42460</v>
          </cell>
          <cell r="E858">
            <v>2</v>
          </cell>
          <cell r="F858">
            <v>3</v>
          </cell>
          <cell r="G858">
            <v>1</v>
          </cell>
          <cell r="H858">
            <v>1</v>
          </cell>
          <cell r="I858">
            <v>0</v>
          </cell>
          <cell r="J858">
            <v>0</v>
          </cell>
          <cell r="K858">
            <v>1</v>
          </cell>
          <cell r="L858">
            <v>1</v>
          </cell>
          <cell r="M858" t="str">
            <v/>
          </cell>
        </row>
        <row r="859">
          <cell r="A859">
            <v>120</v>
          </cell>
          <cell r="B859" t="str">
            <v>PM</v>
          </cell>
          <cell r="C859" t="str">
            <v>Janet Darcey</v>
          </cell>
          <cell r="D859">
            <v>42460</v>
          </cell>
          <cell r="E859">
            <v>2</v>
          </cell>
          <cell r="F859">
            <v>3</v>
          </cell>
          <cell r="G859">
            <v>2</v>
          </cell>
          <cell r="H859">
            <v>8</v>
          </cell>
          <cell r="I859">
            <v>2</v>
          </cell>
          <cell r="J859">
            <v>1</v>
          </cell>
          <cell r="K859">
            <v>2</v>
          </cell>
          <cell r="L859">
            <v>1</v>
          </cell>
          <cell r="M859" t="str">
            <v/>
          </cell>
        </row>
        <row r="860">
          <cell r="A860">
            <v>120</v>
          </cell>
          <cell r="B860" t="str">
            <v>PM</v>
          </cell>
          <cell r="C860" t="str">
            <v>Janet Darcey</v>
          </cell>
          <cell r="D860">
            <v>42460</v>
          </cell>
          <cell r="E860">
            <v>2</v>
          </cell>
          <cell r="F860">
            <v>3</v>
          </cell>
          <cell r="G860">
            <v>3</v>
          </cell>
          <cell r="H860">
            <v>5</v>
          </cell>
          <cell r="I860">
            <v>1</v>
          </cell>
          <cell r="J860">
            <v>1</v>
          </cell>
          <cell r="K860">
            <v>0</v>
          </cell>
          <cell r="L860">
            <v>2</v>
          </cell>
          <cell r="M860" t="str">
            <v/>
          </cell>
        </row>
        <row r="861">
          <cell r="A861">
            <v>120</v>
          </cell>
          <cell r="B861" t="str">
            <v>PM</v>
          </cell>
          <cell r="C861" t="str">
            <v>Janet Darcey</v>
          </cell>
          <cell r="D861">
            <v>42460</v>
          </cell>
          <cell r="E861">
            <v>2</v>
          </cell>
          <cell r="F861">
            <v>3</v>
          </cell>
          <cell r="G861">
            <v>4</v>
          </cell>
          <cell r="H861">
            <v>10</v>
          </cell>
          <cell r="I861">
            <v>1</v>
          </cell>
          <cell r="J861">
            <v>1</v>
          </cell>
          <cell r="K861">
            <v>1</v>
          </cell>
          <cell r="L861">
            <v>2</v>
          </cell>
          <cell r="M861" t="str">
            <v/>
          </cell>
        </row>
        <row r="862">
          <cell r="A862">
            <v>120</v>
          </cell>
          <cell r="B862" t="str">
            <v>PM</v>
          </cell>
          <cell r="C862" t="str">
            <v>Janet Darcey</v>
          </cell>
          <cell r="D862">
            <v>42460</v>
          </cell>
          <cell r="E862">
            <v>2</v>
          </cell>
          <cell r="F862">
            <v>4</v>
          </cell>
          <cell r="G862">
            <v>1</v>
          </cell>
          <cell r="H862">
            <v>2</v>
          </cell>
          <cell r="I862">
            <v>1</v>
          </cell>
          <cell r="J862">
            <v>1</v>
          </cell>
          <cell r="K862">
            <v>0</v>
          </cell>
          <cell r="L862">
            <v>0</v>
          </cell>
          <cell r="M862" t="str">
            <v/>
          </cell>
        </row>
        <row r="863">
          <cell r="A863">
            <v>120</v>
          </cell>
          <cell r="B863" t="str">
            <v>PM</v>
          </cell>
          <cell r="C863" t="str">
            <v>Janet Darcey</v>
          </cell>
          <cell r="D863">
            <v>42460</v>
          </cell>
          <cell r="E863">
            <v>2</v>
          </cell>
          <cell r="F863">
            <v>4</v>
          </cell>
          <cell r="G863">
            <v>2</v>
          </cell>
          <cell r="H863">
            <v>6</v>
          </cell>
          <cell r="I863">
            <v>3</v>
          </cell>
          <cell r="J863">
            <v>2</v>
          </cell>
          <cell r="K863">
            <v>0</v>
          </cell>
          <cell r="L863">
            <v>2</v>
          </cell>
          <cell r="M863" t="str">
            <v/>
          </cell>
        </row>
        <row r="864">
          <cell r="A864">
            <v>120</v>
          </cell>
          <cell r="B864" t="str">
            <v>PM</v>
          </cell>
          <cell r="C864" t="str">
            <v>Janet Darcey</v>
          </cell>
          <cell r="D864">
            <v>42460</v>
          </cell>
          <cell r="E864">
            <v>2</v>
          </cell>
          <cell r="F864">
            <v>4</v>
          </cell>
          <cell r="G864">
            <v>3</v>
          </cell>
          <cell r="H864">
            <v>2</v>
          </cell>
          <cell r="I864">
            <v>1</v>
          </cell>
          <cell r="J864">
            <v>1</v>
          </cell>
          <cell r="K864">
            <v>1</v>
          </cell>
          <cell r="L864">
            <v>1</v>
          </cell>
          <cell r="M864" t="str">
            <v/>
          </cell>
        </row>
        <row r="865">
          <cell r="A865">
            <v>120</v>
          </cell>
          <cell r="B865" t="str">
            <v>PM</v>
          </cell>
          <cell r="C865" t="str">
            <v>Janet Darcey</v>
          </cell>
          <cell r="D865">
            <v>42460</v>
          </cell>
          <cell r="E865">
            <v>2</v>
          </cell>
          <cell r="F865">
            <v>4</v>
          </cell>
          <cell r="G865">
            <v>4</v>
          </cell>
          <cell r="H865">
            <v>18</v>
          </cell>
          <cell r="I865">
            <v>3</v>
          </cell>
          <cell r="J865">
            <v>1</v>
          </cell>
          <cell r="K865">
            <v>0</v>
          </cell>
          <cell r="L865">
            <v>9</v>
          </cell>
          <cell r="M865" t="str">
            <v/>
          </cell>
        </row>
        <row r="866">
          <cell r="A866">
            <v>121</v>
          </cell>
          <cell r="B866" t="str">
            <v>AM</v>
          </cell>
          <cell r="C866" t="str">
            <v>Jeff Caslake</v>
          </cell>
          <cell r="D866">
            <v>42459</v>
          </cell>
          <cell r="E866">
            <v>1</v>
          </cell>
          <cell r="F866">
            <v>1</v>
          </cell>
          <cell r="G866">
            <v>1</v>
          </cell>
          <cell r="H866">
            <v>1</v>
          </cell>
          <cell r="I866">
            <v>0</v>
          </cell>
          <cell r="J866">
            <v>0</v>
          </cell>
          <cell r="K866">
            <v>0</v>
          </cell>
          <cell r="L866">
            <v>1</v>
          </cell>
          <cell r="M866" t="str">
            <v>Updated bike lane E/W Sharrow NB Nothing SB</v>
          </cell>
        </row>
        <row r="867">
          <cell r="A867">
            <v>121</v>
          </cell>
          <cell r="B867" t="str">
            <v>AM</v>
          </cell>
          <cell r="C867" t="str">
            <v>Jeff Caslake</v>
          </cell>
          <cell r="D867">
            <v>42459</v>
          </cell>
          <cell r="E867">
            <v>1</v>
          </cell>
          <cell r="F867">
            <v>1</v>
          </cell>
          <cell r="G867">
            <v>2</v>
          </cell>
          <cell r="H867">
            <v>2</v>
          </cell>
          <cell r="I867">
            <v>0</v>
          </cell>
          <cell r="J867">
            <v>1</v>
          </cell>
          <cell r="K867">
            <v>1</v>
          </cell>
          <cell r="L867">
            <v>2</v>
          </cell>
          <cell r="M867" t="str">
            <v/>
          </cell>
        </row>
        <row r="868">
          <cell r="A868">
            <v>121</v>
          </cell>
          <cell r="B868" t="str">
            <v>AM</v>
          </cell>
          <cell r="C868" t="str">
            <v>Jeff Caslake</v>
          </cell>
          <cell r="D868">
            <v>42459</v>
          </cell>
          <cell r="E868">
            <v>1</v>
          </cell>
          <cell r="F868">
            <v>1</v>
          </cell>
          <cell r="G868">
            <v>3</v>
          </cell>
          <cell r="H868">
            <v>0</v>
          </cell>
          <cell r="I868">
            <v>0</v>
          </cell>
          <cell r="J868">
            <v>0</v>
          </cell>
          <cell r="K868">
            <v>0</v>
          </cell>
          <cell r="L868">
            <v>0</v>
          </cell>
          <cell r="M868" t="str">
            <v/>
          </cell>
        </row>
        <row r="869">
          <cell r="A869">
            <v>121</v>
          </cell>
          <cell r="B869" t="str">
            <v>AM</v>
          </cell>
          <cell r="C869" t="str">
            <v>Jeff Caslake</v>
          </cell>
          <cell r="D869">
            <v>42459</v>
          </cell>
          <cell r="E869">
            <v>1</v>
          </cell>
          <cell r="F869">
            <v>1</v>
          </cell>
          <cell r="G869">
            <v>4</v>
          </cell>
          <cell r="H869">
            <v>2</v>
          </cell>
          <cell r="I869">
            <v>1</v>
          </cell>
          <cell r="J869">
            <v>2</v>
          </cell>
          <cell r="K869">
            <v>0</v>
          </cell>
          <cell r="L869">
            <v>0</v>
          </cell>
          <cell r="M869" t="str">
            <v/>
          </cell>
        </row>
        <row r="870">
          <cell r="A870">
            <v>121</v>
          </cell>
          <cell r="B870" t="str">
            <v>AM</v>
          </cell>
          <cell r="C870" t="str">
            <v>Jeff Caslake</v>
          </cell>
          <cell r="D870">
            <v>42459</v>
          </cell>
          <cell r="E870">
            <v>1</v>
          </cell>
          <cell r="F870">
            <v>2</v>
          </cell>
          <cell r="G870">
            <v>1</v>
          </cell>
          <cell r="H870">
            <v>1</v>
          </cell>
          <cell r="I870">
            <v>0</v>
          </cell>
          <cell r="J870">
            <v>0</v>
          </cell>
          <cell r="K870">
            <v>1</v>
          </cell>
          <cell r="L870">
            <v>1</v>
          </cell>
          <cell r="M870" t="str">
            <v/>
          </cell>
        </row>
        <row r="871">
          <cell r="A871">
            <v>121</v>
          </cell>
          <cell r="B871" t="str">
            <v>AM</v>
          </cell>
          <cell r="C871" t="str">
            <v>Jeff Caslake</v>
          </cell>
          <cell r="D871">
            <v>42459</v>
          </cell>
          <cell r="E871">
            <v>1</v>
          </cell>
          <cell r="F871">
            <v>2</v>
          </cell>
          <cell r="G871">
            <v>2</v>
          </cell>
          <cell r="H871">
            <v>3</v>
          </cell>
          <cell r="I871">
            <v>1</v>
          </cell>
          <cell r="J871">
            <v>2</v>
          </cell>
          <cell r="K871">
            <v>0</v>
          </cell>
          <cell r="L871">
            <v>0</v>
          </cell>
          <cell r="M871" t="str">
            <v/>
          </cell>
        </row>
        <row r="872">
          <cell r="A872">
            <v>121</v>
          </cell>
          <cell r="B872" t="str">
            <v>AM</v>
          </cell>
          <cell r="C872" t="str">
            <v>Jeff Caslake</v>
          </cell>
          <cell r="D872">
            <v>42459</v>
          </cell>
          <cell r="E872">
            <v>1</v>
          </cell>
          <cell r="F872">
            <v>2</v>
          </cell>
          <cell r="G872">
            <v>3</v>
          </cell>
          <cell r="H872">
            <v>3</v>
          </cell>
          <cell r="I872">
            <v>0</v>
          </cell>
          <cell r="J872">
            <v>0</v>
          </cell>
          <cell r="K872">
            <v>0</v>
          </cell>
          <cell r="L872">
            <v>0</v>
          </cell>
          <cell r="M872" t="str">
            <v/>
          </cell>
        </row>
        <row r="873">
          <cell r="A873">
            <v>121</v>
          </cell>
          <cell r="B873" t="str">
            <v>AM</v>
          </cell>
          <cell r="C873" t="str">
            <v>Jeff Caslake</v>
          </cell>
          <cell r="D873">
            <v>42459</v>
          </cell>
          <cell r="E873">
            <v>1</v>
          </cell>
          <cell r="F873">
            <v>2</v>
          </cell>
          <cell r="G873">
            <v>4</v>
          </cell>
          <cell r="H873">
            <v>0</v>
          </cell>
          <cell r="I873">
            <v>0</v>
          </cell>
          <cell r="J873">
            <v>0</v>
          </cell>
          <cell r="K873">
            <v>0</v>
          </cell>
          <cell r="L873">
            <v>0</v>
          </cell>
          <cell r="M873" t="str">
            <v/>
          </cell>
        </row>
        <row r="874">
          <cell r="A874">
            <v>121</v>
          </cell>
          <cell r="B874" t="str">
            <v>AM</v>
          </cell>
          <cell r="C874" t="str">
            <v>Jeff Caslake</v>
          </cell>
          <cell r="D874">
            <v>42459</v>
          </cell>
          <cell r="E874">
            <v>1</v>
          </cell>
          <cell r="F874">
            <v>3</v>
          </cell>
          <cell r="G874">
            <v>1</v>
          </cell>
          <cell r="H874">
            <v>4</v>
          </cell>
          <cell r="I874">
            <v>0</v>
          </cell>
          <cell r="J874">
            <v>3</v>
          </cell>
          <cell r="K874">
            <v>0</v>
          </cell>
          <cell r="L874">
            <v>0</v>
          </cell>
          <cell r="M874" t="str">
            <v/>
          </cell>
        </row>
        <row r="875">
          <cell r="A875">
            <v>121</v>
          </cell>
          <cell r="B875" t="str">
            <v>AM</v>
          </cell>
          <cell r="C875" t="str">
            <v>Jeff Caslake</v>
          </cell>
          <cell r="D875">
            <v>42459</v>
          </cell>
          <cell r="E875">
            <v>1</v>
          </cell>
          <cell r="F875">
            <v>3</v>
          </cell>
          <cell r="G875">
            <v>2</v>
          </cell>
          <cell r="H875">
            <v>1</v>
          </cell>
          <cell r="I875">
            <v>0</v>
          </cell>
          <cell r="J875">
            <v>0</v>
          </cell>
          <cell r="K875">
            <v>1</v>
          </cell>
          <cell r="L875">
            <v>1</v>
          </cell>
          <cell r="M875" t="str">
            <v/>
          </cell>
        </row>
        <row r="876">
          <cell r="A876">
            <v>121</v>
          </cell>
          <cell r="B876" t="str">
            <v>AM</v>
          </cell>
          <cell r="C876" t="str">
            <v>Jeff Caslake</v>
          </cell>
          <cell r="D876">
            <v>42459</v>
          </cell>
          <cell r="E876">
            <v>1</v>
          </cell>
          <cell r="F876">
            <v>3</v>
          </cell>
          <cell r="G876">
            <v>3</v>
          </cell>
          <cell r="H876">
            <v>3</v>
          </cell>
          <cell r="I876">
            <v>0</v>
          </cell>
          <cell r="J876">
            <v>0</v>
          </cell>
          <cell r="K876">
            <v>1</v>
          </cell>
          <cell r="L876">
            <v>1</v>
          </cell>
          <cell r="M876" t="str">
            <v/>
          </cell>
        </row>
        <row r="877">
          <cell r="A877">
            <v>121</v>
          </cell>
          <cell r="B877" t="str">
            <v>AM</v>
          </cell>
          <cell r="C877" t="str">
            <v>Jeff Caslake</v>
          </cell>
          <cell r="D877">
            <v>42459</v>
          </cell>
          <cell r="E877">
            <v>1</v>
          </cell>
          <cell r="F877">
            <v>3</v>
          </cell>
          <cell r="G877">
            <v>4</v>
          </cell>
          <cell r="H877">
            <v>2</v>
          </cell>
          <cell r="I877">
            <v>0</v>
          </cell>
          <cell r="J877">
            <v>1</v>
          </cell>
          <cell r="K877">
            <v>0</v>
          </cell>
          <cell r="L877">
            <v>0</v>
          </cell>
          <cell r="M877" t="str">
            <v/>
          </cell>
        </row>
        <row r="878">
          <cell r="A878">
            <v>121</v>
          </cell>
          <cell r="B878" t="str">
            <v>AM</v>
          </cell>
          <cell r="C878" t="str">
            <v>Jeff Caslake</v>
          </cell>
          <cell r="D878">
            <v>42459</v>
          </cell>
          <cell r="E878">
            <v>1</v>
          </cell>
          <cell r="F878">
            <v>4</v>
          </cell>
          <cell r="G878">
            <v>1</v>
          </cell>
          <cell r="H878">
            <v>5</v>
          </cell>
          <cell r="I878">
            <v>2</v>
          </cell>
          <cell r="J878">
            <v>4</v>
          </cell>
          <cell r="K878">
            <v>0</v>
          </cell>
          <cell r="L878">
            <v>1</v>
          </cell>
          <cell r="M878" t="str">
            <v/>
          </cell>
        </row>
        <row r="879">
          <cell r="A879">
            <v>121</v>
          </cell>
          <cell r="B879" t="str">
            <v>AM</v>
          </cell>
          <cell r="C879" t="str">
            <v>Jeff Caslake</v>
          </cell>
          <cell r="D879">
            <v>42459</v>
          </cell>
          <cell r="E879">
            <v>1</v>
          </cell>
          <cell r="F879">
            <v>4</v>
          </cell>
          <cell r="G879">
            <v>2</v>
          </cell>
          <cell r="H879">
            <v>7</v>
          </cell>
          <cell r="I879">
            <v>2</v>
          </cell>
          <cell r="J879">
            <v>3</v>
          </cell>
          <cell r="K879">
            <v>1</v>
          </cell>
          <cell r="L879">
            <v>2</v>
          </cell>
          <cell r="M879" t="str">
            <v/>
          </cell>
        </row>
        <row r="880">
          <cell r="A880">
            <v>121</v>
          </cell>
          <cell r="B880" t="str">
            <v>AM</v>
          </cell>
          <cell r="C880" t="str">
            <v>Jeff Caslake</v>
          </cell>
          <cell r="D880">
            <v>42459</v>
          </cell>
          <cell r="E880">
            <v>1</v>
          </cell>
          <cell r="F880">
            <v>4</v>
          </cell>
          <cell r="G880">
            <v>3</v>
          </cell>
          <cell r="H880">
            <v>2</v>
          </cell>
          <cell r="I880">
            <v>0</v>
          </cell>
          <cell r="J880">
            <v>0</v>
          </cell>
          <cell r="K880">
            <v>1</v>
          </cell>
          <cell r="L880">
            <v>2</v>
          </cell>
          <cell r="M880" t="str">
            <v/>
          </cell>
        </row>
        <row r="881">
          <cell r="A881">
            <v>121</v>
          </cell>
          <cell r="B881" t="str">
            <v>AM</v>
          </cell>
          <cell r="C881" t="str">
            <v>Jeff Caslake</v>
          </cell>
          <cell r="D881">
            <v>42459</v>
          </cell>
          <cell r="E881">
            <v>1</v>
          </cell>
          <cell r="F881">
            <v>4</v>
          </cell>
          <cell r="G881">
            <v>4</v>
          </cell>
          <cell r="H881">
            <v>0</v>
          </cell>
          <cell r="I881">
            <v>0</v>
          </cell>
          <cell r="J881">
            <v>0</v>
          </cell>
          <cell r="K881">
            <v>0</v>
          </cell>
          <cell r="L881">
            <v>0</v>
          </cell>
          <cell r="M881" t="str">
            <v/>
          </cell>
        </row>
        <row r="882">
          <cell r="A882">
            <v>121</v>
          </cell>
          <cell r="B882" t="str">
            <v>AM</v>
          </cell>
          <cell r="C882" t="str">
            <v>Jeff Caslake</v>
          </cell>
          <cell r="D882">
            <v>42459</v>
          </cell>
          <cell r="E882">
            <v>2</v>
          </cell>
          <cell r="F882">
            <v>1</v>
          </cell>
          <cell r="G882">
            <v>1</v>
          </cell>
          <cell r="H882">
            <v>3</v>
          </cell>
          <cell r="I882">
            <v>0</v>
          </cell>
          <cell r="J882">
            <v>1</v>
          </cell>
          <cell r="K882">
            <v>2</v>
          </cell>
          <cell r="L882">
            <v>2</v>
          </cell>
          <cell r="M882" t="str">
            <v/>
          </cell>
        </row>
        <row r="883">
          <cell r="A883">
            <v>121</v>
          </cell>
          <cell r="B883" t="str">
            <v>AM</v>
          </cell>
          <cell r="C883" t="str">
            <v>Jeff Caslake</v>
          </cell>
          <cell r="D883">
            <v>42459</v>
          </cell>
          <cell r="E883">
            <v>2</v>
          </cell>
          <cell r="F883">
            <v>1</v>
          </cell>
          <cell r="G883">
            <v>2</v>
          </cell>
          <cell r="H883">
            <v>0</v>
          </cell>
          <cell r="I883">
            <v>0</v>
          </cell>
          <cell r="J883">
            <v>0</v>
          </cell>
          <cell r="K883">
            <v>0</v>
          </cell>
          <cell r="L883">
            <v>0</v>
          </cell>
          <cell r="M883" t="str">
            <v/>
          </cell>
        </row>
        <row r="884">
          <cell r="A884">
            <v>121</v>
          </cell>
          <cell r="B884" t="str">
            <v>AM</v>
          </cell>
          <cell r="C884" t="str">
            <v>Jeff Caslake</v>
          </cell>
          <cell r="D884">
            <v>42459</v>
          </cell>
          <cell r="E884">
            <v>2</v>
          </cell>
          <cell r="F884">
            <v>1</v>
          </cell>
          <cell r="G884">
            <v>3</v>
          </cell>
          <cell r="H884">
            <v>2</v>
          </cell>
          <cell r="I884">
            <v>0</v>
          </cell>
          <cell r="J884">
            <v>0</v>
          </cell>
          <cell r="K884">
            <v>0</v>
          </cell>
          <cell r="L884">
            <v>1</v>
          </cell>
          <cell r="M884" t="str">
            <v/>
          </cell>
        </row>
        <row r="885">
          <cell r="A885">
            <v>121</v>
          </cell>
          <cell r="B885" t="str">
            <v>AM</v>
          </cell>
          <cell r="C885" t="str">
            <v>Jeff Caslake</v>
          </cell>
          <cell r="D885">
            <v>42459</v>
          </cell>
          <cell r="E885">
            <v>2</v>
          </cell>
          <cell r="F885">
            <v>1</v>
          </cell>
          <cell r="G885">
            <v>4</v>
          </cell>
          <cell r="H885">
            <v>2</v>
          </cell>
          <cell r="I885">
            <v>0</v>
          </cell>
          <cell r="J885">
            <v>1</v>
          </cell>
          <cell r="K885">
            <v>0</v>
          </cell>
          <cell r="L885">
            <v>1</v>
          </cell>
          <cell r="M885" t="str">
            <v/>
          </cell>
        </row>
        <row r="886">
          <cell r="A886">
            <v>121</v>
          </cell>
          <cell r="B886" t="str">
            <v>AM</v>
          </cell>
          <cell r="C886" t="str">
            <v>Jeff Caslake</v>
          </cell>
          <cell r="D886">
            <v>42459</v>
          </cell>
          <cell r="E886">
            <v>2</v>
          </cell>
          <cell r="F886">
            <v>2</v>
          </cell>
          <cell r="G886">
            <v>1</v>
          </cell>
          <cell r="H886">
            <v>2</v>
          </cell>
          <cell r="I886">
            <v>0</v>
          </cell>
          <cell r="J886">
            <v>1</v>
          </cell>
          <cell r="K886">
            <v>0</v>
          </cell>
          <cell r="L886">
            <v>1</v>
          </cell>
          <cell r="M886" t="str">
            <v/>
          </cell>
        </row>
        <row r="887">
          <cell r="A887">
            <v>121</v>
          </cell>
          <cell r="B887" t="str">
            <v>AM</v>
          </cell>
          <cell r="C887" t="str">
            <v>Jeff Caslake</v>
          </cell>
          <cell r="D887">
            <v>42459</v>
          </cell>
          <cell r="E887">
            <v>2</v>
          </cell>
          <cell r="F887">
            <v>2</v>
          </cell>
          <cell r="G887">
            <v>2</v>
          </cell>
          <cell r="H887">
            <v>1</v>
          </cell>
          <cell r="I887">
            <v>0</v>
          </cell>
          <cell r="J887">
            <v>0</v>
          </cell>
          <cell r="K887">
            <v>0</v>
          </cell>
          <cell r="L887">
            <v>1</v>
          </cell>
          <cell r="M887" t="str">
            <v/>
          </cell>
        </row>
        <row r="888">
          <cell r="A888">
            <v>121</v>
          </cell>
          <cell r="B888" t="str">
            <v>AM</v>
          </cell>
          <cell r="C888" t="str">
            <v>Jeff Caslake</v>
          </cell>
          <cell r="D888">
            <v>42459</v>
          </cell>
          <cell r="E888">
            <v>2</v>
          </cell>
          <cell r="F888">
            <v>2</v>
          </cell>
          <cell r="G888">
            <v>3</v>
          </cell>
          <cell r="H888">
            <v>0</v>
          </cell>
          <cell r="I888">
            <v>0</v>
          </cell>
          <cell r="J888">
            <v>0</v>
          </cell>
          <cell r="K888">
            <v>0</v>
          </cell>
          <cell r="L888">
            <v>0</v>
          </cell>
          <cell r="M888" t="str">
            <v/>
          </cell>
        </row>
        <row r="889">
          <cell r="A889">
            <v>121</v>
          </cell>
          <cell r="B889" t="str">
            <v>AM</v>
          </cell>
          <cell r="C889" t="str">
            <v>Jeff Caslake</v>
          </cell>
          <cell r="D889">
            <v>42459</v>
          </cell>
          <cell r="E889">
            <v>2</v>
          </cell>
          <cell r="F889">
            <v>2</v>
          </cell>
          <cell r="G889">
            <v>4</v>
          </cell>
          <cell r="H889">
            <v>1</v>
          </cell>
          <cell r="I889">
            <v>0</v>
          </cell>
          <cell r="J889">
            <v>0</v>
          </cell>
          <cell r="K889">
            <v>0</v>
          </cell>
          <cell r="L889">
            <v>0</v>
          </cell>
          <cell r="M889" t="str">
            <v/>
          </cell>
        </row>
        <row r="890">
          <cell r="A890">
            <v>121</v>
          </cell>
          <cell r="B890" t="str">
            <v>AM</v>
          </cell>
          <cell r="C890" t="str">
            <v>Jeff Caslake</v>
          </cell>
          <cell r="D890">
            <v>42459</v>
          </cell>
          <cell r="E890">
            <v>2</v>
          </cell>
          <cell r="F890">
            <v>3</v>
          </cell>
          <cell r="G890">
            <v>1</v>
          </cell>
          <cell r="H890">
            <v>1</v>
          </cell>
          <cell r="I890">
            <v>1</v>
          </cell>
          <cell r="J890">
            <v>0</v>
          </cell>
          <cell r="K890">
            <v>0</v>
          </cell>
          <cell r="L890">
            <v>1</v>
          </cell>
          <cell r="M890" t="str">
            <v/>
          </cell>
        </row>
        <row r="891">
          <cell r="A891">
            <v>121</v>
          </cell>
          <cell r="B891" t="str">
            <v>AM</v>
          </cell>
          <cell r="C891" t="str">
            <v>Jeff Caslake</v>
          </cell>
          <cell r="D891">
            <v>42459</v>
          </cell>
          <cell r="E891">
            <v>2</v>
          </cell>
          <cell r="F891">
            <v>3</v>
          </cell>
          <cell r="G891">
            <v>2</v>
          </cell>
          <cell r="H891">
            <v>3</v>
          </cell>
          <cell r="I891">
            <v>0</v>
          </cell>
          <cell r="J891">
            <v>2</v>
          </cell>
          <cell r="K891">
            <v>1</v>
          </cell>
          <cell r="L891">
            <v>2</v>
          </cell>
          <cell r="M891" t="str">
            <v/>
          </cell>
        </row>
        <row r="892">
          <cell r="A892">
            <v>121</v>
          </cell>
          <cell r="B892" t="str">
            <v>AM</v>
          </cell>
          <cell r="C892" t="str">
            <v>Jeff Caslake</v>
          </cell>
          <cell r="D892">
            <v>42459</v>
          </cell>
          <cell r="E892">
            <v>2</v>
          </cell>
          <cell r="F892">
            <v>3</v>
          </cell>
          <cell r="G892">
            <v>3</v>
          </cell>
          <cell r="H892">
            <v>5</v>
          </cell>
          <cell r="I892">
            <v>1</v>
          </cell>
          <cell r="J892">
            <v>0</v>
          </cell>
          <cell r="K892">
            <v>3</v>
          </cell>
          <cell r="L892">
            <v>3</v>
          </cell>
          <cell r="M892" t="str">
            <v/>
          </cell>
        </row>
        <row r="893">
          <cell r="A893">
            <v>121</v>
          </cell>
          <cell r="B893" t="str">
            <v>AM</v>
          </cell>
          <cell r="C893" t="str">
            <v>Jeff Caslake</v>
          </cell>
          <cell r="D893">
            <v>42459</v>
          </cell>
          <cell r="E893">
            <v>2</v>
          </cell>
          <cell r="F893">
            <v>3</v>
          </cell>
          <cell r="G893">
            <v>4</v>
          </cell>
          <cell r="H893">
            <v>2</v>
          </cell>
          <cell r="I893">
            <v>0</v>
          </cell>
          <cell r="J893">
            <v>1</v>
          </cell>
          <cell r="K893">
            <v>0</v>
          </cell>
          <cell r="L893">
            <v>0</v>
          </cell>
          <cell r="M893" t="str">
            <v/>
          </cell>
        </row>
        <row r="894">
          <cell r="A894">
            <v>121</v>
          </cell>
          <cell r="B894" t="str">
            <v>AM</v>
          </cell>
          <cell r="C894" t="str">
            <v>Jeff Caslake</v>
          </cell>
          <cell r="D894">
            <v>42459</v>
          </cell>
          <cell r="E894">
            <v>2</v>
          </cell>
          <cell r="F894">
            <v>4</v>
          </cell>
          <cell r="G894">
            <v>1</v>
          </cell>
          <cell r="H894">
            <v>5</v>
          </cell>
          <cell r="I894">
            <v>0</v>
          </cell>
          <cell r="J894">
            <v>0</v>
          </cell>
          <cell r="K894">
            <v>1</v>
          </cell>
          <cell r="L894">
            <v>2</v>
          </cell>
          <cell r="M894" t="str">
            <v/>
          </cell>
        </row>
        <row r="895">
          <cell r="A895">
            <v>121</v>
          </cell>
          <cell r="B895" t="str">
            <v>AM</v>
          </cell>
          <cell r="C895" t="str">
            <v>Jeff Caslake</v>
          </cell>
          <cell r="D895">
            <v>42459</v>
          </cell>
          <cell r="E895">
            <v>2</v>
          </cell>
          <cell r="F895">
            <v>4</v>
          </cell>
          <cell r="G895">
            <v>2</v>
          </cell>
          <cell r="H895">
            <v>6</v>
          </cell>
          <cell r="I895">
            <v>0</v>
          </cell>
          <cell r="J895">
            <v>0</v>
          </cell>
          <cell r="K895">
            <v>4</v>
          </cell>
          <cell r="L895">
            <v>5</v>
          </cell>
          <cell r="M895" t="str">
            <v/>
          </cell>
        </row>
        <row r="896">
          <cell r="A896">
            <v>121</v>
          </cell>
          <cell r="B896" t="str">
            <v>AM</v>
          </cell>
          <cell r="C896" t="str">
            <v>Jeff Caslake</v>
          </cell>
          <cell r="D896">
            <v>42459</v>
          </cell>
          <cell r="E896">
            <v>2</v>
          </cell>
          <cell r="F896">
            <v>4</v>
          </cell>
          <cell r="G896">
            <v>3</v>
          </cell>
          <cell r="H896">
            <v>7</v>
          </cell>
          <cell r="I896">
            <v>2</v>
          </cell>
          <cell r="J896">
            <v>2</v>
          </cell>
          <cell r="K896">
            <v>3</v>
          </cell>
          <cell r="L896">
            <v>3</v>
          </cell>
          <cell r="M896" t="str">
            <v/>
          </cell>
        </row>
        <row r="897">
          <cell r="A897">
            <v>121</v>
          </cell>
          <cell r="B897" t="str">
            <v>AM</v>
          </cell>
          <cell r="C897" t="str">
            <v>Jeff Caslake</v>
          </cell>
          <cell r="D897">
            <v>42459</v>
          </cell>
          <cell r="E897">
            <v>2</v>
          </cell>
          <cell r="F897">
            <v>4</v>
          </cell>
          <cell r="G897">
            <v>4</v>
          </cell>
          <cell r="H897">
            <v>6</v>
          </cell>
          <cell r="I897">
            <v>1</v>
          </cell>
          <cell r="J897">
            <v>2</v>
          </cell>
          <cell r="K897">
            <v>0</v>
          </cell>
          <cell r="L897">
            <v>3</v>
          </cell>
          <cell r="M897" t="str">
            <v/>
          </cell>
        </row>
        <row r="898">
          <cell r="A898">
            <v>121</v>
          </cell>
          <cell r="B898" t="str">
            <v>PM</v>
          </cell>
          <cell r="C898" t="str">
            <v>Jeff Caslake</v>
          </cell>
          <cell r="D898">
            <v>42459</v>
          </cell>
          <cell r="E898">
            <v>1</v>
          </cell>
          <cell r="F898">
            <v>1</v>
          </cell>
          <cell r="G898">
            <v>1</v>
          </cell>
          <cell r="H898">
            <v>4</v>
          </cell>
          <cell r="I898">
            <v>0</v>
          </cell>
          <cell r="J898">
            <v>2</v>
          </cell>
          <cell r="K898">
            <v>0</v>
          </cell>
          <cell r="L898">
            <v>1</v>
          </cell>
          <cell r="M898" t="str">
            <v>Updated bike lane E/W Sharrow NB Nothing SB</v>
          </cell>
        </row>
        <row r="899">
          <cell r="A899">
            <v>121</v>
          </cell>
          <cell r="B899" t="str">
            <v>PM</v>
          </cell>
          <cell r="C899" t="str">
            <v>Jeff Caslake</v>
          </cell>
          <cell r="D899">
            <v>42459</v>
          </cell>
          <cell r="E899">
            <v>1</v>
          </cell>
          <cell r="F899">
            <v>1</v>
          </cell>
          <cell r="G899">
            <v>2</v>
          </cell>
          <cell r="H899">
            <v>3</v>
          </cell>
          <cell r="I899">
            <v>0</v>
          </cell>
          <cell r="J899">
            <v>0</v>
          </cell>
          <cell r="K899">
            <v>1</v>
          </cell>
          <cell r="L899">
            <v>3</v>
          </cell>
          <cell r="M899" t="str">
            <v/>
          </cell>
        </row>
        <row r="900">
          <cell r="A900">
            <v>121</v>
          </cell>
          <cell r="B900" t="str">
            <v>PM</v>
          </cell>
          <cell r="C900" t="str">
            <v>Jeff Caslake</v>
          </cell>
          <cell r="D900">
            <v>42459</v>
          </cell>
          <cell r="E900">
            <v>1</v>
          </cell>
          <cell r="F900">
            <v>1</v>
          </cell>
          <cell r="G900">
            <v>3</v>
          </cell>
          <cell r="H900">
            <v>2</v>
          </cell>
          <cell r="I900">
            <v>1</v>
          </cell>
          <cell r="J900">
            <v>2</v>
          </cell>
          <cell r="K900">
            <v>0</v>
          </cell>
          <cell r="L900">
            <v>0</v>
          </cell>
          <cell r="M900" t="str">
            <v/>
          </cell>
        </row>
        <row r="901">
          <cell r="A901">
            <v>121</v>
          </cell>
          <cell r="B901" t="str">
            <v>PM</v>
          </cell>
          <cell r="C901" t="str">
            <v>Jeff Caslake</v>
          </cell>
          <cell r="D901">
            <v>42459</v>
          </cell>
          <cell r="E901">
            <v>1</v>
          </cell>
          <cell r="F901">
            <v>1</v>
          </cell>
          <cell r="G901">
            <v>4</v>
          </cell>
          <cell r="H901">
            <v>7</v>
          </cell>
          <cell r="I901">
            <v>2</v>
          </cell>
          <cell r="J901">
            <v>1</v>
          </cell>
          <cell r="K901">
            <v>0</v>
          </cell>
          <cell r="L901">
            <v>3</v>
          </cell>
          <cell r="M901" t="str">
            <v/>
          </cell>
        </row>
        <row r="902">
          <cell r="A902">
            <v>121</v>
          </cell>
          <cell r="B902" t="str">
            <v>PM</v>
          </cell>
          <cell r="C902" t="str">
            <v>Jeff Caslake</v>
          </cell>
          <cell r="D902">
            <v>42459</v>
          </cell>
          <cell r="E902">
            <v>1</v>
          </cell>
          <cell r="F902">
            <v>2</v>
          </cell>
          <cell r="G902">
            <v>1</v>
          </cell>
          <cell r="H902">
            <v>2</v>
          </cell>
          <cell r="I902">
            <v>0</v>
          </cell>
          <cell r="J902">
            <v>0</v>
          </cell>
          <cell r="K902">
            <v>0</v>
          </cell>
          <cell r="L902">
            <v>2</v>
          </cell>
          <cell r="M902" t="str">
            <v/>
          </cell>
        </row>
        <row r="903">
          <cell r="A903">
            <v>121</v>
          </cell>
          <cell r="B903" t="str">
            <v>PM</v>
          </cell>
          <cell r="C903" t="str">
            <v>Jeff Caslake</v>
          </cell>
          <cell r="D903">
            <v>42459</v>
          </cell>
          <cell r="E903">
            <v>1</v>
          </cell>
          <cell r="F903">
            <v>2</v>
          </cell>
          <cell r="G903">
            <v>2</v>
          </cell>
          <cell r="H903">
            <v>1</v>
          </cell>
          <cell r="I903">
            <v>0</v>
          </cell>
          <cell r="J903">
            <v>0</v>
          </cell>
          <cell r="K903">
            <v>0</v>
          </cell>
          <cell r="L903">
            <v>1</v>
          </cell>
          <cell r="M903" t="str">
            <v/>
          </cell>
        </row>
        <row r="904">
          <cell r="A904">
            <v>121</v>
          </cell>
          <cell r="B904" t="str">
            <v>PM</v>
          </cell>
          <cell r="C904" t="str">
            <v>Jeff Caslake</v>
          </cell>
          <cell r="D904">
            <v>42459</v>
          </cell>
          <cell r="E904">
            <v>1</v>
          </cell>
          <cell r="F904">
            <v>2</v>
          </cell>
          <cell r="G904">
            <v>3</v>
          </cell>
          <cell r="H904">
            <v>6</v>
          </cell>
          <cell r="I904">
            <v>2</v>
          </cell>
          <cell r="J904">
            <v>0</v>
          </cell>
          <cell r="K904">
            <v>1</v>
          </cell>
          <cell r="L904">
            <v>2</v>
          </cell>
          <cell r="M904" t="str">
            <v/>
          </cell>
        </row>
        <row r="905">
          <cell r="A905">
            <v>121</v>
          </cell>
          <cell r="B905" t="str">
            <v>PM</v>
          </cell>
          <cell r="C905" t="str">
            <v>Jeff Caslake</v>
          </cell>
          <cell r="D905">
            <v>42459</v>
          </cell>
          <cell r="E905">
            <v>1</v>
          </cell>
          <cell r="F905">
            <v>2</v>
          </cell>
          <cell r="G905">
            <v>4</v>
          </cell>
          <cell r="H905">
            <v>7</v>
          </cell>
          <cell r="I905">
            <v>0</v>
          </cell>
          <cell r="J905">
            <v>2</v>
          </cell>
          <cell r="K905">
            <v>2</v>
          </cell>
          <cell r="L905">
            <v>2</v>
          </cell>
          <cell r="M905" t="str">
            <v/>
          </cell>
        </row>
        <row r="906">
          <cell r="A906">
            <v>121</v>
          </cell>
          <cell r="B906" t="str">
            <v>PM</v>
          </cell>
          <cell r="C906" t="str">
            <v>Jeff Caslake</v>
          </cell>
          <cell r="D906">
            <v>42459</v>
          </cell>
          <cell r="E906">
            <v>1</v>
          </cell>
          <cell r="F906">
            <v>3</v>
          </cell>
          <cell r="G906">
            <v>1</v>
          </cell>
          <cell r="H906">
            <v>4</v>
          </cell>
          <cell r="I906">
            <v>2</v>
          </cell>
          <cell r="J906">
            <v>3</v>
          </cell>
          <cell r="K906">
            <v>0</v>
          </cell>
          <cell r="L906">
            <v>1</v>
          </cell>
          <cell r="M906" t="str">
            <v/>
          </cell>
        </row>
        <row r="907">
          <cell r="A907">
            <v>121</v>
          </cell>
          <cell r="B907" t="str">
            <v>PM</v>
          </cell>
          <cell r="C907" t="str">
            <v>Jeff Caslake</v>
          </cell>
          <cell r="D907">
            <v>42459</v>
          </cell>
          <cell r="E907">
            <v>1</v>
          </cell>
          <cell r="F907">
            <v>3</v>
          </cell>
          <cell r="G907">
            <v>2</v>
          </cell>
          <cell r="H907">
            <v>2</v>
          </cell>
          <cell r="I907">
            <v>0</v>
          </cell>
          <cell r="J907">
            <v>1</v>
          </cell>
          <cell r="K907">
            <v>0</v>
          </cell>
          <cell r="L907">
            <v>1</v>
          </cell>
          <cell r="M907" t="str">
            <v/>
          </cell>
        </row>
        <row r="908">
          <cell r="A908">
            <v>121</v>
          </cell>
          <cell r="B908" t="str">
            <v>PM</v>
          </cell>
          <cell r="C908" t="str">
            <v>Jeff Caslake</v>
          </cell>
          <cell r="D908">
            <v>42459</v>
          </cell>
          <cell r="E908">
            <v>1</v>
          </cell>
          <cell r="F908">
            <v>3</v>
          </cell>
          <cell r="G908">
            <v>3</v>
          </cell>
          <cell r="H908">
            <v>2</v>
          </cell>
          <cell r="I908">
            <v>0</v>
          </cell>
          <cell r="J908">
            <v>2</v>
          </cell>
          <cell r="K908">
            <v>0</v>
          </cell>
          <cell r="L908">
            <v>0</v>
          </cell>
          <cell r="M908" t="str">
            <v/>
          </cell>
        </row>
        <row r="909">
          <cell r="A909">
            <v>121</v>
          </cell>
          <cell r="B909" t="str">
            <v>PM</v>
          </cell>
          <cell r="C909" t="str">
            <v>Jeff Caslake</v>
          </cell>
          <cell r="D909">
            <v>42459</v>
          </cell>
          <cell r="E909">
            <v>1</v>
          </cell>
          <cell r="F909">
            <v>3</v>
          </cell>
          <cell r="G909">
            <v>4</v>
          </cell>
          <cell r="H909">
            <v>4</v>
          </cell>
          <cell r="I909">
            <v>0</v>
          </cell>
          <cell r="J909">
            <v>1</v>
          </cell>
          <cell r="K909">
            <v>0</v>
          </cell>
          <cell r="L909">
            <v>0</v>
          </cell>
          <cell r="M909" t="str">
            <v/>
          </cell>
        </row>
        <row r="910">
          <cell r="A910">
            <v>121</v>
          </cell>
          <cell r="B910" t="str">
            <v>PM</v>
          </cell>
          <cell r="C910" t="str">
            <v>Jeff Caslake</v>
          </cell>
          <cell r="D910">
            <v>42459</v>
          </cell>
          <cell r="E910">
            <v>1</v>
          </cell>
          <cell r="F910">
            <v>4</v>
          </cell>
          <cell r="G910">
            <v>1</v>
          </cell>
          <cell r="H910">
            <v>0</v>
          </cell>
          <cell r="I910">
            <v>0</v>
          </cell>
          <cell r="J910">
            <v>0</v>
          </cell>
          <cell r="K910">
            <v>0</v>
          </cell>
          <cell r="L910">
            <v>0</v>
          </cell>
          <cell r="M910" t="str">
            <v/>
          </cell>
        </row>
        <row r="911">
          <cell r="A911">
            <v>121</v>
          </cell>
          <cell r="B911" t="str">
            <v>PM</v>
          </cell>
          <cell r="C911" t="str">
            <v>Jeff Caslake</v>
          </cell>
          <cell r="D911">
            <v>42459</v>
          </cell>
          <cell r="E911">
            <v>1</v>
          </cell>
          <cell r="F911">
            <v>4</v>
          </cell>
          <cell r="G911">
            <v>2</v>
          </cell>
          <cell r="H911">
            <v>2</v>
          </cell>
          <cell r="I911">
            <v>0</v>
          </cell>
          <cell r="J911">
            <v>2</v>
          </cell>
          <cell r="K911">
            <v>0</v>
          </cell>
          <cell r="L911">
            <v>1</v>
          </cell>
          <cell r="M911" t="str">
            <v/>
          </cell>
        </row>
        <row r="912">
          <cell r="A912">
            <v>121</v>
          </cell>
          <cell r="B912" t="str">
            <v>PM</v>
          </cell>
          <cell r="C912" t="str">
            <v>Jeff Caslake</v>
          </cell>
          <cell r="D912">
            <v>42459</v>
          </cell>
          <cell r="E912">
            <v>1</v>
          </cell>
          <cell r="F912">
            <v>4</v>
          </cell>
          <cell r="G912">
            <v>3</v>
          </cell>
          <cell r="H912">
            <v>3</v>
          </cell>
          <cell r="I912">
            <v>2</v>
          </cell>
          <cell r="J912">
            <v>1</v>
          </cell>
          <cell r="K912">
            <v>1</v>
          </cell>
          <cell r="L912">
            <v>1</v>
          </cell>
          <cell r="M912" t="str">
            <v/>
          </cell>
        </row>
        <row r="913">
          <cell r="A913">
            <v>121</v>
          </cell>
          <cell r="B913" t="str">
            <v>PM</v>
          </cell>
          <cell r="C913" t="str">
            <v>Jeff Caslake</v>
          </cell>
          <cell r="D913">
            <v>42459</v>
          </cell>
          <cell r="E913">
            <v>1</v>
          </cell>
          <cell r="F913">
            <v>4</v>
          </cell>
          <cell r="G913">
            <v>4</v>
          </cell>
          <cell r="H913">
            <v>3</v>
          </cell>
          <cell r="I913">
            <v>1</v>
          </cell>
          <cell r="J913">
            <v>0</v>
          </cell>
          <cell r="K913">
            <v>1</v>
          </cell>
          <cell r="L913">
            <v>1</v>
          </cell>
          <cell r="M913" t="str">
            <v/>
          </cell>
        </row>
        <row r="914">
          <cell r="A914">
            <v>121</v>
          </cell>
          <cell r="B914" t="str">
            <v>PM</v>
          </cell>
          <cell r="C914" t="str">
            <v>Jeff Caslake</v>
          </cell>
          <cell r="D914">
            <v>42459</v>
          </cell>
          <cell r="E914">
            <v>2</v>
          </cell>
          <cell r="F914">
            <v>1</v>
          </cell>
          <cell r="G914">
            <v>1</v>
          </cell>
          <cell r="H914">
            <v>3</v>
          </cell>
          <cell r="I914">
            <v>0</v>
          </cell>
          <cell r="J914">
            <v>1</v>
          </cell>
          <cell r="K914">
            <v>0</v>
          </cell>
          <cell r="L914">
            <v>1</v>
          </cell>
          <cell r="M914" t="str">
            <v/>
          </cell>
        </row>
        <row r="915">
          <cell r="A915">
            <v>121</v>
          </cell>
          <cell r="B915" t="str">
            <v>PM</v>
          </cell>
          <cell r="C915" t="str">
            <v>Jeff Caslake</v>
          </cell>
          <cell r="D915">
            <v>42459</v>
          </cell>
          <cell r="E915">
            <v>2</v>
          </cell>
          <cell r="F915">
            <v>1</v>
          </cell>
          <cell r="G915">
            <v>2</v>
          </cell>
          <cell r="H915">
            <v>4</v>
          </cell>
          <cell r="I915">
            <v>2</v>
          </cell>
          <cell r="J915">
            <v>2</v>
          </cell>
          <cell r="K915">
            <v>1</v>
          </cell>
          <cell r="L915">
            <v>2</v>
          </cell>
          <cell r="M915" t="str">
            <v/>
          </cell>
        </row>
        <row r="916">
          <cell r="A916">
            <v>121</v>
          </cell>
          <cell r="B916" t="str">
            <v>PM</v>
          </cell>
          <cell r="C916" t="str">
            <v>Jeff Caslake</v>
          </cell>
          <cell r="D916">
            <v>42459</v>
          </cell>
          <cell r="E916">
            <v>2</v>
          </cell>
          <cell r="F916">
            <v>1</v>
          </cell>
          <cell r="G916">
            <v>3</v>
          </cell>
          <cell r="H916">
            <v>4</v>
          </cell>
          <cell r="I916">
            <v>0</v>
          </cell>
          <cell r="J916">
            <v>2</v>
          </cell>
          <cell r="K916">
            <v>1</v>
          </cell>
          <cell r="L916">
            <v>1</v>
          </cell>
          <cell r="M916" t="str">
            <v/>
          </cell>
        </row>
        <row r="917">
          <cell r="A917">
            <v>121</v>
          </cell>
          <cell r="B917" t="str">
            <v>PM</v>
          </cell>
          <cell r="C917" t="str">
            <v>Jeff Caslake</v>
          </cell>
          <cell r="D917">
            <v>42459</v>
          </cell>
          <cell r="E917">
            <v>2</v>
          </cell>
          <cell r="F917">
            <v>1</v>
          </cell>
          <cell r="G917">
            <v>4</v>
          </cell>
          <cell r="H917">
            <v>5</v>
          </cell>
          <cell r="I917">
            <v>1</v>
          </cell>
          <cell r="J917">
            <v>1</v>
          </cell>
          <cell r="K917">
            <v>0</v>
          </cell>
          <cell r="L917">
            <v>2</v>
          </cell>
          <cell r="M917" t="str">
            <v/>
          </cell>
        </row>
        <row r="918">
          <cell r="A918">
            <v>121</v>
          </cell>
          <cell r="B918" t="str">
            <v>PM</v>
          </cell>
          <cell r="C918" t="str">
            <v>Jeff Caslake</v>
          </cell>
          <cell r="D918">
            <v>42459</v>
          </cell>
          <cell r="E918">
            <v>2</v>
          </cell>
          <cell r="F918">
            <v>2</v>
          </cell>
          <cell r="G918">
            <v>1</v>
          </cell>
          <cell r="H918">
            <v>1</v>
          </cell>
          <cell r="I918">
            <v>1</v>
          </cell>
          <cell r="J918">
            <v>0</v>
          </cell>
          <cell r="K918">
            <v>1</v>
          </cell>
          <cell r="L918">
            <v>1</v>
          </cell>
          <cell r="M918" t="str">
            <v/>
          </cell>
        </row>
        <row r="919">
          <cell r="A919">
            <v>121</v>
          </cell>
          <cell r="B919" t="str">
            <v>PM</v>
          </cell>
          <cell r="C919" t="str">
            <v>Jeff Caslake</v>
          </cell>
          <cell r="D919">
            <v>42459</v>
          </cell>
          <cell r="E919">
            <v>2</v>
          </cell>
          <cell r="F919">
            <v>2</v>
          </cell>
          <cell r="G919">
            <v>2</v>
          </cell>
          <cell r="H919">
            <v>2</v>
          </cell>
          <cell r="I919">
            <v>2</v>
          </cell>
          <cell r="J919">
            <v>0</v>
          </cell>
          <cell r="K919">
            <v>1</v>
          </cell>
          <cell r="L919">
            <v>1</v>
          </cell>
          <cell r="M919" t="str">
            <v/>
          </cell>
        </row>
        <row r="920">
          <cell r="A920">
            <v>121</v>
          </cell>
          <cell r="B920" t="str">
            <v>PM</v>
          </cell>
          <cell r="C920" t="str">
            <v>Jeff Caslake</v>
          </cell>
          <cell r="D920">
            <v>42459</v>
          </cell>
          <cell r="E920">
            <v>2</v>
          </cell>
          <cell r="F920">
            <v>2</v>
          </cell>
          <cell r="G920">
            <v>3</v>
          </cell>
          <cell r="H920">
            <v>6</v>
          </cell>
          <cell r="I920">
            <v>2</v>
          </cell>
          <cell r="J920">
            <v>0</v>
          </cell>
          <cell r="K920">
            <v>2</v>
          </cell>
          <cell r="L920">
            <v>4</v>
          </cell>
          <cell r="M920" t="str">
            <v/>
          </cell>
        </row>
        <row r="921">
          <cell r="A921">
            <v>121</v>
          </cell>
          <cell r="B921" t="str">
            <v>PM</v>
          </cell>
          <cell r="C921" t="str">
            <v>Jeff Caslake</v>
          </cell>
          <cell r="D921">
            <v>42459</v>
          </cell>
          <cell r="E921">
            <v>2</v>
          </cell>
          <cell r="F921">
            <v>2</v>
          </cell>
          <cell r="G921">
            <v>4</v>
          </cell>
          <cell r="H921">
            <v>7</v>
          </cell>
          <cell r="I921">
            <v>2</v>
          </cell>
          <cell r="J921">
            <v>1</v>
          </cell>
          <cell r="K921">
            <v>2</v>
          </cell>
          <cell r="L921">
            <v>3</v>
          </cell>
          <cell r="M921" t="str">
            <v/>
          </cell>
        </row>
        <row r="922">
          <cell r="A922">
            <v>121</v>
          </cell>
          <cell r="B922" t="str">
            <v>PM</v>
          </cell>
          <cell r="C922" t="str">
            <v>Jeff Caslake</v>
          </cell>
          <cell r="D922">
            <v>42459</v>
          </cell>
          <cell r="E922">
            <v>2</v>
          </cell>
          <cell r="F922">
            <v>3</v>
          </cell>
          <cell r="G922">
            <v>1</v>
          </cell>
          <cell r="H922">
            <v>5</v>
          </cell>
          <cell r="I922">
            <v>1</v>
          </cell>
          <cell r="J922">
            <v>3</v>
          </cell>
          <cell r="K922">
            <v>0</v>
          </cell>
          <cell r="L922">
            <v>2</v>
          </cell>
          <cell r="M922" t="str">
            <v/>
          </cell>
        </row>
        <row r="923">
          <cell r="A923">
            <v>121</v>
          </cell>
          <cell r="B923" t="str">
            <v>PM</v>
          </cell>
          <cell r="C923" t="str">
            <v>Jeff Caslake</v>
          </cell>
          <cell r="D923">
            <v>42459</v>
          </cell>
          <cell r="E923">
            <v>2</v>
          </cell>
          <cell r="F923">
            <v>3</v>
          </cell>
          <cell r="G923">
            <v>2</v>
          </cell>
          <cell r="H923">
            <v>2</v>
          </cell>
          <cell r="I923">
            <v>2</v>
          </cell>
          <cell r="J923">
            <v>0</v>
          </cell>
          <cell r="K923">
            <v>0</v>
          </cell>
          <cell r="L923">
            <v>1</v>
          </cell>
          <cell r="M923" t="str">
            <v/>
          </cell>
        </row>
        <row r="924">
          <cell r="A924">
            <v>121</v>
          </cell>
          <cell r="B924" t="str">
            <v>PM</v>
          </cell>
          <cell r="C924" t="str">
            <v>Jeff Caslake</v>
          </cell>
          <cell r="D924">
            <v>42459</v>
          </cell>
          <cell r="E924">
            <v>2</v>
          </cell>
          <cell r="F924">
            <v>3</v>
          </cell>
          <cell r="G924">
            <v>3</v>
          </cell>
          <cell r="H924">
            <v>4</v>
          </cell>
          <cell r="I924">
            <v>0</v>
          </cell>
          <cell r="J924">
            <v>0</v>
          </cell>
          <cell r="K924">
            <v>1</v>
          </cell>
          <cell r="L924">
            <v>2</v>
          </cell>
          <cell r="M924" t="str">
            <v/>
          </cell>
        </row>
        <row r="925">
          <cell r="A925">
            <v>121</v>
          </cell>
          <cell r="B925" t="str">
            <v>PM</v>
          </cell>
          <cell r="C925" t="str">
            <v>Jeff Caslake</v>
          </cell>
          <cell r="D925">
            <v>42459</v>
          </cell>
          <cell r="E925">
            <v>2</v>
          </cell>
          <cell r="F925">
            <v>3</v>
          </cell>
          <cell r="G925">
            <v>4</v>
          </cell>
          <cell r="H925">
            <v>1</v>
          </cell>
          <cell r="I925">
            <v>0</v>
          </cell>
          <cell r="J925">
            <v>0</v>
          </cell>
          <cell r="K925">
            <v>1</v>
          </cell>
          <cell r="L925">
            <v>1</v>
          </cell>
          <cell r="M925" t="str">
            <v/>
          </cell>
        </row>
        <row r="926">
          <cell r="A926">
            <v>121</v>
          </cell>
          <cell r="B926" t="str">
            <v>PM</v>
          </cell>
          <cell r="C926" t="str">
            <v>Jeff Caslake</v>
          </cell>
          <cell r="D926">
            <v>42459</v>
          </cell>
          <cell r="E926">
            <v>2</v>
          </cell>
          <cell r="F926">
            <v>4</v>
          </cell>
          <cell r="G926">
            <v>1</v>
          </cell>
          <cell r="H926">
            <v>6</v>
          </cell>
          <cell r="I926">
            <v>1</v>
          </cell>
          <cell r="J926">
            <v>4</v>
          </cell>
          <cell r="K926">
            <v>0</v>
          </cell>
          <cell r="L926">
            <v>0</v>
          </cell>
          <cell r="M926" t="str">
            <v/>
          </cell>
        </row>
        <row r="927">
          <cell r="A927">
            <v>121</v>
          </cell>
          <cell r="B927" t="str">
            <v>PM</v>
          </cell>
          <cell r="C927" t="str">
            <v>Jeff Caslake</v>
          </cell>
          <cell r="D927">
            <v>42459</v>
          </cell>
          <cell r="E927">
            <v>2</v>
          </cell>
          <cell r="F927">
            <v>4</v>
          </cell>
          <cell r="G927">
            <v>2</v>
          </cell>
          <cell r="H927">
            <v>6</v>
          </cell>
          <cell r="I927">
            <v>1</v>
          </cell>
          <cell r="J927">
            <v>1</v>
          </cell>
          <cell r="K927">
            <v>1</v>
          </cell>
          <cell r="L927">
            <v>2</v>
          </cell>
          <cell r="M927" t="str">
            <v/>
          </cell>
        </row>
        <row r="928">
          <cell r="A928">
            <v>121</v>
          </cell>
          <cell r="B928" t="str">
            <v>PM</v>
          </cell>
          <cell r="C928" t="str">
            <v>Jeff Caslake</v>
          </cell>
          <cell r="D928">
            <v>42459</v>
          </cell>
          <cell r="E928">
            <v>2</v>
          </cell>
          <cell r="F928">
            <v>4</v>
          </cell>
          <cell r="G928">
            <v>3</v>
          </cell>
          <cell r="H928">
            <v>3</v>
          </cell>
          <cell r="I928">
            <v>0</v>
          </cell>
          <cell r="J928">
            <v>1</v>
          </cell>
          <cell r="K928">
            <v>2</v>
          </cell>
          <cell r="L928">
            <v>2</v>
          </cell>
          <cell r="M928" t="str">
            <v/>
          </cell>
        </row>
        <row r="929">
          <cell r="A929">
            <v>121</v>
          </cell>
          <cell r="B929" t="str">
            <v>PM</v>
          </cell>
          <cell r="C929" t="str">
            <v>Jeff Caslake</v>
          </cell>
          <cell r="D929">
            <v>42459</v>
          </cell>
          <cell r="E929">
            <v>2</v>
          </cell>
          <cell r="F929">
            <v>4</v>
          </cell>
          <cell r="G929">
            <v>4</v>
          </cell>
          <cell r="H929">
            <v>8</v>
          </cell>
          <cell r="I929">
            <v>1</v>
          </cell>
          <cell r="J929">
            <v>1</v>
          </cell>
          <cell r="K929">
            <v>0</v>
          </cell>
          <cell r="L929">
            <v>1</v>
          </cell>
          <cell r="M929" t="str">
            <v/>
          </cell>
        </row>
        <row r="930">
          <cell r="A930">
            <v>122</v>
          </cell>
          <cell r="B930" t="str">
            <v>AM</v>
          </cell>
          <cell r="C930" t="str">
            <v>Kip Goldman</v>
          </cell>
          <cell r="D930">
            <v>42458</v>
          </cell>
          <cell r="E930">
            <v>1</v>
          </cell>
          <cell r="F930">
            <v>1</v>
          </cell>
          <cell r="G930">
            <v>1</v>
          </cell>
          <cell r="H930">
            <v>0</v>
          </cell>
          <cell r="I930">
            <v>0</v>
          </cell>
          <cell r="J930">
            <v>0</v>
          </cell>
          <cell r="K930">
            <v>0</v>
          </cell>
          <cell r="L930">
            <v>0</v>
          </cell>
          <cell r="M930" t="str">
            <v>Mostly Walkers</v>
          </cell>
        </row>
        <row r="931">
          <cell r="A931">
            <v>122</v>
          </cell>
          <cell r="B931" t="str">
            <v>AM</v>
          </cell>
          <cell r="C931" t="str">
            <v>Kip Goldman</v>
          </cell>
          <cell r="D931">
            <v>42458</v>
          </cell>
          <cell r="E931">
            <v>1</v>
          </cell>
          <cell r="F931">
            <v>1</v>
          </cell>
          <cell r="G931">
            <v>2</v>
          </cell>
          <cell r="H931">
            <v>0</v>
          </cell>
          <cell r="I931">
            <v>0</v>
          </cell>
          <cell r="J931">
            <v>0</v>
          </cell>
          <cell r="K931">
            <v>0</v>
          </cell>
          <cell r="L931">
            <v>0</v>
          </cell>
          <cell r="M931" t="str">
            <v/>
          </cell>
        </row>
        <row r="932">
          <cell r="A932">
            <v>122</v>
          </cell>
          <cell r="B932" t="str">
            <v>AM</v>
          </cell>
          <cell r="C932" t="str">
            <v>Kip Goldman</v>
          </cell>
          <cell r="D932">
            <v>42458</v>
          </cell>
          <cell r="E932">
            <v>1</v>
          </cell>
          <cell r="F932">
            <v>1</v>
          </cell>
          <cell r="G932">
            <v>3</v>
          </cell>
          <cell r="H932">
            <v>0</v>
          </cell>
          <cell r="I932">
            <v>0</v>
          </cell>
          <cell r="J932">
            <v>0</v>
          </cell>
          <cell r="K932">
            <v>0</v>
          </cell>
          <cell r="L932">
            <v>0</v>
          </cell>
          <cell r="M932" t="str">
            <v/>
          </cell>
        </row>
        <row r="933">
          <cell r="A933">
            <v>122</v>
          </cell>
          <cell r="B933" t="str">
            <v>AM</v>
          </cell>
          <cell r="C933" t="str">
            <v>Kip Goldman</v>
          </cell>
          <cell r="D933">
            <v>42458</v>
          </cell>
          <cell r="E933">
            <v>1</v>
          </cell>
          <cell r="F933">
            <v>1</v>
          </cell>
          <cell r="G933">
            <v>4</v>
          </cell>
          <cell r="H933">
            <v>0</v>
          </cell>
          <cell r="I933">
            <v>0</v>
          </cell>
          <cell r="J933">
            <v>0</v>
          </cell>
          <cell r="K933">
            <v>0</v>
          </cell>
          <cell r="L933">
            <v>0</v>
          </cell>
          <cell r="M933" t="str">
            <v/>
          </cell>
        </row>
        <row r="934">
          <cell r="A934">
            <v>122</v>
          </cell>
          <cell r="B934" t="str">
            <v>AM</v>
          </cell>
          <cell r="C934" t="str">
            <v>Kip Goldman</v>
          </cell>
          <cell r="D934">
            <v>42458</v>
          </cell>
          <cell r="E934">
            <v>1</v>
          </cell>
          <cell r="F934">
            <v>2</v>
          </cell>
          <cell r="G934">
            <v>1</v>
          </cell>
          <cell r="H934">
            <v>2</v>
          </cell>
          <cell r="I934">
            <v>0</v>
          </cell>
          <cell r="J934">
            <v>0</v>
          </cell>
          <cell r="K934">
            <v>0</v>
          </cell>
          <cell r="L934">
            <v>0</v>
          </cell>
          <cell r="M934" t="str">
            <v/>
          </cell>
        </row>
        <row r="935">
          <cell r="A935">
            <v>122</v>
          </cell>
          <cell r="B935" t="str">
            <v>AM</v>
          </cell>
          <cell r="C935" t="str">
            <v>Kip Goldman</v>
          </cell>
          <cell r="D935">
            <v>42458</v>
          </cell>
          <cell r="E935">
            <v>1</v>
          </cell>
          <cell r="F935">
            <v>2</v>
          </cell>
          <cell r="G935">
            <v>2</v>
          </cell>
          <cell r="H935">
            <v>0</v>
          </cell>
          <cell r="I935">
            <v>0</v>
          </cell>
          <cell r="J935">
            <v>0</v>
          </cell>
          <cell r="K935">
            <v>0</v>
          </cell>
          <cell r="L935">
            <v>0</v>
          </cell>
          <cell r="M935" t="str">
            <v/>
          </cell>
        </row>
        <row r="936">
          <cell r="A936">
            <v>122</v>
          </cell>
          <cell r="B936" t="str">
            <v>AM</v>
          </cell>
          <cell r="C936" t="str">
            <v>Kip Goldman</v>
          </cell>
          <cell r="D936">
            <v>42458</v>
          </cell>
          <cell r="E936">
            <v>1</v>
          </cell>
          <cell r="F936">
            <v>2</v>
          </cell>
          <cell r="G936">
            <v>3</v>
          </cell>
          <cell r="H936">
            <v>0</v>
          </cell>
          <cell r="I936">
            <v>0</v>
          </cell>
          <cell r="J936">
            <v>0</v>
          </cell>
          <cell r="K936">
            <v>0</v>
          </cell>
          <cell r="L936">
            <v>0</v>
          </cell>
          <cell r="M936" t="str">
            <v/>
          </cell>
        </row>
        <row r="937">
          <cell r="A937">
            <v>122</v>
          </cell>
          <cell r="B937" t="str">
            <v>AM</v>
          </cell>
          <cell r="C937" t="str">
            <v>Kip Goldman</v>
          </cell>
          <cell r="D937">
            <v>42458</v>
          </cell>
          <cell r="E937">
            <v>1</v>
          </cell>
          <cell r="F937">
            <v>2</v>
          </cell>
          <cell r="G937">
            <v>4</v>
          </cell>
          <cell r="H937">
            <v>0</v>
          </cell>
          <cell r="I937">
            <v>0</v>
          </cell>
          <cell r="J937">
            <v>0</v>
          </cell>
          <cell r="K937">
            <v>0</v>
          </cell>
          <cell r="L937">
            <v>0</v>
          </cell>
          <cell r="M937" t="str">
            <v/>
          </cell>
        </row>
        <row r="938">
          <cell r="A938">
            <v>122</v>
          </cell>
          <cell r="B938" t="str">
            <v>AM</v>
          </cell>
          <cell r="C938" t="str">
            <v>Kip Goldman</v>
          </cell>
          <cell r="D938">
            <v>42458</v>
          </cell>
          <cell r="E938">
            <v>1</v>
          </cell>
          <cell r="F938">
            <v>3</v>
          </cell>
          <cell r="G938">
            <v>1</v>
          </cell>
          <cell r="H938">
            <v>2</v>
          </cell>
          <cell r="I938">
            <v>2</v>
          </cell>
          <cell r="J938">
            <v>0</v>
          </cell>
          <cell r="K938">
            <v>0</v>
          </cell>
          <cell r="L938">
            <v>0</v>
          </cell>
          <cell r="M938" t="str">
            <v/>
          </cell>
        </row>
        <row r="939">
          <cell r="A939">
            <v>122</v>
          </cell>
          <cell r="B939" t="str">
            <v>AM</v>
          </cell>
          <cell r="C939" t="str">
            <v>Kip Goldman</v>
          </cell>
          <cell r="D939">
            <v>42458</v>
          </cell>
          <cell r="E939">
            <v>1</v>
          </cell>
          <cell r="F939">
            <v>3</v>
          </cell>
          <cell r="G939">
            <v>2</v>
          </cell>
          <cell r="H939">
            <v>0</v>
          </cell>
          <cell r="I939">
            <v>0</v>
          </cell>
          <cell r="J939">
            <v>0</v>
          </cell>
          <cell r="K939">
            <v>0</v>
          </cell>
          <cell r="L939">
            <v>0</v>
          </cell>
          <cell r="M939" t="str">
            <v/>
          </cell>
        </row>
        <row r="940">
          <cell r="A940">
            <v>122</v>
          </cell>
          <cell r="B940" t="str">
            <v>AM</v>
          </cell>
          <cell r="C940" t="str">
            <v>Kip Goldman</v>
          </cell>
          <cell r="D940">
            <v>42458</v>
          </cell>
          <cell r="E940">
            <v>1</v>
          </cell>
          <cell r="F940">
            <v>3</v>
          </cell>
          <cell r="G940">
            <v>3</v>
          </cell>
          <cell r="H940">
            <v>0</v>
          </cell>
          <cell r="I940">
            <v>0</v>
          </cell>
          <cell r="J940">
            <v>0</v>
          </cell>
          <cell r="K940">
            <v>0</v>
          </cell>
          <cell r="L940">
            <v>0</v>
          </cell>
          <cell r="M940" t="str">
            <v/>
          </cell>
        </row>
        <row r="941">
          <cell r="A941">
            <v>122</v>
          </cell>
          <cell r="B941" t="str">
            <v>AM</v>
          </cell>
          <cell r="C941" t="str">
            <v>Kip Goldman</v>
          </cell>
          <cell r="D941">
            <v>42458</v>
          </cell>
          <cell r="E941">
            <v>1</v>
          </cell>
          <cell r="F941">
            <v>3</v>
          </cell>
          <cell r="G941">
            <v>4</v>
          </cell>
          <cell r="H941">
            <v>0</v>
          </cell>
          <cell r="I941">
            <v>0</v>
          </cell>
          <cell r="J941">
            <v>0</v>
          </cell>
          <cell r="K941">
            <v>0</v>
          </cell>
          <cell r="L941">
            <v>0</v>
          </cell>
          <cell r="M941" t="str">
            <v/>
          </cell>
        </row>
        <row r="942">
          <cell r="A942">
            <v>122</v>
          </cell>
          <cell r="B942" t="str">
            <v>AM</v>
          </cell>
          <cell r="C942" t="str">
            <v>Kip Goldman</v>
          </cell>
          <cell r="D942">
            <v>42458</v>
          </cell>
          <cell r="E942">
            <v>1</v>
          </cell>
          <cell r="F942">
            <v>4</v>
          </cell>
          <cell r="G942">
            <v>1</v>
          </cell>
          <cell r="H942">
            <v>4</v>
          </cell>
          <cell r="I942">
            <v>1</v>
          </cell>
          <cell r="J942">
            <v>1</v>
          </cell>
          <cell r="K942">
            <v>0</v>
          </cell>
          <cell r="L942">
            <v>0</v>
          </cell>
          <cell r="M942" t="str">
            <v/>
          </cell>
        </row>
        <row r="943">
          <cell r="A943">
            <v>122</v>
          </cell>
          <cell r="B943" t="str">
            <v>AM</v>
          </cell>
          <cell r="C943" t="str">
            <v>Kip Goldman</v>
          </cell>
          <cell r="D943">
            <v>42458</v>
          </cell>
          <cell r="E943">
            <v>1</v>
          </cell>
          <cell r="F943">
            <v>4</v>
          </cell>
          <cell r="G943">
            <v>2</v>
          </cell>
          <cell r="H943">
            <v>3</v>
          </cell>
          <cell r="I943">
            <v>0</v>
          </cell>
          <cell r="J943">
            <v>1</v>
          </cell>
          <cell r="K943">
            <v>0</v>
          </cell>
          <cell r="L943">
            <v>0</v>
          </cell>
          <cell r="M943" t="str">
            <v/>
          </cell>
        </row>
        <row r="944">
          <cell r="A944">
            <v>122</v>
          </cell>
          <cell r="B944" t="str">
            <v>AM</v>
          </cell>
          <cell r="C944" t="str">
            <v>Kip Goldman</v>
          </cell>
          <cell r="D944">
            <v>42458</v>
          </cell>
          <cell r="E944">
            <v>1</v>
          </cell>
          <cell r="F944">
            <v>4</v>
          </cell>
          <cell r="G944">
            <v>3</v>
          </cell>
          <cell r="H944">
            <v>3</v>
          </cell>
          <cell r="I944">
            <v>1</v>
          </cell>
          <cell r="J944">
            <v>0</v>
          </cell>
          <cell r="K944">
            <v>1</v>
          </cell>
          <cell r="L944">
            <v>1</v>
          </cell>
          <cell r="M944" t="str">
            <v/>
          </cell>
        </row>
        <row r="945">
          <cell r="A945">
            <v>122</v>
          </cell>
          <cell r="B945" t="str">
            <v>AM</v>
          </cell>
          <cell r="C945" t="str">
            <v>Kip Goldman</v>
          </cell>
          <cell r="D945">
            <v>42458</v>
          </cell>
          <cell r="E945">
            <v>1</v>
          </cell>
          <cell r="F945">
            <v>4</v>
          </cell>
          <cell r="G945">
            <v>4</v>
          </cell>
          <cell r="H945">
            <v>1</v>
          </cell>
          <cell r="I945">
            <v>0</v>
          </cell>
          <cell r="J945">
            <v>0</v>
          </cell>
          <cell r="K945">
            <v>0</v>
          </cell>
          <cell r="L945">
            <v>0</v>
          </cell>
          <cell r="M945" t="str">
            <v/>
          </cell>
        </row>
        <row r="946">
          <cell r="A946">
            <v>122</v>
          </cell>
          <cell r="B946" t="str">
            <v>AM</v>
          </cell>
          <cell r="C946" t="str">
            <v>Kip Goldman</v>
          </cell>
          <cell r="D946">
            <v>42458</v>
          </cell>
          <cell r="E946">
            <v>2</v>
          </cell>
          <cell r="F946">
            <v>1</v>
          </cell>
          <cell r="G946">
            <v>1</v>
          </cell>
          <cell r="H946">
            <v>1</v>
          </cell>
          <cell r="I946">
            <v>0</v>
          </cell>
          <cell r="J946">
            <v>0</v>
          </cell>
          <cell r="K946">
            <v>0</v>
          </cell>
          <cell r="L946">
            <v>0</v>
          </cell>
          <cell r="M946" t="str">
            <v/>
          </cell>
        </row>
        <row r="947">
          <cell r="A947">
            <v>122</v>
          </cell>
          <cell r="B947" t="str">
            <v>AM</v>
          </cell>
          <cell r="C947" t="str">
            <v>Kip Goldman</v>
          </cell>
          <cell r="D947">
            <v>42458</v>
          </cell>
          <cell r="E947">
            <v>2</v>
          </cell>
          <cell r="F947">
            <v>1</v>
          </cell>
          <cell r="G947">
            <v>2</v>
          </cell>
          <cell r="H947">
            <v>4</v>
          </cell>
          <cell r="I947">
            <v>1</v>
          </cell>
          <cell r="J947">
            <v>1</v>
          </cell>
          <cell r="K947">
            <v>0</v>
          </cell>
          <cell r="L947">
            <v>0</v>
          </cell>
          <cell r="M947" t="str">
            <v/>
          </cell>
        </row>
        <row r="948">
          <cell r="A948">
            <v>122</v>
          </cell>
          <cell r="B948" t="str">
            <v>AM</v>
          </cell>
          <cell r="C948" t="str">
            <v>Kip Goldman</v>
          </cell>
          <cell r="D948">
            <v>42458</v>
          </cell>
          <cell r="E948">
            <v>2</v>
          </cell>
          <cell r="F948">
            <v>1</v>
          </cell>
          <cell r="G948">
            <v>3</v>
          </cell>
          <cell r="H948">
            <v>0</v>
          </cell>
          <cell r="I948">
            <v>0</v>
          </cell>
          <cell r="J948">
            <v>0</v>
          </cell>
          <cell r="K948">
            <v>0</v>
          </cell>
          <cell r="L948">
            <v>0</v>
          </cell>
          <cell r="M948" t="str">
            <v/>
          </cell>
        </row>
        <row r="949">
          <cell r="A949">
            <v>122</v>
          </cell>
          <cell r="B949" t="str">
            <v>AM</v>
          </cell>
          <cell r="C949" t="str">
            <v>Kip Goldman</v>
          </cell>
          <cell r="D949">
            <v>42458</v>
          </cell>
          <cell r="E949">
            <v>2</v>
          </cell>
          <cell r="F949">
            <v>1</v>
          </cell>
          <cell r="G949">
            <v>4</v>
          </cell>
          <cell r="H949">
            <v>0</v>
          </cell>
          <cell r="I949">
            <v>0</v>
          </cell>
          <cell r="J949">
            <v>0</v>
          </cell>
          <cell r="K949">
            <v>0</v>
          </cell>
          <cell r="L949">
            <v>0</v>
          </cell>
          <cell r="M949" t="str">
            <v/>
          </cell>
        </row>
        <row r="950">
          <cell r="A950">
            <v>122</v>
          </cell>
          <cell r="B950" t="str">
            <v>AM</v>
          </cell>
          <cell r="C950" t="str">
            <v>Kip Goldman</v>
          </cell>
          <cell r="D950">
            <v>42458</v>
          </cell>
          <cell r="E950">
            <v>2</v>
          </cell>
          <cell r="F950">
            <v>2</v>
          </cell>
          <cell r="G950">
            <v>1</v>
          </cell>
          <cell r="H950">
            <v>5</v>
          </cell>
          <cell r="I950">
            <v>2</v>
          </cell>
          <cell r="J950">
            <v>3</v>
          </cell>
          <cell r="K950">
            <v>0</v>
          </cell>
          <cell r="L950">
            <v>0</v>
          </cell>
          <cell r="M950" t="str">
            <v/>
          </cell>
        </row>
        <row r="951">
          <cell r="A951">
            <v>122</v>
          </cell>
          <cell r="B951" t="str">
            <v>AM</v>
          </cell>
          <cell r="C951" t="str">
            <v>Kip Goldman</v>
          </cell>
          <cell r="D951">
            <v>42458</v>
          </cell>
          <cell r="E951">
            <v>2</v>
          </cell>
          <cell r="F951">
            <v>2</v>
          </cell>
          <cell r="G951">
            <v>2</v>
          </cell>
          <cell r="H951">
            <v>1</v>
          </cell>
          <cell r="I951">
            <v>1</v>
          </cell>
          <cell r="J951">
            <v>1</v>
          </cell>
          <cell r="K951">
            <v>0</v>
          </cell>
          <cell r="L951">
            <v>0</v>
          </cell>
          <cell r="M951" t="str">
            <v/>
          </cell>
        </row>
        <row r="952">
          <cell r="A952">
            <v>122</v>
          </cell>
          <cell r="B952" t="str">
            <v>AM</v>
          </cell>
          <cell r="C952" t="str">
            <v>Kip Goldman</v>
          </cell>
          <cell r="D952">
            <v>42458</v>
          </cell>
          <cell r="E952">
            <v>2</v>
          </cell>
          <cell r="F952">
            <v>2</v>
          </cell>
          <cell r="G952">
            <v>3</v>
          </cell>
          <cell r="H952">
            <v>0</v>
          </cell>
          <cell r="I952">
            <v>0</v>
          </cell>
          <cell r="J952">
            <v>0</v>
          </cell>
          <cell r="K952">
            <v>0</v>
          </cell>
          <cell r="L952">
            <v>0</v>
          </cell>
          <cell r="M952" t="str">
            <v/>
          </cell>
        </row>
        <row r="953">
          <cell r="A953">
            <v>122</v>
          </cell>
          <cell r="B953" t="str">
            <v>AM</v>
          </cell>
          <cell r="C953" t="str">
            <v>Kip Goldman</v>
          </cell>
          <cell r="D953">
            <v>42458</v>
          </cell>
          <cell r="E953">
            <v>2</v>
          </cell>
          <cell r="F953">
            <v>2</v>
          </cell>
          <cell r="G953">
            <v>4</v>
          </cell>
          <cell r="H953">
            <v>0</v>
          </cell>
          <cell r="I953">
            <v>0</v>
          </cell>
          <cell r="J953">
            <v>0</v>
          </cell>
          <cell r="K953">
            <v>0</v>
          </cell>
          <cell r="L953">
            <v>0</v>
          </cell>
          <cell r="M953" t="str">
            <v/>
          </cell>
        </row>
        <row r="954">
          <cell r="A954">
            <v>122</v>
          </cell>
          <cell r="B954" t="str">
            <v>AM</v>
          </cell>
          <cell r="C954" t="str">
            <v>Kip Goldman</v>
          </cell>
          <cell r="D954">
            <v>42458</v>
          </cell>
          <cell r="E954">
            <v>2</v>
          </cell>
          <cell r="F954">
            <v>3</v>
          </cell>
          <cell r="G954">
            <v>1</v>
          </cell>
          <cell r="H954">
            <v>2</v>
          </cell>
          <cell r="I954">
            <v>0</v>
          </cell>
          <cell r="J954">
            <v>1</v>
          </cell>
          <cell r="K954">
            <v>0</v>
          </cell>
          <cell r="L954">
            <v>0</v>
          </cell>
          <cell r="M954" t="str">
            <v/>
          </cell>
        </row>
        <row r="955">
          <cell r="A955">
            <v>122</v>
          </cell>
          <cell r="B955" t="str">
            <v>AM</v>
          </cell>
          <cell r="C955" t="str">
            <v>Kip Goldman</v>
          </cell>
          <cell r="D955">
            <v>42458</v>
          </cell>
          <cell r="E955">
            <v>2</v>
          </cell>
          <cell r="F955">
            <v>3</v>
          </cell>
          <cell r="G955">
            <v>2</v>
          </cell>
          <cell r="H955">
            <v>4</v>
          </cell>
          <cell r="I955">
            <v>0</v>
          </cell>
          <cell r="J955">
            <v>1</v>
          </cell>
          <cell r="K955">
            <v>0</v>
          </cell>
          <cell r="L955">
            <v>0</v>
          </cell>
          <cell r="M955" t="str">
            <v/>
          </cell>
        </row>
        <row r="956">
          <cell r="A956">
            <v>122</v>
          </cell>
          <cell r="B956" t="str">
            <v>AM</v>
          </cell>
          <cell r="C956" t="str">
            <v>Kip Goldman</v>
          </cell>
          <cell r="D956">
            <v>42458</v>
          </cell>
          <cell r="E956">
            <v>2</v>
          </cell>
          <cell r="F956">
            <v>3</v>
          </cell>
          <cell r="G956">
            <v>3</v>
          </cell>
          <cell r="H956">
            <v>2</v>
          </cell>
          <cell r="I956">
            <v>0</v>
          </cell>
          <cell r="J956">
            <v>1</v>
          </cell>
          <cell r="K956">
            <v>0</v>
          </cell>
          <cell r="L956">
            <v>0</v>
          </cell>
          <cell r="M956" t="str">
            <v/>
          </cell>
        </row>
        <row r="957">
          <cell r="A957">
            <v>122</v>
          </cell>
          <cell r="B957" t="str">
            <v>AM</v>
          </cell>
          <cell r="C957" t="str">
            <v>Kip Goldman</v>
          </cell>
          <cell r="D957">
            <v>42458</v>
          </cell>
          <cell r="E957">
            <v>2</v>
          </cell>
          <cell r="F957">
            <v>3</v>
          </cell>
          <cell r="G957">
            <v>4</v>
          </cell>
          <cell r="H957">
            <v>0</v>
          </cell>
          <cell r="I957">
            <v>0</v>
          </cell>
          <cell r="J957">
            <v>0</v>
          </cell>
          <cell r="K957">
            <v>0</v>
          </cell>
          <cell r="L957">
            <v>0</v>
          </cell>
          <cell r="M957" t="str">
            <v/>
          </cell>
        </row>
        <row r="958">
          <cell r="A958">
            <v>122</v>
          </cell>
          <cell r="B958" t="str">
            <v>AM</v>
          </cell>
          <cell r="C958" t="str">
            <v>Kip Goldman</v>
          </cell>
          <cell r="D958">
            <v>42458</v>
          </cell>
          <cell r="E958">
            <v>2</v>
          </cell>
          <cell r="F958">
            <v>4</v>
          </cell>
          <cell r="G958">
            <v>1</v>
          </cell>
          <cell r="H958">
            <v>4</v>
          </cell>
          <cell r="I958">
            <v>0</v>
          </cell>
          <cell r="J958">
            <v>1</v>
          </cell>
          <cell r="K958">
            <v>0</v>
          </cell>
          <cell r="L958">
            <v>0</v>
          </cell>
          <cell r="M958" t="str">
            <v/>
          </cell>
        </row>
        <row r="959">
          <cell r="A959">
            <v>122</v>
          </cell>
          <cell r="B959" t="str">
            <v>AM</v>
          </cell>
          <cell r="C959" t="str">
            <v>Kip Goldman</v>
          </cell>
          <cell r="D959">
            <v>42458</v>
          </cell>
          <cell r="E959">
            <v>2</v>
          </cell>
          <cell r="F959">
            <v>4</v>
          </cell>
          <cell r="G959">
            <v>2</v>
          </cell>
          <cell r="H959">
            <v>6</v>
          </cell>
          <cell r="I959">
            <v>2</v>
          </cell>
          <cell r="J959">
            <v>4</v>
          </cell>
          <cell r="K959">
            <v>0</v>
          </cell>
          <cell r="L959">
            <v>0</v>
          </cell>
          <cell r="M959" t="str">
            <v/>
          </cell>
        </row>
        <row r="960">
          <cell r="A960">
            <v>122</v>
          </cell>
          <cell r="B960" t="str">
            <v>AM</v>
          </cell>
          <cell r="C960" t="str">
            <v>Kip Goldman</v>
          </cell>
          <cell r="D960">
            <v>42458</v>
          </cell>
          <cell r="E960">
            <v>2</v>
          </cell>
          <cell r="F960">
            <v>4</v>
          </cell>
          <cell r="G960">
            <v>3</v>
          </cell>
          <cell r="H960">
            <v>2</v>
          </cell>
          <cell r="I960">
            <v>2</v>
          </cell>
          <cell r="J960">
            <v>2</v>
          </cell>
          <cell r="K960">
            <v>0</v>
          </cell>
          <cell r="L960">
            <v>0</v>
          </cell>
          <cell r="M960" t="str">
            <v/>
          </cell>
        </row>
        <row r="961">
          <cell r="A961">
            <v>122</v>
          </cell>
          <cell r="B961" t="str">
            <v>AM</v>
          </cell>
          <cell r="C961" t="str">
            <v>Kip Goldman</v>
          </cell>
          <cell r="D961">
            <v>42458</v>
          </cell>
          <cell r="E961">
            <v>2</v>
          </cell>
          <cell r="F961">
            <v>4</v>
          </cell>
          <cell r="G961">
            <v>4</v>
          </cell>
          <cell r="H961">
            <v>3</v>
          </cell>
          <cell r="I961">
            <v>1</v>
          </cell>
          <cell r="J961">
            <v>0</v>
          </cell>
          <cell r="K961">
            <v>0</v>
          </cell>
          <cell r="L961">
            <v>0</v>
          </cell>
          <cell r="M961" t="str">
            <v/>
          </cell>
        </row>
        <row r="962">
          <cell r="A962">
            <v>122</v>
          </cell>
          <cell r="B962" t="str">
            <v>PM</v>
          </cell>
          <cell r="C962" t="str">
            <v>Susan Conklu</v>
          </cell>
          <cell r="D962">
            <v>42459</v>
          </cell>
          <cell r="E962">
            <v>1</v>
          </cell>
          <cell r="F962">
            <v>1</v>
          </cell>
          <cell r="G962">
            <v>1</v>
          </cell>
          <cell r="H962">
            <v>1</v>
          </cell>
          <cell r="I962">
            <v>0</v>
          </cell>
          <cell r="J962">
            <v>1</v>
          </cell>
          <cell r="K962">
            <v>0</v>
          </cell>
          <cell r="L962">
            <v>0</v>
          </cell>
          <cell r="M962" t="str">
            <v>Mix of bicyclist types - cruisers, roadies, mtn-bikes, touring, e-bikes (2 e-bikes). Saw a few riders twice - round trip rides</v>
          </cell>
        </row>
        <row r="963">
          <cell r="A963">
            <v>122</v>
          </cell>
          <cell r="B963" t="str">
            <v>PM</v>
          </cell>
          <cell r="C963" t="str">
            <v>Susan Conklu</v>
          </cell>
          <cell r="D963">
            <v>42459</v>
          </cell>
          <cell r="E963">
            <v>1</v>
          </cell>
          <cell r="F963">
            <v>1</v>
          </cell>
          <cell r="G963">
            <v>2</v>
          </cell>
          <cell r="H963">
            <v>3</v>
          </cell>
          <cell r="I963">
            <v>0</v>
          </cell>
          <cell r="J963">
            <v>3</v>
          </cell>
          <cell r="K963">
            <v>0</v>
          </cell>
          <cell r="L963">
            <v>0</v>
          </cell>
          <cell r="M963" t="str">
            <v/>
          </cell>
        </row>
        <row r="964">
          <cell r="A964">
            <v>122</v>
          </cell>
          <cell r="B964" t="str">
            <v>PM</v>
          </cell>
          <cell r="C964" t="str">
            <v>Susan Conklu</v>
          </cell>
          <cell r="D964">
            <v>42459</v>
          </cell>
          <cell r="E964">
            <v>1</v>
          </cell>
          <cell r="F964">
            <v>1</v>
          </cell>
          <cell r="G964">
            <v>3</v>
          </cell>
          <cell r="H964">
            <v>0</v>
          </cell>
          <cell r="I964">
            <v>0</v>
          </cell>
          <cell r="J964">
            <v>0</v>
          </cell>
          <cell r="K964">
            <v>0</v>
          </cell>
          <cell r="L964">
            <v>0</v>
          </cell>
          <cell r="M964" t="str">
            <v/>
          </cell>
        </row>
        <row r="965">
          <cell r="A965">
            <v>122</v>
          </cell>
          <cell r="B965" t="str">
            <v>PM</v>
          </cell>
          <cell r="C965" t="str">
            <v>Susan Conklu</v>
          </cell>
          <cell r="D965">
            <v>42459</v>
          </cell>
          <cell r="E965">
            <v>1</v>
          </cell>
          <cell r="F965">
            <v>1</v>
          </cell>
          <cell r="G965">
            <v>4</v>
          </cell>
          <cell r="H965">
            <v>5</v>
          </cell>
          <cell r="I965">
            <v>1</v>
          </cell>
          <cell r="J965">
            <v>1</v>
          </cell>
          <cell r="K965">
            <v>1</v>
          </cell>
          <cell r="L965">
            <v>3</v>
          </cell>
          <cell r="M965" t="str">
            <v/>
          </cell>
        </row>
        <row r="966">
          <cell r="A966">
            <v>122</v>
          </cell>
          <cell r="B966" t="str">
            <v>PM</v>
          </cell>
          <cell r="C966" t="str">
            <v>Susan Conklu</v>
          </cell>
          <cell r="D966">
            <v>42459</v>
          </cell>
          <cell r="E966">
            <v>1</v>
          </cell>
          <cell r="F966">
            <v>2</v>
          </cell>
          <cell r="G966">
            <v>1</v>
          </cell>
          <cell r="H966">
            <v>10</v>
          </cell>
          <cell r="I966">
            <v>1</v>
          </cell>
          <cell r="J966">
            <v>2</v>
          </cell>
          <cell r="K966">
            <v>0</v>
          </cell>
          <cell r="L966">
            <v>0</v>
          </cell>
          <cell r="M966" t="str">
            <v/>
          </cell>
        </row>
        <row r="967">
          <cell r="A967">
            <v>122</v>
          </cell>
          <cell r="B967" t="str">
            <v>PM</v>
          </cell>
          <cell r="C967" t="str">
            <v>Susan Conklu</v>
          </cell>
          <cell r="D967">
            <v>42459</v>
          </cell>
          <cell r="E967">
            <v>1</v>
          </cell>
          <cell r="F967">
            <v>2</v>
          </cell>
          <cell r="G967">
            <v>2</v>
          </cell>
          <cell r="H967">
            <v>6</v>
          </cell>
          <cell r="I967">
            <v>3</v>
          </cell>
          <cell r="J967">
            <v>1</v>
          </cell>
          <cell r="K967">
            <v>0</v>
          </cell>
          <cell r="L967">
            <v>0</v>
          </cell>
          <cell r="M967" t="str">
            <v/>
          </cell>
        </row>
        <row r="968">
          <cell r="A968">
            <v>122</v>
          </cell>
          <cell r="B968" t="str">
            <v>PM</v>
          </cell>
          <cell r="C968" t="str">
            <v>Susan Conklu</v>
          </cell>
          <cell r="D968">
            <v>42459</v>
          </cell>
          <cell r="E968">
            <v>1</v>
          </cell>
          <cell r="F968">
            <v>2</v>
          </cell>
          <cell r="G968">
            <v>3</v>
          </cell>
          <cell r="H968">
            <v>1</v>
          </cell>
          <cell r="I968">
            <v>0</v>
          </cell>
          <cell r="J968">
            <v>0</v>
          </cell>
          <cell r="K968">
            <v>0</v>
          </cell>
          <cell r="L968">
            <v>1</v>
          </cell>
          <cell r="M968" t="str">
            <v/>
          </cell>
        </row>
        <row r="969">
          <cell r="A969">
            <v>122</v>
          </cell>
          <cell r="B969" t="str">
            <v>PM</v>
          </cell>
          <cell r="C969" t="str">
            <v>Susan Conklu</v>
          </cell>
          <cell r="D969">
            <v>42459</v>
          </cell>
          <cell r="E969">
            <v>1</v>
          </cell>
          <cell r="F969">
            <v>2</v>
          </cell>
          <cell r="G969">
            <v>4</v>
          </cell>
          <cell r="H969">
            <v>0</v>
          </cell>
          <cell r="I969">
            <v>0</v>
          </cell>
          <cell r="J969">
            <v>0</v>
          </cell>
          <cell r="K969">
            <v>0</v>
          </cell>
          <cell r="L969">
            <v>0</v>
          </cell>
          <cell r="M969" t="str">
            <v/>
          </cell>
        </row>
        <row r="970">
          <cell r="A970">
            <v>122</v>
          </cell>
          <cell r="B970" t="str">
            <v>PM</v>
          </cell>
          <cell r="C970" t="str">
            <v>Susan Conklu</v>
          </cell>
          <cell r="D970">
            <v>42459</v>
          </cell>
          <cell r="E970">
            <v>1</v>
          </cell>
          <cell r="F970">
            <v>3</v>
          </cell>
          <cell r="G970">
            <v>1</v>
          </cell>
          <cell r="H970">
            <v>5</v>
          </cell>
          <cell r="I970">
            <v>1</v>
          </cell>
          <cell r="J970">
            <v>3</v>
          </cell>
          <cell r="K970">
            <v>0</v>
          </cell>
          <cell r="L970">
            <v>0</v>
          </cell>
          <cell r="M970" t="str">
            <v/>
          </cell>
        </row>
        <row r="971">
          <cell r="A971">
            <v>122</v>
          </cell>
          <cell r="B971" t="str">
            <v>PM</v>
          </cell>
          <cell r="C971" t="str">
            <v>Susan Conklu</v>
          </cell>
          <cell r="D971">
            <v>42459</v>
          </cell>
          <cell r="E971">
            <v>1</v>
          </cell>
          <cell r="F971">
            <v>3</v>
          </cell>
          <cell r="G971">
            <v>2</v>
          </cell>
          <cell r="H971">
            <v>3</v>
          </cell>
          <cell r="I971">
            <v>0</v>
          </cell>
          <cell r="J971">
            <v>1</v>
          </cell>
          <cell r="K971">
            <v>0</v>
          </cell>
          <cell r="L971">
            <v>0</v>
          </cell>
          <cell r="M971" t="str">
            <v/>
          </cell>
        </row>
        <row r="972">
          <cell r="A972">
            <v>122</v>
          </cell>
          <cell r="B972" t="str">
            <v>PM</v>
          </cell>
          <cell r="C972" t="str">
            <v>Susan Conklu</v>
          </cell>
          <cell r="D972">
            <v>42459</v>
          </cell>
          <cell r="E972">
            <v>1</v>
          </cell>
          <cell r="F972">
            <v>3</v>
          </cell>
          <cell r="G972">
            <v>3</v>
          </cell>
          <cell r="H972">
            <v>0</v>
          </cell>
          <cell r="I972">
            <v>0</v>
          </cell>
          <cell r="J972">
            <v>0</v>
          </cell>
          <cell r="K972">
            <v>0</v>
          </cell>
          <cell r="L972">
            <v>0</v>
          </cell>
          <cell r="M972" t="str">
            <v/>
          </cell>
        </row>
        <row r="973">
          <cell r="A973">
            <v>122</v>
          </cell>
          <cell r="B973" t="str">
            <v>PM</v>
          </cell>
          <cell r="C973" t="str">
            <v>Susan Conklu</v>
          </cell>
          <cell r="D973">
            <v>42459</v>
          </cell>
          <cell r="E973">
            <v>1</v>
          </cell>
          <cell r="F973">
            <v>3</v>
          </cell>
          <cell r="G973">
            <v>4</v>
          </cell>
          <cell r="H973">
            <v>1</v>
          </cell>
          <cell r="I973">
            <v>0</v>
          </cell>
          <cell r="J973">
            <v>0</v>
          </cell>
          <cell r="K973">
            <v>0</v>
          </cell>
          <cell r="L973">
            <v>0</v>
          </cell>
          <cell r="M973" t="str">
            <v/>
          </cell>
        </row>
        <row r="974">
          <cell r="A974">
            <v>122</v>
          </cell>
          <cell r="B974" t="str">
            <v>PM</v>
          </cell>
          <cell r="C974" t="str">
            <v>Susan Conklu</v>
          </cell>
          <cell r="D974">
            <v>42459</v>
          </cell>
          <cell r="E974">
            <v>1</v>
          </cell>
          <cell r="F974">
            <v>4</v>
          </cell>
          <cell r="G974">
            <v>1</v>
          </cell>
          <cell r="H974">
            <v>11</v>
          </cell>
          <cell r="I974">
            <v>6</v>
          </cell>
          <cell r="J974">
            <v>6</v>
          </cell>
          <cell r="K974">
            <v>0</v>
          </cell>
          <cell r="L974">
            <v>0</v>
          </cell>
          <cell r="M974" t="str">
            <v/>
          </cell>
        </row>
        <row r="975">
          <cell r="A975">
            <v>122</v>
          </cell>
          <cell r="B975" t="str">
            <v>PM</v>
          </cell>
          <cell r="C975" t="str">
            <v>Susan Conklu</v>
          </cell>
          <cell r="D975">
            <v>42459</v>
          </cell>
          <cell r="E975">
            <v>1</v>
          </cell>
          <cell r="F975">
            <v>4</v>
          </cell>
          <cell r="G975">
            <v>2</v>
          </cell>
          <cell r="H975">
            <v>4</v>
          </cell>
          <cell r="I975">
            <v>2</v>
          </cell>
          <cell r="J975">
            <v>0</v>
          </cell>
          <cell r="K975">
            <v>0</v>
          </cell>
          <cell r="L975">
            <v>0</v>
          </cell>
          <cell r="M975" t="str">
            <v/>
          </cell>
        </row>
        <row r="976">
          <cell r="A976">
            <v>122</v>
          </cell>
          <cell r="B976" t="str">
            <v>PM</v>
          </cell>
          <cell r="C976" t="str">
            <v>Susan Conklu</v>
          </cell>
          <cell r="D976">
            <v>42459</v>
          </cell>
          <cell r="E976">
            <v>1</v>
          </cell>
          <cell r="F976">
            <v>4</v>
          </cell>
          <cell r="G976">
            <v>3</v>
          </cell>
          <cell r="H976">
            <v>1</v>
          </cell>
          <cell r="I976">
            <v>0</v>
          </cell>
          <cell r="J976">
            <v>0</v>
          </cell>
          <cell r="K976">
            <v>1</v>
          </cell>
          <cell r="L976">
            <v>1</v>
          </cell>
          <cell r="M976" t="str">
            <v/>
          </cell>
        </row>
        <row r="977">
          <cell r="A977">
            <v>122</v>
          </cell>
          <cell r="B977" t="str">
            <v>PM</v>
          </cell>
          <cell r="C977" t="str">
            <v>Susan Conklu</v>
          </cell>
          <cell r="D977">
            <v>42459</v>
          </cell>
          <cell r="E977">
            <v>1</v>
          </cell>
          <cell r="F977">
            <v>4</v>
          </cell>
          <cell r="G977">
            <v>4</v>
          </cell>
          <cell r="H977">
            <v>0</v>
          </cell>
          <cell r="I977">
            <v>0</v>
          </cell>
          <cell r="J977">
            <v>0</v>
          </cell>
          <cell r="K977">
            <v>0</v>
          </cell>
          <cell r="L977">
            <v>0</v>
          </cell>
          <cell r="M977" t="str">
            <v/>
          </cell>
        </row>
        <row r="978">
          <cell r="A978">
            <v>122</v>
          </cell>
          <cell r="B978" t="str">
            <v>PM</v>
          </cell>
          <cell r="C978" t="str">
            <v>Susan Conklu</v>
          </cell>
          <cell r="D978">
            <v>42459</v>
          </cell>
          <cell r="E978">
            <v>2</v>
          </cell>
          <cell r="F978">
            <v>1</v>
          </cell>
          <cell r="G978">
            <v>1</v>
          </cell>
          <cell r="H978">
            <v>8</v>
          </cell>
          <cell r="I978">
            <v>1</v>
          </cell>
          <cell r="J978">
            <v>5</v>
          </cell>
          <cell r="K978">
            <v>0</v>
          </cell>
          <cell r="L978">
            <v>0</v>
          </cell>
          <cell r="M978" t="str">
            <v/>
          </cell>
        </row>
        <row r="979">
          <cell r="A979">
            <v>122</v>
          </cell>
          <cell r="B979" t="str">
            <v>PM</v>
          </cell>
          <cell r="C979" t="str">
            <v>Susan Conklu</v>
          </cell>
          <cell r="D979">
            <v>42459</v>
          </cell>
          <cell r="E979">
            <v>2</v>
          </cell>
          <cell r="F979">
            <v>1</v>
          </cell>
          <cell r="G979">
            <v>2</v>
          </cell>
          <cell r="H979">
            <v>4</v>
          </cell>
          <cell r="I979">
            <v>1</v>
          </cell>
          <cell r="J979">
            <v>1</v>
          </cell>
          <cell r="K979">
            <v>0</v>
          </cell>
          <cell r="L979">
            <v>0</v>
          </cell>
          <cell r="M979" t="str">
            <v/>
          </cell>
        </row>
        <row r="980">
          <cell r="A980">
            <v>122</v>
          </cell>
          <cell r="B980" t="str">
            <v>PM</v>
          </cell>
          <cell r="C980" t="str">
            <v>Susan Conklu</v>
          </cell>
          <cell r="D980">
            <v>42459</v>
          </cell>
          <cell r="E980">
            <v>2</v>
          </cell>
          <cell r="F980">
            <v>1</v>
          </cell>
          <cell r="G980">
            <v>3</v>
          </cell>
          <cell r="H980">
            <v>0</v>
          </cell>
          <cell r="I980">
            <v>0</v>
          </cell>
          <cell r="J980">
            <v>0</v>
          </cell>
          <cell r="K980">
            <v>0</v>
          </cell>
          <cell r="L980">
            <v>0</v>
          </cell>
          <cell r="M980" t="str">
            <v/>
          </cell>
        </row>
        <row r="981">
          <cell r="A981">
            <v>122</v>
          </cell>
          <cell r="B981" t="str">
            <v>PM</v>
          </cell>
          <cell r="C981" t="str">
            <v>Susan Conklu</v>
          </cell>
          <cell r="D981">
            <v>42459</v>
          </cell>
          <cell r="E981">
            <v>2</v>
          </cell>
          <cell r="F981">
            <v>1</v>
          </cell>
          <cell r="G981">
            <v>4</v>
          </cell>
          <cell r="H981">
            <v>0</v>
          </cell>
          <cell r="I981">
            <v>0</v>
          </cell>
          <cell r="J981">
            <v>0</v>
          </cell>
          <cell r="K981">
            <v>0</v>
          </cell>
          <cell r="L981">
            <v>0</v>
          </cell>
          <cell r="M981" t="str">
            <v/>
          </cell>
        </row>
        <row r="982">
          <cell r="A982">
            <v>122</v>
          </cell>
          <cell r="B982" t="str">
            <v>PM</v>
          </cell>
          <cell r="C982" t="str">
            <v>Susan Conklu</v>
          </cell>
          <cell r="D982">
            <v>42459</v>
          </cell>
          <cell r="E982">
            <v>2</v>
          </cell>
          <cell r="F982">
            <v>2</v>
          </cell>
          <cell r="G982">
            <v>1</v>
          </cell>
          <cell r="H982">
            <v>4</v>
          </cell>
          <cell r="I982">
            <v>0</v>
          </cell>
          <cell r="J982">
            <v>3</v>
          </cell>
          <cell r="K982">
            <v>0</v>
          </cell>
          <cell r="L982">
            <v>0</v>
          </cell>
          <cell r="M982" t="str">
            <v/>
          </cell>
        </row>
        <row r="983">
          <cell r="A983">
            <v>122</v>
          </cell>
          <cell r="B983" t="str">
            <v>PM</v>
          </cell>
          <cell r="C983" t="str">
            <v>Susan Conklu</v>
          </cell>
          <cell r="D983">
            <v>42459</v>
          </cell>
          <cell r="E983">
            <v>2</v>
          </cell>
          <cell r="F983">
            <v>2</v>
          </cell>
          <cell r="G983">
            <v>2</v>
          </cell>
          <cell r="H983">
            <v>8</v>
          </cell>
          <cell r="I983">
            <v>0</v>
          </cell>
          <cell r="J983">
            <v>4</v>
          </cell>
          <cell r="K983">
            <v>0</v>
          </cell>
          <cell r="L983">
            <v>0</v>
          </cell>
          <cell r="M983" t="str">
            <v/>
          </cell>
        </row>
        <row r="984">
          <cell r="A984">
            <v>122</v>
          </cell>
          <cell r="B984" t="str">
            <v>PM</v>
          </cell>
          <cell r="C984" t="str">
            <v>Susan Conklu</v>
          </cell>
          <cell r="D984">
            <v>42459</v>
          </cell>
          <cell r="E984">
            <v>2</v>
          </cell>
          <cell r="F984">
            <v>2</v>
          </cell>
          <cell r="G984">
            <v>3</v>
          </cell>
          <cell r="H984">
            <v>1</v>
          </cell>
          <cell r="I984">
            <v>0</v>
          </cell>
          <cell r="J984">
            <v>0</v>
          </cell>
          <cell r="K984">
            <v>0</v>
          </cell>
          <cell r="L984">
            <v>1</v>
          </cell>
          <cell r="M984" t="str">
            <v/>
          </cell>
        </row>
        <row r="985">
          <cell r="A985">
            <v>122</v>
          </cell>
          <cell r="B985" t="str">
            <v>PM</v>
          </cell>
          <cell r="C985" t="str">
            <v>Susan Conklu</v>
          </cell>
          <cell r="D985">
            <v>42459</v>
          </cell>
          <cell r="E985">
            <v>2</v>
          </cell>
          <cell r="F985">
            <v>2</v>
          </cell>
          <cell r="G985">
            <v>4</v>
          </cell>
          <cell r="H985">
            <v>0</v>
          </cell>
          <cell r="I985">
            <v>0</v>
          </cell>
          <cell r="J985">
            <v>0</v>
          </cell>
          <cell r="K985">
            <v>0</v>
          </cell>
          <cell r="L985">
            <v>0</v>
          </cell>
          <cell r="M985" t="str">
            <v/>
          </cell>
        </row>
        <row r="986">
          <cell r="A986">
            <v>122</v>
          </cell>
          <cell r="B986" t="str">
            <v>PM</v>
          </cell>
          <cell r="C986" t="str">
            <v>Susan Conklu</v>
          </cell>
          <cell r="D986">
            <v>42459</v>
          </cell>
          <cell r="E986">
            <v>2</v>
          </cell>
          <cell r="F986">
            <v>3</v>
          </cell>
          <cell r="G986">
            <v>1</v>
          </cell>
          <cell r="H986">
            <v>5</v>
          </cell>
          <cell r="I986">
            <v>1</v>
          </cell>
          <cell r="J986">
            <v>4</v>
          </cell>
          <cell r="K986">
            <v>0</v>
          </cell>
          <cell r="L986">
            <v>0</v>
          </cell>
          <cell r="M986" t="str">
            <v/>
          </cell>
        </row>
        <row r="987">
          <cell r="A987">
            <v>122</v>
          </cell>
          <cell r="B987" t="str">
            <v>PM</v>
          </cell>
          <cell r="C987" t="str">
            <v>Susan Conklu</v>
          </cell>
          <cell r="D987">
            <v>42459</v>
          </cell>
          <cell r="E987">
            <v>2</v>
          </cell>
          <cell r="F987">
            <v>3</v>
          </cell>
          <cell r="G987">
            <v>2</v>
          </cell>
          <cell r="H987">
            <v>9</v>
          </cell>
          <cell r="I987">
            <v>3</v>
          </cell>
          <cell r="J987">
            <v>6</v>
          </cell>
          <cell r="K987">
            <v>0</v>
          </cell>
          <cell r="L987">
            <v>0</v>
          </cell>
          <cell r="M987" t="str">
            <v/>
          </cell>
        </row>
        <row r="988">
          <cell r="A988">
            <v>122</v>
          </cell>
          <cell r="B988" t="str">
            <v>PM</v>
          </cell>
          <cell r="C988" t="str">
            <v>Susan Conklu</v>
          </cell>
          <cell r="D988">
            <v>42459</v>
          </cell>
          <cell r="E988">
            <v>2</v>
          </cell>
          <cell r="F988">
            <v>3</v>
          </cell>
          <cell r="G988">
            <v>3</v>
          </cell>
          <cell r="H988">
            <v>0</v>
          </cell>
          <cell r="I988">
            <v>0</v>
          </cell>
          <cell r="J988">
            <v>0</v>
          </cell>
          <cell r="K988">
            <v>0</v>
          </cell>
          <cell r="L988">
            <v>0</v>
          </cell>
          <cell r="M988" t="str">
            <v/>
          </cell>
        </row>
        <row r="989">
          <cell r="A989">
            <v>122</v>
          </cell>
          <cell r="B989" t="str">
            <v>PM</v>
          </cell>
          <cell r="C989" t="str">
            <v>Susan Conklu</v>
          </cell>
          <cell r="D989">
            <v>42459</v>
          </cell>
          <cell r="E989">
            <v>2</v>
          </cell>
          <cell r="F989">
            <v>3</v>
          </cell>
          <cell r="G989">
            <v>4</v>
          </cell>
          <cell r="H989">
            <v>1</v>
          </cell>
          <cell r="I989">
            <v>0</v>
          </cell>
          <cell r="J989">
            <v>1</v>
          </cell>
          <cell r="K989">
            <v>0</v>
          </cell>
          <cell r="L989">
            <v>0</v>
          </cell>
          <cell r="M989" t="str">
            <v/>
          </cell>
        </row>
        <row r="990">
          <cell r="A990">
            <v>122</v>
          </cell>
          <cell r="B990" t="str">
            <v>PM</v>
          </cell>
          <cell r="C990" t="str">
            <v>Susan Conklu</v>
          </cell>
          <cell r="D990">
            <v>42459</v>
          </cell>
          <cell r="E990">
            <v>2</v>
          </cell>
          <cell r="F990">
            <v>4</v>
          </cell>
          <cell r="G990">
            <v>1</v>
          </cell>
          <cell r="H990">
            <v>9</v>
          </cell>
          <cell r="I990">
            <v>2</v>
          </cell>
          <cell r="J990">
            <v>2</v>
          </cell>
          <cell r="K990">
            <v>0</v>
          </cell>
          <cell r="L990">
            <v>0</v>
          </cell>
          <cell r="M990" t="str">
            <v/>
          </cell>
        </row>
        <row r="991">
          <cell r="A991">
            <v>122</v>
          </cell>
          <cell r="B991" t="str">
            <v>PM</v>
          </cell>
          <cell r="C991" t="str">
            <v>Susan Conklu</v>
          </cell>
          <cell r="D991">
            <v>42459</v>
          </cell>
          <cell r="E991">
            <v>2</v>
          </cell>
          <cell r="F991">
            <v>4</v>
          </cell>
          <cell r="G991">
            <v>2</v>
          </cell>
          <cell r="H991">
            <v>8</v>
          </cell>
          <cell r="I991">
            <v>2</v>
          </cell>
          <cell r="J991">
            <v>2</v>
          </cell>
          <cell r="K991">
            <v>0</v>
          </cell>
          <cell r="L991">
            <v>0</v>
          </cell>
          <cell r="M991" t="str">
            <v/>
          </cell>
        </row>
        <row r="992">
          <cell r="A992">
            <v>122</v>
          </cell>
          <cell r="B992" t="str">
            <v>PM</v>
          </cell>
          <cell r="C992" t="str">
            <v>Susan Conklu</v>
          </cell>
          <cell r="D992">
            <v>42459</v>
          </cell>
          <cell r="E992">
            <v>2</v>
          </cell>
          <cell r="F992">
            <v>4</v>
          </cell>
          <cell r="G992">
            <v>3</v>
          </cell>
          <cell r="H992">
            <v>0</v>
          </cell>
          <cell r="I992">
            <v>0</v>
          </cell>
          <cell r="J992">
            <v>0</v>
          </cell>
          <cell r="K992">
            <v>0</v>
          </cell>
          <cell r="L992">
            <v>0</v>
          </cell>
          <cell r="M992" t="str">
            <v/>
          </cell>
        </row>
        <row r="993">
          <cell r="A993">
            <v>122</v>
          </cell>
          <cell r="B993" t="str">
            <v>PM</v>
          </cell>
          <cell r="C993" t="str">
            <v>Susan Conklu</v>
          </cell>
          <cell r="D993">
            <v>42459</v>
          </cell>
          <cell r="E993">
            <v>2</v>
          </cell>
          <cell r="F993">
            <v>4</v>
          </cell>
          <cell r="G993">
            <v>4</v>
          </cell>
          <cell r="H993">
            <v>0</v>
          </cell>
          <cell r="I993">
            <v>0</v>
          </cell>
          <cell r="J993">
            <v>0</v>
          </cell>
          <cell r="K993">
            <v>0</v>
          </cell>
          <cell r="L993">
            <v>0</v>
          </cell>
          <cell r="M993" t="str">
            <v/>
          </cell>
        </row>
        <row r="994">
          <cell r="A994">
            <v>123</v>
          </cell>
          <cell r="B994" t="str">
            <v>PM</v>
          </cell>
          <cell r="C994" t="str">
            <v>Lora DalBi</v>
          </cell>
          <cell r="D994">
            <v>42459</v>
          </cell>
          <cell r="E994">
            <v>1</v>
          </cell>
          <cell r="F994">
            <v>1</v>
          </cell>
          <cell r="G994">
            <v>1</v>
          </cell>
          <cell r="H994">
            <v>0</v>
          </cell>
          <cell r="I994">
            <v>0</v>
          </cell>
          <cell r="J994">
            <v>0</v>
          </cell>
          <cell r="K994">
            <v>0</v>
          </cell>
          <cell r="L994">
            <v>0</v>
          </cell>
          <cell r="M994" t="str">
            <v/>
          </cell>
        </row>
        <row r="995">
          <cell r="A995">
            <v>123</v>
          </cell>
          <cell r="B995" t="str">
            <v>PM</v>
          </cell>
          <cell r="C995" t="str">
            <v>Lora DalBi</v>
          </cell>
          <cell r="D995">
            <v>42459</v>
          </cell>
          <cell r="E995">
            <v>1</v>
          </cell>
          <cell r="F995">
            <v>1</v>
          </cell>
          <cell r="G995">
            <v>2</v>
          </cell>
          <cell r="H995">
            <v>0</v>
          </cell>
          <cell r="I995">
            <v>0</v>
          </cell>
          <cell r="J995">
            <v>0</v>
          </cell>
          <cell r="K995">
            <v>0</v>
          </cell>
          <cell r="L995">
            <v>0</v>
          </cell>
          <cell r="M995" t="str">
            <v/>
          </cell>
        </row>
        <row r="996">
          <cell r="A996">
            <v>123</v>
          </cell>
          <cell r="B996" t="str">
            <v>PM</v>
          </cell>
          <cell r="C996" t="str">
            <v>Lora DalBi</v>
          </cell>
          <cell r="D996">
            <v>42459</v>
          </cell>
          <cell r="E996">
            <v>1</v>
          </cell>
          <cell r="F996">
            <v>1</v>
          </cell>
          <cell r="G996">
            <v>3</v>
          </cell>
          <cell r="H996">
            <v>2</v>
          </cell>
          <cell r="I996">
            <v>1</v>
          </cell>
          <cell r="J996">
            <v>2</v>
          </cell>
          <cell r="K996">
            <v>0</v>
          </cell>
          <cell r="L996">
            <v>0</v>
          </cell>
          <cell r="M996" t="str">
            <v/>
          </cell>
        </row>
        <row r="997">
          <cell r="A997">
            <v>123</v>
          </cell>
          <cell r="B997" t="str">
            <v>PM</v>
          </cell>
          <cell r="C997" t="str">
            <v>Lora DalBi</v>
          </cell>
          <cell r="D997">
            <v>42459</v>
          </cell>
          <cell r="E997">
            <v>1</v>
          </cell>
          <cell r="F997">
            <v>1</v>
          </cell>
          <cell r="G997">
            <v>4</v>
          </cell>
          <cell r="H997">
            <v>3</v>
          </cell>
          <cell r="I997">
            <v>1</v>
          </cell>
          <cell r="J997">
            <v>3</v>
          </cell>
          <cell r="K997">
            <v>0</v>
          </cell>
          <cell r="L997">
            <v>0</v>
          </cell>
          <cell r="M997" t="str">
            <v/>
          </cell>
        </row>
        <row r="998">
          <cell r="A998">
            <v>123</v>
          </cell>
          <cell r="B998" t="str">
            <v>PM</v>
          </cell>
          <cell r="C998" t="str">
            <v>Lora DalBi</v>
          </cell>
          <cell r="D998">
            <v>42459</v>
          </cell>
          <cell r="E998">
            <v>1</v>
          </cell>
          <cell r="F998">
            <v>2</v>
          </cell>
          <cell r="G998">
            <v>1</v>
          </cell>
          <cell r="H998">
            <v>0</v>
          </cell>
          <cell r="I998">
            <v>0</v>
          </cell>
          <cell r="J998">
            <v>0</v>
          </cell>
          <cell r="K998">
            <v>0</v>
          </cell>
          <cell r="L998">
            <v>0</v>
          </cell>
          <cell r="M998" t="str">
            <v/>
          </cell>
        </row>
        <row r="999">
          <cell r="A999">
            <v>123</v>
          </cell>
          <cell r="B999" t="str">
            <v>PM</v>
          </cell>
          <cell r="C999" t="str">
            <v>Lora DalBi</v>
          </cell>
          <cell r="D999">
            <v>42459</v>
          </cell>
          <cell r="E999">
            <v>1</v>
          </cell>
          <cell r="F999">
            <v>2</v>
          </cell>
          <cell r="G999">
            <v>2</v>
          </cell>
          <cell r="H999">
            <v>0</v>
          </cell>
          <cell r="I999">
            <v>0</v>
          </cell>
          <cell r="J999">
            <v>0</v>
          </cell>
          <cell r="K999">
            <v>0</v>
          </cell>
          <cell r="L999">
            <v>0</v>
          </cell>
          <cell r="M999" t="str">
            <v/>
          </cell>
        </row>
        <row r="1000">
          <cell r="A1000">
            <v>123</v>
          </cell>
          <cell r="B1000" t="str">
            <v>PM</v>
          </cell>
          <cell r="C1000" t="str">
            <v>Lora DalBi</v>
          </cell>
          <cell r="D1000">
            <v>42459</v>
          </cell>
          <cell r="E1000">
            <v>1</v>
          </cell>
          <cell r="F1000">
            <v>2</v>
          </cell>
          <cell r="G1000">
            <v>3</v>
          </cell>
          <cell r="H1000">
            <v>1</v>
          </cell>
          <cell r="I1000">
            <v>0</v>
          </cell>
          <cell r="J1000">
            <v>1</v>
          </cell>
          <cell r="K1000">
            <v>0</v>
          </cell>
          <cell r="L1000">
            <v>0</v>
          </cell>
          <cell r="M1000" t="str">
            <v/>
          </cell>
        </row>
        <row r="1001">
          <cell r="A1001">
            <v>123</v>
          </cell>
          <cell r="B1001" t="str">
            <v>PM</v>
          </cell>
          <cell r="C1001" t="str">
            <v>Lora DalBi</v>
          </cell>
          <cell r="D1001">
            <v>42459</v>
          </cell>
          <cell r="E1001">
            <v>1</v>
          </cell>
          <cell r="F1001">
            <v>2</v>
          </cell>
          <cell r="G1001">
            <v>4</v>
          </cell>
          <cell r="H1001">
            <v>1</v>
          </cell>
          <cell r="I1001">
            <v>0</v>
          </cell>
          <cell r="J1001">
            <v>1</v>
          </cell>
          <cell r="K1001">
            <v>0</v>
          </cell>
          <cell r="L1001">
            <v>0</v>
          </cell>
          <cell r="M1001" t="str">
            <v/>
          </cell>
        </row>
        <row r="1002">
          <cell r="A1002">
            <v>123</v>
          </cell>
          <cell r="B1002" t="str">
            <v>PM</v>
          </cell>
          <cell r="C1002" t="str">
            <v>Lora DalBi</v>
          </cell>
          <cell r="D1002">
            <v>42459</v>
          </cell>
          <cell r="E1002">
            <v>1</v>
          </cell>
          <cell r="F1002">
            <v>3</v>
          </cell>
          <cell r="G1002">
            <v>1</v>
          </cell>
          <cell r="H1002">
            <v>0</v>
          </cell>
          <cell r="I1002">
            <v>0</v>
          </cell>
          <cell r="J1002">
            <v>0</v>
          </cell>
          <cell r="K1002">
            <v>0</v>
          </cell>
          <cell r="L1002">
            <v>0</v>
          </cell>
          <cell r="M1002" t="str">
            <v/>
          </cell>
        </row>
        <row r="1003">
          <cell r="A1003">
            <v>123</v>
          </cell>
          <cell r="B1003" t="str">
            <v>PM</v>
          </cell>
          <cell r="C1003" t="str">
            <v>Lora DalBi</v>
          </cell>
          <cell r="D1003">
            <v>42459</v>
          </cell>
          <cell r="E1003">
            <v>1</v>
          </cell>
          <cell r="F1003">
            <v>3</v>
          </cell>
          <cell r="G1003">
            <v>2</v>
          </cell>
          <cell r="H1003">
            <v>0</v>
          </cell>
          <cell r="I1003">
            <v>0</v>
          </cell>
          <cell r="J1003">
            <v>0</v>
          </cell>
          <cell r="K1003">
            <v>0</v>
          </cell>
          <cell r="L1003">
            <v>0</v>
          </cell>
          <cell r="M1003" t="str">
            <v/>
          </cell>
        </row>
        <row r="1004">
          <cell r="A1004">
            <v>123</v>
          </cell>
          <cell r="B1004" t="str">
            <v>PM</v>
          </cell>
          <cell r="C1004" t="str">
            <v>Lora DalBi</v>
          </cell>
          <cell r="D1004">
            <v>42459</v>
          </cell>
          <cell r="E1004">
            <v>1</v>
          </cell>
          <cell r="F1004">
            <v>3</v>
          </cell>
          <cell r="G1004">
            <v>3</v>
          </cell>
          <cell r="H1004">
            <v>4</v>
          </cell>
          <cell r="I1004">
            <v>2</v>
          </cell>
          <cell r="J1004">
            <v>3</v>
          </cell>
          <cell r="K1004">
            <v>0</v>
          </cell>
          <cell r="L1004">
            <v>0</v>
          </cell>
          <cell r="M1004" t="str">
            <v/>
          </cell>
        </row>
        <row r="1005">
          <cell r="A1005">
            <v>123</v>
          </cell>
          <cell r="B1005" t="str">
            <v>PM</v>
          </cell>
          <cell r="C1005" t="str">
            <v>Lora DalBi</v>
          </cell>
          <cell r="D1005">
            <v>42459</v>
          </cell>
          <cell r="E1005">
            <v>1</v>
          </cell>
          <cell r="F1005">
            <v>3</v>
          </cell>
          <cell r="G1005">
            <v>4</v>
          </cell>
          <cell r="H1005">
            <v>2</v>
          </cell>
          <cell r="I1005">
            <v>0</v>
          </cell>
          <cell r="J1005">
            <v>2</v>
          </cell>
          <cell r="K1005">
            <v>0</v>
          </cell>
          <cell r="L1005">
            <v>0</v>
          </cell>
          <cell r="M1005" t="str">
            <v/>
          </cell>
        </row>
        <row r="1006">
          <cell r="A1006">
            <v>123</v>
          </cell>
          <cell r="B1006" t="str">
            <v>PM</v>
          </cell>
          <cell r="C1006" t="str">
            <v>Lora DalBi</v>
          </cell>
          <cell r="D1006">
            <v>42459</v>
          </cell>
          <cell r="E1006">
            <v>1</v>
          </cell>
          <cell r="F1006">
            <v>4</v>
          </cell>
          <cell r="G1006">
            <v>1</v>
          </cell>
          <cell r="H1006">
            <v>0</v>
          </cell>
          <cell r="I1006">
            <v>0</v>
          </cell>
          <cell r="J1006">
            <v>0</v>
          </cell>
          <cell r="K1006">
            <v>0</v>
          </cell>
          <cell r="L1006">
            <v>0</v>
          </cell>
          <cell r="M1006" t="str">
            <v/>
          </cell>
        </row>
        <row r="1007">
          <cell r="A1007">
            <v>123</v>
          </cell>
          <cell r="B1007" t="str">
            <v>PM</v>
          </cell>
          <cell r="C1007" t="str">
            <v>Lora DalBi</v>
          </cell>
          <cell r="D1007">
            <v>42459</v>
          </cell>
          <cell r="E1007">
            <v>1</v>
          </cell>
          <cell r="F1007">
            <v>4</v>
          </cell>
          <cell r="G1007">
            <v>2</v>
          </cell>
          <cell r="H1007">
            <v>1</v>
          </cell>
          <cell r="I1007">
            <v>0</v>
          </cell>
          <cell r="J1007">
            <v>0</v>
          </cell>
          <cell r="K1007">
            <v>0</v>
          </cell>
          <cell r="L1007">
            <v>0</v>
          </cell>
          <cell r="M1007" t="str">
            <v/>
          </cell>
        </row>
        <row r="1008">
          <cell r="A1008">
            <v>123</v>
          </cell>
          <cell r="B1008" t="str">
            <v>PM</v>
          </cell>
          <cell r="C1008" t="str">
            <v>Lora DalBi</v>
          </cell>
          <cell r="D1008">
            <v>42459</v>
          </cell>
          <cell r="E1008">
            <v>1</v>
          </cell>
          <cell r="F1008">
            <v>4</v>
          </cell>
          <cell r="G1008">
            <v>3</v>
          </cell>
          <cell r="H1008">
            <v>6</v>
          </cell>
          <cell r="I1008">
            <v>3</v>
          </cell>
          <cell r="J1008">
            <v>6</v>
          </cell>
          <cell r="K1008">
            <v>0</v>
          </cell>
          <cell r="L1008">
            <v>0</v>
          </cell>
          <cell r="M1008" t="str">
            <v/>
          </cell>
        </row>
        <row r="1009">
          <cell r="A1009">
            <v>123</v>
          </cell>
          <cell r="B1009" t="str">
            <v>PM</v>
          </cell>
          <cell r="C1009" t="str">
            <v>Lora DalBi</v>
          </cell>
          <cell r="D1009">
            <v>42459</v>
          </cell>
          <cell r="E1009">
            <v>1</v>
          </cell>
          <cell r="F1009">
            <v>4</v>
          </cell>
          <cell r="G1009">
            <v>4</v>
          </cell>
          <cell r="H1009">
            <v>7</v>
          </cell>
          <cell r="I1009">
            <v>2</v>
          </cell>
          <cell r="J1009">
            <v>7</v>
          </cell>
          <cell r="K1009">
            <v>0</v>
          </cell>
          <cell r="L1009">
            <v>0</v>
          </cell>
          <cell r="M1009" t="str">
            <v/>
          </cell>
        </row>
        <row r="1010">
          <cell r="A1010">
            <v>123</v>
          </cell>
          <cell r="B1010" t="str">
            <v>PM</v>
          </cell>
          <cell r="C1010" t="str">
            <v>Lora DalBi</v>
          </cell>
          <cell r="D1010">
            <v>42459</v>
          </cell>
          <cell r="E1010">
            <v>2</v>
          </cell>
          <cell r="F1010">
            <v>1</v>
          </cell>
          <cell r="G1010">
            <v>1</v>
          </cell>
          <cell r="H1010">
            <v>1</v>
          </cell>
          <cell r="I1010">
            <v>0</v>
          </cell>
          <cell r="J1010">
            <v>1</v>
          </cell>
          <cell r="K1010">
            <v>1</v>
          </cell>
          <cell r="L1010">
            <v>1</v>
          </cell>
          <cell r="M1010" t="str">
            <v/>
          </cell>
        </row>
        <row r="1011">
          <cell r="A1011">
            <v>123</v>
          </cell>
          <cell r="B1011" t="str">
            <v>PM</v>
          </cell>
          <cell r="C1011" t="str">
            <v>Lora DalBi</v>
          </cell>
          <cell r="D1011">
            <v>42459</v>
          </cell>
          <cell r="E1011">
            <v>2</v>
          </cell>
          <cell r="F1011">
            <v>1</v>
          </cell>
          <cell r="G1011">
            <v>2</v>
          </cell>
          <cell r="H1011">
            <v>1</v>
          </cell>
          <cell r="I1011">
            <v>0</v>
          </cell>
          <cell r="J1011">
            <v>1</v>
          </cell>
          <cell r="K1011">
            <v>0</v>
          </cell>
          <cell r="L1011">
            <v>1</v>
          </cell>
          <cell r="M1011" t="str">
            <v/>
          </cell>
        </row>
        <row r="1012">
          <cell r="A1012">
            <v>123</v>
          </cell>
          <cell r="B1012" t="str">
            <v>PM</v>
          </cell>
          <cell r="C1012" t="str">
            <v>Lora DalBi</v>
          </cell>
          <cell r="D1012">
            <v>42459</v>
          </cell>
          <cell r="E1012">
            <v>2</v>
          </cell>
          <cell r="F1012">
            <v>1</v>
          </cell>
          <cell r="G1012">
            <v>3</v>
          </cell>
          <cell r="H1012">
            <v>2</v>
          </cell>
          <cell r="I1012">
            <v>0</v>
          </cell>
          <cell r="J1012">
            <v>2</v>
          </cell>
          <cell r="K1012">
            <v>0</v>
          </cell>
          <cell r="L1012">
            <v>0</v>
          </cell>
          <cell r="M1012" t="str">
            <v/>
          </cell>
        </row>
        <row r="1013">
          <cell r="A1013">
            <v>123</v>
          </cell>
          <cell r="B1013" t="str">
            <v>PM</v>
          </cell>
          <cell r="C1013" t="str">
            <v>Lora DalBi</v>
          </cell>
          <cell r="D1013">
            <v>42459</v>
          </cell>
          <cell r="E1013">
            <v>2</v>
          </cell>
          <cell r="F1013">
            <v>1</v>
          </cell>
          <cell r="G1013">
            <v>4</v>
          </cell>
          <cell r="H1013">
            <v>1</v>
          </cell>
          <cell r="I1013">
            <v>0</v>
          </cell>
          <cell r="J1013">
            <v>1</v>
          </cell>
          <cell r="K1013">
            <v>0</v>
          </cell>
          <cell r="L1013">
            <v>0</v>
          </cell>
          <cell r="M1013" t="str">
            <v/>
          </cell>
        </row>
        <row r="1014">
          <cell r="A1014">
            <v>123</v>
          </cell>
          <cell r="B1014" t="str">
            <v>PM</v>
          </cell>
          <cell r="C1014" t="str">
            <v>Lora DalBi</v>
          </cell>
          <cell r="D1014">
            <v>42459</v>
          </cell>
          <cell r="E1014">
            <v>2</v>
          </cell>
          <cell r="F1014">
            <v>2</v>
          </cell>
          <cell r="G1014">
            <v>1</v>
          </cell>
          <cell r="H1014">
            <v>0</v>
          </cell>
          <cell r="I1014">
            <v>0</v>
          </cell>
          <cell r="J1014">
            <v>0</v>
          </cell>
          <cell r="K1014">
            <v>0</v>
          </cell>
          <cell r="L1014">
            <v>0</v>
          </cell>
          <cell r="M1014" t="str">
            <v/>
          </cell>
        </row>
        <row r="1015">
          <cell r="A1015">
            <v>123</v>
          </cell>
          <cell r="B1015" t="str">
            <v>PM</v>
          </cell>
          <cell r="C1015" t="str">
            <v>Lora DalBi</v>
          </cell>
          <cell r="D1015">
            <v>42459</v>
          </cell>
          <cell r="E1015">
            <v>2</v>
          </cell>
          <cell r="F1015">
            <v>2</v>
          </cell>
          <cell r="G1015">
            <v>2</v>
          </cell>
          <cell r="H1015">
            <v>2</v>
          </cell>
          <cell r="I1015">
            <v>0</v>
          </cell>
          <cell r="J1015">
            <v>2</v>
          </cell>
          <cell r="K1015">
            <v>0</v>
          </cell>
          <cell r="L1015">
            <v>0</v>
          </cell>
          <cell r="M1015" t="str">
            <v/>
          </cell>
        </row>
        <row r="1016">
          <cell r="A1016">
            <v>123</v>
          </cell>
          <cell r="B1016" t="str">
            <v>PM</v>
          </cell>
          <cell r="C1016" t="str">
            <v>Lora DalBi</v>
          </cell>
          <cell r="D1016">
            <v>42459</v>
          </cell>
          <cell r="E1016">
            <v>2</v>
          </cell>
          <cell r="F1016">
            <v>2</v>
          </cell>
          <cell r="G1016">
            <v>3</v>
          </cell>
          <cell r="H1016">
            <v>5</v>
          </cell>
          <cell r="I1016">
            <v>0</v>
          </cell>
          <cell r="J1016">
            <v>5</v>
          </cell>
          <cell r="K1016">
            <v>0</v>
          </cell>
          <cell r="L1016">
            <v>0</v>
          </cell>
          <cell r="M1016" t="str">
            <v/>
          </cell>
        </row>
        <row r="1017">
          <cell r="A1017">
            <v>123</v>
          </cell>
          <cell r="B1017" t="str">
            <v>PM</v>
          </cell>
          <cell r="C1017" t="str">
            <v>Lora DalBi</v>
          </cell>
          <cell r="D1017">
            <v>42459</v>
          </cell>
          <cell r="E1017">
            <v>2</v>
          </cell>
          <cell r="F1017">
            <v>2</v>
          </cell>
          <cell r="G1017">
            <v>4</v>
          </cell>
          <cell r="H1017">
            <v>5</v>
          </cell>
          <cell r="I1017">
            <v>0</v>
          </cell>
          <cell r="J1017">
            <v>4</v>
          </cell>
          <cell r="K1017">
            <v>0</v>
          </cell>
          <cell r="L1017">
            <v>0</v>
          </cell>
          <cell r="M1017" t="str">
            <v/>
          </cell>
        </row>
        <row r="1018">
          <cell r="A1018">
            <v>123</v>
          </cell>
          <cell r="B1018" t="str">
            <v>PM</v>
          </cell>
          <cell r="C1018" t="str">
            <v>Lora DalBi</v>
          </cell>
          <cell r="D1018">
            <v>42459</v>
          </cell>
          <cell r="E1018">
            <v>2</v>
          </cell>
          <cell r="F1018">
            <v>3</v>
          </cell>
          <cell r="G1018">
            <v>1</v>
          </cell>
          <cell r="H1018">
            <v>0</v>
          </cell>
          <cell r="I1018">
            <v>0</v>
          </cell>
          <cell r="J1018">
            <v>0</v>
          </cell>
          <cell r="K1018">
            <v>0</v>
          </cell>
          <cell r="L1018">
            <v>0</v>
          </cell>
          <cell r="M1018" t="str">
            <v/>
          </cell>
        </row>
        <row r="1019">
          <cell r="A1019">
            <v>123</v>
          </cell>
          <cell r="B1019" t="str">
            <v>PM</v>
          </cell>
          <cell r="C1019" t="str">
            <v>Lora DalBi</v>
          </cell>
          <cell r="D1019">
            <v>42459</v>
          </cell>
          <cell r="E1019">
            <v>2</v>
          </cell>
          <cell r="F1019">
            <v>3</v>
          </cell>
          <cell r="G1019">
            <v>2</v>
          </cell>
          <cell r="H1019">
            <v>1</v>
          </cell>
          <cell r="I1019">
            <v>0</v>
          </cell>
          <cell r="J1019">
            <v>1</v>
          </cell>
          <cell r="K1019">
            <v>0</v>
          </cell>
          <cell r="L1019">
            <v>1</v>
          </cell>
          <cell r="M1019" t="str">
            <v/>
          </cell>
        </row>
        <row r="1020">
          <cell r="A1020">
            <v>123</v>
          </cell>
          <cell r="B1020" t="str">
            <v>PM</v>
          </cell>
          <cell r="C1020" t="str">
            <v>Lora DalBi</v>
          </cell>
          <cell r="D1020">
            <v>42459</v>
          </cell>
          <cell r="E1020">
            <v>2</v>
          </cell>
          <cell r="F1020">
            <v>3</v>
          </cell>
          <cell r="G1020">
            <v>3</v>
          </cell>
          <cell r="H1020">
            <v>3</v>
          </cell>
          <cell r="I1020">
            <v>0</v>
          </cell>
          <cell r="J1020">
            <v>3</v>
          </cell>
          <cell r="K1020">
            <v>0</v>
          </cell>
          <cell r="L1020">
            <v>0</v>
          </cell>
          <cell r="M1020" t="str">
            <v/>
          </cell>
        </row>
        <row r="1021">
          <cell r="A1021">
            <v>123</v>
          </cell>
          <cell r="B1021" t="str">
            <v>PM</v>
          </cell>
          <cell r="C1021" t="str">
            <v>Lora DalBi</v>
          </cell>
          <cell r="D1021">
            <v>42459</v>
          </cell>
          <cell r="E1021">
            <v>2</v>
          </cell>
          <cell r="F1021">
            <v>3</v>
          </cell>
          <cell r="G1021">
            <v>4</v>
          </cell>
          <cell r="H1021">
            <v>2</v>
          </cell>
          <cell r="I1021">
            <v>1</v>
          </cell>
          <cell r="J1021">
            <v>2</v>
          </cell>
          <cell r="K1021">
            <v>0</v>
          </cell>
          <cell r="L1021">
            <v>0</v>
          </cell>
          <cell r="M1021" t="str">
            <v/>
          </cell>
        </row>
        <row r="1022">
          <cell r="A1022">
            <v>123</v>
          </cell>
          <cell r="B1022" t="str">
            <v>PM</v>
          </cell>
          <cell r="C1022" t="str">
            <v>Lora DalBi</v>
          </cell>
          <cell r="D1022">
            <v>42459</v>
          </cell>
          <cell r="E1022">
            <v>2</v>
          </cell>
          <cell r="F1022">
            <v>4</v>
          </cell>
          <cell r="G1022">
            <v>1</v>
          </cell>
          <cell r="H1022">
            <v>0</v>
          </cell>
          <cell r="I1022">
            <v>0</v>
          </cell>
          <cell r="J1022">
            <v>0</v>
          </cell>
          <cell r="K1022">
            <v>0</v>
          </cell>
          <cell r="L1022">
            <v>0</v>
          </cell>
          <cell r="M1022" t="str">
            <v/>
          </cell>
        </row>
        <row r="1023">
          <cell r="A1023">
            <v>123</v>
          </cell>
          <cell r="B1023" t="str">
            <v>PM</v>
          </cell>
          <cell r="C1023" t="str">
            <v>Lora DalBi</v>
          </cell>
          <cell r="D1023">
            <v>42459</v>
          </cell>
          <cell r="E1023">
            <v>2</v>
          </cell>
          <cell r="F1023">
            <v>4</v>
          </cell>
          <cell r="G1023">
            <v>2</v>
          </cell>
          <cell r="H1023">
            <v>3</v>
          </cell>
          <cell r="I1023">
            <v>1</v>
          </cell>
          <cell r="J1023">
            <v>3</v>
          </cell>
          <cell r="K1023">
            <v>0</v>
          </cell>
          <cell r="L1023">
            <v>3</v>
          </cell>
          <cell r="M1023" t="str">
            <v/>
          </cell>
        </row>
        <row r="1024">
          <cell r="A1024">
            <v>123</v>
          </cell>
          <cell r="B1024" t="str">
            <v>PM</v>
          </cell>
          <cell r="C1024" t="str">
            <v>Lora DalBi</v>
          </cell>
          <cell r="D1024">
            <v>42459</v>
          </cell>
          <cell r="E1024">
            <v>2</v>
          </cell>
          <cell r="F1024">
            <v>4</v>
          </cell>
          <cell r="G1024">
            <v>3</v>
          </cell>
          <cell r="H1024">
            <v>8</v>
          </cell>
          <cell r="I1024">
            <v>3</v>
          </cell>
          <cell r="J1024">
            <v>6</v>
          </cell>
          <cell r="K1024">
            <v>0</v>
          </cell>
          <cell r="L1024">
            <v>0</v>
          </cell>
          <cell r="M1024" t="str">
            <v/>
          </cell>
        </row>
        <row r="1025">
          <cell r="A1025">
            <v>123</v>
          </cell>
          <cell r="B1025" t="str">
            <v>PM</v>
          </cell>
          <cell r="C1025" t="str">
            <v>Lora DalBi</v>
          </cell>
          <cell r="D1025">
            <v>42459</v>
          </cell>
          <cell r="E1025">
            <v>2</v>
          </cell>
          <cell r="F1025">
            <v>4</v>
          </cell>
          <cell r="G1025">
            <v>4</v>
          </cell>
          <cell r="H1025">
            <v>4</v>
          </cell>
          <cell r="I1025">
            <v>1</v>
          </cell>
          <cell r="J1025">
            <v>4</v>
          </cell>
          <cell r="K1025">
            <v>0</v>
          </cell>
          <cell r="L1025">
            <v>0</v>
          </cell>
          <cell r="M1025" t="str">
            <v/>
          </cell>
        </row>
        <row r="1026">
          <cell r="A1026">
            <v>129</v>
          </cell>
          <cell r="B1026" t="str">
            <v>PM</v>
          </cell>
          <cell r="C1026" t="str">
            <v>Jackie Murrell, Jackie Martin</v>
          </cell>
          <cell r="D1026">
            <v>42458</v>
          </cell>
          <cell r="E1026">
            <v>1</v>
          </cell>
          <cell r="F1026">
            <v>1</v>
          </cell>
          <cell r="G1026">
            <v>1</v>
          </cell>
          <cell r="H1026">
            <v>6</v>
          </cell>
          <cell r="I1026">
            <v>1</v>
          </cell>
          <cell r="J1026">
            <v>0</v>
          </cell>
          <cell r="K1026">
            <v>1</v>
          </cell>
          <cell r="L1026">
            <v>6</v>
          </cell>
          <cell r="M1026" t="str">
            <v>Average duplicates from different days; 2nd date 3/30/2016</v>
          </cell>
        </row>
        <row r="1027">
          <cell r="A1027">
            <v>129</v>
          </cell>
          <cell r="B1027" t="str">
            <v>PM</v>
          </cell>
          <cell r="C1027" t="str">
            <v>Jackie Murrell, Jackie Martin</v>
          </cell>
          <cell r="D1027">
            <v>42458</v>
          </cell>
          <cell r="E1027">
            <v>1</v>
          </cell>
          <cell r="F1027">
            <v>1</v>
          </cell>
          <cell r="G1027">
            <v>2</v>
          </cell>
          <cell r="H1027">
            <v>8</v>
          </cell>
          <cell r="I1027">
            <v>5</v>
          </cell>
          <cell r="J1027">
            <v>3</v>
          </cell>
          <cell r="K1027">
            <v>1</v>
          </cell>
          <cell r="L1027">
            <v>8</v>
          </cell>
          <cell r="M1027" t="str">
            <v/>
          </cell>
        </row>
        <row r="1028">
          <cell r="A1028">
            <v>129</v>
          </cell>
          <cell r="B1028" t="str">
            <v>PM</v>
          </cell>
          <cell r="C1028" t="str">
            <v>Jackie Murrell, Jackie Martin</v>
          </cell>
          <cell r="D1028">
            <v>42458</v>
          </cell>
          <cell r="E1028">
            <v>1</v>
          </cell>
          <cell r="F1028">
            <v>1</v>
          </cell>
          <cell r="G1028">
            <v>3</v>
          </cell>
          <cell r="H1028">
            <v>3</v>
          </cell>
          <cell r="I1028">
            <v>3</v>
          </cell>
          <cell r="J1028">
            <v>3</v>
          </cell>
          <cell r="K1028">
            <v>0</v>
          </cell>
          <cell r="L1028">
            <v>0</v>
          </cell>
          <cell r="M1028" t="str">
            <v/>
          </cell>
        </row>
        <row r="1029">
          <cell r="A1029">
            <v>129</v>
          </cell>
          <cell r="B1029" t="str">
            <v>PM</v>
          </cell>
          <cell r="C1029" t="str">
            <v>Jackie Murrell, Jackie Martin</v>
          </cell>
          <cell r="D1029">
            <v>42458</v>
          </cell>
          <cell r="E1029">
            <v>1</v>
          </cell>
          <cell r="F1029">
            <v>1</v>
          </cell>
          <cell r="G1029">
            <v>4</v>
          </cell>
          <cell r="H1029">
            <v>2</v>
          </cell>
          <cell r="I1029">
            <v>1</v>
          </cell>
          <cell r="J1029">
            <v>1</v>
          </cell>
          <cell r="K1029">
            <v>0</v>
          </cell>
          <cell r="L1029">
            <v>0</v>
          </cell>
          <cell r="M1029" t="str">
            <v/>
          </cell>
        </row>
        <row r="1030">
          <cell r="A1030">
            <v>129</v>
          </cell>
          <cell r="B1030" t="str">
            <v>PM</v>
          </cell>
          <cell r="C1030" t="str">
            <v>Jackie Murrell, Jackie Martin</v>
          </cell>
          <cell r="D1030">
            <v>42458</v>
          </cell>
          <cell r="E1030">
            <v>1</v>
          </cell>
          <cell r="F1030">
            <v>2</v>
          </cell>
          <cell r="G1030">
            <v>1</v>
          </cell>
          <cell r="H1030">
            <v>6</v>
          </cell>
          <cell r="I1030">
            <v>2</v>
          </cell>
          <cell r="J1030">
            <v>1</v>
          </cell>
          <cell r="K1030">
            <v>1</v>
          </cell>
          <cell r="L1030">
            <v>6</v>
          </cell>
          <cell r="M1030" t="str">
            <v/>
          </cell>
        </row>
        <row r="1031">
          <cell r="A1031">
            <v>129</v>
          </cell>
          <cell r="B1031" t="str">
            <v>PM</v>
          </cell>
          <cell r="C1031" t="str">
            <v>Jackie Murrell, Jackie Martin</v>
          </cell>
          <cell r="D1031">
            <v>42458</v>
          </cell>
          <cell r="E1031">
            <v>1</v>
          </cell>
          <cell r="F1031">
            <v>2</v>
          </cell>
          <cell r="G1031">
            <v>2</v>
          </cell>
          <cell r="H1031">
            <v>6</v>
          </cell>
          <cell r="I1031">
            <v>3</v>
          </cell>
          <cell r="J1031">
            <v>0</v>
          </cell>
          <cell r="K1031">
            <v>2</v>
          </cell>
          <cell r="L1031">
            <v>6</v>
          </cell>
          <cell r="M1031" t="str">
            <v/>
          </cell>
        </row>
        <row r="1032">
          <cell r="A1032">
            <v>129</v>
          </cell>
          <cell r="B1032" t="str">
            <v>PM</v>
          </cell>
          <cell r="C1032" t="str">
            <v>Jackie Murrell, Jackie Martin</v>
          </cell>
          <cell r="D1032">
            <v>42458</v>
          </cell>
          <cell r="E1032">
            <v>1</v>
          </cell>
          <cell r="F1032">
            <v>2</v>
          </cell>
          <cell r="G1032">
            <v>3</v>
          </cell>
          <cell r="H1032">
            <v>7</v>
          </cell>
          <cell r="I1032">
            <v>3</v>
          </cell>
          <cell r="J1032">
            <v>3</v>
          </cell>
          <cell r="K1032">
            <v>1</v>
          </cell>
          <cell r="L1032">
            <v>1</v>
          </cell>
          <cell r="M1032" t="str">
            <v/>
          </cell>
        </row>
        <row r="1033">
          <cell r="A1033">
            <v>129</v>
          </cell>
          <cell r="B1033" t="str">
            <v>PM</v>
          </cell>
          <cell r="C1033" t="str">
            <v>Jackie Murrell, Jackie Martin</v>
          </cell>
          <cell r="D1033">
            <v>42458</v>
          </cell>
          <cell r="E1033">
            <v>1</v>
          </cell>
          <cell r="F1033">
            <v>2</v>
          </cell>
          <cell r="G1033">
            <v>4</v>
          </cell>
          <cell r="H1033">
            <v>5</v>
          </cell>
          <cell r="I1033">
            <v>1</v>
          </cell>
          <cell r="J1033">
            <v>0</v>
          </cell>
          <cell r="K1033">
            <v>0</v>
          </cell>
          <cell r="L1033">
            <v>0</v>
          </cell>
          <cell r="M1033" t="str">
            <v/>
          </cell>
        </row>
        <row r="1034">
          <cell r="A1034">
            <v>129</v>
          </cell>
          <cell r="B1034" t="str">
            <v>PM</v>
          </cell>
          <cell r="C1034" t="str">
            <v>Jackie Murrell, Jackie Martin</v>
          </cell>
          <cell r="D1034">
            <v>42458</v>
          </cell>
          <cell r="E1034">
            <v>1</v>
          </cell>
          <cell r="F1034">
            <v>3</v>
          </cell>
          <cell r="G1034">
            <v>1</v>
          </cell>
          <cell r="H1034">
            <v>5</v>
          </cell>
          <cell r="I1034">
            <v>2</v>
          </cell>
          <cell r="J1034">
            <v>1</v>
          </cell>
          <cell r="K1034">
            <v>2</v>
          </cell>
          <cell r="L1034">
            <v>5</v>
          </cell>
          <cell r="M1034" t="str">
            <v/>
          </cell>
        </row>
        <row r="1035">
          <cell r="A1035">
            <v>129</v>
          </cell>
          <cell r="B1035" t="str">
            <v>PM</v>
          </cell>
          <cell r="C1035" t="str">
            <v>Jackie Murrell, Jackie Martin</v>
          </cell>
          <cell r="D1035">
            <v>42458</v>
          </cell>
          <cell r="E1035">
            <v>1</v>
          </cell>
          <cell r="F1035">
            <v>3</v>
          </cell>
          <cell r="G1035">
            <v>2</v>
          </cell>
          <cell r="H1035">
            <v>6</v>
          </cell>
          <cell r="I1035">
            <v>2</v>
          </cell>
          <cell r="J1035">
            <v>3</v>
          </cell>
          <cell r="K1035">
            <v>0</v>
          </cell>
          <cell r="L1035">
            <v>4</v>
          </cell>
          <cell r="M1035" t="str">
            <v/>
          </cell>
        </row>
        <row r="1036">
          <cell r="A1036">
            <v>129</v>
          </cell>
          <cell r="B1036" t="str">
            <v>PM</v>
          </cell>
          <cell r="C1036" t="str">
            <v>Jackie Murrell, Jackie Martin</v>
          </cell>
          <cell r="D1036">
            <v>42458</v>
          </cell>
          <cell r="E1036">
            <v>1</v>
          </cell>
          <cell r="F1036">
            <v>3</v>
          </cell>
          <cell r="G1036">
            <v>3</v>
          </cell>
          <cell r="H1036">
            <v>5</v>
          </cell>
          <cell r="I1036">
            <v>1</v>
          </cell>
          <cell r="J1036">
            <v>2</v>
          </cell>
          <cell r="K1036">
            <v>0</v>
          </cell>
          <cell r="L1036">
            <v>1</v>
          </cell>
          <cell r="M1036" t="str">
            <v/>
          </cell>
        </row>
        <row r="1037">
          <cell r="A1037">
            <v>129</v>
          </cell>
          <cell r="B1037" t="str">
            <v>PM</v>
          </cell>
          <cell r="C1037" t="str">
            <v>Jackie Murrell, Jackie Martin</v>
          </cell>
          <cell r="D1037">
            <v>42458</v>
          </cell>
          <cell r="E1037">
            <v>1</v>
          </cell>
          <cell r="F1037">
            <v>3</v>
          </cell>
          <cell r="G1037">
            <v>4</v>
          </cell>
          <cell r="H1037">
            <v>2</v>
          </cell>
          <cell r="I1037">
            <v>1</v>
          </cell>
          <cell r="J1037">
            <v>0</v>
          </cell>
          <cell r="K1037">
            <v>1</v>
          </cell>
          <cell r="L1037">
            <v>1</v>
          </cell>
          <cell r="M1037" t="str">
            <v/>
          </cell>
        </row>
        <row r="1038">
          <cell r="A1038">
            <v>129</v>
          </cell>
          <cell r="B1038" t="str">
            <v>PM</v>
          </cell>
          <cell r="C1038" t="str">
            <v>Jackie Murrell, Jackie Martin</v>
          </cell>
          <cell r="D1038">
            <v>42458</v>
          </cell>
          <cell r="E1038">
            <v>1</v>
          </cell>
          <cell r="F1038">
            <v>4</v>
          </cell>
          <cell r="G1038">
            <v>1</v>
          </cell>
          <cell r="H1038">
            <v>5</v>
          </cell>
          <cell r="I1038">
            <v>1</v>
          </cell>
          <cell r="J1038">
            <v>0</v>
          </cell>
          <cell r="K1038">
            <v>2</v>
          </cell>
          <cell r="L1038">
            <v>5</v>
          </cell>
          <cell r="M1038" t="str">
            <v/>
          </cell>
        </row>
        <row r="1039">
          <cell r="A1039">
            <v>129</v>
          </cell>
          <cell r="B1039" t="str">
            <v>PM</v>
          </cell>
          <cell r="C1039" t="str">
            <v>Jackie Murrell, Jackie Martin</v>
          </cell>
          <cell r="D1039">
            <v>42458</v>
          </cell>
          <cell r="E1039">
            <v>1</v>
          </cell>
          <cell r="F1039">
            <v>4</v>
          </cell>
          <cell r="G1039">
            <v>2</v>
          </cell>
          <cell r="H1039">
            <v>8</v>
          </cell>
          <cell r="I1039">
            <v>2</v>
          </cell>
          <cell r="J1039">
            <v>2</v>
          </cell>
          <cell r="K1039">
            <v>1</v>
          </cell>
          <cell r="L1039">
            <v>7</v>
          </cell>
          <cell r="M1039" t="str">
            <v/>
          </cell>
        </row>
        <row r="1040">
          <cell r="A1040">
            <v>129</v>
          </cell>
          <cell r="B1040" t="str">
            <v>PM</v>
          </cell>
          <cell r="C1040" t="str">
            <v>Jackie Murrell, Jackie Martin</v>
          </cell>
          <cell r="D1040">
            <v>42458</v>
          </cell>
          <cell r="E1040">
            <v>1</v>
          </cell>
          <cell r="F1040">
            <v>4</v>
          </cell>
          <cell r="G1040">
            <v>3</v>
          </cell>
          <cell r="H1040">
            <v>2</v>
          </cell>
          <cell r="I1040">
            <v>0</v>
          </cell>
          <cell r="J1040">
            <v>1</v>
          </cell>
          <cell r="K1040">
            <v>0</v>
          </cell>
          <cell r="L1040">
            <v>2</v>
          </cell>
          <cell r="M1040" t="str">
            <v/>
          </cell>
        </row>
        <row r="1041">
          <cell r="A1041">
            <v>129</v>
          </cell>
          <cell r="B1041" t="str">
            <v>PM</v>
          </cell>
          <cell r="C1041" t="str">
            <v>Jackie Murrell, Jackie Martin</v>
          </cell>
          <cell r="D1041">
            <v>42458</v>
          </cell>
          <cell r="E1041">
            <v>1</v>
          </cell>
          <cell r="F1041">
            <v>4</v>
          </cell>
          <cell r="G1041">
            <v>4</v>
          </cell>
          <cell r="H1041">
            <v>1</v>
          </cell>
          <cell r="I1041">
            <v>0</v>
          </cell>
          <cell r="J1041">
            <v>0</v>
          </cell>
          <cell r="K1041">
            <v>0</v>
          </cell>
          <cell r="L1041">
            <v>0</v>
          </cell>
          <cell r="M1041" t="str">
            <v/>
          </cell>
        </row>
        <row r="1042">
          <cell r="A1042">
            <v>129</v>
          </cell>
          <cell r="B1042" t="str">
            <v>PM</v>
          </cell>
          <cell r="C1042" t="str">
            <v>Jackie Murrell, Jackie Martin</v>
          </cell>
          <cell r="D1042">
            <v>42458</v>
          </cell>
          <cell r="E1042">
            <v>2</v>
          </cell>
          <cell r="F1042">
            <v>1</v>
          </cell>
          <cell r="G1042">
            <v>1</v>
          </cell>
          <cell r="H1042">
            <v>2</v>
          </cell>
          <cell r="I1042">
            <v>1</v>
          </cell>
          <cell r="J1042">
            <v>1</v>
          </cell>
          <cell r="K1042">
            <v>1</v>
          </cell>
          <cell r="L1042">
            <v>2</v>
          </cell>
          <cell r="M1042" t="str">
            <v/>
          </cell>
        </row>
        <row r="1043">
          <cell r="A1043">
            <v>129</v>
          </cell>
          <cell r="B1043" t="str">
            <v>PM</v>
          </cell>
          <cell r="C1043" t="str">
            <v>Jackie Murrell, Jackie Martin</v>
          </cell>
          <cell r="D1043">
            <v>42458</v>
          </cell>
          <cell r="E1043">
            <v>2</v>
          </cell>
          <cell r="F1043">
            <v>1</v>
          </cell>
          <cell r="G1043">
            <v>2</v>
          </cell>
          <cell r="H1043">
            <v>5</v>
          </cell>
          <cell r="I1043">
            <v>1</v>
          </cell>
          <cell r="J1043">
            <v>1</v>
          </cell>
          <cell r="K1043">
            <v>2</v>
          </cell>
          <cell r="L1043">
            <v>5</v>
          </cell>
          <cell r="M1043" t="str">
            <v/>
          </cell>
        </row>
        <row r="1044">
          <cell r="A1044">
            <v>129</v>
          </cell>
          <cell r="B1044" t="str">
            <v>PM</v>
          </cell>
          <cell r="C1044" t="str">
            <v>Jackie Murrell, Jackie Martin</v>
          </cell>
          <cell r="D1044">
            <v>42458</v>
          </cell>
          <cell r="E1044">
            <v>2</v>
          </cell>
          <cell r="F1044">
            <v>1</v>
          </cell>
          <cell r="G1044">
            <v>3</v>
          </cell>
          <cell r="H1044">
            <v>5</v>
          </cell>
          <cell r="I1044">
            <v>2</v>
          </cell>
          <cell r="J1044">
            <v>4</v>
          </cell>
          <cell r="K1044">
            <v>0</v>
          </cell>
          <cell r="L1044">
            <v>1</v>
          </cell>
          <cell r="M1044" t="str">
            <v/>
          </cell>
        </row>
        <row r="1045">
          <cell r="A1045">
            <v>129</v>
          </cell>
          <cell r="B1045" t="str">
            <v>PM</v>
          </cell>
          <cell r="C1045" t="str">
            <v>Jackie Murrell, Jackie Martin</v>
          </cell>
          <cell r="D1045">
            <v>42458</v>
          </cell>
          <cell r="E1045">
            <v>2</v>
          </cell>
          <cell r="F1045">
            <v>1</v>
          </cell>
          <cell r="G1045">
            <v>4</v>
          </cell>
          <cell r="H1045">
            <v>2</v>
          </cell>
          <cell r="I1045">
            <v>1</v>
          </cell>
          <cell r="J1045">
            <v>2</v>
          </cell>
          <cell r="K1045">
            <v>1</v>
          </cell>
          <cell r="L1045">
            <v>1</v>
          </cell>
          <cell r="M1045" t="str">
            <v/>
          </cell>
        </row>
        <row r="1046">
          <cell r="A1046">
            <v>129</v>
          </cell>
          <cell r="B1046" t="str">
            <v>PM</v>
          </cell>
          <cell r="C1046" t="str">
            <v>Jackie Murrell, Jackie Martin</v>
          </cell>
          <cell r="D1046">
            <v>42458</v>
          </cell>
          <cell r="E1046">
            <v>2</v>
          </cell>
          <cell r="F1046">
            <v>2</v>
          </cell>
          <cell r="G1046">
            <v>1</v>
          </cell>
          <cell r="H1046">
            <v>5</v>
          </cell>
          <cell r="I1046">
            <v>1</v>
          </cell>
          <cell r="J1046">
            <v>1</v>
          </cell>
          <cell r="K1046">
            <v>4</v>
          </cell>
          <cell r="L1046">
            <v>5</v>
          </cell>
          <cell r="M1046" t="str">
            <v/>
          </cell>
        </row>
        <row r="1047">
          <cell r="A1047">
            <v>129</v>
          </cell>
          <cell r="B1047" t="str">
            <v>PM</v>
          </cell>
          <cell r="C1047" t="str">
            <v>Jackie Murrell, Jackie Martin</v>
          </cell>
          <cell r="D1047">
            <v>42458</v>
          </cell>
          <cell r="E1047">
            <v>2</v>
          </cell>
          <cell r="F1047">
            <v>2</v>
          </cell>
          <cell r="G1047">
            <v>2</v>
          </cell>
          <cell r="H1047">
            <v>4</v>
          </cell>
          <cell r="I1047">
            <v>1</v>
          </cell>
          <cell r="J1047">
            <v>0</v>
          </cell>
          <cell r="K1047">
            <v>1</v>
          </cell>
          <cell r="L1047">
            <v>4</v>
          </cell>
          <cell r="M1047" t="str">
            <v/>
          </cell>
        </row>
        <row r="1048">
          <cell r="A1048">
            <v>129</v>
          </cell>
          <cell r="B1048" t="str">
            <v>PM</v>
          </cell>
          <cell r="C1048" t="str">
            <v>Jackie Murrell, Jackie Martin</v>
          </cell>
          <cell r="D1048">
            <v>42458</v>
          </cell>
          <cell r="E1048">
            <v>2</v>
          </cell>
          <cell r="F1048">
            <v>2</v>
          </cell>
          <cell r="G1048">
            <v>3</v>
          </cell>
          <cell r="H1048">
            <v>6</v>
          </cell>
          <cell r="I1048">
            <v>1</v>
          </cell>
          <cell r="J1048">
            <v>2</v>
          </cell>
          <cell r="K1048">
            <v>0</v>
          </cell>
          <cell r="L1048">
            <v>2</v>
          </cell>
          <cell r="M1048" t="str">
            <v/>
          </cell>
        </row>
        <row r="1049">
          <cell r="A1049">
            <v>129</v>
          </cell>
          <cell r="B1049" t="str">
            <v>PM</v>
          </cell>
          <cell r="C1049" t="str">
            <v>Jackie Murrell, Jackie Martin</v>
          </cell>
          <cell r="D1049">
            <v>42458</v>
          </cell>
          <cell r="E1049">
            <v>2</v>
          </cell>
          <cell r="F1049">
            <v>2</v>
          </cell>
          <cell r="G1049">
            <v>4</v>
          </cell>
          <cell r="H1049">
            <v>3</v>
          </cell>
          <cell r="I1049">
            <v>1</v>
          </cell>
          <cell r="J1049">
            <v>2</v>
          </cell>
          <cell r="K1049">
            <v>0</v>
          </cell>
          <cell r="L1049">
            <v>0</v>
          </cell>
          <cell r="M1049" t="str">
            <v/>
          </cell>
        </row>
        <row r="1050">
          <cell r="A1050">
            <v>129</v>
          </cell>
          <cell r="B1050" t="str">
            <v>PM</v>
          </cell>
          <cell r="C1050" t="str">
            <v>Jackie Murrell, Jackie Martin</v>
          </cell>
          <cell r="D1050">
            <v>42458</v>
          </cell>
          <cell r="E1050">
            <v>2</v>
          </cell>
          <cell r="F1050">
            <v>3</v>
          </cell>
          <cell r="G1050">
            <v>1</v>
          </cell>
          <cell r="H1050">
            <v>3</v>
          </cell>
          <cell r="I1050">
            <v>0</v>
          </cell>
          <cell r="J1050">
            <v>1</v>
          </cell>
          <cell r="K1050">
            <v>2</v>
          </cell>
          <cell r="L1050">
            <v>2</v>
          </cell>
          <cell r="M1050" t="str">
            <v/>
          </cell>
        </row>
        <row r="1051">
          <cell r="A1051">
            <v>129</v>
          </cell>
          <cell r="B1051" t="str">
            <v>PM</v>
          </cell>
          <cell r="C1051" t="str">
            <v>Jackie Murrell, Jackie Martin</v>
          </cell>
          <cell r="D1051">
            <v>42458</v>
          </cell>
          <cell r="E1051">
            <v>2</v>
          </cell>
          <cell r="F1051">
            <v>3</v>
          </cell>
          <cell r="G1051">
            <v>2</v>
          </cell>
          <cell r="H1051">
            <v>8</v>
          </cell>
          <cell r="I1051">
            <v>2</v>
          </cell>
          <cell r="J1051">
            <v>1</v>
          </cell>
          <cell r="K1051">
            <v>2</v>
          </cell>
          <cell r="L1051">
            <v>8</v>
          </cell>
          <cell r="M1051" t="str">
            <v/>
          </cell>
        </row>
        <row r="1052">
          <cell r="A1052">
            <v>129</v>
          </cell>
          <cell r="B1052" t="str">
            <v>PM</v>
          </cell>
          <cell r="C1052" t="str">
            <v>Jackie Murrell, Jackie Martin</v>
          </cell>
          <cell r="D1052">
            <v>42458</v>
          </cell>
          <cell r="E1052">
            <v>2</v>
          </cell>
          <cell r="F1052">
            <v>3</v>
          </cell>
          <cell r="G1052">
            <v>3</v>
          </cell>
          <cell r="H1052">
            <v>4</v>
          </cell>
          <cell r="I1052">
            <v>2</v>
          </cell>
          <cell r="J1052">
            <v>0</v>
          </cell>
          <cell r="K1052">
            <v>0</v>
          </cell>
          <cell r="L1052">
            <v>1</v>
          </cell>
          <cell r="M1052" t="str">
            <v/>
          </cell>
        </row>
        <row r="1053">
          <cell r="A1053">
            <v>129</v>
          </cell>
          <cell r="B1053" t="str">
            <v>PM</v>
          </cell>
          <cell r="C1053" t="str">
            <v>Jackie Murrell, Jackie Martin</v>
          </cell>
          <cell r="D1053">
            <v>42458</v>
          </cell>
          <cell r="E1053">
            <v>2</v>
          </cell>
          <cell r="F1053">
            <v>3</v>
          </cell>
          <cell r="G1053">
            <v>4</v>
          </cell>
          <cell r="H1053">
            <v>4</v>
          </cell>
          <cell r="I1053">
            <v>0</v>
          </cell>
          <cell r="J1053">
            <v>3</v>
          </cell>
          <cell r="K1053">
            <v>1</v>
          </cell>
          <cell r="L1053">
            <v>3</v>
          </cell>
          <cell r="M1053" t="str">
            <v/>
          </cell>
        </row>
        <row r="1054">
          <cell r="A1054">
            <v>129</v>
          </cell>
          <cell r="B1054" t="str">
            <v>PM</v>
          </cell>
          <cell r="C1054" t="str">
            <v>Jackie Murrell, Jackie Martin</v>
          </cell>
          <cell r="D1054">
            <v>42458</v>
          </cell>
          <cell r="E1054">
            <v>2</v>
          </cell>
          <cell r="F1054">
            <v>4</v>
          </cell>
          <cell r="G1054">
            <v>1</v>
          </cell>
          <cell r="H1054">
            <v>3</v>
          </cell>
          <cell r="I1054">
            <v>1</v>
          </cell>
          <cell r="J1054">
            <v>2</v>
          </cell>
          <cell r="K1054">
            <v>1</v>
          </cell>
          <cell r="L1054">
            <v>2</v>
          </cell>
          <cell r="M1054" t="str">
            <v/>
          </cell>
        </row>
        <row r="1055">
          <cell r="A1055">
            <v>129</v>
          </cell>
          <cell r="B1055" t="str">
            <v>PM</v>
          </cell>
          <cell r="C1055" t="str">
            <v>Jackie Murrell, Jackie Martin</v>
          </cell>
          <cell r="D1055">
            <v>42458</v>
          </cell>
          <cell r="E1055">
            <v>2</v>
          </cell>
          <cell r="F1055">
            <v>4</v>
          </cell>
          <cell r="G1055">
            <v>2</v>
          </cell>
          <cell r="H1055">
            <v>4</v>
          </cell>
          <cell r="I1055">
            <v>2</v>
          </cell>
          <cell r="J1055">
            <v>0</v>
          </cell>
          <cell r="K1055">
            <v>2</v>
          </cell>
          <cell r="L1055">
            <v>4</v>
          </cell>
          <cell r="M1055" t="str">
            <v/>
          </cell>
        </row>
        <row r="1056">
          <cell r="A1056">
            <v>129</v>
          </cell>
          <cell r="B1056" t="str">
            <v>PM</v>
          </cell>
          <cell r="C1056" t="str">
            <v>Jackie Murrell, Jackie Martin</v>
          </cell>
          <cell r="D1056">
            <v>42458</v>
          </cell>
          <cell r="E1056">
            <v>2</v>
          </cell>
          <cell r="F1056">
            <v>4</v>
          </cell>
          <cell r="G1056">
            <v>3</v>
          </cell>
          <cell r="H1056">
            <v>7</v>
          </cell>
          <cell r="I1056">
            <v>3</v>
          </cell>
          <cell r="J1056">
            <v>5</v>
          </cell>
          <cell r="K1056">
            <v>0</v>
          </cell>
          <cell r="L1056">
            <v>2</v>
          </cell>
          <cell r="M1056" t="str">
            <v/>
          </cell>
        </row>
        <row r="1057">
          <cell r="A1057">
            <v>129</v>
          </cell>
          <cell r="B1057" t="str">
            <v>PM</v>
          </cell>
          <cell r="C1057" t="str">
            <v>Jackie Murrell, Jackie Martin</v>
          </cell>
          <cell r="D1057">
            <v>42458</v>
          </cell>
          <cell r="E1057">
            <v>2</v>
          </cell>
          <cell r="F1057">
            <v>4</v>
          </cell>
          <cell r="G1057">
            <v>4</v>
          </cell>
          <cell r="H1057">
            <v>0</v>
          </cell>
          <cell r="I1057">
            <v>0</v>
          </cell>
          <cell r="J1057">
            <v>0</v>
          </cell>
          <cell r="K1057">
            <v>0</v>
          </cell>
          <cell r="L1057">
            <v>0</v>
          </cell>
          <cell r="M1057" t="str">
            <v/>
          </cell>
        </row>
        <row r="1058">
          <cell r="A1058">
            <v>130</v>
          </cell>
          <cell r="B1058" t="str">
            <v>AM</v>
          </cell>
          <cell r="C1058" t="str">
            <v>Ramond Frey</v>
          </cell>
          <cell r="D1058">
            <v>42458</v>
          </cell>
          <cell r="E1058">
            <v>1</v>
          </cell>
          <cell r="F1058">
            <v>1</v>
          </cell>
          <cell r="G1058">
            <v>1</v>
          </cell>
          <cell r="H1058">
            <v>1</v>
          </cell>
          <cell r="I1058">
            <v>0</v>
          </cell>
          <cell r="J1058">
            <v>0</v>
          </cell>
          <cell r="K1058">
            <v>0</v>
          </cell>
          <cell r="L1058">
            <v>0</v>
          </cell>
          <cell r="M1058" t="str">
            <v>Fire Engine with sirens @ 7:56 am</v>
          </cell>
        </row>
        <row r="1059">
          <cell r="A1059">
            <v>130</v>
          </cell>
          <cell r="B1059" t="str">
            <v>AM</v>
          </cell>
          <cell r="C1059" t="str">
            <v>Ramond Frey</v>
          </cell>
          <cell r="D1059">
            <v>42458</v>
          </cell>
          <cell r="E1059">
            <v>1</v>
          </cell>
          <cell r="F1059">
            <v>1</v>
          </cell>
          <cell r="G1059">
            <v>2</v>
          </cell>
          <cell r="H1059">
            <v>2</v>
          </cell>
          <cell r="I1059">
            <v>1</v>
          </cell>
          <cell r="J1059">
            <v>1</v>
          </cell>
          <cell r="K1059">
            <v>0</v>
          </cell>
          <cell r="L1059">
            <v>0</v>
          </cell>
          <cell r="M1059" t="str">
            <v/>
          </cell>
        </row>
        <row r="1060">
          <cell r="A1060">
            <v>130</v>
          </cell>
          <cell r="B1060" t="str">
            <v>AM</v>
          </cell>
          <cell r="C1060" t="str">
            <v>Ramond Frey</v>
          </cell>
          <cell r="D1060">
            <v>42458</v>
          </cell>
          <cell r="E1060">
            <v>1</v>
          </cell>
          <cell r="F1060">
            <v>1</v>
          </cell>
          <cell r="G1060">
            <v>3</v>
          </cell>
          <cell r="H1060">
            <v>0</v>
          </cell>
          <cell r="I1060">
            <v>0</v>
          </cell>
          <cell r="J1060">
            <v>0</v>
          </cell>
          <cell r="K1060">
            <v>0</v>
          </cell>
          <cell r="L1060">
            <v>0</v>
          </cell>
          <cell r="M1060" t="str">
            <v/>
          </cell>
        </row>
        <row r="1061">
          <cell r="A1061">
            <v>130</v>
          </cell>
          <cell r="B1061" t="str">
            <v>AM</v>
          </cell>
          <cell r="C1061" t="str">
            <v>Ramond Frey</v>
          </cell>
          <cell r="D1061">
            <v>42458</v>
          </cell>
          <cell r="E1061">
            <v>1</v>
          </cell>
          <cell r="F1061">
            <v>1</v>
          </cell>
          <cell r="G1061">
            <v>4</v>
          </cell>
          <cell r="H1061">
            <v>0</v>
          </cell>
          <cell r="I1061">
            <v>0</v>
          </cell>
          <cell r="J1061">
            <v>0</v>
          </cell>
          <cell r="K1061">
            <v>0</v>
          </cell>
          <cell r="L1061">
            <v>0</v>
          </cell>
          <cell r="M1061" t="str">
            <v/>
          </cell>
        </row>
        <row r="1062">
          <cell r="A1062">
            <v>130</v>
          </cell>
          <cell r="B1062" t="str">
            <v>AM</v>
          </cell>
          <cell r="C1062" t="str">
            <v>Ramond Frey</v>
          </cell>
          <cell r="D1062">
            <v>42458</v>
          </cell>
          <cell r="E1062">
            <v>1</v>
          </cell>
          <cell r="F1062">
            <v>2</v>
          </cell>
          <cell r="G1062">
            <v>1</v>
          </cell>
          <cell r="H1062">
            <v>1</v>
          </cell>
          <cell r="I1062">
            <v>0</v>
          </cell>
          <cell r="J1062">
            <v>0</v>
          </cell>
          <cell r="K1062">
            <v>0</v>
          </cell>
          <cell r="L1062">
            <v>0</v>
          </cell>
          <cell r="M1062" t="str">
            <v/>
          </cell>
        </row>
        <row r="1063">
          <cell r="A1063">
            <v>130</v>
          </cell>
          <cell r="B1063" t="str">
            <v>AM</v>
          </cell>
          <cell r="C1063" t="str">
            <v>Ramond Frey</v>
          </cell>
          <cell r="D1063">
            <v>42458</v>
          </cell>
          <cell r="E1063">
            <v>1</v>
          </cell>
          <cell r="F1063">
            <v>2</v>
          </cell>
          <cell r="G1063">
            <v>2</v>
          </cell>
          <cell r="H1063">
            <v>0</v>
          </cell>
          <cell r="I1063">
            <v>0</v>
          </cell>
          <cell r="J1063">
            <v>0</v>
          </cell>
          <cell r="K1063">
            <v>0</v>
          </cell>
          <cell r="L1063">
            <v>0</v>
          </cell>
          <cell r="M1063" t="str">
            <v/>
          </cell>
        </row>
        <row r="1064">
          <cell r="A1064">
            <v>130</v>
          </cell>
          <cell r="B1064" t="str">
            <v>AM</v>
          </cell>
          <cell r="C1064" t="str">
            <v>Ramond Frey</v>
          </cell>
          <cell r="D1064">
            <v>42458</v>
          </cell>
          <cell r="E1064">
            <v>1</v>
          </cell>
          <cell r="F1064">
            <v>2</v>
          </cell>
          <cell r="G1064">
            <v>3</v>
          </cell>
          <cell r="H1064">
            <v>1</v>
          </cell>
          <cell r="I1064">
            <v>1</v>
          </cell>
          <cell r="J1064">
            <v>1</v>
          </cell>
          <cell r="K1064">
            <v>0</v>
          </cell>
          <cell r="L1064">
            <v>0</v>
          </cell>
          <cell r="M1064" t="str">
            <v/>
          </cell>
        </row>
        <row r="1065">
          <cell r="A1065">
            <v>130</v>
          </cell>
          <cell r="B1065" t="str">
            <v>AM</v>
          </cell>
          <cell r="C1065" t="str">
            <v>Ramond Frey</v>
          </cell>
          <cell r="D1065">
            <v>42458</v>
          </cell>
          <cell r="E1065">
            <v>1</v>
          </cell>
          <cell r="F1065">
            <v>2</v>
          </cell>
          <cell r="G1065">
            <v>4</v>
          </cell>
          <cell r="H1065">
            <v>3</v>
          </cell>
          <cell r="I1065">
            <v>2</v>
          </cell>
          <cell r="J1065">
            <v>3</v>
          </cell>
          <cell r="K1065">
            <v>0</v>
          </cell>
          <cell r="L1065">
            <v>0</v>
          </cell>
          <cell r="M1065" t="str">
            <v/>
          </cell>
        </row>
        <row r="1066">
          <cell r="A1066">
            <v>130</v>
          </cell>
          <cell r="B1066" t="str">
            <v>AM</v>
          </cell>
          <cell r="C1066" t="str">
            <v>Ramond Frey</v>
          </cell>
          <cell r="D1066">
            <v>42458</v>
          </cell>
          <cell r="E1066">
            <v>1</v>
          </cell>
          <cell r="F1066">
            <v>3</v>
          </cell>
          <cell r="G1066">
            <v>1</v>
          </cell>
          <cell r="H1066">
            <v>3</v>
          </cell>
          <cell r="I1066">
            <v>1</v>
          </cell>
          <cell r="J1066">
            <v>1</v>
          </cell>
          <cell r="K1066">
            <v>1</v>
          </cell>
          <cell r="L1066">
            <v>2</v>
          </cell>
          <cell r="M1066" t="str">
            <v/>
          </cell>
        </row>
        <row r="1067">
          <cell r="A1067">
            <v>130</v>
          </cell>
          <cell r="B1067" t="str">
            <v>AM</v>
          </cell>
          <cell r="C1067" t="str">
            <v>Ramond Frey</v>
          </cell>
          <cell r="D1067">
            <v>42458</v>
          </cell>
          <cell r="E1067">
            <v>1</v>
          </cell>
          <cell r="F1067">
            <v>3</v>
          </cell>
          <cell r="G1067">
            <v>2</v>
          </cell>
          <cell r="H1067">
            <v>0</v>
          </cell>
          <cell r="I1067">
            <v>0</v>
          </cell>
          <cell r="J1067">
            <v>0</v>
          </cell>
          <cell r="K1067">
            <v>0</v>
          </cell>
          <cell r="L1067">
            <v>0</v>
          </cell>
          <cell r="M1067" t="str">
            <v/>
          </cell>
        </row>
        <row r="1068">
          <cell r="A1068">
            <v>130</v>
          </cell>
          <cell r="B1068" t="str">
            <v>AM</v>
          </cell>
          <cell r="C1068" t="str">
            <v>Ramond Frey</v>
          </cell>
          <cell r="D1068">
            <v>42458</v>
          </cell>
          <cell r="E1068">
            <v>1</v>
          </cell>
          <cell r="F1068">
            <v>3</v>
          </cell>
          <cell r="G1068">
            <v>3</v>
          </cell>
          <cell r="H1068">
            <v>0</v>
          </cell>
          <cell r="I1068">
            <v>0</v>
          </cell>
          <cell r="J1068">
            <v>0</v>
          </cell>
          <cell r="K1068">
            <v>0</v>
          </cell>
          <cell r="L1068">
            <v>0</v>
          </cell>
          <cell r="M1068" t="str">
            <v/>
          </cell>
        </row>
        <row r="1069">
          <cell r="A1069">
            <v>130</v>
          </cell>
          <cell r="B1069" t="str">
            <v>AM</v>
          </cell>
          <cell r="C1069" t="str">
            <v>Ramond Frey</v>
          </cell>
          <cell r="D1069">
            <v>42458</v>
          </cell>
          <cell r="E1069">
            <v>1</v>
          </cell>
          <cell r="F1069">
            <v>3</v>
          </cell>
          <cell r="G1069">
            <v>4</v>
          </cell>
          <cell r="H1069">
            <v>0</v>
          </cell>
          <cell r="I1069">
            <v>0</v>
          </cell>
          <cell r="J1069">
            <v>0</v>
          </cell>
          <cell r="K1069">
            <v>0</v>
          </cell>
          <cell r="L1069">
            <v>0</v>
          </cell>
          <cell r="M1069" t="str">
            <v/>
          </cell>
        </row>
        <row r="1070">
          <cell r="A1070">
            <v>130</v>
          </cell>
          <cell r="B1070" t="str">
            <v>AM</v>
          </cell>
          <cell r="C1070" t="str">
            <v>Ramond Frey</v>
          </cell>
          <cell r="D1070">
            <v>42458</v>
          </cell>
          <cell r="E1070">
            <v>1</v>
          </cell>
          <cell r="F1070">
            <v>4</v>
          </cell>
          <cell r="G1070">
            <v>1</v>
          </cell>
          <cell r="H1070">
            <v>1</v>
          </cell>
          <cell r="I1070">
            <v>0</v>
          </cell>
          <cell r="J1070">
            <v>0</v>
          </cell>
          <cell r="K1070">
            <v>0</v>
          </cell>
          <cell r="L1070">
            <v>0</v>
          </cell>
          <cell r="M1070" t="str">
            <v/>
          </cell>
        </row>
        <row r="1071">
          <cell r="A1071">
            <v>130</v>
          </cell>
          <cell r="B1071" t="str">
            <v>AM</v>
          </cell>
          <cell r="C1071" t="str">
            <v>Ramond Frey</v>
          </cell>
          <cell r="D1071">
            <v>42458</v>
          </cell>
          <cell r="E1071">
            <v>1</v>
          </cell>
          <cell r="F1071">
            <v>4</v>
          </cell>
          <cell r="G1071">
            <v>2</v>
          </cell>
          <cell r="H1071">
            <v>1</v>
          </cell>
          <cell r="I1071">
            <v>1</v>
          </cell>
          <cell r="J1071">
            <v>0</v>
          </cell>
          <cell r="K1071">
            <v>0</v>
          </cell>
          <cell r="L1071">
            <v>1</v>
          </cell>
          <cell r="M1071" t="str">
            <v/>
          </cell>
        </row>
        <row r="1072">
          <cell r="A1072">
            <v>130</v>
          </cell>
          <cell r="B1072" t="str">
            <v>AM</v>
          </cell>
          <cell r="C1072" t="str">
            <v>Ramond Frey</v>
          </cell>
          <cell r="D1072">
            <v>42458</v>
          </cell>
          <cell r="E1072">
            <v>1</v>
          </cell>
          <cell r="F1072">
            <v>4</v>
          </cell>
          <cell r="G1072">
            <v>3</v>
          </cell>
          <cell r="H1072">
            <v>2</v>
          </cell>
          <cell r="I1072">
            <v>2</v>
          </cell>
          <cell r="J1072">
            <v>1</v>
          </cell>
          <cell r="K1072">
            <v>1</v>
          </cell>
          <cell r="L1072">
            <v>1</v>
          </cell>
          <cell r="M1072" t="str">
            <v/>
          </cell>
        </row>
        <row r="1073">
          <cell r="A1073">
            <v>130</v>
          </cell>
          <cell r="B1073" t="str">
            <v>AM</v>
          </cell>
          <cell r="C1073" t="str">
            <v>Ramond Frey</v>
          </cell>
          <cell r="D1073">
            <v>42458</v>
          </cell>
          <cell r="E1073">
            <v>1</v>
          </cell>
          <cell r="F1073">
            <v>4</v>
          </cell>
          <cell r="G1073">
            <v>4</v>
          </cell>
          <cell r="H1073">
            <v>0</v>
          </cell>
          <cell r="I1073">
            <v>0</v>
          </cell>
          <cell r="J1073">
            <v>0</v>
          </cell>
          <cell r="K1073">
            <v>0</v>
          </cell>
          <cell r="L1073">
            <v>0</v>
          </cell>
          <cell r="M1073" t="str">
            <v/>
          </cell>
        </row>
        <row r="1074">
          <cell r="A1074">
            <v>130</v>
          </cell>
          <cell r="B1074" t="str">
            <v>AM</v>
          </cell>
          <cell r="C1074" t="str">
            <v>Ramond Frey</v>
          </cell>
          <cell r="D1074">
            <v>42458</v>
          </cell>
          <cell r="E1074">
            <v>2</v>
          </cell>
          <cell r="F1074">
            <v>1</v>
          </cell>
          <cell r="G1074">
            <v>1</v>
          </cell>
          <cell r="H1074">
            <v>3</v>
          </cell>
          <cell r="I1074">
            <v>2</v>
          </cell>
          <cell r="J1074">
            <v>1</v>
          </cell>
          <cell r="K1074">
            <v>0</v>
          </cell>
          <cell r="L1074">
            <v>1</v>
          </cell>
          <cell r="M1074" t="str">
            <v/>
          </cell>
        </row>
        <row r="1075">
          <cell r="A1075">
            <v>130</v>
          </cell>
          <cell r="B1075" t="str">
            <v>AM</v>
          </cell>
          <cell r="C1075" t="str">
            <v>Ramond Frey</v>
          </cell>
          <cell r="D1075">
            <v>42458</v>
          </cell>
          <cell r="E1075">
            <v>2</v>
          </cell>
          <cell r="F1075">
            <v>1</v>
          </cell>
          <cell r="G1075">
            <v>2</v>
          </cell>
          <cell r="H1075">
            <v>0</v>
          </cell>
          <cell r="I1075">
            <v>0</v>
          </cell>
          <cell r="J1075">
            <v>0</v>
          </cell>
          <cell r="K1075">
            <v>0</v>
          </cell>
          <cell r="L1075">
            <v>0</v>
          </cell>
          <cell r="M1075" t="str">
            <v/>
          </cell>
        </row>
        <row r="1076">
          <cell r="A1076">
            <v>130</v>
          </cell>
          <cell r="B1076" t="str">
            <v>AM</v>
          </cell>
          <cell r="C1076" t="str">
            <v>Ramond Frey</v>
          </cell>
          <cell r="D1076">
            <v>42458</v>
          </cell>
          <cell r="E1076">
            <v>2</v>
          </cell>
          <cell r="F1076">
            <v>1</v>
          </cell>
          <cell r="G1076">
            <v>3</v>
          </cell>
          <cell r="H1076">
            <v>1</v>
          </cell>
          <cell r="I1076">
            <v>0</v>
          </cell>
          <cell r="J1076">
            <v>1</v>
          </cell>
          <cell r="K1076">
            <v>0</v>
          </cell>
          <cell r="L1076">
            <v>0</v>
          </cell>
          <cell r="M1076" t="str">
            <v/>
          </cell>
        </row>
        <row r="1077">
          <cell r="A1077">
            <v>130</v>
          </cell>
          <cell r="B1077" t="str">
            <v>AM</v>
          </cell>
          <cell r="C1077" t="str">
            <v>Ramond Frey</v>
          </cell>
          <cell r="D1077">
            <v>42458</v>
          </cell>
          <cell r="E1077">
            <v>2</v>
          </cell>
          <cell r="F1077">
            <v>1</v>
          </cell>
          <cell r="G1077">
            <v>4</v>
          </cell>
          <cell r="H1077">
            <v>1</v>
          </cell>
          <cell r="I1077">
            <v>0</v>
          </cell>
          <cell r="J1077">
            <v>1</v>
          </cell>
          <cell r="K1077">
            <v>0</v>
          </cell>
          <cell r="L1077">
            <v>0</v>
          </cell>
          <cell r="M1077" t="str">
            <v/>
          </cell>
        </row>
        <row r="1078">
          <cell r="A1078">
            <v>130</v>
          </cell>
          <cell r="B1078" t="str">
            <v>AM</v>
          </cell>
          <cell r="C1078" t="str">
            <v>Ramond Frey</v>
          </cell>
          <cell r="D1078">
            <v>42458</v>
          </cell>
          <cell r="E1078">
            <v>2</v>
          </cell>
          <cell r="F1078">
            <v>2</v>
          </cell>
          <cell r="G1078">
            <v>1</v>
          </cell>
          <cell r="H1078">
            <v>1</v>
          </cell>
          <cell r="I1078">
            <v>0</v>
          </cell>
          <cell r="J1078">
            <v>1</v>
          </cell>
          <cell r="K1078">
            <v>0</v>
          </cell>
          <cell r="L1078">
            <v>0</v>
          </cell>
          <cell r="M1078" t="str">
            <v/>
          </cell>
        </row>
        <row r="1079">
          <cell r="A1079">
            <v>130</v>
          </cell>
          <cell r="B1079" t="str">
            <v>AM</v>
          </cell>
          <cell r="C1079" t="str">
            <v>Ramond Frey</v>
          </cell>
          <cell r="D1079">
            <v>42458</v>
          </cell>
          <cell r="E1079">
            <v>2</v>
          </cell>
          <cell r="F1079">
            <v>2</v>
          </cell>
          <cell r="G1079">
            <v>2</v>
          </cell>
          <cell r="H1079">
            <v>0</v>
          </cell>
          <cell r="I1079">
            <v>0</v>
          </cell>
          <cell r="J1079">
            <v>0</v>
          </cell>
          <cell r="K1079">
            <v>0</v>
          </cell>
          <cell r="L1079">
            <v>0</v>
          </cell>
          <cell r="M1079" t="str">
            <v/>
          </cell>
        </row>
        <row r="1080">
          <cell r="A1080">
            <v>130</v>
          </cell>
          <cell r="B1080" t="str">
            <v>AM</v>
          </cell>
          <cell r="C1080" t="str">
            <v>Ramond Frey</v>
          </cell>
          <cell r="D1080">
            <v>42458</v>
          </cell>
          <cell r="E1080">
            <v>2</v>
          </cell>
          <cell r="F1080">
            <v>2</v>
          </cell>
          <cell r="G1080">
            <v>3</v>
          </cell>
          <cell r="H1080">
            <v>0</v>
          </cell>
          <cell r="I1080">
            <v>0</v>
          </cell>
          <cell r="J1080">
            <v>0</v>
          </cell>
          <cell r="K1080">
            <v>0</v>
          </cell>
          <cell r="L1080">
            <v>0</v>
          </cell>
          <cell r="M1080" t="str">
            <v/>
          </cell>
        </row>
        <row r="1081">
          <cell r="A1081">
            <v>130</v>
          </cell>
          <cell r="B1081" t="str">
            <v>AM</v>
          </cell>
          <cell r="C1081" t="str">
            <v>Ramond Frey</v>
          </cell>
          <cell r="D1081">
            <v>42458</v>
          </cell>
          <cell r="E1081">
            <v>2</v>
          </cell>
          <cell r="F1081">
            <v>2</v>
          </cell>
          <cell r="G1081">
            <v>4</v>
          </cell>
          <cell r="H1081">
            <v>0</v>
          </cell>
          <cell r="I1081">
            <v>0</v>
          </cell>
          <cell r="J1081">
            <v>0</v>
          </cell>
          <cell r="K1081">
            <v>0</v>
          </cell>
          <cell r="L1081">
            <v>0</v>
          </cell>
          <cell r="M1081" t="str">
            <v/>
          </cell>
        </row>
        <row r="1082">
          <cell r="A1082">
            <v>130</v>
          </cell>
          <cell r="B1082" t="str">
            <v>AM</v>
          </cell>
          <cell r="C1082" t="str">
            <v>Ramond Frey</v>
          </cell>
          <cell r="D1082">
            <v>42458</v>
          </cell>
          <cell r="E1082">
            <v>2</v>
          </cell>
          <cell r="F1082">
            <v>3</v>
          </cell>
          <cell r="G1082">
            <v>1</v>
          </cell>
          <cell r="H1082">
            <v>0</v>
          </cell>
          <cell r="I1082">
            <v>0</v>
          </cell>
          <cell r="J1082">
            <v>0</v>
          </cell>
          <cell r="K1082">
            <v>0</v>
          </cell>
          <cell r="L1082">
            <v>0</v>
          </cell>
          <cell r="M1082" t="str">
            <v/>
          </cell>
        </row>
        <row r="1083">
          <cell r="A1083">
            <v>130</v>
          </cell>
          <cell r="B1083" t="str">
            <v>AM</v>
          </cell>
          <cell r="C1083" t="str">
            <v>Ramond Frey</v>
          </cell>
          <cell r="D1083">
            <v>42458</v>
          </cell>
          <cell r="E1083">
            <v>2</v>
          </cell>
          <cell r="F1083">
            <v>3</v>
          </cell>
          <cell r="G1083">
            <v>2</v>
          </cell>
          <cell r="H1083">
            <v>0</v>
          </cell>
          <cell r="I1083">
            <v>0</v>
          </cell>
          <cell r="J1083">
            <v>0</v>
          </cell>
          <cell r="K1083">
            <v>0</v>
          </cell>
          <cell r="L1083">
            <v>0</v>
          </cell>
          <cell r="M1083" t="str">
            <v/>
          </cell>
        </row>
        <row r="1084">
          <cell r="A1084">
            <v>130</v>
          </cell>
          <cell r="B1084" t="str">
            <v>AM</v>
          </cell>
          <cell r="C1084" t="str">
            <v>Ramond Frey</v>
          </cell>
          <cell r="D1084">
            <v>42458</v>
          </cell>
          <cell r="E1084">
            <v>2</v>
          </cell>
          <cell r="F1084">
            <v>3</v>
          </cell>
          <cell r="G1084">
            <v>3</v>
          </cell>
          <cell r="H1084">
            <v>0</v>
          </cell>
          <cell r="I1084">
            <v>0</v>
          </cell>
          <cell r="J1084">
            <v>0</v>
          </cell>
          <cell r="K1084">
            <v>0</v>
          </cell>
          <cell r="L1084">
            <v>0</v>
          </cell>
          <cell r="M1084" t="str">
            <v/>
          </cell>
        </row>
        <row r="1085">
          <cell r="A1085">
            <v>130</v>
          </cell>
          <cell r="B1085" t="str">
            <v>AM</v>
          </cell>
          <cell r="C1085" t="str">
            <v>Ramond Frey</v>
          </cell>
          <cell r="D1085">
            <v>42458</v>
          </cell>
          <cell r="E1085">
            <v>2</v>
          </cell>
          <cell r="F1085">
            <v>3</v>
          </cell>
          <cell r="G1085">
            <v>4</v>
          </cell>
          <cell r="H1085">
            <v>0</v>
          </cell>
          <cell r="I1085">
            <v>0</v>
          </cell>
          <cell r="J1085">
            <v>0</v>
          </cell>
          <cell r="K1085">
            <v>0</v>
          </cell>
          <cell r="L1085">
            <v>0</v>
          </cell>
          <cell r="M1085" t="str">
            <v/>
          </cell>
        </row>
        <row r="1086">
          <cell r="A1086">
            <v>130</v>
          </cell>
          <cell r="B1086" t="str">
            <v>AM</v>
          </cell>
          <cell r="C1086" t="str">
            <v>Ramond Frey</v>
          </cell>
          <cell r="D1086">
            <v>42458</v>
          </cell>
          <cell r="E1086">
            <v>2</v>
          </cell>
          <cell r="F1086">
            <v>4</v>
          </cell>
          <cell r="G1086">
            <v>1</v>
          </cell>
          <cell r="H1086">
            <v>1</v>
          </cell>
          <cell r="I1086">
            <v>0</v>
          </cell>
          <cell r="J1086">
            <v>1</v>
          </cell>
          <cell r="K1086">
            <v>0</v>
          </cell>
          <cell r="L1086">
            <v>0</v>
          </cell>
          <cell r="M1086" t="str">
            <v/>
          </cell>
        </row>
        <row r="1087">
          <cell r="A1087">
            <v>130</v>
          </cell>
          <cell r="B1087" t="str">
            <v>AM</v>
          </cell>
          <cell r="C1087" t="str">
            <v>Ramond Frey</v>
          </cell>
          <cell r="D1087">
            <v>42458</v>
          </cell>
          <cell r="E1087">
            <v>2</v>
          </cell>
          <cell r="F1087">
            <v>4</v>
          </cell>
          <cell r="G1087">
            <v>2</v>
          </cell>
          <cell r="H1087">
            <v>0</v>
          </cell>
          <cell r="I1087">
            <v>0</v>
          </cell>
          <cell r="J1087">
            <v>0</v>
          </cell>
          <cell r="K1087">
            <v>0</v>
          </cell>
          <cell r="L1087">
            <v>0</v>
          </cell>
          <cell r="M1087" t="str">
            <v/>
          </cell>
        </row>
        <row r="1088">
          <cell r="A1088">
            <v>130</v>
          </cell>
          <cell r="B1088" t="str">
            <v>AM</v>
          </cell>
          <cell r="C1088" t="str">
            <v>Ramond Frey</v>
          </cell>
          <cell r="D1088">
            <v>42458</v>
          </cell>
          <cell r="E1088">
            <v>2</v>
          </cell>
          <cell r="F1088">
            <v>4</v>
          </cell>
          <cell r="G1088">
            <v>3</v>
          </cell>
          <cell r="H1088">
            <v>0</v>
          </cell>
          <cell r="I1088">
            <v>0</v>
          </cell>
          <cell r="J1088">
            <v>0</v>
          </cell>
          <cell r="K1088">
            <v>0</v>
          </cell>
          <cell r="L1088">
            <v>0</v>
          </cell>
          <cell r="M1088" t="str">
            <v/>
          </cell>
        </row>
        <row r="1089">
          <cell r="A1089">
            <v>130</v>
          </cell>
          <cell r="B1089" t="str">
            <v>AM</v>
          </cell>
          <cell r="C1089" t="str">
            <v>Ramond Frey</v>
          </cell>
          <cell r="D1089">
            <v>42458</v>
          </cell>
          <cell r="E1089">
            <v>2</v>
          </cell>
          <cell r="F1089">
            <v>4</v>
          </cell>
          <cell r="G1089">
            <v>4</v>
          </cell>
          <cell r="H1089">
            <v>0</v>
          </cell>
          <cell r="I1089">
            <v>0</v>
          </cell>
          <cell r="J1089">
            <v>0</v>
          </cell>
          <cell r="K1089">
            <v>0</v>
          </cell>
          <cell r="L1089">
            <v>0</v>
          </cell>
          <cell r="M1089" t="str">
            <v/>
          </cell>
        </row>
        <row r="1090">
          <cell r="A1090">
            <v>130</v>
          </cell>
          <cell r="B1090" t="str">
            <v>PM</v>
          </cell>
          <cell r="C1090" t="str">
            <v>Allen Bergen</v>
          </cell>
          <cell r="D1090">
            <v>42458</v>
          </cell>
          <cell r="E1090">
            <v>1</v>
          </cell>
          <cell r="F1090">
            <v>1</v>
          </cell>
          <cell r="G1090">
            <v>1</v>
          </cell>
          <cell r="H1090">
            <v>1</v>
          </cell>
          <cell r="I1090">
            <v>1</v>
          </cell>
          <cell r="J1090">
            <v>1</v>
          </cell>
          <cell r="K1090">
            <v>0</v>
          </cell>
          <cell r="L1090">
            <v>0</v>
          </cell>
          <cell r="M1090" t="str">
            <v/>
          </cell>
        </row>
        <row r="1091">
          <cell r="A1091">
            <v>130</v>
          </cell>
          <cell r="B1091" t="str">
            <v>PM</v>
          </cell>
          <cell r="C1091" t="str">
            <v>Allen Bergen</v>
          </cell>
          <cell r="D1091">
            <v>42458</v>
          </cell>
          <cell r="E1091">
            <v>1</v>
          </cell>
          <cell r="F1091">
            <v>1</v>
          </cell>
          <cell r="G1091">
            <v>2</v>
          </cell>
          <cell r="H1091">
            <v>0</v>
          </cell>
          <cell r="I1091">
            <v>0</v>
          </cell>
          <cell r="J1091">
            <v>0</v>
          </cell>
          <cell r="K1091">
            <v>0</v>
          </cell>
          <cell r="L1091">
            <v>0</v>
          </cell>
          <cell r="M1091" t="str">
            <v/>
          </cell>
        </row>
        <row r="1092">
          <cell r="A1092">
            <v>130</v>
          </cell>
          <cell r="B1092" t="str">
            <v>PM</v>
          </cell>
          <cell r="C1092" t="str">
            <v>Allen Bergen</v>
          </cell>
          <cell r="D1092">
            <v>42458</v>
          </cell>
          <cell r="E1092">
            <v>1</v>
          </cell>
          <cell r="F1092">
            <v>1</v>
          </cell>
          <cell r="G1092">
            <v>3</v>
          </cell>
          <cell r="H1092">
            <v>0</v>
          </cell>
          <cell r="I1092">
            <v>0</v>
          </cell>
          <cell r="J1092">
            <v>0</v>
          </cell>
          <cell r="K1092">
            <v>0</v>
          </cell>
          <cell r="L1092">
            <v>0</v>
          </cell>
          <cell r="M1092" t="str">
            <v/>
          </cell>
        </row>
        <row r="1093">
          <cell r="A1093">
            <v>130</v>
          </cell>
          <cell r="B1093" t="str">
            <v>PM</v>
          </cell>
          <cell r="C1093" t="str">
            <v>Allen Bergen</v>
          </cell>
          <cell r="D1093">
            <v>42458</v>
          </cell>
          <cell r="E1093">
            <v>1</v>
          </cell>
          <cell r="F1093">
            <v>1</v>
          </cell>
          <cell r="G1093">
            <v>4</v>
          </cell>
          <cell r="H1093">
            <v>0</v>
          </cell>
          <cell r="I1093">
            <v>0</v>
          </cell>
          <cell r="J1093">
            <v>0</v>
          </cell>
          <cell r="K1093">
            <v>0</v>
          </cell>
          <cell r="L1093">
            <v>0</v>
          </cell>
          <cell r="M1093" t="str">
            <v/>
          </cell>
        </row>
        <row r="1094">
          <cell r="A1094">
            <v>130</v>
          </cell>
          <cell r="B1094" t="str">
            <v>PM</v>
          </cell>
          <cell r="C1094" t="str">
            <v>Allen Bergen</v>
          </cell>
          <cell r="D1094">
            <v>42458</v>
          </cell>
          <cell r="E1094">
            <v>1</v>
          </cell>
          <cell r="F1094">
            <v>2</v>
          </cell>
          <cell r="G1094">
            <v>1</v>
          </cell>
          <cell r="H1094">
            <v>1</v>
          </cell>
          <cell r="I1094">
            <v>1</v>
          </cell>
          <cell r="J1094">
            <v>1</v>
          </cell>
          <cell r="K1094">
            <v>0</v>
          </cell>
          <cell r="L1094">
            <v>0</v>
          </cell>
          <cell r="M1094" t="str">
            <v/>
          </cell>
        </row>
        <row r="1095">
          <cell r="A1095">
            <v>130</v>
          </cell>
          <cell r="B1095" t="str">
            <v>PM</v>
          </cell>
          <cell r="C1095" t="str">
            <v>Allen Bergen</v>
          </cell>
          <cell r="D1095">
            <v>42458</v>
          </cell>
          <cell r="E1095">
            <v>1</v>
          </cell>
          <cell r="F1095">
            <v>2</v>
          </cell>
          <cell r="G1095">
            <v>2</v>
          </cell>
          <cell r="H1095">
            <v>0</v>
          </cell>
          <cell r="I1095">
            <v>0</v>
          </cell>
          <cell r="J1095">
            <v>0</v>
          </cell>
          <cell r="K1095">
            <v>0</v>
          </cell>
          <cell r="L1095">
            <v>0</v>
          </cell>
          <cell r="M1095" t="str">
            <v/>
          </cell>
        </row>
        <row r="1096">
          <cell r="A1096">
            <v>130</v>
          </cell>
          <cell r="B1096" t="str">
            <v>PM</v>
          </cell>
          <cell r="C1096" t="str">
            <v>Allen Bergen</v>
          </cell>
          <cell r="D1096">
            <v>42458</v>
          </cell>
          <cell r="E1096">
            <v>1</v>
          </cell>
          <cell r="F1096">
            <v>2</v>
          </cell>
          <cell r="G1096">
            <v>3</v>
          </cell>
          <cell r="H1096">
            <v>1</v>
          </cell>
          <cell r="I1096">
            <v>0</v>
          </cell>
          <cell r="J1096">
            <v>1</v>
          </cell>
          <cell r="K1096">
            <v>0</v>
          </cell>
          <cell r="L1096">
            <v>0</v>
          </cell>
          <cell r="M1096" t="str">
            <v/>
          </cell>
        </row>
        <row r="1097">
          <cell r="A1097">
            <v>130</v>
          </cell>
          <cell r="B1097" t="str">
            <v>PM</v>
          </cell>
          <cell r="C1097" t="str">
            <v>Allen Bergen</v>
          </cell>
          <cell r="D1097">
            <v>42458</v>
          </cell>
          <cell r="E1097">
            <v>1</v>
          </cell>
          <cell r="F1097">
            <v>2</v>
          </cell>
          <cell r="G1097">
            <v>4</v>
          </cell>
          <cell r="H1097">
            <v>1</v>
          </cell>
          <cell r="I1097">
            <v>0</v>
          </cell>
          <cell r="J1097">
            <v>0</v>
          </cell>
          <cell r="K1097">
            <v>0</v>
          </cell>
          <cell r="L1097">
            <v>0</v>
          </cell>
          <cell r="M1097" t="str">
            <v/>
          </cell>
        </row>
        <row r="1098">
          <cell r="A1098">
            <v>130</v>
          </cell>
          <cell r="B1098" t="str">
            <v>PM</v>
          </cell>
          <cell r="C1098" t="str">
            <v>Allen Bergen</v>
          </cell>
          <cell r="D1098">
            <v>42458</v>
          </cell>
          <cell r="E1098">
            <v>1</v>
          </cell>
          <cell r="F1098">
            <v>3</v>
          </cell>
          <cell r="G1098">
            <v>1</v>
          </cell>
          <cell r="H1098">
            <v>0</v>
          </cell>
          <cell r="I1098">
            <v>0</v>
          </cell>
          <cell r="J1098">
            <v>0</v>
          </cell>
          <cell r="K1098">
            <v>0</v>
          </cell>
          <cell r="L1098">
            <v>0</v>
          </cell>
          <cell r="M1098" t="str">
            <v/>
          </cell>
        </row>
        <row r="1099">
          <cell r="A1099">
            <v>130</v>
          </cell>
          <cell r="B1099" t="str">
            <v>PM</v>
          </cell>
          <cell r="C1099" t="str">
            <v>Allen Bergen</v>
          </cell>
          <cell r="D1099">
            <v>42458</v>
          </cell>
          <cell r="E1099">
            <v>1</v>
          </cell>
          <cell r="F1099">
            <v>3</v>
          </cell>
          <cell r="G1099">
            <v>2</v>
          </cell>
          <cell r="H1099">
            <v>0</v>
          </cell>
          <cell r="I1099">
            <v>0</v>
          </cell>
          <cell r="J1099">
            <v>0</v>
          </cell>
          <cell r="K1099">
            <v>0</v>
          </cell>
          <cell r="L1099">
            <v>0</v>
          </cell>
          <cell r="M1099" t="str">
            <v/>
          </cell>
        </row>
        <row r="1100">
          <cell r="A1100">
            <v>130</v>
          </cell>
          <cell r="B1100" t="str">
            <v>PM</v>
          </cell>
          <cell r="C1100" t="str">
            <v>Allen Bergen</v>
          </cell>
          <cell r="D1100">
            <v>42458</v>
          </cell>
          <cell r="E1100">
            <v>1</v>
          </cell>
          <cell r="F1100">
            <v>3</v>
          </cell>
          <cell r="G1100">
            <v>3</v>
          </cell>
          <cell r="H1100">
            <v>2</v>
          </cell>
          <cell r="I1100">
            <v>0</v>
          </cell>
          <cell r="J1100">
            <v>2</v>
          </cell>
          <cell r="K1100">
            <v>0</v>
          </cell>
          <cell r="L1100">
            <v>0</v>
          </cell>
          <cell r="M1100" t="str">
            <v/>
          </cell>
        </row>
        <row r="1101">
          <cell r="A1101">
            <v>130</v>
          </cell>
          <cell r="B1101" t="str">
            <v>PM</v>
          </cell>
          <cell r="C1101" t="str">
            <v>Allen Bergen</v>
          </cell>
          <cell r="D1101">
            <v>42458</v>
          </cell>
          <cell r="E1101">
            <v>1</v>
          </cell>
          <cell r="F1101">
            <v>3</v>
          </cell>
          <cell r="G1101">
            <v>4</v>
          </cell>
          <cell r="H1101">
            <v>0</v>
          </cell>
          <cell r="I1101">
            <v>0</v>
          </cell>
          <cell r="J1101">
            <v>0</v>
          </cell>
          <cell r="K1101">
            <v>0</v>
          </cell>
          <cell r="L1101">
            <v>0</v>
          </cell>
          <cell r="M1101" t="str">
            <v/>
          </cell>
        </row>
        <row r="1102">
          <cell r="A1102">
            <v>130</v>
          </cell>
          <cell r="B1102" t="str">
            <v>PM</v>
          </cell>
          <cell r="C1102" t="str">
            <v>Allen Bergen</v>
          </cell>
          <cell r="D1102">
            <v>42458</v>
          </cell>
          <cell r="E1102">
            <v>1</v>
          </cell>
          <cell r="F1102">
            <v>4</v>
          </cell>
          <cell r="G1102">
            <v>1</v>
          </cell>
          <cell r="H1102">
            <v>0</v>
          </cell>
          <cell r="I1102">
            <v>0</v>
          </cell>
          <cell r="J1102">
            <v>0</v>
          </cell>
          <cell r="K1102">
            <v>0</v>
          </cell>
          <cell r="L1102">
            <v>0</v>
          </cell>
          <cell r="M1102" t="str">
            <v/>
          </cell>
        </row>
        <row r="1103">
          <cell r="A1103">
            <v>130</v>
          </cell>
          <cell r="B1103" t="str">
            <v>PM</v>
          </cell>
          <cell r="C1103" t="str">
            <v>Allen Bergen</v>
          </cell>
          <cell r="D1103">
            <v>42458</v>
          </cell>
          <cell r="E1103">
            <v>1</v>
          </cell>
          <cell r="F1103">
            <v>4</v>
          </cell>
          <cell r="G1103">
            <v>2</v>
          </cell>
          <cell r="H1103">
            <v>0</v>
          </cell>
          <cell r="I1103">
            <v>0</v>
          </cell>
          <cell r="J1103">
            <v>0</v>
          </cell>
          <cell r="K1103">
            <v>0</v>
          </cell>
          <cell r="L1103">
            <v>0</v>
          </cell>
          <cell r="M1103" t="str">
            <v/>
          </cell>
        </row>
        <row r="1104">
          <cell r="A1104">
            <v>130</v>
          </cell>
          <cell r="B1104" t="str">
            <v>PM</v>
          </cell>
          <cell r="C1104" t="str">
            <v>Allen Bergen</v>
          </cell>
          <cell r="D1104">
            <v>42458</v>
          </cell>
          <cell r="E1104">
            <v>1</v>
          </cell>
          <cell r="F1104">
            <v>4</v>
          </cell>
          <cell r="G1104">
            <v>3</v>
          </cell>
          <cell r="H1104">
            <v>1</v>
          </cell>
          <cell r="I1104">
            <v>1</v>
          </cell>
          <cell r="J1104">
            <v>1</v>
          </cell>
          <cell r="K1104">
            <v>0</v>
          </cell>
          <cell r="L1104">
            <v>0</v>
          </cell>
          <cell r="M1104" t="str">
            <v/>
          </cell>
        </row>
        <row r="1105">
          <cell r="A1105">
            <v>130</v>
          </cell>
          <cell r="B1105" t="str">
            <v>PM</v>
          </cell>
          <cell r="C1105" t="str">
            <v>Allen Bergen</v>
          </cell>
          <cell r="D1105">
            <v>42458</v>
          </cell>
          <cell r="E1105">
            <v>1</v>
          </cell>
          <cell r="F1105">
            <v>4</v>
          </cell>
          <cell r="G1105">
            <v>4</v>
          </cell>
          <cell r="H1105">
            <v>0</v>
          </cell>
          <cell r="I1105">
            <v>0</v>
          </cell>
          <cell r="J1105">
            <v>0</v>
          </cell>
          <cell r="K1105">
            <v>0</v>
          </cell>
          <cell r="L1105">
            <v>0</v>
          </cell>
          <cell r="M1105" t="str">
            <v/>
          </cell>
        </row>
        <row r="1106">
          <cell r="A1106">
            <v>130</v>
          </cell>
          <cell r="B1106" t="str">
            <v>PM</v>
          </cell>
          <cell r="C1106" t="str">
            <v>Allen Bergen</v>
          </cell>
          <cell r="D1106">
            <v>42458</v>
          </cell>
          <cell r="E1106">
            <v>2</v>
          </cell>
          <cell r="F1106">
            <v>1</v>
          </cell>
          <cell r="G1106">
            <v>1</v>
          </cell>
          <cell r="H1106">
            <v>0</v>
          </cell>
          <cell r="I1106">
            <v>0</v>
          </cell>
          <cell r="J1106">
            <v>0</v>
          </cell>
          <cell r="K1106">
            <v>0</v>
          </cell>
          <cell r="L1106">
            <v>0</v>
          </cell>
          <cell r="M1106" t="str">
            <v/>
          </cell>
        </row>
        <row r="1107">
          <cell r="A1107">
            <v>130</v>
          </cell>
          <cell r="B1107" t="str">
            <v>PM</v>
          </cell>
          <cell r="C1107" t="str">
            <v>Allen Bergen</v>
          </cell>
          <cell r="D1107">
            <v>42458</v>
          </cell>
          <cell r="E1107">
            <v>2</v>
          </cell>
          <cell r="F1107">
            <v>1</v>
          </cell>
          <cell r="G1107">
            <v>2</v>
          </cell>
          <cell r="H1107">
            <v>1</v>
          </cell>
          <cell r="I1107">
            <v>0</v>
          </cell>
          <cell r="J1107">
            <v>1</v>
          </cell>
          <cell r="K1107">
            <v>0</v>
          </cell>
          <cell r="L1107">
            <v>0</v>
          </cell>
          <cell r="M1107" t="str">
            <v/>
          </cell>
        </row>
        <row r="1108">
          <cell r="A1108">
            <v>130</v>
          </cell>
          <cell r="B1108" t="str">
            <v>PM</v>
          </cell>
          <cell r="C1108" t="str">
            <v>Allen Bergen</v>
          </cell>
          <cell r="D1108">
            <v>42458</v>
          </cell>
          <cell r="E1108">
            <v>2</v>
          </cell>
          <cell r="F1108">
            <v>1</v>
          </cell>
          <cell r="G1108">
            <v>3</v>
          </cell>
          <cell r="H1108">
            <v>1</v>
          </cell>
          <cell r="I1108">
            <v>0</v>
          </cell>
          <cell r="J1108">
            <v>0</v>
          </cell>
          <cell r="K1108">
            <v>0</v>
          </cell>
          <cell r="L1108">
            <v>0</v>
          </cell>
          <cell r="M1108" t="str">
            <v/>
          </cell>
        </row>
        <row r="1109">
          <cell r="A1109">
            <v>130</v>
          </cell>
          <cell r="B1109" t="str">
            <v>PM</v>
          </cell>
          <cell r="C1109" t="str">
            <v>Allen Bergen</v>
          </cell>
          <cell r="D1109">
            <v>42458</v>
          </cell>
          <cell r="E1109">
            <v>2</v>
          </cell>
          <cell r="F1109">
            <v>1</v>
          </cell>
          <cell r="G1109">
            <v>4</v>
          </cell>
          <cell r="H1109">
            <v>1</v>
          </cell>
          <cell r="I1109">
            <v>1</v>
          </cell>
          <cell r="J1109">
            <v>1</v>
          </cell>
          <cell r="K1109">
            <v>0</v>
          </cell>
          <cell r="L1109">
            <v>0</v>
          </cell>
          <cell r="M1109" t="str">
            <v/>
          </cell>
        </row>
        <row r="1110">
          <cell r="A1110">
            <v>130</v>
          </cell>
          <cell r="B1110" t="str">
            <v>PM</v>
          </cell>
          <cell r="C1110" t="str">
            <v>Allen Bergen</v>
          </cell>
          <cell r="D1110">
            <v>42458</v>
          </cell>
          <cell r="E1110">
            <v>2</v>
          </cell>
          <cell r="F1110">
            <v>2</v>
          </cell>
          <cell r="G1110">
            <v>1</v>
          </cell>
          <cell r="H1110">
            <v>0</v>
          </cell>
          <cell r="I1110">
            <v>0</v>
          </cell>
          <cell r="J1110">
            <v>0</v>
          </cell>
          <cell r="K1110">
            <v>0</v>
          </cell>
          <cell r="L1110">
            <v>0</v>
          </cell>
          <cell r="M1110" t="str">
            <v/>
          </cell>
        </row>
        <row r="1111">
          <cell r="A1111">
            <v>130</v>
          </cell>
          <cell r="B1111" t="str">
            <v>PM</v>
          </cell>
          <cell r="C1111" t="str">
            <v>Allen Bergen</v>
          </cell>
          <cell r="D1111">
            <v>42458</v>
          </cell>
          <cell r="E1111">
            <v>2</v>
          </cell>
          <cell r="F1111">
            <v>2</v>
          </cell>
          <cell r="G1111">
            <v>2</v>
          </cell>
          <cell r="H1111">
            <v>1</v>
          </cell>
          <cell r="I1111">
            <v>0</v>
          </cell>
          <cell r="J1111">
            <v>1</v>
          </cell>
          <cell r="K1111">
            <v>0</v>
          </cell>
          <cell r="L1111">
            <v>0</v>
          </cell>
          <cell r="M1111" t="str">
            <v/>
          </cell>
        </row>
        <row r="1112">
          <cell r="A1112">
            <v>130</v>
          </cell>
          <cell r="B1112" t="str">
            <v>PM</v>
          </cell>
          <cell r="C1112" t="str">
            <v>Allen Bergen</v>
          </cell>
          <cell r="D1112">
            <v>42458</v>
          </cell>
          <cell r="E1112">
            <v>2</v>
          </cell>
          <cell r="F1112">
            <v>2</v>
          </cell>
          <cell r="G1112">
            <v>3</v>
          </cell>
          <cell r="H1112">
            <v>4</v>
          </cell>
          <cell r="I1112">
            <v>0</v>
          </cell>
          <cell r="J1112">
            <v>1</v>
          </cell>
          <cell r="K1112">
            <v>0</v>
          </cell>
          <cell r="L1112">
            <v>0</v>
          </cell>
          <cell r="M1112" t="str">
            <v/>
          </cell>
        </row>
        <row r="1113">
          <cell r="A1113">
            <v>130</v>
          </cell>
          <cell r="B1113" t="str">
            <v>PM</v>
          </cell>
          <cell r="C1113" t="str">
            <v>Allen Bergen</v>
          </cell>
          <cell r="D1113">
            <v>42458</v>
          </cell>
          <cell r="E1113">
            <v>2</v>
          </cell>
          <cell r="F1113">
            <v>2</v>
          </cell>
          <cell r="G1113">
            <v>4</v>
          </cell>
          <cell r="H1113">
            <v>0</v>
          </cell>
          <cell r="I1113">
            <v>0</v>
          </cell>
          <cell r="J1113">
            <v>0</v>
          </cell>
          <cell r="K1113">
            <v>0</v>
          </cell>
          <cell r="L1113">
            <v>0</v>
          </cell>
          <cell r="M1113" t="str">
            <v/>
          </cell>
        </row>
        <row r="1114">
          <cell r="A1114">
            <v>130</v>
          </cell>
          <cell r="B1114" t="str">
            <v>PM</v>
          </cell>
          <cell r="C1114" t="str">
            <v>Allen Bergen</v>
          </cell>
          <cell r="D1114">
            <v>42458</v>
          </cell>
          <cell r="E1114">
            <v>2</v>
          </cell>
          <cell r="F1114">
            <v>3</v>
          </cell>
          <cell r="G1114">
            <v>1</v>
          </cell>
          <cell r="H1114">
            <v>0</v>
          </cell>
          <cell r="I1114">
            <v>0</v>
          </cell>
          <cell r="J1114">
            <v>0</v>
          </cell>
          <cell r="K1114">
            <v>0</v>
          </cell>
          <cell r="L1114">
            <v>0</v>
          </cell>
          <cell r="M1114" t="str">
            <v/>
          </cell>
        </row>
        <row r="1115">
          <cell r="A1115">
            <v>130</v>
          </cell>
          <cell r="B1115" t="str">
            <v>PM</v>
          </cell>
          <cell r="C1115" t="str">
            <v>Allen Bergen</v>
          </cell>
          <cell r="D1115">
            <v>42458</v>
          </cell>
          <cell r="E1115">
            <v>2</v>
          </cell>
          <cell r="F1115">
            <v>3</v>
          </cell>
          <cell r="G1115">
            <v>2</v>
          </cell>
          <cell r="H1115">
            <v>0</v>
          </cell>
          <cell r="I1115">
            <v>0</v>
          </cell>
          <cell r="J1115">
            <v>0</v>
          </cell>
          <cell r="K1115">
            <v>0</v>
          </cell>
          <cell r="L1115">
            <v>0</v>
          </cell>
          <cell r="M1115" t="str">
            <v/>
          </cell>
        </row>
        <row r="1116">
          <cell r="A1116">
            <v>130</v>
          </cell>
          <cell r="B1116" t="str">
            <v>PM</v>
          </cell>
          <cell r="C1116" t="str">
            <v>Allen Bergen</v>
          </cell>
          <cell r="D1116">
            <v>42458</v>
          </cell>
          <cell r="E1116">
            <v>2</v>
          </cell>
          <cell r="F1116">
            <v>3</v>
          </cell>
          <cell r="G1116">
            <v>3</v>
          </cell>
          <cell r="H1116">
            <v>0</v>
          </cell>
          <cell r="I1116">
            <v>0</v>
          </cell>
          <cell r="J1116">
            <v>0</v>
          </cell>
          <cell r="K1116">
            <v>0</v>
          </cell>
          <cell r="L1116">
            <v>0</v>
          </cell>
          <cell r="M1116" t="str">
            <v/>
          </cell>
        </row>
        <row r="1117">
          <cell r="A1117">
            <v>130</v>
          </cell>
          <cell r="B1117" t="str">
            <v>PM</v>
          </cell>
          <cell r="C1117" t="str">
            <v>Allen Bergen</v>
          </cell>
          <cell r="D1117">
            <v>42458</v>
          </cell>
          <cell r="E1117">
            <v>2</v>
          </cell>
          <cell r="F1117">
            <v>3</v>
          </cell>
          <cell r="G1117">
            <v>4</v>
          </cell>
          <cell r="H1117">
            <v>0</v>
          </cell>
          <cell r="I1117">
            <v>0</v>
          </cell>
          <cell r="J1117">
            <v>0</v>
          </cell>
          <cell r="K1117">
            <v>0</v>
          </cell>
          <cell r="L1117">
            <v>0</v>
          </cell>
          <cell r="M1117" t="str">
            <v/>
          </cell>
        </row>
        <row r="1118">
          <cell r="A1118">
            <v>130</v>
          </cell>
          <cell r="B1118" t="str">
            <v>PM</v>
          </cell>
          <cell r="C1118" t="str">
            <v>Allen Bergen</v>
          </cell>
          <cell r="D1118">
            <v>42458</v>
          </cell>
          <cell r="E1118">
            <v>2</v>
          </cell>
          <cell r="F1118">
            <v>4</v>
          </cell>
          <cell r="G1118">
            <v>1</v>
          </cell>
          <cell r="H1118">
            <v>1</v>
          </cell>
          <cell r="I1118">
            <v>0</v>
          </cell>
          <cell r="J1118">
            <v>1</v>
          </cell>
          <cell r="K1118">
            <v>0</v>
          </cell>
          <cell r="L1118">
            <v>0</v>
          </cell>
          <cell r="M1118" t="str">
            <v/>
          </cell>
        </row>
        <row r="1119">
          <cell r="A1119">
            <v>130</v>
          </cell>
          <cell r="B1119" t="str">
            <v>PM</v>
          </cell>
          <cell r="C1119" t="str">
            <v>Allen Bergen</v>
          </cell>
          <cell r="D1119">
            <v>42458</v>
          </cell>
          <cell r="E1119">
            <v>2</v>
          </cell>
          <cell r="F1119">
            <v>4</v>
          </cell>
          <cell r="G1119">
            <v>2</v>
          </cell>
          <cell r="H1119">
            <v>0</v>
          </cell>
          <cell r="I1119">
            <v>0</v>
          </cell>
          <cell r="J1119">
            <v>0</v>
          </cell>
          <cell r="K1119">
            <v>0</v>
          </cell>
          <cell r="L1119">
            <v>0</v>
          </cell>
          <cell r="M1119" t="str">
            <v/>
          </cell>
        </row>
        <row r="1120">
          <cell r="A1120">
            <v>130</v>
          </cell>
          <cell r="B1120" t="str">
            <v>PM</v>
          </cell>
          <cell r="C1120" t="str">
            <v>Allen Bergen</v>
          </cell>
          <cell r="D1120">
            <v>42458</v>
          </cell>
          <cell r="E1120">
            <v>2</v>
          </cell>
          <cell r="F1120">
            <v>4</v>
          </cell>
          <cell r="G1120">
            <v>3</v>
          </cell>
          <cell r="H1120">
            <v>0</v>
          </cell>
          <cell r="I1120">
            <v>0</v>
          </cell>
          <cell r="J1120">
            <v>0</v>
          </cell>
          <cell r="K1120">
            <v>0</v>
          </cell>
          <cell r="L1120">
            <v>0</v>
          </cell>
          <cell r="M1120" t="str">
            <v/>
          </cell>
        </row>
        <row r="1121">
          <cell r="A1121">
            <v>130</v>
          </cell>
          <cell r="B1121" t="str">
            <v>PM</v>
          </cell>
          <cell r="C1121" t="str">
            <v>Allen Bergen</v>
          </cell>
          <cell r="D1121">
            <v>42458</v>
          </cell>
          <cell r="E1121">
            <v>2</v>
          </cell>
          <cell r="F1121">
            <v>4</v>
          </cell>
          <cell r="G1121">
            <v>4</v>
          </cell>
          <cell r="H1121">
            <v>0</v>
          </cell>
          <cell r="I1121">
            <v>0</v>
          </cell>
          <cell r="J1121">
            <v>0</v>
          </cell>
          <cell r="K1121">
            <v>0</v>
          </cell>
          <cell r="L1121">
            <v>0</v>
          </cell>
          <cell r="M1121" t="str">
            <v/>
          </cell>
        </row>
        <row r="1122">
          <cell r="A1122">
            <v>131</v>
          </cell>
          <cell r="B1122" t="str">
            <v>PM</v>
          </cell>
          <cell r="C1122" t="str">
            <v>Laura Kajfez</v>
          </cell>
          <cell r="D1122">
            <v>42458</v>
          </cell>
          <cell r="E1122">
            <v>1</v>
          </cell>
          <cell r="F1122">
            <v>1</v>
          </cell>
          <cell r="G1122">
            <v>1</v>
          </cell>
          <cell r="H1122">
            <v>27</v>
          </cell>
          <cell r="I1122">
            <v>2</v>
          </cell>
          <cell r="J1122">
            <v>1</v>
          </cell>
          <cell r="K1122">
            <v>8</v>
          </cell>
          <cell r="L1122">
            <v>23</v>
          </cell>
          <cell r="M1122" t="str">
            <v/>
          </cell>
        </row>
        <row r="1123">
          <cell r="A1123">
            <v>131</v>
          </cell>
          <cell r="B1123" t="str">
            <v>PM</v>
          </cell>
          <cell r="C1123" t="str">
            <v>Laura Kajfez</v>
          </cell>
          <cell r="D1123">
            <v>42458</v>
          </cell>
          <cell r="E1123">
            <v>1</v>
          </cell>
          <cell r="F1123">
            <v>1</v>
          </cell>
          <cell r="G1123">
            <v>2</v>
          </cell>
          <cell r="H1123">
            <v>14</v>
          </cell>
          <cell r="I1123">
            <v>1</v>
          </cell>
          <cell r="J1123">
            <v>1</v>
          </cell>
          <cell r="K1123">
            <v>6</v>
          </cell>
          <cell r="L1123">
            <v>14</v>
          </cell>
          <cell r="M1123" t="str">
            <v/>
          </cell>
        </row>
        <row r="1124">
          <cell r="A1124">
            <v>131</v>
          </cell>
          <cell r="B1124" t="str">
            <v>PM</v>
          </cell>
          <cell r="C1124" t="str">
            <v>Laura Kajfez</v>
          </cell>
          <cell r="D1124">
            <v>42458</v>
          </cell>
          <cell r="E1124">
            <v>1</v>
          </cell>
          <cell r="F1124">
            <v>1</v>
          </cell>
          <cell r="G1124">
            <v>3</v>
          </cell>
          <cell r="H1124">
            <v>23</v>
          </cell>
          <cell r="I1124">
            <v>1</v>
          </cell>
          <cell r="J1124">
            <v>2</v>
          </cell>
          <cell r="K1124">
            <v>4</v>
          </cell>
          <cell r="L1124">
            <v>15</v>
          </cell>
          <cell r="M1124" t="str">
            <v/>
          </cell>
        </row>
        <row r="1125">
          <cell r="A1125">
            <v>131</v>
          </cell>
          <cell r="B1125" t="str">
            <v>PM</v>
          </cell>
          <cell r="C1125" t="str">
            <v>Laura Kajfez</v>
          </cell>
          <cell r="D1125">
            <v>42458</v>
          </cell>
          <cell r="E1125">
            <v>1</v>
          </cell>
          <cell r="F1125">
            <v>1</v>
          </cell>
          <cell r="G1125">
            <v>4</v>
          </cell>
          <cell r="H1125">
            <v>18</v>
          </cell>
          <cell r="I1125">
            <v>4</v>
          </cell>
          <cell r="J1125">
            <v>0</v>
          </cell>
          <cell r="K1125">
            <v>12</v>
          </cell>
          <cell r="L1125">
            <v>11</v>
          </cell>
          <cell r="M1125" t="str">
            <v/>
          </cell>
        </row>
        <row r="1126">
          <cell r="A1126">
            <v>131</v>
          </cell>
          <cell r="B1126" t="str">
            <v>PM</v>
          </cell>
          <cell r="C1126" t="str">
            <v>Laura Kajfez</v>
          </cell>
          <cell r="D1126">
            <v>42458</v>
          </cell>
          <cell r="E1126">
            <v>1</v>
          </cell>
          <cell r="F1126">
            <v>2</v>
          </cell>
          <cell r="G1126">
            <v>1</v>
          </cell>
          <cell r="H1126">
            <v>29</v>
          </cell>
          <cell r="I1126">
            <v>6</v>
          </cell>
          <cell r="J1126">
            <v>0</v>
          </cell>
          <cell r="K1126">
            <v>9</v>
          </cell>
          <cell r="L1126">
            <v>24</v>
          </cell>
          <cell r="M1126" t="str">
            <v/>
          </cell>
        </row>
        <row r="1127">
          <cell r="A1127">
            <v>131</v>
          </cell>
          <cell r="B1127" t="str">
            <v>PM</v>
          </cell>
          <cell r="C1127" t="str">
            <v>Laura Kajfez</v>
          </cell>
          <cell r="D1127">
            <v>42458</v>
          </cell>
          <cell r="E1127">
            <v>1</v>
          </cell>
          <cell r="F1127">
            <v>2</v>
          </cell>
          <cell r="G1127">
            <v>2</v>
          </cell>
          <cell r="H1127">
            <v>27</v>
          </cell>
          <cell r="I1127">
            <v>5</v>
          </cell>
          <cell r="J1127">
            <v>0</v>
          </cell>
          <cell r="K1127">
            <v>7</v>
          </cell>
          <cell r="L1127">
            <v>20</v>
          </cell>
          <cell r="M1127" t="str">
            <v/>
          </cell>
        </row>
        <row r="1128">
          <cell r="A1128">
            <v>131</v>
          </cell>
          <cell r="B1128" t="str">
            <v>PM</v>
          </cell>
          <cell r="C1128" t="str">
            <v>Laura Kajfez</v>
          </cell>
          <cell r="D1128">
            <v>42458</v>
          </cell>
          <cell r="E1128">
            <v>1</v>
          </cell>
          <cell r="F1128">
            <v>2</v>
          </cell>
          <cell r="G1128">
            <v>3</v>
          </cell>
          <cell r="H1128">
            <v>34</v>
          </cell>
          <cell r="I1128">
            <v>10</v>
          </cell>
          <cell r="J1128">
            <v>1</v>
          </cell>
          <cell r="K1128">
            <v>4</v>
          </cell>
          <cell r="L1128">
            <v>10</v>
          </cell>
          <cell r="M1128" t="str">
            <v/>
          </cell>
        </row>
        <row r="1129">
          <cell r="A1129">
            <v>131</v>
          </cell>
          <cell r="B1129" t="str">
            <v>PM</v>
          </cell>
          <cell r="C1129" t="str">
            <v>Laura Kajfez</v>
          </cell>
          <cell r="D1129">
            <v>42458</v>
          </cell>
          <cell r="E1129">
            <v>1</v>
          </cell>
          <cell r="F1129">
            <v>2</v>
          </cell>
          <cell r="G1129">
            <v>4</v>
          </cell>
          <cell r="H1129">
            <v>16</v>
          </cell>
          <cell r="I1129">
            <v>1</v>
          </cell>
          <cell r="J1129">
            <v>0</v>
          </cell>
          <cell r="K1129">
            <v>10</v>
          </cell>
          <cell r="L1129">
            <v>12</v>
          </cell>
          <cell r="M1129" t="str">
            <v/>
          </cell>
        </row>
        <row r="1130">
          <cell r="A1130">
            <v>131</v>
          </cell>
          <cell r="B1130" t="str">
            <v>PM</v>
          </cell>
          <cell r="C1130" t="str">
            <v>Laura Kajfez</v>
          </cell>
          <cell r="D1130">
            <v>42458</v>
          </cell>
          <cell r="E1130">
            <v>1</v>
          </cell>
          <cell r="F1130">
            <v>3</v>
          </cell>
          <cell r="G1130">
            <v>1</v>
          </cell>
          <cell r="H1130">
            <v>10</v>
          </cell>
          <cell r="I1130">
            <v>4</v>
          </cell>
          <cell r="J1130">
            <v>1</v>
          </cell>
          <cell r="K1130">
            <v>2</v>
          </cell>
          <cell r="L1130">
            <v>9</v>
          </cell>
          <cell r="M1130" t="str">
            <v/>
          </cell>
        </row>
        <row r="1131">
          <cell r="A1131">
            <v>131</v>
          </cell>
          <cell r="B1131" t="str">
            <v>PM</v>
          </cell>
          <cell r="C1131" t="str">
            <v>Laura Kajfez</v>
          </cell>
          <cell r="D1131">
            <v>42458</v>
          </cell>
          <cell r="E1131">
            <v>1</v>
          </cell>
          <cell r="F1131">
            <v>3</v>
          </cell>
          <cell r="G1131">
            <v>2</v>
          </cell>
          <cell r="H1131">
            <v>15</v>
          </cell>
          <cell r="I1131">
            <v>1</v>
          </cell>
          <cell r="J1131">
            <v>2</v>
          </cell>
          <cell r="K1131">
            <v>5</v>
          </cell>
          <cell r="L1131">
            <v>15</v>
          </cell>
          <cell r="M1131" t="str">
            <v/>
          </cell>
        </row>
        <row r="1132">
          <cell r="A1132">
            <v>131</v>
          </cell>
          <cell r="B1132" t="str">
            <v>PM</v>
          </cell>
          <cell r="C1132" t="str">
            <v>Laura Kajfez</v>
          </cell>
          <cell r="D1132">
            <v>42458</v>
          </cell>
          <cell r="E1132">
            <v>1</v>
          </cell>
          <cell r="F1132">
            <v>3</v>
          </cell>
          <cell r="G1132">
            <v>3</v>
          </cell>
          <cell r="H1132">
            <v>16</v>
          </cell>
          <cell r="I1132">
            <v>5</v>
          </cell>
          <cell r="J1132">
            <v>1</v>
          </cell>
          <cell r="K1132">
            <v>2</v>
          </cell>
          <cell r="L1132">
            <v>6</v>
          </cell>
          <cell r="M1132" t="str">
            <v/>
          </cell>
        </row>
        <row r="1133">
          <cell r="A1133">
            <v>131</v>
          </cell>
          <cell r="B1133" t="str">
            <v>PM</v>
          </cell>
          <cell r="C1133" t="str">
            <v>Laura Kajfez</v>
          </cell>
          <cell r="D1133">
            <v>42458</v>
          </cell>
          <cell r="E1133">
            <v>1</v>
          </cell>
          <cell r="F1133">
            <v>3</v>
          </cell>
          <cell r="G1133">
            <v>4</v>
          </cell>
          <cell r="H1133">
            <v>7</v>
          </cell>
          <cell r="I1133">
            <v>3</v>
          </cell>
          <cell r="J1133">
            <v>2</v>
          </cell>
          <cell r="K1133">
            <v>5</v>
          </cell>
          <cell r="L1133">
            <v>4</v>
          </cell>
          <cell r="M1133" t="str">
            <v/>
          </cell>
        </row>
        <row r="1134">
          <cell r="A1134">
            <v>131</v>
          </cell>
          <cell r="B1134" t="str">
            <v>PM</v>
          </cell>
          <cell r="C1134" t="str">
            <v>Laura Kajfez</v>
          </cell>
          <cell r="D1134">
            <v>42458</v>
          </cell>
          <cell r="E1134">
            <v>1</v>
          </cell>
          <cell r="F1134">
            <v>4</v>
          </cell>
          <cell r="G1134">
            <v>1</v>
          </cell>
          <cell r="H1134">
            <v>19</v>
          </cell>
          <cell r="I1134">
            <v>5</v>
          </cell>
          <cell r="J1134">
            <v>1</v>
          </cell>
          <cell r="K1134">
            <v>11</v>
          </cell>
          <cell r="L1134">
            <v>17</v>
          </cell>
          <cell r="M1134" t="str">
            <v/>
          </cell>
        </row>
        <row r="1135">
          <cell r="A1135">
            <v>131</v>
          </cell>
          <cell r="B1135" t="str">
            <v>PM</v>
          </cell>
          <cell r="C1135" t="str">
            <v>Laura Kajfez</v>
          </cell>
          <cell r="D1135">
            <v>42458</v>
          </cell>
          <cell r="E1135">
            <v>1</v>
          </cell>
          <cell r="F1135">
            <v>4</v>
          </cell>
          <cell r="G1135">
            <v>2</v>
          </cell>
          <cell r="H1135">
            <v>14</v>
          </cell>
          <cell r="I1135">
            <v>2</v>
          </cell>
          <cell r="J1135">
            <v>3</v>
          </cell>
          <cell r="K1135">
            <v>4</v>
          </cell>
          <cell r="L1135">
            <v>12</v>
          </cell>
          <cell r="M1135" t="str">
            <v/>
          </cell>
        </row>
        <row r="1136">
          <cell r="A1136">
            <v>131</v>
          </cell>
          <cell r="B1136" t="str">
            <v>PM</v>
          </cell>
          <cell r="C1136" t="str">
            <v>Laura Kajfez</v>
          </cell>
          <cell r="D1136">
            <v>42458</v>
          </cell>
          <cell r="E1136">
            <v>1</v>
          </cell>
          <cell r="F1136">
            <v>4</v>
          </cell>
          <cell r="G1136">
            <v>3</v>
          </cell>
          <cell r="H1136">
            <v>12</v>
          </cell>
          <cell r="I1136">
            <v>4</v>
          </cell>
          <cell r="J1136">
            <v>1</v>
          </cell>
          <cell r="K1136">
            <v>4</v>
          </cell>
          <cell r="L1136">
            <v>4</v>
          </cell>
          <cell r="M1136" t="str">
            <v/>
          </cell>
        </row>
        <row r="1137">
          <cell r="A1137">
            <v>131</v>
          </cell>
          <cell r="B1137" t="str">
            <v>PM</v>
          </cell>
          <cell r="C1137" t="str">
            <v>Laura Kajfez</v>
          </cell>
          <cell r="D1137">
            <v>42458</v>
          </cell>
          <cell r="E1137">
            <v>1</v>
          </cell>
          <cell r="F1137">
            <v>4</v>
          </cell>
          <cell r="G1137">
            <v>4</v>
          </cell>
          <cell r="H1137">
            <v>15</v>
          </cell>
          <cell r="I1137">
            <v>6</v>
          </cell>
          <cell r="J1137">
            <v>1</v>
          </cell>
          <cell r="K1137">
            <v>11</v>
          </cell>
          <cell r="L1137">
            <v>12</v>
          </cell>
          <cell r="M1137" t="str">
            <v/>
          </cell>
        </row>
        <row r="1138">
          <cell r="A1138">
            <v>131</v>
          </cell>
          <cell r="B1138" t="str">
            <v>PM</v>
          </cell>
          <cell r="C1138" t="str">
            <v>Laura Kajfez</v>
          </cell>
          <cell r="D1138">
            <v>42458</v>
          </cell>
          <cell r="E1138">
            <v>2</v>
          </cell>
          <cell r="F1138">
            <v>1</v>
          </cell>
          <cell r="G1138">
            <v>1</v>
          </cell>
          <cell r="H1138">
            <v>6</v>
          </cell>
          <cell r="I1138">
            <v>1</v>
          </cell>
          <cell r="J1138">
            <v>0</v>
          </cell>
          <cell r="K1138">
            <v>4</v>
          </cell>
          <cell r="L1138">
            <v>3</v>
          </cell>
          <cell r="M1138" t="str">
            <v/>
          </cell>
        </row>
        <row r="1139">
          <cell r="A1139">
            <v>131</v>
          </cell>
          <cell r="B1139" t="str">
            <v>PM</v>
          </cell>
          <cell r="C1139" t="str">
            <v>Laura Kajfez</v>
          </cell>
          <cell r="D1139">
            <v>42458</v>
          </cell>
          <cell r="E1139">
            <v>2</v>
          </cell>
          <cell r="F1139">
            <v>1</v>
          </cell>
          <cell r="G1139">
            <v>2</v>
          </cell>
          <cell r="H1139">
            <v>25</v>
          </cell>
          <cell r="I1139">
            <v>5</v>
          </cell>
          <cell r="J1139">
            <v>0</v>
          </cell>
          <cell r="K1139">
            <v>10</v>
          </cell>
          <cell r="L1139">
            <v>19</v>
          </cell>
          <cell r="M1139" t="str">
            <v/>
          </cell>
        </row>
        <row r="1140">
          <cell r="A1140">
            <v>131</v>
          </cell>
          <cell r="B1140" t="str">
            <v>PM</v>
          </cell>
          <cell r="C1140" t="str">
            <v>Laura Kajfez</v>
          </cell>
          <cell r="D1140">
            <v>42458</v>
          </cell>
          <cell r="E1140">
            <v>2</v>
          </cell>
          <cell r="F1140">
            <v>1</v>
          </cell>
          <cell r="G1140">
            <v>3</v>
          </cell>
          <cell r="H1140">
            <v>21</v>
          </cell>
          <cell r="I1140">
            <v>8</v>
          </cell>
          <cell r="J1140">
            <v>3</v>
          </cell>
          <cell r="K1140">
            <v>10</v>
          </cell>
          <cell r="L1140">
            <v>9</v>
          </cell>
          <cell r="M1140" t="str">
            <v/>
          </cell>
        </row>
        <row r="1141">
          <cell r="A1141">
            <v>131</v>
          </cell>
          <cell r="B1141" t="str">
            <v>PM</v>
          </cell>
          <cell r="C1141" t="str">
            <v>Laura Kajfez</v>
          </cell>
          <cell r="D1141">
            <v>42458</v>
          </cell>
          <cell r="E1141">
            <v>2</v>
          </cell>
          <cell r="F1141">
            <v>1</v>
          </cell>
          <cell r="G1141">
            <v>4</v>
          </cell>
          <cell r="H1141">
            <v>15</v>
          </cell>
          <cell r="I1141">
            <v>2</v>
          </cell>
          <cell r="J1141">
            <v>1</v>
          </cell>
          <cell r="K1141">
            <v>6</v>
          </cell>
          <cell r="L1141">
            <v>9</v>
          </cell>
          <cell r="M1141" t="str">
            <v/>
          </cell>
        </row>
        <row r="1142">
          <cell r="A1142">
            <v>131</v>
          </cell>
          <cell r="B1142" t="str">
            <v>PM</v>
          </cell>
          <cell r="C1142" t="str">
            <v>Laura Kajfez</v>
          </cell>
          <cell r="D1142">
            <v>42458</v>
          </cell>
          <cell r="E1142">
            <v>2</v>
          </cell>
          <cell r="F1142">
            <v>2</v>
          </cell>
          <cell r="G1142">
            <v>1</v>
          </cell>
          <cell r="H1142">
            <v>1</v>
          </cell>
          <cell r="I1142">
            <v>0</v>
          </cell>
          <cell r="J1142">
            <v>0</v>
          </cell>
          <cell r="K1142">
            <v>0</v>
          </cell>
          <cell r="L1142">
            <v>1</v>
          </cell>
          <cell r="M1142" t="str">
            <v/>
          </cell>
        </row>
        <row r="1143">
          <cell r="A1143">
            <v>131</v>
          </cell>
          <cell r="B1143" t="str">
            <v>PM</v>
          </cell>
          <cell r="C1143" t="str">
            <v>Laura Kajfez</v>
          </cell>
          <cell r="D1143">
            <v>42458</v>
          </cell>
          <cell r="E1143">
            <v>2</v>
          </cell>
          <cell r="F1143">
            <v>2</v>
          </cell>
          <cell r="G1143">
            <v>2</v>
          </cell>
          <cell r="H1143">
            <v>13</v>
          </cell>
          <cell r="I1143">
            <v>1</v>
          </cell>
          <cell r="J1143">
            <v>1</v>
          </cell>
          <cell r="K1143">
            <v>5</v>
          </cell>
          <cell r="L1143">
            <v>13</v>
          </cell>
          <cell r="M1143" t="str">
            <v/>
          </cell>
        </row>
        <row r="1144">
          <cell r="A1144">
            <v>131</v>
          </cell>
          <cell r="B1144" t="str">
            <v>PM</v>
          </cell>
          <cell r="C1144" t="str">
            <v>Laura Kajfez</v>
          </cell>
          <cell r="D1144">
            <v>42458</v>
          </cell>
          <cell r="E1144">
            <v>2</v>
          </cell>
          <cell r="F1144">
            <v>2</v>
          </cell>
          <cell r="G1144">
            <v>3</v>
          </cell>
          <cell r="H1144">
            <v>19</v>
          </cell>
          <cell r="I1144">
            <v>6</v>
          </cell>
          <cell r="J1144">
            <v>2</v>
          </cell>
          <cell r="K1144">
            <v>7</v>
          </cell>
          <cell r="L1144">
            <v>7</v>
          </cell>
          <cell r="M1144" t="str">
            <v/>
          </cell>
        </row>
        <row r="1145">
          <cell r="A1145">
            <v>131</v>
          </cell>
          <cell r="B1145" t="str">
            <v>PM</v>
          </cell>
          <cell r="C1145" t="str">
            <v>Laura Kajfez</v>
          </cell>
          <cell r="D1145">
            <v>42458</v>
          </cell>
          <cell r="E1145">
            <v>2</v>
          </cell>
          <cell r="F1145">
            <v>2</v>
          </cell>
          <cell r="G1145">
            <v>4</v>
          </cell>
          <cell r="H1145">
            <v>12</v>
          </cell>
          <cell r="I1145">
            <v>3</v>
          </cell>
          <cell r="J1145">
            <v>1</v>
          </cell>
          <cell r="K1145">
            <v>5</v>
          </cell>
          <cell r="L1145">
            <v>6</v>
          </cell>
          <cell r="M1145" t="str">
            <v/>
          </cell>
        </row>
        <row r="1146">
          <cell r="A1146">
            <v>131</v>
          </cell>
          <cell r="B1146" t="str">
            <v>PM</v>
          </cell>
          <cell r="C1146" t="str">
            <v>Laura Kajfez</v>
          </cell>
          <cell r="D1146">
            <v>42458</v>
          </cell>
          <cell r="E1146">
            <v>2</v>
          </cell>
          <cell r="F1146">
            <v>3</v>
          </cell>
          <cell r="G1146">
            <v>1</v>
          </cell>
          <cell r="H1146">
            <v>15</v>
          </cell>
          <cell r="I1146">
            <v>1</v>
          </cell>
          <cell r="J1146">
            <v>0</v>
          </cell>
          <cell r="K1146">
            <v>11</v>
          </cell>
          <cell r="L1146">
            <v>15</v>
          </cell>
          <cell r="M1146" t="str">
            <v/>
          </cell>
        </row>
        <row r="1147">
          <cell r="A1147">
            <v>131</v>
          </cell>
          <cell r="B1147" t="str">
            <v>PM</v>
          </cell>
          <cell r="C1147" t="str">
            <v>Laura Kajfez</v>
          </cell>
          <cell r="D1147">
            <v>42458</v>
          </cell>
          <cell r="E1147">
            <v>2</v>
          </cell>
          <cell r="F1147">
            <v>3</v>
          </cell>
          <cell r="G1147">
            <v>2</v>
          </cell>
          <cell r="H1147">
            <v>25</v>
          </cell>
          <cell r="I1147">
            <v>6</v>
          </cell>
          <cell r="J1147">
            <v>2</v>
          </cell>
          <cell r="K1147">
            <v>11</v>
          </cell>
          <cell r="L1147">
            <v>25</v>
          </cell>
          <cell r="M1147" t="str">
            <v/>
          </cell>
        </row>
        <row r="1148">
          <cell r="A1148">
            <v>131</v>
          </cell>
          <cell r="B1148" t="str">
            <v>PM</v>
          </cell>
          <cell r="C1148" t="str">
            <v>Laura Kajfez</v>
          </cell>
          <cell r="D1148">
            <v>42458</v>
          </cell>
          <cell r="E1148">
            <v>2</v>
          </cell>
          <cell r="F1148">
            <v>3</v>
          </cell>
          <cell r="G1148">
            <v>3</v>
          </cell>
          <cell r="H1148">
            <v>8</v>
          </cell>
          <cell r="I1148">
            <v>2</v>
          </cell>
          <cell r="J1148">
            <v>1</v>
          </cell>
          <cell r="K1148">
            <v>3</v>
          </cell>
          <cell r="L1148">
            <v>3</v>
          </cell>
          <cell r="M1148" t="str">
            <v/>
          </cell>
        </row>
        <row r="1149">
          <cell r="A1149">
            <v>131</v>
          </cell>
          <cell r="B1149" t="str">
            <v>PM</v>
          </cell>
          <cell r="C1149" t="str">
            <v>Laura Kajfez</v>
          </cell>
          <cell r="D1149">
            <v>42458</v>
          </cell>
          <cell r="E1149">
            <v>2</v>
          </cell>
          <cell r="F1149">
            <v>3</v>
          </cell>
          <cell r="G1149">
            <v>4</v>
          </cell>
          <cell r="H1149">
            <v>19</v>
          </cell>
          <cell r="I1149">
            <v>6</v>
          </cell>
          <cell r="J1149">
            <v>0</v>
          </cell>
          <cell r="K1149">
            <v>11</v>
          </cell>
          <cell r="L1149">
            <v>10</v>
          </cell>
          <cell r="M1149" t="str">
            <v/>
          </cell>
        </row>
        <row r="1150">
          <cell r="A1150">
            <v>131</v>
          </cell>
          <cell r="B1150" t="str">
            <v>PM</v>
          </cell>
          <cell r="C1150" t="str">
            <v>Laura Kajfez</v>
          </cell>
          <cell r="D1150">
            <v>42458</v>
          </cell>
          <cell r="E1150">
            <v>2</v>
          </cell>
          <cell r="F1150">
            <v>4</v>
          </cell>
          <cell r="G1150">
            <v>1</v>
          </cell>
          <cell r="H1150">
            <v>10</v>
          </cell>
          <cell r="I1150">
            <v>1</v>
          </cell>
          <cell r="J1150">
            <v>2</v>
          </cell>
          <cell r="K1150">
            <v>4</v>
          </cell>
          <cell r="L1150">
            <v>10</v>
          </cell>
          <cell r="M1150" t="str">
            <v/>
          </cell>
        </row>
        <row r="1151">
          <cell r="A1151">
            <v>131</v>
          </cell>
          <cell r="B1151" t="str">
            <v>PM</v>
          </cell>
          <cell r="C1151" t="str">
            <v>Laura Kajfez</v>
          </cell>
          <cell r="D1151">
            <v>42458</v>
          </cell>
          <cell r="E1151">
            <v>2</v>
          </cell>
          <cell r="F1151">
            <v>4</v>
          </cell>
          <cell r="G1151">
            <v>2</v>
          </cell>
          <cell r="H1151">
            <v>17</v>
          </cell>
          <cell r="I1151">
            <v>3</v>
          </cell>
          <cell r="J1151">
            <v>1</v>
          </cell>
          <cell r="K1151">
            <v>4</v>
          </cell>
          <cell r="L1151">
            <v>16</v>
          </cell>
          <cell r="M1151" t="str">
            <v/>
          </cell>
        </row>
        <row r="1152">
          <cell r="A1152">
            <v>131</v>
          </cell>
          <cell r="B1152" t="str">
            <v>PM</v>
          </cell>
          <cell r="C1152" t="str">
            <v>Laura Kajfez</v>
          </cell>
          <cell r="D1152">
            <v>42458</v>
          </cell>
          <cell r="E1152">
            <v>2</v>
          </cell>
          <cell r="F1152">
            <v>4</v>
          </cell>
          <cell r="G1152">
            <v>3</v>
          </cell>
          <cell r="H1152">
            <v>20</v>
          </cell>
          <cell r="I1152">
            <v>3</v>
          </cell>
          <cell r="J1152">
            <v>3</v>
          </cell>
          <cell r="K1152">
            <v>5</v>
          </cell>
          <cell r="L1152">
            <v>7</v>
          </cell>
          <cell r="M1152" t="str">
            <v/>
          </cell>
        </row>
        <row r="1153">
          <cell r="A1153">
            <v>131</v>
          </cell>
          <cell r="B1153" t="str">
            <v>PM</v>
          </cell>
          <cell r="C1153" t="str">
            <v>Laura Kajfez</v>
          </cell>
          <cell r="D1153">
            <v>42458</v>
          </cell>
          <cell r="E1153">
            <v>2</v>
          </cell>
          <cell r="F1153">
            <v>4</v>
          </cell>
          <cell r="G1153">
            <v>4</v>
          </cell>
          <cell r="H1153">
            <v>5</v>
          </cell>
          <cell r="I1153">
            <v>1</v>
          </cell>
          <cell r="J1153">
            <v>0</v>
          </cell>
          <cell r="K1153">
            <v>3</v>
          </cell>
          <cell r="L1153">
            <v>3</v>
          </cell>
          <cell r="M1153" t="str">
            <v/>
          </cell>
        </row>
        <row r="1154">
          <cell r="A1154">
            <v>133</v>
          </cell>
          <cell r="B1154" t="str">
            <v>AM</v>
          </cell>
          <cell r="C1154" t="str">
            <v>Kip Goldman, Chris Messer</v>
          </cell>
          <cell r="D1154">
            <v>42459</v>
          </cell>
          <cell r="E1154">
            <v>1</v>
          </cell>
          <cell r="F1154">
            <v>1</v>
          </cell>
          <cell r="G1154">
            <v>1</v>
          </cell>
          <cell r="H1154">
            <v>12</v>
          </cell>
          <cell r="I1154">
            <v>3</v>
          </cell>
          <cell r="J1154">
            <v>3</v>
          </cell>
          <cell r="K1154">
            <v>0</v>
          </cell>
          <cell r="L1154">
            <v>1</v>
          </cell>
          <cell r="M1154" t="str">
            <v/>
          </cell>
        </row>
        <row r="1155">
          <cell r="A1155">
            <v>133</v>
          </cell>
          <cell r="B1155" t="str">
            <v>AM</v>
          </cell>
          <cell r="C1155" t="str">
            <v>Kip Goldman, Chris Messer</v>
          </cell>
          <cell r="D1155">
            <v>42459</v>
          </cell>
          <cell r="E1155">
            <v>1</v>
          </cell>
          <cell r="F1155">
            <v>1</v>
          </cell>
          <cell r="G1155">
            <v>2</v>
          </cell>
          <cell r="H1155">
            <v>2</v>
          </cell>
          <cell r="I1155">
            <v>1</v>
          </cell>
          <cell r="J1155">
            <v>1</v>
          </cell>
          <cell r="K1155">
            <v>0</v>
          </cell>
          <cell r="L1155">
            <v>0</v>
          </cell>
          <cell r="M1155" t="str">
            <v/>
          </cell>
        </row>
        <row r="1156">
          <cell r="A1156">
            <v>133</v>
          </cell>
          <cell r="B1156" t="str">
            <v>AM</v>
          </cell>
          <cell r="C1156" t="str">
            <v>Kip Goldman, Chris Messer</v>
          </cell>
          <cell r="D1156">
            <v>42459</v>
          </cell>
          <cell r="E1156">
            <v>1</v>
          </cell>
          <cell r="F1156">
            <v>1</v>
          </cell>
          <cell r="G1156">
            <v>3</v>
          </cell>
          <cell r="H1156">
            <v>2</v>
          </cell>
          <cell r="I1156">
            <v>1</v>
          </cell>
          <cell r="J1156">
            <v>0</v>
          </cell>
          <cell r="K1156">
            <v>0</v>
          </cell>
          <cell r="L1156">
            <v>0</v>
          </cell>
          <cell r="M1156" t="str">
            <v/>
          </cell>
        </row>
        <row r="1157">
          <cell r="A1157">
            <v>133</v>
          </cell>
          <cell r="B1157" t="str">
            <v>AM</v>
          </cell>
          <cell r="C1157" t="str">
            <v>Kip Goldman, Chris Messer</v>
          </cell>
          <cell r="D1157">
            <v>42459</v>
          </cell>
          <cell r="E1157">
            <v>1</v>
          </cell>
          <cell r="F1157">
            <v>1</v>
          </cell>
          <cell r="G1157">
            <v>4</v>
          </cell>
          <cell r="H1157">
            <v>2</v>
          </cell>
          <cell r="I1157">
            <v>2</v>
          </cell>
          <cell r="J1157">
            <v>1</v>
          </cell>
          <cell r="K1157">
            <v>1</v>
          </cell>
          <cell r="L1157">
            <v>1</v>
          </cell>
          <cell r="M1157" t="str">
            <v/>
          </cell>
        </row>
        <row r="1158">
          <cell r="A1158">
            <v>133</v>
          </cell>
          <cell r="B1158" t="str">
            <v>AM</v>
          </cell>
          <cell r="C1158" t="str">
            <v>Kip Goldman, Chris Messer</v>
          </cell>
          <cell r="D1158">
            <v>42459</v>
          </cell>
          <cell r="E1158">
            <v>1</v>
          </cell>
          <cell r="F1158">
            <v>2</v>
          </cell>
          <cell r="G1158">
            <v>1</v>
          </cell>
          <cell r="H1158">
            <v>18</v>
          </cell>
          <cell r="I1158">
            <v>7</v>
          </cell>
          <cell r="J1158">
            <v>4</v>
          </cell>
          <cell r="K1158">
            <v>2</v>
          </cell>
          <cell r="L1158">
            <v>1</v>
          </cell>
          <cell r="M1158" t="str">
            <v/>
          </cell>
        </row>
        <row r="1159">
          <cell r="A1159">
            <v>133</v>
          </cell>
          <cell r="B1159" t="str">
            <v>AM</v>
          </cell>
          <cell r="C1159" t="str">
            <v>Kip Goldman, Chris Messer</v>
          </cell>
          <cell r="D1159">
            <v>42459</v>
          </cell>
          <cell r="E1159">
            <v>1</v>
          </cell>
          <cell r="F1159">
            <v>2</v>
          </cell>
          <cell r="G1159">
            <v>2</v>
          </cell>
          <cell r="H1159">
            <v>1</v>
          </cell>
          <cell r="I1159">
            <v>0</v>
          </cell>
          <cell r="J1159">
            <v>0</v>
          </cell>
          <cell r="K1159">
            <v>0</v>
          </cell>
          <cell r="L1159">
            <v>0</v>
          </cell>
          <cell r="M1159" t="str">
            <v/>
          </cell>
        </row>
        <row r="1160">
          <cell r="A1160">
            <v>133</v>
          </cell>
          <cell r="B1160" t="str">
            <v>AM</v>
          </cell>
          <cell r="C1160" t="str">
            <v>Kip Goldman, Chris Messer</v>
          </cell>
          <cell r="D1160">
            <v>42459</v>
          </cell>
          <cell r="E1160">
            <v>1</v>
          </cell>
          <cell r="F1160">
            <v>2</v>
          </cell>
          <cell r="G1160">
            <v>3</v>
          </cell>
          <cell r="H1160">
            <v>2</v>
          </cell>
          <cell r="I1160">
            <v>0</v>
          </cell>
          <cell r="J1160">
            <v>0</v>
          </cell>
          <cell r="K1160">
            <v>0</v>
          </cell>
          <cell r="L1160">
            <v>0</v>
          </cell>
          <cell r="M1160" t="str">
            <v/>
          </cell>
        </row>
        <row r="1161">
          <cell r="A1161">
            <v>133</v>
          </cell>
          <cell r="B1161" t="str">
            <v>AM</v>
          </cell>
          <cell r="C1161" t="str">
            <v>Kip Goldman, Chris Messer</v>
          </cell>
          <cell r="D1161">
            <v>42459</v>
          </cell>
          <cell r="E1161">
            <v>1</v>
          </cell>
          <cell r="F1161">
            <v>2</v>
          </cell>
          <cell r="G1161">
            <v>4</v>
          </cell>
          <cell r="H1161">
            <v>14</v>
          </cell>
          <cell r="I1161">
            <v>4</v>
          </cell>
          <cell r="J1161">
            <v>0</v>
          </cell>
          <cell r="K1161">
            <v>3</v>
          </cell>
          <cell r="L1161">
            <v>9</v>
          </cell>
          <cell r="M1161" t="str">
            <v/>
          </cell>
        </row>
        <row r="1162">
          <cell r="A1162">
            <v>133</v>
          </cell>
          <cell r="B1162" t="str">
            <v>AM</v>
          </cell>
          <cell r="C1162" t="str">
            <v>Kip Goldman, Chris Messer</v>
          </cell>
          <cell r="D1162">
            <v>42459</v>
          </cell>
          <cell r="E1162">
            <v>1</v>
          </cell>
          <cell r="F1162">
            <v>3</v>
          </cell>
          <cell r="G1162">
            <v>1</v>
          </cell>
          <cell r="H1162">
            <v>13</v>
          </cell>
          <cell r="I1162">
            <v>6</v>
          </cell>
          <cell r="J1162">
            <v>5</v>
          </cell>
          <cell r="K1162">
            <v>0</v>
          </cell>
          <cell r="L1162">
            <v>1</v>
          </cell>
          <cell r="M1162" t="str">
            <v/>
          </cell>
        </row>
        <row r="1163">
          <cell r="A1163">
            <v>133</v>
          </cell>
          <cell r="B1163" t="str">
            <v>AM</v>
          </cell>
          <cell r="C1163" t="str">
            <v>Kip Goldman, Chris Messer</v>
          </cell>
          <cell r="D1163">
            <v>42459</v>
          </cell>
          <cell r="E1163">
            <v>1</v>
          </cell>
          <cell r="F1163">
            <v>3</v>
          </cell>
          <cell r="G1163">
            <v>2</v>
          </cell>
          <cell r="H1163">
            <v>2</v>
          </cell>
          <cell r="I1163">
            <v>0</v>
          </cell>
          <cell r="J1163">
            <v>2</v>
          </cell>
          <cell r="K1163">
            <v>0</v>
          </cell>
          <cell r="L1163">
            <v>0</v>
          </cell>
          <cell r="M1163" t="str">
            <v/>
          </cell>
        </row>
        <row r="1164">
          <cell r="A1164">
            <v>133</v>
          </cell>
          <cell r="B1164" t="str">
            <v>AM</v>
          </cell>
          <cell r="C1164" t="str">
            <v>Kip Goldman, Chris Messer</v>
          </cell>
          <cell r="D1164">
            <v>42459</v>
          </cell>
          <cell r="E1164">
            <v>1</v>
          </cell>
          <cell r="F1164">
            <v>3</v>
          </cell>
          <cell r="G1164">
            <v>3</v>
          </cell>
          <cell r="H1164">
            <v>1</v>
          </cell>
          <cell r="I1164">
            <v>0</v>
          </cell>
          <cell r="J1164">
            <v>0</v>
          </cell>
          <cell r="K1164">
            <v>0</v>
          </cell>
          <cell r="L1164">
            <v>0</v>
          </cell>
          <cell r="M1164" t="str">
            <v/>
          </cell>
        </row>
        <row r="1165">
          <cell r="A1165">
            <v>133</v>
          </cell>
          <cell r="B1165" t="str">
            <v>AM</v>
          </cell>
          <cell r="C1165" t="str">
            <v>Kip Goldman, Chris Messer</v>
          </cell>
          <cell r="D1165">
            <v>42459</v>
          </cell>
          <cell r="E1165">
            <v>1</v>
          </cell>
          <cell r="F1165">
            <v>3</v>
          </cell>
          <cell r="G1165">
            <v>4</v>
          </cell>
          <cell r="H1165">
            <v>8</v>
          </cell>
          <cell r="I1165">
            <v>3</v>
          </cell>
          <cell r="J1165">
            <v>2</v>
          </cell>
          <cell r="K1165">
            <v>1</v>
          </cell>
          <cell r="L1165">
            <v>2</v>
          </cell>
          <cell r="M1165" t="str">
            <v/>
          </cell>
        </row>
        <row r="1166">
          <cell r="A1166">
            <v>133</v>
          </cell>
          <cell r="B1166" t="str">
            <v>AM</v>
          </cell>
          <cell r="C1166" t="str">
            <v>Kip Goldman, Chris Messer</v>
          </cell>
          <cell r="D1166">
            <v>42459</v>
          </cell>
          <cell r="E1166">
            <v>1</v>
          </cell>
          <cell r="F1166">
            <v>4</v>
          </cell>
          <cell r="G1166">
            <v>1</v>
          </cell>
          <cell r="H1166">
            <v>29</v>
          </cell>
          <cell r="I1166">
            <v>10</v>
          </cell>
          <cell r="J1166">
            <v>10</v>
          </cell>
          <cell r="K1166">
            <v>2</v>
          </cell>
          <cell r="L1166">
            <v>4</v>
          </cell>
          <cell r="M1166" t="str">
            <v/>
          </cell>
        </row>
        <row r="1167">
          <cell r="A1167">
            <v>133</v>
          </cell>
          <cell r="B1167" t="str">
            <v>AM</v>
          </cell>
          <cell r="C1167" t="str">
            <v>Kip Goldman, Chris Messer</v>
          </cell>
          <cell r="D1167">
            <v>42459</v>
          </cell>
          <cell r="E1167">
            <v>1</v>
          </cell>
          <cell r="F1167">
            <v>4</v>
          </cell>
          <cell r="G1167">
            <v>2</v>
          </cell>
          <cell r="H1167">
            <v>0</v>
          </cell>
          <cell r="I1167">
            <v>0</v>
          </cell>
          <cell r="J1167">
            <v>0</v>
          </cell>
          <cell r="K1167">
            <v>0</v>
          </cell>
          <cell r="L1167">
            <v>0</v>
          </cell>
          <cell r="M1167" t="str">
            <v/>
          </cell>
        </row>
        <row r="1168">
          <cell r="A1168">
            <v>133</v>
          </cell>
          <cell r="B1168" t="str">
            <v>AM</v>
          </cell>
          <cell r="C1168" t="str">
            <v>Kip Goldman, Chris Messer</v>
          </cell>
          <cell r="D1168">
            <v>42459</v>
          </cell>
          <cell r="E1168">
            <v>1</v>
          </cell>
          <cell r="F1168">
            <v>4</v>
          </cell>
          <cell r="G1168">
            <v>3</v>
          </cell>
          <cell r="H1168">
            <v>4</v>
          </cell>
          <cell r="I1168">
            <v>2</v>
          </cell>
          <cell r="J1168">
            <v>1</v>
          </cell>
          <cell r="K1168">
            <v>0</v>
          </cell>
          <cell r="L1168">
            <v>0</v>
          </cell>
          <cell r="M1168" t="str">
            <v/>
          </cell>
        </row>
        <row r="1169">
          <cell r="A1169">
            <v>133</v>
          </cell>
          <cell r="B1169" t="str">
            <v>AM</v>
          </cell>
          <cell r="C1169" t="str">
            <v>Kip Goldman, Chris Messer</v>
          </cell>
          <cell r="D1169">
            <v>42459</v>
          </cell>
          <cell r="E1169">
            <v>1</v>
          </cell>
          <cell r="F1169">
            <v>4</v>
          </cell>
          <cell r="G1169">
            <v>4</v>
          </cell>
          <cell r="H1169">
            <v>12</v>
          </cell>
          <cell r="I1169">
            <v>3</v>
          </cell>
          <cell r="J1169">
            <v>1</v>
          </cell>
          <cell r="K1169">
            <v>4</v>
          </cell>
          <cell r="L1169">
            <v>7</v>
          </cell>
          <cell r="M1169" t="str">
            <v/>
          </cell>
        </row>
        <row r="1170">
          <cell r="A1170">
            <v>133</v>
          </cell>
          <cell r="B1170" t="str">
            <v>AM</v>
          </cell>
          <cell r="C1170" t="str">
            <v>Kip Goldman, Chris Messer</v>
          </cell>
          <cell r="D1170">
            <v>42459</v>
          </cell>
          <cell r="E1170">
            <v>2</v>
          </cell>
          <cell r="F1170">
            <v>1</v>
          </cell>
          <cell r="G1170">
            <v>1</v>
          </cell>
          <cell r="H1170">
            <v>18</v>
          </cell>
          <cell r="I1170">
            <v>5</v>
          </cell>
          <cell r="J1170">
            <v>3</v>
          </cell>
          <cell r="K1170">
            <v>0</v>
          </cell>
          <cell r="L1170">
            <v>6</v>
          </cell>
          <cell r="M1170" t="str">
            <v/>
          </cell>
        </row>
        <row r="1171">
          <cell r="A1171">
            <v>133</v>
          </cell>
          <cell r="B1171" t="str">
            <v>AM</v>
          </cell>
          <cell r="C1171" t="str">
            <v>Kip Goldman, Chris Messer</v>
          </cell>
          <cell r="D1171">
            <v>42459</v>
          </cell>
          <cell r="E1171">
            <v>2</v>
          </cell>
          <cell r="F1171">
            <v>1</v>
          </cell>
          <cell r="G1171">
            <v>2</v>
          </cell>
          <cell r="H1171">
            <v>5</v>
          </cell>
          <cell r="I1171">
            <v>1</v>
          </cell>
          <cell r="J1171">
            <v>2</v>
          </cell>
          <cell r="K1171">
            <v>0</v>
          </cell>
          <cell r="L1171">
            <v>0</v>
          </cell>
          <cell r="M1171" t="str">
            <v/>
          </cell>
        </row>
        <row r="1172">
          <cell r="A1172">
            <v>133</v>
          </cell>
          <cell r="B1172" t="str">
            <v>AM</v>
          </cell>
          <cell r="C1172" t="str">
            <v>Kip Goldman, Chris Messer</v>
          </cell>
          <cell r="D1172">
            <v>42459</v>
          </cell>
          <cell r="E1172">
            <v>2</v>
          </cell>
          <cell r="F1172">
            <v>1</v>
          </cell>
          <cell r="G1172">
            <v>3</v>
          </cell>
          <cell r="H1172">
            <v>2</v>
          </cell>
          <cell r="I1172">
            <v>0</v>
          </cell>
          <cell r="J1172">
            <v>0</v>
          </cell>
          <cell r="K1172">
            <v>0</v>
          </cell>
          <cell r="L1172">
            <v>0</v>
          </cell>
          <cell r="M1172" t="str">
            <v/>
          </cell>
        </row>
        <row r="1173">
          <cell r="A1173">
            <v>133</v>
          </cell>
          <cell r="B1173" t="str">
            <v>AM</v>
          </cell>
          <cell r="C1173" t="str">
            <v>Kip Goldman, Chris Messer</v>
          </cell>
          <cell r="D1173">
            <v>42459</v>
          </cell>
          <cell r="E1173">
            <v>2</v>
          </cell>
          <cell r="F1173">
            <v>1</v>
          </cell>
          <cell r="G1173">
            <v>4</v>
          </cell>
          <cell r="H1173">
            <v>9</v>
          </cell>
          <cell r="I1173">
            <v>1</v>
          </cell>
          <cell r="J1173">
            <v>2</v>
          </cell>
          <cell r="K1173">
            <v>2</v>
          </cell>
          <cell r="L1173">
            <v>2</v>
          </cell>
          <cell r="M1173" t="str">
            <v/>
          </cell>
        </row>
        <row r="1174">
          <cell r="A1174">
            <v>133</v>
          </cell>
          <cell r="B1174" t="str">
            <v>AM</v>
          </cell>
          <cell r="C1174" t="str">
            <v>Kip Goldman, Chris Messer</v>
          </cell>
          <cell r="D1174">
            <v>42459</v>
          </cell>
          <cell r="E1174">
            <v>2</v>
          </cell>
          <cell r="F1174">
            <v>2</v>
          </cell>
          <cell r="G1174">
            <v>1</v>
          </cell>
          <cell r="H1174">
            <v>29</v>
          </cell>
          <cell r="I1174">
            <v>11</v>
          </cell>
          <cell r="J1174">
            <v>10</v>
          </cell>
          <cell r="K1174">
            <v>0</v>
          </cell>
          <cell r="L1174">
            <v>3</v>
          </cell>
          <cell r="M1174" t="str">
            <v/>
          </cell>
        </row>
        <row r="1175">
          <cell r="A1175">
            <v>133</v>
          </cell>
          <cell r="B1175" t="str">
            <v>AM</v>
          </cell>
          <cell r="C1175" t="str">
            <v>Kip Goldman, Chris Messer</v>
          </cell>
          <cell r="D1175">
            <v>42459</v>
          </cell>
          <cell r="E1175">
            <v>2</v>
          </cell>
          <cell r="F1175">
            <v>2</v>
          </cell>
          <cell r="G1175">
            <v>2</v>
          </cell>
          <cell r="H1175">
            <v>2</v>
          </cell>
          <cell r="I1175">
            <v>0</v>
          </cell>
          <cell r="J1175">
            <v>0</v>
          </cell>
          <cell r="K1175">
            <v>0</v>
          </cell>
          <cell r="L1175">
            <v>0</v>
          </cell>
          <cell r="M1175" t="str">
            <v/>
          </cell>
        </row>
        <row r="1176">
          <cell r="A1176">
            <v>133</v>
          </cell>
          <cell r="B1176" t="str">
            <v>AM</v>
          </cell>
          <cell r="C1176" t="str">
            <v>Kip Goldman, Chris Messer</v>
          </cell>
          <cell r="D1176">
            <v>42459</v>
          </cell>
          <cell r="E1176">
            <v>2</v>
          </cell>
          <cell r="F1176">
            <v>2</v>
          </cell>
          <cell r="G1176">
            <v>3</v>
          </cell>
          <cell r="H1176">
            <v>6</v>
          </cell>
          <cell r="I1176">
            <v>3</v>
          </cell>
          <cell r="J1176">
            <v>3</v>
          </cell>
          <cell r="K1176">
            <v>1</v>
          </cell>
          <cell r="L1176">
            <v>2</v>
          </cell>
          <cell r="M1176" t="str">
            <v/>
          </cell>
        </row>
        <row r="1177">
          <cell r="A1177">
            <v>133</v>
          </cell>
          <cell r="B1177" t="str">
            <v>AM</v>
          </cell>
          <cell r="C1177" t="str">
            <v>Kip Goldman, Chris Messer</v>
          </cell>
          <cell r="D1177">
            <v>42459</v>
          </cell>
          <cell r="E1177">
            <v>2</v>
          </cell>
          <cell r="F1177">
            <v>2</v>
          </cell>
          <cell r="G1177">
            <v>4</v>
          </cell>
          <cell r="H1177">
            <v>10</v>
          </cell>
          <cell r="I1177">
            <v>5</v>
          </cell>
          <cell r="J1177">
            <v>2</v>
          </cell>
          <cell r="K1177">
            <v>1</v>
          </cell>
          <cell r="L1177">
            <v>4</v>
          </cell>
          <cell r="M1177" t="str">
            <v/>
          </cell>
        </row>
        <row r="1178">
          <cell r="A1178">
            <v>133</v>
          </cell>
          <cell r="B1178" t="str">
            <v>AM</v>
          </cell>
          <cell r="C1178" t="str">
            <v>Kip Goldman, Chris Messer</v>
          </cell>
          <cell r="D1178">
            <v>42459</v>
          </cell>
          <cell r="E1178">
            <v>2</v>
          </cell>
          <cell r="F1178">
            <v>3</v>
          </cell>
          <cell r="G1178">
            <v>1</v>
          </cell>
          <cell r="H1178">
            <v>39</v>
          </cell>
          <cell r="I1178">
            <v>16</v>
          </cell>
          <cell r="J1178">
            <v>11</v>
          </cell>
          <cell r="K1178">
            <v>0</v>
          </cell>
          <cell r="L1178">
            <v>5</v>
          </cell>
          <cell r="M1178" t="str">
            <v/>
          </cell>
        </row>
        <row r="1179">
          <cell r="A1179">
            <v>133</v>
          </cell>
          <cell r="B1179" t="str">
            <v>AM</v>
          </cell>
          <cell r="C1179" t="str">
            <v>Kip Goldman, Chris Messer</v>
          </cell>
          <cell r="D1179">
            <v>42459</v>
          </cell>
          <cell r="E1179">
            <v>2</v>
          </cell>
          <cell r="F1179">
            <v>3</v>
          </cell>
          <cell r="G1179">
            <v>2</v>
          </cell>
          <cell r="H1179">
            <v>3</v>
          </cell>
          <cell r="I1179">
            <v>0</v>
          </cell>
          <cell r="J1179">
            <v>2</v>
          </cell>
          <cell r="K1179">
            <v>0</v>
          </cell>
          <cell r="L1179">
            <v>0</v>
          </cell>
          <cell r="M1179" t="str">
            <v/>
          </cell>
        </row>
        <row r="1180">
          <cell r="A1180">
            <v>133</v>
          </cell>
          <cell r="B1180" t="str">
            <v>AM</v>
          </cell>
          <cell r="C1180" t="str">
            <v>Kip Goldman, Chris Messer</v>
          </cell>
          <cell r="D1180">
            <v>42459</v>
          </cell>
          <cell r="E1180">
            <v>2</v>
          </cell>
          <cell r="F1180">
            <v>3</v>
          </cell>
          <cell r="G1180">
            <v>3</v>
          </cell>
          <cell r="H1180">
            <v>3</v>
          </cell>
          <cell r="I1180">
            <v>0</v>
          </cell>
          <cell r="J1180">
            <v>0</v>
          </cell>
          <cell r="K1180">
            <v>0</v>
          </cell>
          <cell r="L1180">
            <v>1</v>
          </cell>
          <cell r="M1180" t="str">
            <v/>
          </cell>
        </row>
        <row r="1181">
          <cell r="A1181">
            <v>133</v>
          </cell>
          <cell r="B1181" t="str">
            <v>AM</v>
          </cell>
          <cell r="C1181" t="str">
            <v>Kip Goldman, Chris Messer</v>
          </cell>
          <cell r="D1181">
            <v>42459</v>
          </cell>
          <cell r="E1181">
            <v>2</v>
          </cell>
          <cell r="F1181">
            <v>3</v>
          </cell>
          <cell r="G1181">
            <v>4</v>
          </cell>
          <cell r="H1181">
            <v>13</v>
          </cell>
          <cell r="I1181">
            <v>8</v>
          </cell>
          <cell r="J1181">
            <v>2</v>
          </cell>
          <cell r="K1181">
            <v>1</v>
          </cell>
          <cell r="L1181">
            <v>4</v>
          </cell>
          <cell r="M1181" t="str">
            <v/>
          </cell>
        </row>
        <row r="1182">
          <cell r="A1182">
            <v>133</v>
          </cell>
          <cell r="B1182" t="str">
            <v>AM</v>
          </cell>
          <cell r="C1182" t="str">
            <v>Kip Goldman, Chris Messer</v>
          </cell>
          <cell r="D1182">
            <v>42459</v>
          </cell>
          <cell r="E1182">
            <v>2</v>
          </cell>
          <cell r="F1182">
            <v>4</v>
          </cell>
          <cell r="G1182">
            <v>1</v>
          </cell>
          <cell r="H1182">
            <v>89</v>
          </cell>
          <cell r="I1182">
            <v>28</v>
          </cell>
          <cell r="J1182">
            <v>19</v>
          </cell>
          <cell r="K1182">
            <v>5</v>
          </cell>
          <cell r="L1182">
            <v>11</v>
          </cell>
          <cell r="M1182" t="str">
            <v/>
          </cell>
        </row>
        <row r="1183">
          <cell r="A1183">
            <v>133</v>
          </cell>
          <cell r="B1183" t="str">
            <v>AM</v>
          </cell>
          <cell r="C1183" t="str">
            <v>Kip Goldman, Chris Messer</v>
          </cell>
          <cell r="D1183">
            <v>42459</v>
          </cell>
          <cell r="E1183">
            <v>2</v>
          </cell>
          <cell r="F1183">
            <v>4</v>
          </cell>
          <cell r="G1183">
            <v>2</v>
          </cell>
          <cell r="H1183">
            <v>5</v>
          </cell>
          <cell r="I1183">
            <v>0</v>
          </cell>
          <cell r="J1183">
            <v>0</v>
          </cell>
          <cell r="K1183">
            <v>1</v>
          </cell>
          <cell r="L1183">
            <v>0</v>
          </cell>
          <cell r="M1183" t="str">
            <v/>
          </cell>
        </row>
        <row r="1184">
          <cell r="A1184">
            <v>133</v>
          </cell>
          <cell r="B1184" t="str">
            <v>AM</v>
          </cell>
          <cell r="C1184" t="str">
            <v>Kip Goldman, Chris Messer</v>
          </cell>
          <cell r="D1184">
            <v>42459</v>
          </cell>
          <cell r="E1184">
            <v>2</v>
          </cell>
          <cell r="F1184">
            <v>4</v>
          </cell>
          <cell r="G1184">
            <v>3</v>
          </cell>
          <cell r="H1184">
            <v>8</v>
          </cell>
          <cell r="I1184">
            <v>1</v>
          </cell>
          <cell r="J1184">
            <v>0</v>
          </cell>
          <cell r="K1184">
            <v>2</v>
          </cell>
          <cell r="L1184">
            <v>3</v>
          </cell>
          <cell r="M1184" t="str">
            <v/>
          </cell>
        </row>
        <row r="1185">
          <cell r="A1185">
            <v>133</v>
          </cell>
          <cell r="B1185" t="str">
            <v>AM</v>
          </cell>
          <cell r="C1185" t="str">
            <v>Kip Goldman, Chris Messer</v>
          </cell>
          <cell r="D1185">
            <v>42459</v>
          </cell>
          <cell r="E1185">
            <v>2</v>
          </cell>
          <cell r="F1185">
            <v>4</v>
          </cell>
          <cell r="G1185">
            <v>4</v>
          </cell>
          <cell r="H1185">
            <v>52</v>
          </cell>
          <cell r="I1185">
            <v>26</v>
          </cell>
          <cell r="J1185">
            <v>4</v>
          </cell>
          <cell r="K1185">
            <v>1</v>
          </cell>
          <cell r="L1185">
            <v>10</v>
          </cell>
          <cell r="M1185" t="str">
            <v/>
          </cell>
        </row>
        <row r="1186">
          <cell r="A1186">
            <v>133</v>
          </cell>
          <cell r="B1186" t="str">
            <v>PM</v>
          </cell>
          <cell r="C1186" t="str">
            <v>Michael Aguilar, Chris Messer</v>
          </cell>
          <cell r="D1186">
            <v>42458</v>
          </cell>
          <cell r="E1186">
            <v>1</v>
          </cell>
          <cell r="F1186">
            <v>1</v>
          </cell>
          <cell r="G1186">
            <v>1</v>
          </cell>
          <cell r="H1186">
            <v>7</v>
          </cell>
          <cell r="I1186">
            <v>2</v>
          </cell>
          <cell r="J1186">
            <v>0</v>
          </cell>
          <cell r="K1186">
            <v>0</v>
          </cell>
          <cell r="L1186">
            <v>0</v>
          </cell>
          <cell r="M1186" t="str">
            <v/>
          </cell>
        </row>
        <row r="1187">
          <cell r="A1187">
            <v>133</v>
          </cell>
          <cell r="B1187" t="str">
            <v>PM</v>
          </cell>
          <cell r="C1187" t="str">
            <v>Michael Aguilar, Chris Messer</v>
          </cell>
          <cell r="D1187">
            <v>42458</v>
          </cell>
          <cell r="E1187">
            <v>1</v>
          </cell>
          <cell r="F1187">
            <v>1</v>
          </cell>
          <cell r="G1187">
            <v>2</v>
          </cell>
          <cell r="H1187">
            <v>27</v>
          </cell>
          <cell r="I1187">
            <v>10</v>
          </cell>
          <cell r="J1187">
            <v>5</v>
          </cell>
          <cell r="K1187">
            <v>0</v>
          </cell>
          <cell r="L1187">
            <v>3</v>
          </cell>
          <cell r="M1187" t="str">
            <v/>
          </cell>
        </row>
        <row r="1188">
          <cell r="A1188">
            <v>133</v>
          </cell>
          <cell r="B1188" t="str">
            <v>PM</v>
          </cell>
          <cell r="C1188" t="str">
            <v>Michael Aguilar, Chris Messer</v>
          </cell>
          <cell r="D1188">
            <v>42458</v>
          </cell>
          <cell r="E1188">
            <v>1</v>
          </cell>
          <cell r="F1188">
            <v>1</v>
          </cell>
          <cell r="G1188">
            <v>3</v>
          </cell>
          <cell r="H1188">
            <v>13</v>
          </cell>
          <cell r="I1188">
            <v>2</v>
          </cell>
          <cell r="J1188">
            <v>1</v>
          </cell>
          <cell r="K1188">
            <v>3</v>
          </cell>
          <cell r="L1188">
            <v>8</v>
          </cell>
          <cell r="M1188" t="str">
            <v/>
          </cell>
        </row>
        <row r="1189">
          <cell r="A1189">
            <v>133</v>
          </cell>
          <cell r="B1189" t="str">
            <v>PM</v>
          </cell>
          <cell r="C1189" t="str">
            <v>Michael Aguilar, Chris Messer</v>
          </cell>
          <cell r="D1189">
            <v>42458</v>
          </cell>
          <cell r="E1189">
            <v>1</v>
          </cell>
          <cell r="F1189">
            <v>1</v>
          </cell>
          <cell r="G1189">
            <v>4</v>
          </cell>
          <cell r="H1189">
            <v>7</v>
          </cell>
          <cell r="I1189">
            <v>6</v>
          </cell>
          <cell r="J1189">
            <v>0</v>
          </cell>
          <cell r="K1189">
            <v>2</v>
          </cell>
          <cell r="L1189">
            <v>2</v>
          </cell>
          <cell r="M1189" t="str">
            <v/>
          </cell>
        </row>
        <row r="1190">
          <cell r="A1190">
            <v>133</v>
          </cell>
          <cell r="B1190" t="str">
            <v>PM</v>
          </cell>
          <cell r="C1190" t="str">
            <v>Michael Aguilar, Chris Messer</v>
          </cell>
          <cell r="D1190">
            <v>42458</v>
          </cell>
          <cell r="E1190">
            <v>1</v>
          </cell>
          <cell r="F1190">
            <v>2</v>
          </cell>
          <cell r="G1190">
            <v>1</v>
          </cell>
          <cell r="H1190">
            <v>25</v>
          </cell>
          <cell r="I1190">
            <v>5</v>
          </cell>
          <cell r="J1190">
            <v>3</v>
          </cell>
          <cell r="K1190">
            <v>2</v>
          </cell>
          <cell r="L1190">
            <v>0</v>
          </cell>
          <cell r="M1190" t="str">
            <v/>
          </cell>
        </row>
        <row r="1191">
          <cell r="A1191">
            <v>133</v>
          </cell>
          <cell r="B1191" t="str">
            <v>PM</v>
          </cell>
          <cell r="C1191" t="str">
            <v>Michael Aguilar, Chris Messer</v>
          </cell>
          <cell r="D1191">
            <v>42458</v>
          </cell>
          <cell r="E1191">
            <v>1</v>
          </cell>
          <cell r="F1191">
            <v>2</v>
          </cell>
          <cell r="G1191">
            <v>2</v>
          </cell>
          <cell r="H1191">
            <v>42</v>
          </cell>
          <cell r="I1191">
            <v>13</v>
          </cell>
          <cell r="J1191">
            <v>8</v>
          </cell>
          <cell r="K1191">
            <v>2</v>
          </cell>
          <cell r="L1191">
            <v>4</v>
          </cell>
          <cell r="M1191" t="str">
            <v/>
          </cell>
        </row>
        <row r="1192">
          <cell r="A1192">
            <v>133</v>
          </cell>
          <cell r="B1192" t="str">
            <v>PM</v>
          </cell>
          <cell r="C1192" t="str">
            <v>Michael Aguilar, Chris Messer</v>
          </cell>
          <cell r="D1192">
            <v>42458</v>
          </cell>
          <cell r="E1192">
            <v>1</v>
          </cell>
          <cell r="F1192">
            <v>2</v>
          </cell>
          <cell r="G1192">
            <v>3</v>
          </cell>
          <cell r="H1192">
            <v>7</v>
          </cell>
          <cell r="I1192">
            <v>2</v>
          </cell>
          <cell r="J1192">
            <v>0</v>
          </cell>
          <cell r="K1192">
            <v>2</v>
          </cell>
          <cell r="L1192">
            <v>2</v>
          </cell>
          <cell r="M1192" t="str">
            <v/>
          </cell>
        </row>
        <row r="1193">
          <cell r="A1193">
            <v>133</v>
          </cell>
          <cell r="B1193" t="str">
            <v>PM</v>
          </cell>
          <cell r="C1193" t="str">
            <v>Michael Aguilar, Chris Messer</v>
          </cell>
          <cell r="D1193">
            <v>42458</v>
          </cell>
          <cell r="E1193">
            <v>1</v>
          </cell>
          <cell r="F1193">
            <v>2</v>
          </cell>
          <cell r="G1193">
            <v>4</v>
          </cell>
          <cell r="H1193">
            <v>15</v>
          </cell>
          <cell r="I1193">
            <v>6</v>
          </cell>
          <cell r="J1193">
            <v>3</v>
          </cell>
          <cell r="K1193">
            <v>6</v>
          </cell>
          <cell r="L1193">
            <v>9</v>
          </cell>
          <cell r="M1193" t="str">
            <v/>
          </cell>
        </row>
        <row r="1194">
          <cell r="A1194">
            <v>133</v>
          </cell>
          <cell r="B1194" t="str">
            <v>PM</v>
          </cell>
          <cell r="C1194" t="str">
            <v>Michael Aguilar, Chris Messer</v>
          </cell>
          <cell r="D1194">
            <v>42458</v>
          </cell>
          <cell r="E1194">
            <v>1</v>
          </cell>
          <cell r="F1194">
            <v>3</v>
          </cell>
          <cell r="G1194">
            <v>1</v>
          </cell>
          <cell r="H1194">
            <v>6</v>
          </cell>
          <cell r="I1194">
            <v>0</v>
          </cell>
          <cell r="J1194">
            <v>1</v>
          </cell>
          <cell r="K1194">
            <v>0</v>
          </cell>
          <cell r="L1194">
            <v>1</v>
          </cell>
          <cell r="M1194" t="str">
            <v/>
          </cell>
        </row>
        <row r="1195">
          <cell r="A1195">
            <v>133</v>
          </cell>
          <cell r="B1195" t="str">
            <v>PM</v>
          </cell>
          <cell r="C1195" t="str">
            <v>Michael Aguilar, Chris Messer</v>
          </cell>
          <cell r="D1195">
            <v>42458</v>
          </cell>
          <cell r="E1195">
            <v>1</v>
          </cell>
          <cell r="F1195">
            <v>3</v>
          </cell>
          <cell r="G1195">
            <v>2</v>
          </cell>
          <cell r="H1195">
            <v>16</v>
          </cell>
          <cell r="I1195">
            <v>2</v>
          </cell>
          <cell r="J1195">
            <v>4</v>
          </cell>
          <cell r="K1195">
            <v>0</v>
          </cell>
          <cell r="L1195">
            <v>0</v>
          </cell>
          <cell r="M1195" t="str">
            <v/>
          </cell>
        </row>
        <row r="1196">
          <cell r="A1196">
            <v>133</v>
          </cell>
          <cell r="B1196" t="str">
            <v>PM</v>
          </cell>
          <cell r="C1196" t="str">
            <v>Michael Aguilar, Chris Messer</v>
          </cell>
          <cell r="D1196">
            <v>42458</v>
          </cell>
          <cell r="E1196">
            <v>1</v>
          </cell>
          <cell r="F1196">
            <v>3</v>
          </cell>
          <cell r="G1196">
            <v>3</v>
          </cell>
          <cell r="H1196">
            <v>5</v>
          </cell>
          <cell r="I1196">
            <v>3</v>
          </cell>
          <cell r="J1196">
            <v>0</v>
          </cell>
          <cell r="K1196">
            <v>2</v>
          </cell>
          <cell r="L1196">
            <v>3</v>
          </cell>
          <cell r="M1196" t="str">
            <v/>
          </cell>
        </row>
        <row r="1197">
          <cell r="A1197">
            <v>133</v>
          </cell>
          <cell r="B1197" t="str">
            <v>PM</v>
          </cell>
          <cell r="C1197" t="str">
            <v>Michael Aguilar, Chris Messer</v>
          </cell>
          <cell r="D1197">
            <v>42458</v>
          </cell>
          <cell r="E1197">
            <v>1</v>
          </cell>
          <cell r="F1197">
            <v>3</v>
          </cell>
          <cell r="G1197">
            <v>4</v>
          </cell>
          <cell r="H1197">
            <v>6</v>
          </cell>
          <cell r="I1197">
            <v>3</v>
          </cell>
          <cell r="J1197">
            <v>1</v>
          </cell>
          <cell r="K1197">
            <v>3</v>
          </cell>
          <cell r="L1197">
            <v>4</v>
          </cell>
          <cell r="M1197" t="str">
            <v/>
          </cell>
        </row>
        <row r="1198">
          <cell r="A1198">
            <v>133</v>
          </cell>
          <cell r="B1198" t="str">
            <v>PM</v>
          </cell>
          <cell r="C1198" t="str">
            <v>Michael Aguilar, Chris Messer</v>
          </cell>
          <cell r="D1198">
            <v>42458</v>
          </cell>
          <cell r="E1198">
            <v>1</v>
          </cell>
          <cell r="F1198">
            <v>4</v>
          </cell>
          <cell r="G1198">
            <v>1</v>
          </cell>
          <cell r="H1198">
            <v>5</v>
          </cell>
          <cell r="I1198">
            <v>2</v>
          </cell>
          <cell r="J1198">
            <v>1</v>
          </cell>
          <cell r="K1198">
            <v>0</v>
          </cell>
          <cell r="L1198">
            <v>0</v>
          </cell>
          <cell r="M1198" t="str">
            <v/>
          </cell>
        </row>
        <row r="1199">
          <cell r="A1199">
            <v>133</v>
          </cell>
          <cell r="B1199" t="str">
            <v>PM</v>
          </cell>
          <cell r="C1199" t="str">
            <v>Michael Aguilar, Chris Messer</v>
          </cell>
          <cell r="D1199">
            <v>42458</v>
          </cell>
          <cell r="E1199">
            <v>1</v>
          </cell>
          <cell r="F1199">
            <v>4</v>
          </cell>
          <cell r="G1199">
            <v>2</v>
          </cell>
          <cell r="H1199">
            <v>16</v>
          </cell>
          <cell r="I1199">
            <v>5</v>
          </cell>
          <cell r="J1199">
            <v>6</v>
          </cell>
          <cell r="K1199">
            <v>0</v>
          </cell>
          <cell r="L1199">
            <v>0</v>
          </cell>
          <cell r="M1199" t="str">
            <v/>
          </cell>
        </row>
        <row r="1200">
          <cell r="A1200">
            <v>133</v>
          </cell>
          <cell r="B1200" t="str">
            <v>PM</v>
          </cell>
          <cell r="C1200" t="str">
            <v>Michael Aguilar, Chris Messer</v>
          </cell>
          <cell r="D1200">
            <v>42458</v>
          </cell>
          <cell r="E1200">
            <v>1</v>
          </cell>
          <cell r="F1200">
            <v>4</v>
          </cell>
          <cell r="G1200">
            <v>3</v>
          </cell>
          <cell r="H1200">
            <v>11</v>
          </cell>
          <cell r="I1200">
            <v>4</v>
          </cell>
          <cell r="J1200">
            <v>3</v>
          </cell>
          <cell r="K1200">
            <v>4</v>
          </cell>
          <cell r="L1200">
            <v>4</v>
          </cell>
          <cell r="M1200" t="str">
            <v/>
          </cell>
        </row>
        <row r="1201">
          <cell r="A1201">
            <v>133</v>
          </cell>
          <cell r="B1201" t="str">
            <v>PM</v>
          </cell>
          <cell r="C1201" t="str">
            <v>Michael Aguilar, Chris Messer</v>
          </cell>
          <cell r="D1201">
            <v>42458</v>
          </cell>
          <cell r="E1201">
            <v>1</v>
          </cell>
          <cell r="F1201">
            <v>4</v>
          </cell>
          <cell r="G1201">
            <v>4</v>
          </cell>
          <cell r="H1201">
            <v>8</v>
          </cell>
          <cell r="I1201">
            <v>5</v>
          </cell>
          <cell r="J1201">
            <v>0</v>
          </cell>
          <cell r="K1201">
            <v>0</v>
          </cell>
          <cell r="L1201">
            <v>3</v>
          </cell>
          <cell r="M1201" t="str">
            <v/>
          </cell>
        </row>
        <row r="1202">
          <cell r="A1202">
            <v>133</v>
          </cell>
          <cell r="B1202" t="str">
            <v>PM</v>
          </cell>
          <cell r="C1202" t="str">
            <v>Michael Aguilar, Chris Messer</v>
          </cell>
          <cell r="D1202">
            <v>42458</v>
          </cell>
          <cell r="E1202">
            <v>2</v>
          </cell>
          <cell r="F1202">
            <v>1</v>
          </cell>
          <cell r="G1202">
            <v>1</v>
          </cell>
          <cell r="H1202">
            <v>11</v>
          </cell>
          <cell r="I1202">
            <v>4</v>
          </cell>
          <cell r="J1202">
            <v>4</v>
          </cell>
          <cell r="K1202">
            <v>1</v>
          </cell>
          <cell r="L1202">
            <v>2</v>
          </cell>
          <cell r="M1202" t="str">
            <v/>
          </cell>
        </row>
        <row r="1203">
          <cell r="A1203">
            <v>133</v>
          </cell>
          <cell r="B1203" t="str">
            <v>PM</v>
          </cell>
          <cell r="C1203" t="str">
            <v>Michael Aguilar, Chris Messer</v>
          </cell>
          <cell r="D1203">
            <v>42458</v>
          </cell>
          <cell r="E1203">
            <v>2</v>
          </cell>
          <cell r="F1203">
            <v>1</v>
          </cell>
          <cell r="G1203">
            <v>2</v>
          </cell>
          <cell r="H1203">
            <v>25</v>
          </cell>
          <cell r="I1203">
            <v>9</v>
          </cell>
          <cell r="J1203">
            <v>8</v>
          </cell>
          <cell r="K1203">
            <v>0</v>
          </cell>
          <cell r="L1203">
            <v>0</v>
          </cell>
          <cell r="M1203" t="str">
            <v/>
          </cell>
        </row>
        <row r="1204">
          <cell r="A1204">
            <v>133</v>
          </cell>
          <cell r="B1204" t="str">
            <v>PM</v>
          </cell>
          <cell r="C1204" t="str">
            <v>Michael Aguilar, Chris Messer</v>
          </cell>
          <cell r="D1204">
            <v>42458</v>
          </cell>
          <cell r="E1204">
            <v>2</v>
          </cell>
          <cell r="F1204">
            <v>1</v>
          </cell>
          <cell r="G1204">
            <v>3</v>
          </cell>
          <cell r="H1204">
            <v>7</v>
          </cell>
          <cell r="I1204">
            <v>3</v>
          </cell>
          <cell r="J1204">
            <v>0</v>
          </cell>
          <cell r="K1204">
            <v>1</v>
          </cell>
          <cell r="L1204">
            <v>3</v>
          </cell>
          <cell r="M1204" t="str">
            <v/>
          </cell>
        </row>
        <row r="1205">
          <cell r="A1205">
            <v>133</v>
          </cell>
          <cell r="B1205" t="str">
            <v>PM</v>
          </cell>
          <cell r="C1205" t="str">
            <v>Michael Aguilar, Chris Messer</v>
          </cell>
          <cell r="D1205">
            <v>42458</v>
          </cell>
          <cell r="E1205">
            <v>2</v>
          </cell>
          <cell r="F1205">
            <v>1</v>
          </cell>
          <cell r="G1205">
            <v>4</v>
          </cell>
          <cell r="H1205">
            <v>7</v>
          </cell>
          <cell r="I1205">
            <v>2</v>
          </cell>
          <cell r="J1205">
            <v>0</v>
          </cell>
          <cell r="K1205">
            <v>1</v>
          </cell>
          <cell r="L1205">
            <v>2</v>
          </cell>
          <cell r="M1205" t="str">
            <v/>
          </cell>
        </row>
        <row r="1206">
          <cell r="A1206">
            <v>133</v>
          </cell>
          <cell r="B1206" t="str">
            <v>PM</v>
          </cell>
          <cell r="C1206" t="str">
            <v>Michael Aguilar, Chris Messer</v>
          </cell>
          <cell r="D1206">
            <v>42458</v>
          </cell>
          <cell r="E1206">
            <v>2</v>
          </cell>
          <cell r="F1206">
            <v>2</v>
          </cell>
          <cell r="G1206">
            <v>1</v>
          </cell>
          <cell r="H1206">
            <v>7</v>
          </cell>
          <cell r="I1206">
            <v>3</v>
          </cell>
          <cell r="J1206">
            <v>3</v>
          </cell>
          <cell r="K1206">
            <v>0</v>
          </cell>
          <cell r="L1206">
            <v>0</v>
          </cell>
          <cell r="M1206" t="str">
            <v/>
          </cell>
        </row>
        <row r="1207">
          <cell r="A1207">
            <v>133</v>
          </cell>
          <cell r="B1207" t="str">
            <v>PM</v>
          </cell>
          <cell r="C1207" t="str">
            <v>Michael Aguilar, Chris Messer</v>
          </cell>
          <cell r="D1207">
            <v>42458</v>
          </cell>
          <cell r="E1207">
            <v>2</v>
          </cell>
          <cell r="F1207">
            <v>2</v>
          </cell>
          <cell r="G1207">
            <v>2</v>
          </cell>
          <cell r="H1207">
            <v>32</v>
          </cell>
          <cell r="I1207">
            <v>8</v>
          </cell>
          <cell r="J1207">
            <v>14</v>
          </cell>
          <cell r="K1207">
            <v>0</v>
          </cell>
          <cell r="L1207">
            <v>1</v>
          </cell>
          <cell r="M1207" t="str">
            <v/>
          </cell>
        </row>
        <row r="1208">
          <cell r="A1208">
            <v>133</v>
          </cell>
          <cell r="B1208" t="str">
            <v>PM</v>
          </cell>
          <cell r="C1208" t="str">
            <v>Michael Aguilar, Chris Messer</v>
          </cell>
          <cell r="D1208">
            <v>42458</v>
          </cell>
          <cell r="E1208">
            <v>2</v>
          </cell>
          <cell r="F1208">
            <v>2</v>
          </cell>
          <cell r="G1208">
            <v>3</v>
          </cell>
          <cell r="H1208">
            <v>6</v>
          </cell>
          <cell r="I1208">
            <v>2</v>
          </cell>
          <cell r="J1208">
            <v>0</v>
          </cell>
          <cell r="K1208">
            <v>1</v>
          </cell>
          <cell r="L1208">
            <v>1</v>
          </cell>
          <cell r="M1208" t="str">
            <v/>
          </cell>
        </row>
        <row r="1209">
          <cell r="A1209">
            <v>133</v>
          </cell>
          <cell r="B1209" t="str">
            <v>PM</v>
          </cell>
          <cell r="C1209" t="str">
            <v>Michael Aguilar, Chris Messer</v>
          </cell>
          <cell r="D1209">
            <v>42458</v>
          </cell>
          <cell r="E1209">
            <v>2</v>
          </cell>
          <cell r="F1209">
            <v>2</v>
          </cell>
          <cell r="G1209">
            <v>4</v>
          </cell>
          <cell r="H1209">
            <v>3</v>
          </cell>
          <cell r="I1209">
            <v>1</v>
          </cell>
          <cell r="J1209">
            <v>0</v>
          </cell>
          <cell r="K1209">
            <v>1</v>
          </cell>
          <cell r="L1209">
            <v>1</v>
          </cell>
          <cell r="M1209" t="str">
            <v/>
          </cell>
        </row>
        <row r="1210">
          <cell r="A1210">
            <v>133</v>
          </cell>
          <cell r="B1210" t="str">
            <v>PM</v>
          </cell>
          <cell r="C1210" t="str">
            <v>Michael Aguilar, Chris Messer</v>
          </cell>
          <cell r="D1210">
            <v>42458</v>
          </cell>
          <cell r="E1210">
            <v>2</v>
          </cell>
          <cell r="F1210">
            <v>3</v>
          </cell>
          <cell r="G1210">
            <v>1</v>
          </cell>
          <cell r="H1210">
            <v>14</v>
          </cell>
          <cell r="I1210">
            <v>0</v>
          </cell>
          <cell r="J1210">
            <v>0</v>
          </cell>
          <cell r="K1210">
            <v>0</v>
          </cell>
          <cell r="L1210">
            <v>0</v>
          </cell>
          <cell r="M1210" t="str">
            <v/>
          </cell>
        </row>
        <row r="1211">
          <cell r="A1211">
            <v>133</v>
          </cell>
          <cell r="B1211" t="str">
            <v>PM</v>
          </cell>
          <cell r="C1211" t="str">
            <v>Michael Aguilar, Chris Messer</v>
          </cell>
          <cell r="D1211">
            <v>42458</v>
          </cell>
          <cell r="E1211">
            <v>2</v>
          </cell>
          <cell r="F1211">
            <v>3</v>
          </cell>
          <cell r="G1211">
            <v>2</v>
          </cell>
          <cell r="H1211">
            <v>35</v>
          </cell>
          <cell r="I1211">
            <v>0</v>
          </cell>
          <cell r="J1211">
            <v>0</v>
          </cell>
          <cell r="K1211">
            <v>0</v>
          </cell>
          <cell r="L1211">
            <v>2</v>
          </cell>
          <cell r="M1211" t="str">
            <v/>
          </cell>
        </row>
        <row r="1212">
          <cell r="A1212">
            <v>133</v>
          </cell>
          <cell r="B1212" t="str">
            <v>PM</v>
          </cell>
          <cell r="C1212" t="str">
            <v>Michael Aguilar, Chris Messer</v>
          </cell>
          <cell r="D1212">
            <v>42458</v>
          </cell>
          <cell r="E1212">
            <v>2</v>
          </cell>
          <cell r="F1212">
            <v>3</v>
          </cell>
          <cell r="G1212">
            <v>3</v>
          </cell>
          <cell r="H1212">
            <v>8</v>
          </cell>
          <cell r="I1212">
            <v>3</v>
          </cell>
          <cell r="J1212">
            <v>1</v>
          </cell>
          <cell r="K1212">
            <v>3</v>
          </cell>
          <cell r="L1212">
            <v>4</v>
          </cell>
          <cell r="M1212" t="str">
            <v/>
          </cell>
        </row>
        <row r="1213">
          <cell r="A1213">
            <v>133</v>
          </cell>
          <cell r="B1213" t="str">
            <v>PM</v>
          </cell>
          <cell r="C1213" t="str">
            <v>Michael Aguilar, Chris Messer</v>
          </cell>
          <cell r="D1213">
            <v>42458</v>
          </cell>
          <cell r="E1213">
            <v>2</v>
          </cell>
          <cell r="F1213">
            <v>3</v>
          </cell>
          <cell r="G1213">
            <v>4</v>
          </cell>
          <cell r="H1213">
            <v>11</v>
          </cell>
          <cell r="I1213">
            <v>3</v>
          </cell>
          <cell r="J1213">
            <v>0</v>
          </cell>
          <cell r="K1213">
            <v>3</v>
          </cell>
          <cell r="L1213">
            <v>6</v>
          </cell>
          <cell r="M1213" t="str">
            <v/>
          </cell>
        </row>
        <row r="1214">
          <cell r="A1214">
            <v>133</v>
          </cell>
          <cell r="B1214" t="str">
            <v>PM</v>
          </cell>
          <cell r="C1214" t="str">
            <v>Michael Aguilar, Chris Messer</v>
          </cell>
          <cell r="D1214">
            <v>42458</v>
          </cell>
          <cell r="E1214">
            <v>2</v>
          </cell>
          <cell r="F1214">
            <v>4</v>
          </cell>
          <cell r="G1214">
            <v>1</v>
          </cell>
          <cell r="H1214">
            <v>9</v>
          </cell>
          <cell r="I1214">
            <v>4</v>
          </cell>
          <cell r="J1214">
            <v>3</v>
          </cell>
          <cell r="K1214">
            <v>0</v>
          </cell>
          <cell r="L1214">
            <v>1</v>
          </cell>
          <cell r="M1214" t="str">
            <v/>
          </cell>
        </row>
        <row r="1215">
          <cell r="A1215">
            <v>133</v>
          </cell>
          <cell r="B1215" t="str">
            <v>PM</v>
          </cell>
          <cell r="C1215" t="str">
            <v>Michael Aguilar, Chris Messer</v>
          </cell>
          <cell r="D1215">
            <v>42458</v>
          </cell>
          <cell r="E1215">
            <v>2</v>
          </cell>
          <cell r="F1215">
            <v>4</v>
          </cell>
          <cell r="G1215">
            <v>2</v>
          </cell>
          <cell r="H1215">
            <v>47</v>
          </cell>
          <cell r="I1215">
            <v>15</v>
          </cell>
          <cell r="J1215">
            <v>8</v>
          </cell>
          <cell r="K1215">
            <v>0</v>
          </cell>
          <cell r="L1215">
            <v>4</v>
          </cell>
          <cell r="M1215" t="str">
            <v/>
          </cell>
        </row>
        <row r="1216">
          <cell r="A1216">
            <v>133</v>
          </cell>
          <cell r="B1216" t="str">
            <v>PM</v>
          </cell>
          <cell r="C1216" t="str">
            <v>Michael Aguilar, Chris Messer</v>
          </cell>
          <cell r="D1216">
            <v>42458</v>
          </cell>
          <cell r="E1216">
            <v>2</v>
          </cell>
          <cell r="F1216">
            <v>4</v>
          </cell>
          <cell r="G1216">
            <v>3</v>
          </cell>
          <cell r="H1216">
            <v>11</v>
          </cell>
          <cell r="I1216">
            <v>5</v>
          </cell>
          <cell r="J1216">
            <v>2</v>
          </cell>
          <cell r="K1216">
            <v>5</v>
          </cell>
          <cell r="L1216">
            <v>3</v>
          </cell>
          <cell r="M1216" t="str">
            <v/>
          </cell>
        </row>
        <row r="1217">
          <cell r="A1217">
            <v>133</v>
          </cell>
          <cell r="B1217" t="str">
            <v>PM</v>
          </cell>
          <cell r="C1217" t="str">
            <v>Michael Aguilar, Chris Messer</v>
          </cell>
          <cell r="D1217">
            <v>42458</v>
          </cell>
          <cell r="E1217">
            <v>2</v>
          </cell>
          <cell r="F1217">
            <v>4</v>
          </cell>
          <cell r="G1217">
            <v>4</v>
          </cell>
          <cell r="H1217">
            <v>10</v>
          </cell>
          <cell r="I1217">
            <v>4</v>
          </cell>
          <cell r="J1217">
            <v>0</v>
          </cell>
          <cell r="K1217">
            <v>3</v>
          </cell>
          <cell r="L1217">
            <v>5</v>
          </cell>
          <cell r="M1217" t="str">
            <v/>
          </cell>
        </row>
        <row r="1218">
          <cell r="A1218">
            <v>138</v>
          </cell>
          <cell r="B1218" t="str">
            <v>AM</v>
          </cell>
          <cell r="C1218" t="str">
            <v>Kathryn Hopkins</v>
          </cell>
          <cell r="D1218">
            <v>42457</v>
          </cell>
          <cell r="E1218">
            <v>1</v>
          </cell>
          <cell r="F1218">
            <v>1</v>
          </cell>
          <cell r="G1218">
            <v>1</v>
          </cell>
          <cell r="H1218">
            <v>6</v>
          </cell>
          <cell r="I1218">
            <v>1</v>
          </cell>
          <cell r="J1218">
            <v>2</v>
          </cell>
          <cell r="K1218">
            <v>0</v>
          </cell>
          <cell r="L1218">
            <v>6</v>
          </cell>
          <cell r="M1218" t="str">
            <v/>
          </cell>
        </row>
        <row r="1219">
          <cell r="A1219">
            <v>138</v>
          </cell>
          <cell r="B1219" t="str">
            <v>AM</v>
          </cell>
          <cell r="C1219" t="str">
            <v>Kathryn Hopkins</v>
          </cell>
          <cell r="D1219">
            <v>42457</v>
          </cell>
          <cell r="E1219">
            <v>1</v>
          </cell>
          <cell r="F1219">
            <v>1</v>
          </cell>
          <cell r="G1219">
            <v>2</v>
          </cell>
          <cell r="H1219">
            <v>2</v>
          </cell>
          <cell r="I1219">
            <v>0</v>
          </cell>
          <cell r="J1219">
            <v>0</v>
          </cell>
          <cell r="K1219">
            <v>0</v>
          </cell>
          <cell r="L1219">
            <v>2</v>
          </cell>
          <cell r="M1219" t="str">
            <v/>
          </cell>
        </row>
        <row r="1220">
          <cell r="A1220">
            <v>138</v>
          </cell>
          <cell r="B1220" t="str">
            <v>AM</v>
          </cell>
          <cell r="C1220" t="str">
            <v>Kathryn Hopkins</v>
          </cell>
          <cell r="D1220">
            <v>42457</v>
          </cell>
          <cell r="E1220">
            <v>1</v>
          </cell>
          <cell r="F1220">
            <v>1</v>
          </cell>
          <cell r="G1220">
            <v>3</v>
          </cell>
          <cell r="H1220">
            <v>2</v>
          </cell>
          <cell r="I1220">
            <v>0</v>
          </cell>
          <cell r="J1220">
            <v>1</v>
          </cell>
          <cell r="K1220">
            <v>0</v>
          </cell>
          <cell r="L1220">
            <v>1</v>
          </cell>
          <cell r="M1220" t="str">
            <v/>
          </cell>
        </row>
        <row r="1221">
          <cell r="A1221">
            <v>138</v>
          </cell>
          <cell r="B1221" t="str">
            <v>AM</v>
          </cell>
          <cell r="C1221" t="str">
            <v>Kathryn Hopkins</v>
          </cell>
          <cell r="D1221">
            <v>42457</v>
          </cell>
          <cell r="E1221">
            <v>1</v>
          </cell>
          <cell r="F1221">
            <v>1</v>
          </cell>
          <cell r="G1221">
            <v>4</v>
          </cell>
          <cell r="H1221">
            <v>3</v>
          </cell>
          <cell r="I1221">
            <v>1</v>
          </cell>
          <cell r="J1221">
            <v>0</v>
          </cell>
          <cell r="K1221">
            <v>1</v>
          </cell>
          <cell r="L1221">
            <v>3</v>
          </cell>
          <cell r="M1221" t="str">
            <v/>
          </cell>
        </row>
        <row r="1222">
          <cell r="A1222">
            <v>138</v>
          </cell>
          <cell r="B1222" t="str">
            <v>AM</v>
          </cell>
          <cell r="C1222" t="str">
            <v>Kathryn Hopkins</v>
          </cell>
          <cell r="D1222">
            <v>42457</v>
          </cell>
          <cell r="E1222">
            <v>1</v>
          </cell>
          <cell r="F1222">
            <v>2</v>
          </cell>
          <cell r="G1222">
            <v>1</v>
          </cell>
          <cell r="H1222">
            <v>4</v>
          </cell>
          <cell r="I1222">
            <v>1</v>
          </cell>
          <cell r="J1222">
            <v>1</v>
          </cell>
          <cell r="K1222">
            <v>0</v>
          </cell>
          <cell r="L1222">
            <v>3</v>
          </cell>
          <cell r="M1222" t="str">
            <v/>
          </cell>
        </row>
        <row r="1223">
          <cell r="A1223">
            <v>138</v>
          </cell>
          <cell r="B1223" t="str">
            <v>AM</v>
          </cell>
          <cell r="C1223" t="str">
            <v>Kathryn Hopkins</v>
          </cell>
          <cell r="D1223">
            <v>42457</v>
          </cell>
          <cell r="E1223">
            <v>1</v>
          </cell>
          <cell r="F1223">
            <v>2</v>
          </cell>
          <cell r="G1223">
            <v>2</v>
          </cell>
          <cell r="H1223">
            <v>1</v>
          </cell>
          <cell r="I1223">
            <v>0</v>
          </cell>
          <cell r="J1223">
            <v>0</v>
          </cell>
          <cell r="K1223">
            <v>0</v>
          </cell>
          <cell r="L1223">
            <v>1</v>
          </cell>
          <cell r="M1223" t="str">
            <v/>
          </cell>
        </row>
        <row r="1224">
          <cell r="A1224">
            <v>138</v>
          </cell>
          <cell r="B1224" t="str">
            <v>AM</v>
          </cell>
          <cell r="C1224" t="str">
            <v>Kathryn Hopkins</v>
          </cell>
          <cell r="D1224">
            <v>42457</v>
          </cell>
          <cell r="E1224">
            <v>1</v>
          </cell>
          <cell r="F1224">
            <v>2</v>
          </cell>
          <cell r="G1224">
            <v>3</v>
          </cell>
          <cell r="H1224">
            <v>1</v>
          </cell>
          <cell r="I1224">
            <v>0</v>
          </cell>
          <cell r="J1224">
            <v>0</v>
          </cell>
          <cell r="K1224">
            <v>0</v>
          </cell>
          <cell r="L1224">
            <v>1</v>
          </cell>
          <cell r="M1224" t="str">
            <v/>
          </cell>
        </row>
        <row r="1225">
          <cell r="A1225">
            <v>138</v>
          </cell>
          <cell r="B1225" t="str">
            <v>AM</v>
          </cell>
          <cell r="C1225" t="str">
            <v>Kathryn Hopkins</v>
          </cell>
          <cell r="D1225">
            <v>42457</v>
          </cell>
          <cell r="E1225">
            <v>1</v>
          </cell>
          <cell r="F1225">
            <v>2</v>
          </cell>
          <cell r="G1225">
            <v>4</v>
          </cell>
          <cell r="H1225">
            <v>2</v>
          </cell>
          <cell r="I1225">
            <v>0</v>
          </cell>
          <cell r="J1225">
            <v>1</v>
          </cell>
          <cell r="K1225">
            <v>0</v>
          </cell>
          <cell r="L1225">
            <v>1</v>
          </cell>
          <cell r="M1225" t="str">
            <v/>
          </cell>
        </row>
        <row r="1226">
          <cell r="A1226">
            <v>138</v>
          </cell>
          <cell r="B1226" t="str">
            <v>AM</v>
          </cell>
          <cell r="C1226" t="str">
            <v>Kathryn Hopkins</v>
          </cell>
          <cell r="D1226">
            <v>42457</v>
          </cell>
          <cell r="E1226">
            <v>1</v>
          </cell>
          <cell r="F1226">
            <v>3</v>
          </cell>
          <cell r="G1226">
            <v>1</v>
          </cell>
          <cell r="H1226">
            <v>3</v>
          </cell>
          <cell r="I1226">
            <v>0</v>
          </cell>
          <cell r="J1226">
            <v>0</v>
          </cell>
          <cell r="K1226">
            <v>0</v>
          </cell>
          <cell r="L1226">
            <v>3</v>
          </cell>
          <cell r="M1226" t="str">
            <v/>
          </cell>
        </row>
        <row r="1227">
          <cell r="A1227">
            <v>138</v>
          </cell>
          <cell r="B1227" t="str">
            <v>AM</v>
          </cell>
          <cell r="C1227" t="str">
            <v>Kathryn Hopkins</v>
          </cell>
          <cell r="D1227">
            <v>42457</v>
          </cell>
          <cell r="E1227">
            <v>1</v>
          </cell>
          <cell r="F1227">
            <v>3</v>
          </cell>
          <cell r="G1227">
            <v>2</v>
          </cell>
          <cell r="H1227">
            <v>1</v>
          </cell>
          <cell r="I1227">
            <v>0</v>
          </cell>
          <cell r="J1227">
            <v>0</v>
          </cell>
          <cell r="K1227">
            <v>0</v>
          </cell>
          <cell r="L1227">
            <v>1</v>
          </cell>
          <cell r="M1227" t="str">
            <v/>
          </cell>
        </row>
        <row r="1228">
          <cell r="A1228">
            <v>138</v>
          </cell>
          <cell r="B1228" t="str">
            <v>AM</v>
          </cell>
          <cell r="C1228" t="str">
            <v>Kathryn Hopkins</v>
          </cell>
          <cell r="D1228">
            <v>42457</v>
          </cell>
          <cell r="E1228">
            <v>1</v>
          </cell>
          <cell r="F1228">
            <v>3</v>
          </cell>
          <cell r="G1228">
            <v>3</v>
          </cell>
          <cell r="H1228">
            <v>3</v>
          </cell>
          <cell r="I1228">
            <v>0</v>
          </cell>
          <cell r="J1228">
            <v>0</v>
          </cell>
          <cell r="K1228">
            <v>1</v>
          </cell>
          <cell r="L1228">
            <v>2</v>
          </cell>
          <cell r="M1228" t="str">
            <v/>
          </cell>
        </row>
        <row r="1229">
          <cell r="A1229">
            <v>138</v>
          </cell>
          <cell r="B1229" t="str">
            <v>AM</v>
          </cell>
          <cell r="C1229" t="str">
            <v>Kathryn Hopkins</v>
          </cell>
          <cell r="D1229">
            <v>42457</v>
          </cell>
          <cell r="E1229">
            <v>1</v>
          </cell>
          <cell r="F1229">
            <v>3</v>
          </cell>
          <cell r="G1229">
            <v>4</v>
          </cell>
          <cell r="H1229">
            <v>3</v>
          </cell>
          <cell r="I1229">
            <v>0</v>
          </cell>
          <cell r="J1229">
            <v>0</v>
          </cell>
          <cell r="K1229">
            <v>1</v>
          </cell>
          <cell r="L1229">
            <v>3</v>
          </cell>
          <cell r="M1229" t="str">
            <v/>
          </cell>
        </row>
        <row r="1230">
          <cell r="A1230">
            <v>138</v>
          </cell>
          <cell r="B1230" t="str">
            <v>AM</v>
          </cell>
          <cell r="C1230" t="str">
            <v>Kathryn Hopkins</v>
          </cell>
          <cell r="D1230">
            <v>42457</v>
          </cell>
          <cell r="E1230">
            <v>1</v>
          </cell>
          <cell r="F1230">
            <v>4</v>
          </cell>
          <cell r="G1230">
            <v>1</v>
          </cell>
          <cell r="H1230">
            <v>1</v>
          </cell>
          <cell r="I1230">
            <v>1</v>
          </cell>
          <cell r="J1230">
            <v>0</v>
          </cell>
          <cell r="K1230">
            <v>0</v>
          </cell>
          <cell r="L1230">
            <v>1</v>
          </cell>
          <cell r="M1230" t="str">
            <v/>
          </cell>
        </row>
        <row r="1231">
          <cell r="A1231">
            <v>138</v>
          </cell>
          <cell r="B1231" t="str">
            <v>AM</v>
          </cell>
          <cell r="C1231" t="str">
            <v>Kathryn Hopkins</v>
          </cell>
          <cell r="D1231">
            <v>42457</v>
          </cell>
          <cell r="E1231">
            <v>1</v>
          </cell>
          <cell r="F1231">
            <v>4</v>
          </cell>
          <cell r="G1231">
            <v>2</v>
          </cell>
          <cell r="H1231">
            <v>1</v>
          </cell>
          <cell r="I1231">
            <v>0</v>
          </cell>
          <cell r="J1231">
            <v>0</v>
          </cell>
          <cell r="K1231">
            <v>1</v>
          </cell>
          <cell r="L1231">
            <v>1</v>
          </cell>
          <cell r="M1231" t="str">
            <v/>
          </cell>
        </row>
        <row r="1232">
          <cell r="A1232">
            <v>138</v>
          </cell>
          <cell r="B1232" t="str">
            <v>AM</v>
          </cell>
          <cell r="C1232" t="str">
            <v>Kathryn Hopkins</v>
          </cell>
          <cell r="D1232">
            <v>42457</v>
          </cell>
          <cell r="E1232">
            <v>1</v>
          </cell>
          <cell r="F1232">
            <v>4</v>
          </cell>
          <cell r="G1232">
            <v>3</v>
          </cell>
          <cell r="H1232">
            <v>1</v>
          </cell>
          <cell r="I1232">
            <v>0</v>
          </cell>
          <cell r="J1232">
            <v>1</v>
          </cell>
          <cell r="K1232">
            <v>0</v>
          </cell>
          <cell r="L1232">
            <v>0</v>
          </cell>
          <cell r="M1232" t="str">
            <v/>
          </cell>
        </row>
        <row r="1233">
          <cell r="A1233">
            <v>138</v>
          </cell>
          <cell r="B1233" t="str">
            <v>AM</v>
          </cell>
          <cell r="C1233" t="str">
            <v>Kathryn Hopkins</v>
          </cell>
          <cell r="D1233">
            <v>42457</v>
          </cell>
          <cell r="E1233">
            <v>1</v>
          </cell>
          <cell r="F1233">
            <v>4</v>
          </cell>
          <cell r="G1233">
            <v>4</v>
          </cell>
          <cell r="H1233">
            <v>3</v>
          </cell>
          <cell r="I1233">
            <v>1</v>
          </cell>
          <cell r="J1233">
            <v>0</v>
          </cell>
          <cell r="K1233">
            <v>1</v>
          </cell>
          <cell r="L1233">
            <v>3</v>
          </cell>
          <cell r="M1233" t="str">
            <v/>
          </cell>
        </row>
        <row r="1234">
          <cell r="A1234">
            <v>138</v>
          </cell>
          <cell r="B1234" t="str">
            <v>AM</v>
          </cell>
          <cell r="C1234" t="str">
            <v>Kathryn Hopkins</v>
          </cell>
          <cell r="D1234">
            <v>42457</v>
          </cell>
          <cell r="E1234">
            <v>2</v>
          </cell>
          <cell r="F1234">
            <v>1</v>
          </cell>
          <cell r="G1234">
            <v>1</v>
          </cell>
          <cell r="H1234">
            <v>4</v>
          </cell>
          <cell r="I1234">
            <v>1</v>
          </cell>
          <cell r="J1234">
            <v>1</v>
          </cell>
          <cell r="K1234">
            <v>2</v>
          </cell>
          <cell r="L1234">
            <v>4</v>
          </cell>
          <cell r="M1234" t="str">
            <v/>
          </cell>
        </row>
        <row r="1235">
          <cell r="A1235">
            <v>138</v>
          </cell>
          <cell r="B1235" t="str">
            <v>AM</v>
          </cell>
          <cell r="C1235" t="str">
            <v>Kathryn Hopkins</v>
          </cell>
          <cell r="D1235">
            <v>42457</v>
          </cell>
          <cell r="E1235">
            <v>2</v>
          </cell>
          <cell r="F1235">
            <v>1</v>
          </cell>
          <cell r="G1235">
            <v>2</v>
          </cell>
          <cell r="H1235">
            <v>0</v>
          </cell>
          <cell r="I1235">
            <v>0</v>
          </cell>
          <cell r="J1235">
            <v>0</v>
          </cell>
          <cell r="K1235">
            <v>0</v>
          </cell>
          <cell r="L1235">
            <v>0</v>
          </cell>
          <cell r="M1235" t="str">
            <v/>
          </cell>
        </row>
        <row r="1236">
          <cell r="A1236">
            <v>138</v>
          </cell>
          <cell r="B1236" t="str">
            <v>AM</v>
          </cell>
          <cell r="C1236" t="str">
            <v>Kathryn Hopkins</v>
          </cell>
          <cell r="D1236">
            <v>42457</v>
          </cell>
          <cell r="E1236">
            <v>2</v>
          </cell>
          <cell r="F1236">
            <v>1</v>
          </cell>
          <cell r="G1236">
            <v>3</v>
          </cell>
          <cell r="H1236">
            <v>2</v>
          </cell>
          <cell r="I1236">
            <v>1</v>
          </cell>
          <cell r="J1236">
            <v>1</v>
          </cell>
          <cell r="K1236">
            <v>0</v>
          </cell>
          <cell r="L1236">
            <v>1</v>
          </cell>
          <cell r="M1236" t="str">
            <v/>
          </cell>
        </row>
        <row r="1237">
          <cell r="A1237">
            <v>138</v>
          </cell>
          <cell r="B1237" t="str">
            <v>AM</v>
          </cell>
          <cell r="C1237" t="str">
            <v>Kathryn Hopkins</v>
          </cell>
          <cell r="D1237">
            <v>42457</v>
          </cell>
          <cell r="E1237">
            <v>2</v>
          </cell>
          <cell r="F1237">
            <v>1</v>
          </cell>
          <cell r="G1237">
            <v>4</v>
          </cell>
          <cell r="H1237">
            <v>1</v>
          </cell>
          <cell r="I1237">
            <v>0</v>
          </cell>
          <cell r="J1237">
            <v>0</v>
          </cell>
          <cell r="K1237">
            <v>0</v>
          </cell>
          <cell r="L1237">
            <v>1</v>
          </cell>
          <cell r="M1237" t="str">
            <v/>
          </cell>
        </row>
        <row r="1238">
          <cell r="A1238">
            <v>138</v>
          </cell>
          <cell r="B1238" t="str">
            <v>AM</v>
          </cell>
          <cell r="C1238" t="str">
            <v>Kathryn Hopkins</v>
          </cell>
          <cell r="D1238">
            <v>42457</v>
          </cell>
          <cell r="E1238">
            <v>2</v>
          </cell>
          <cell r="F1238">
            <v>2</v>
          </cell>
          <cell r="G1238">
            <v>1</v>
          </cell>
          <cell r="H1238">
            <v>4</v>
          </cell>
          <cell r="I1238">
            <v>0</v>
          </cell>
          <cell r="J1238">
            <v>1</v>
          </cell>
          <cell r="K1238">
            <v>1</v>
          </cell>
          <cell r="L1238">
            <v>4</v>
          </cell>
          <cell r="M1238" t="str">
            <v/>
          </cell>
        </row>
        <row r="1239">
          <cell r="A1239">
            <v>138</v>
          </cell>
          <cell r="B1239" t="str">
            <v>AM</v>
          </cell>
          <cell r="C1239" t="str">
            <v>Kathryn Hopkins</v>
          </cell>
          <cell r="D1239">
            <v>42457</v>
          </cell>
          <cell r="E1239">
            <v>2</v>
          </cell>
          <cell r="F1239">
            <v>2</v>
          </cell>
          <cell r="G1239">
            <v>2</v>
          </cell>
          <cell r="H1239">
            <v>3</v>
          </cell>
          <cell r="I1239">
            <v>0</v>
          </cell>
          <cell r="J1239">
            <v>0</v>
          </cell>
          <cell r="K1239">
            <v>2</v>
          </cell>
          <cell r="L1239">
            <v>3</v>
          </cell>
          <cell r="M1239" t="str">
            <v/>
          </cell>
        </row>
        <row r="1240">
          <cell r="A1240">
            <v>138</v>
          </cell>
          <cell r="B1240" t="str">
            <v>AM</v>
          </cell>
          <cell r="C1240" t="str">
            <v>Kathryn Hopkins</v>
          </cell>
          <cell r="D1240">
            <v>42457</v>
          </cell>
          <cell r="E1240">
            <v>2</v>
          </cell>
          <cell r="F1240">
            <v>2</v>
          </cell>
          <cell r="G1240">
            <v>3</v>
          </cell>
          <cell r="H1240">
            <v>5</v>
          </cell>
          <cell r="I1240">
            <v>0</v>
          </cell>
          <cell r="J1240">
            <v>0</v>
          </cell>
          <cell r="K1240">
            <v>4</v>
          </cell>
          <cell r="L1240">
            <v>5</v>
          </cell>
          <cell r="M1240" t="str">
            <v/>
          </cell>
        </row>
        <row r="1241">
          <cell r="A1241">
            <v>138</v>
          </cell>
          <cell r="B1241" t="str">
            <v>AM</v>
          </cell>
          <cell r="C1241" t="str">
            <v>Kathryn Hopkins</v>
          </cell>
          <cell r="D1241">
            <v>42457</v>
          </cell>
          <cell r="E1241">
            <v>2</v>
          </cell>
          <cell r="F1241">
            <v>2</v>
          </cell>
          <cell r="G1241">
            <v>4</v>
          </cell>
          <cell r="H1241">
            <v>2</v>
          </cell>
          <cell r="I1241">
            <v>0</v>
          </cell>
          <cell r="J1241">
            <v>1</v>
          </cell>
          <cell r="K1241">
            <v>2</v>
          </cell>
          <cell r="L1241">
            <v>2</v>
          </cell>
          <cell r="M1241" t="str">
            <v/>
          </cell>
        </row>
        <row r="1242">
          <cell r="A1242">
            <v>138</v>
          </cell>
          <cell r="B1242" t="str">
            <v>AM</v>
          </cell>
          <cell r="C1242" t="str">
            <v>Kathryn Hopkins</v>
          </cell>
          <cell r="D1242">
            <v>42457</v>
          </cell>
          <cell r="E1242">
            <v>2</v>
          </cell>
          <cell r="F1242">
            <v>3</v>
          </cell>
          <cell r="G1242">
            <v>1</v>
          </cell>
          <cell r="H1242">
            <v>9</v>
          </cell>
          <cell r="I1242">
            <v>1</v>
          </cell>
          <cell r="J1242">
            <v>0</v>
          </cell>
          <cell r="K1242">
            <v>4</v>
          </cell>
          <cell r="L1242">
            <v>8</v>
          </cell>
          <cell r="M1242" t="str">
            <v/>
          </cell>
        </row>
        <row r="1243">
          <cell r="A1243">
            <v>138</v>
          </cell>
          <cell r="B1243" t="str">
            <v>AM</v>
          </cell>
          <cell r="C1243" t="str">
            <v>Kathryn Hopkins</v>
          </cell>
          <cell r="D1243">
            <v>42457</v>
          </cell>
          <cell r="E1243">
            <v>2</v>
          </cell>
          <cell r="F1243">
            <v>3</v>
          </cell>
          <cell r="G1243">
            <v>2</v>
          </cell>
          <cell r="H1243">
            <v>4</v>
          </cell>
          <cell r="I1243">
            <v>2</v>
          </cell>
          <cell r="J1243">
            <v>1</v>
          </cell>
          <cell r="K1243">
            <v>2</v>
          </cell>
          <cell r="L1243">
            <v>4</v>
          </cell>
          <cell r="M1243" t="str">
            <v/>
          </cell>
        </row>
        <row r="1244">
          <cell r="A1244">
            <v>138</v>
          </cell>
          <cell r="B1244" t="str">
            <v>AM</v>
          </cell>
          <cell r="C1244" t="str">
            <v>Kathryn Hopkins</v>
          </cell>
          <cell r="D1244">
            <v>42457</v>
          </cell>
          <cell r="E1244">
            <v>2</v>
          </cell>
          <cell r="F1244">
            <v>3</v>
          </cell>
          <cell r="G1244">
            <v>3</v>
          </cell>
          <cell r="H1244">
            <v>2</v>
          </cell>
          <cell r="I1244">
            <v>0</v>
          </cell>
          <cell r="J1244">
            <v>0</v>
          </cell>
          <cell r="K1244">
            <v>0</v>
          </cell>
          <cell r="L1244">
            <v>2</v>
          </cell>
          <cell r="M1244" t="str">
            <v/>
          </cell>
        </row>
        <row r="1245">
          <cell r="A1245">
            <v>138</v>
          </cell>
          <cell r="B1245" t="str">
            <v>AM</v>
          </cell>
          <cell r="C1245" t="str">
            <v>Kathryn Hopkins</v>
          </cell>
          <cell r="D1245">
            <v>42457</v>
          </cell>
          <cell r="E1245">
            <v>2</v>
          </cell>
          <cell r="F1245">
            <v>3</v>
          </cell>
          <cell r="G1245">
            <v>4</v>
          </cell>
          <cell r="H1245">
            <v>3</v>
          </cell>
          <cell r="I1245">
            <v>1</v>
          </cell>
          <cell r="J1245">
            <v>0</v>
          </cell>
          <cell r="K1245">
            <v>1</v>
          </cell>
          <cell r="L1245">
            <v>3</v>
          </cell>
          <cell r="M1245" t="str">
            <v/>
          </cell>
        </row>
        <row r="1246">
          <cell r="A1246">
            <v>138</v>
          </cell>
          <cell r="B1246" t="str">
            <v>AM</v>
          </cell>
          <cell r="C1246" t="str">
            <v>Kathryn Hopkins</v>
          </cell>
          <cell r="D1246">
            <v>42457</v>
          </cell>
          <cell r="E1246">
            <v>2</v>
          </cell>
          <cell r="F1246">
            <v>4</v>
          </cell>
          <cell r="G1246">
            <v>1</v>
          </cell>
          <cell r="H1246">
            <v>20</v>
          </cell>
          <cell r="I1246">
            <v>2</v>
          </cell>
          <cell r="J1246">
            <v>0</v>
          </cell>
          <cell r="K1246">
            <v>5</v>
          </cell>
          <cell r="L1246">
            <v>20</v>
          </cell>
          <cell r="M1246" t="str">
            <v/>
          </cell>
        </row>
        <row r="1247">
          <cell r="A1247">
            <v>138</v>
          </cell>
          <cell r="B1247" t="str">
            <v>AM</v>
          </cell>
          <cell r="C1247" t="str">
            <v>Kathryn Hopkins</v>
          </cell>
          <cell r="D1247">
            <v>42457</v>
          </cell>
          <cell r="E1247">
            <v>2</v>
          </cell>
          <cell r="F1247">
            <v>4</v>
          </cell>
          <cell r="G1247">
            <v>2</v>
          </cell>
          <cell r="H1247">
            <v>3</v>
          </cell>
          <cell r="I1247">
            <v>1</v>
          </cell>
          <cell r="J1247">
            <v>0</v>
          </cell>
          <cell r="K1247">
            <v>3</v>
          </cell>
          <cell r="L1247">
            <v>3</v>
          </cell>
          <cell r="M1247" t="str">
            <v/>
          </cell>
        </row>
        <row r="1248">
          <cell r="A1248">
            <v>138</v>
          </cell>
          <cell r="B1248" t="str">
            <v>AM</v>
          </cell>
          <cell r="C1248" t="str">
            <v>Kathryn Hopkins</v>
          </cell>
          <cell r="D1248">
            <v>42457</v>
          </cell>
          <cell r="E1248">
            <v>2</v>
          </cell>
          <cell r="F1248">
            <v>4</v>
          </cell>
          <cell r="G1248">
            <v>3</v>
          </cell>
          <cell r="H1248">
            <v>5</v>
          </cell>
          <cell r="I1248">
            <v>2</v>
          </cell>
          <cell r="J1248">
            <v>1</v>
          </cell>
          <cell r="K1248">
            <v>2</v>
          </cell>
          <cell r="L1248">
            <v>4</v>
          </cell>
          <cell r="M1248" t="str">
            <v/>
          </cell>
        </row>
        <row r="1249">
          <cell r="A1249">
            <v>138</v>
          </cell>
          <cell r="B1249" t="str">
            <v>AM</v>
          </cell>
          <cell r="C1249" t="str">
            <v>Kathryn Hopkins</v>
          </cell>
          <cell r="D1249">
            <v>42457</v>
          </cell>
          <cell r="E1249">
            <v>2</v>
          </cell>
          <cell r="F1249">
            <v>4</v>
          </cell>
          <cell r="G1249">
            <v>4</v>
          </cell>
          <cell r="H1249">
            <v>6</v>
          </cell>
          <cell r="I1249">
            <v>1</v>
          </cell>
          <cell r="J1249">
            <v>0</v>
          </cell>
          <cell r="K1249">
            <v>1</v>
          </cell>
          <cell r="L1249">
            <v>5</v>
          </cell>
          <cell r="M1249" t="str">
            <v/>
          </cell>
        </row>
        <row r="1250">
          <cell r="A1250">
            <v>138</v>
          </cell>
          <cell r="B1250" t="str">
            <v>PM</v>
          </cell>
          <cell r="C1250" t="str">
            <v>Catherine Musili</v>
          </cell>
          <cell r="D1250">
            <v>42460</v>
          </cell>
          <cell r="E1250">
            <v>1</v>
          </cell>
          <cell r="F1250">
            <v>1</v>
          </cell>
          <cell r="G1250">
            <v>1</v>
          </cell>
          <cell r="H1250">
            <v>5</v>
          </cell>
          <cell r="I1250">
            <v>1</v>
          </cell>
          <cell r="J1250">
            <v>0</v>
          </cell>
          <cell r="K1250">
            <v>2</v>
          </cell>
          <cell r="L1250">
            <v>0</v>
          </cell>
          <cell r="M1250" t="str">
            <v>Bike lane only on Broadway Rd, West of Rural Rd.</v>
          </cell>
        </row>
        <row r="1251">
          <cell r="A1251">
            <v>138</v>
          </cell>
          <cell r="B1251" t="str">
            <v>PM</v>
          </cell>
          <cell r="C1251" t="str">
            <v>Catherine Musili</v>
          </cell>
          <cell r="D1251">
            <v>42460</v>
          </cell>
          <cell r="E1251">
            <v>1</v>
          </cell>
          <cell r="F1251">
            <v>1</v>
          </cell>
          <cell r="G1251">
            <v>2</v>
          </cell>
          <cell r="H1251">
            <v>6</v>
          </cell>
          <cell r="I1251">
            <v>2</v>
          </cell>
          <cell r="J1251">
            <v>2</v>
          </cell>
          <cell r="K1251">
            <v>2</v>
          </cell>
          <cell r="L1251">
            <v>0</v>
          </cell>
          <cell r="M1251" t="str">
            <v/>
          </cell>
        </row>
        <row r="1252">
          <cell r="A1252">
            <v>138</v>
          </cell>
          <cell r="B1252" t="str">
            <v>PM</v>
          </cell>
          <cell r="C1252" t="str">
            <v>Catherine Musili</v>
          </cell>
          <cell r="D1252">
            <v>42460</v>
          </cell>
          <cell r="E1252">
            <v>1</v>
          </cell>
          <cell r="F1252">
            <v>1</v>
          </cell>
          <cell r="G1252">
            <v>3</v>
          </cell>
          <cell r="H1252">
            <v>5</v>
          </cell>
          <cell r="I1252">
            <v>1</v>
          </cell>
          <cell r="J1252">
            <v>1</v>
          </cell>
          <cell r="K1252">
            <v>2</v>
          </cell>
          <cell r="L1252">
            <v>3</v>
          </cell>
          <cell r="M1252" t="str">
            <v/>
          </cell>
        </row>
        <row r="1253">
          <cell r="A1253">
            <v>138</v>
          </cell>
          <cell r="B1253" t="str">
            <v>PM</v>
          </cell>
          <cell r="C1253" t="str">
            <v>Catherine Musili</v>
          </cell>
          <cell r="D1253">
            <v>42460</v>
          </cell>
          <cell r="E1253">
            <v>1</v>
          </cell>
          <cell r="F1253">
            <v>1</v>
          </cell>
          <cell r="G1253">
            <v>4</v>
          </cell>
          <cell r="H1253">
            <v>5</v>
          </cell>
          <cell r="I1253">
            <v>1</v>
          </cell>
          <cell r="J1253">
            <v>1</v>
          </cell>
          <cell r="K1253">
            <v>1</v>
          </cell>
          <cell r="L1253">
            <v>0</v>
          </cell>
          <cell r="M1253" t="str">
            <v/>
          </cell>
        </row>
        <row r="1254">
          <cell r="A1254">
            <v>138</v>
          </cell>
          <cell r="B1254" t="str">
            <v>PM</v>
          </cell>
          <cell r="C1254" t="str">
            <v>Catherine Musili</v>
          </cell>
          <cell r="D1254">
            <v>42460</v>
          </cell>
          <cell r="E1254">
            <v>1</v>
          </cell>
          <cell r="F1254">
            <v>2</v>
          </cell>
          <cell r="G1254">
            <v>1</v>
          </cell>
          <cell r="H1254">
            <v>5</v>
          </cell>
          <cell r="I1254">
            <v>0</v>
          </cell>
          <cell r="J1254">
            <v>0</v>
          </cell>
          <cell r="K1254">
            <v>0</v>
          </cell>
          <cell r="L1254">
            <v>0</v>
          </cell>
          <cell r="M1254" t="str">
            <v/>
          </cell>
        </row>
        <row r="1255">
          <cell r="A1255">
            <v>138</v>
          </cell>
          <cell r="B1255" t="str">
            <v>PM</v>
          </cell>
          <cell r="C1255" t="str">
            <v>Catherine Musili</v>
          </cell>
          <cell r="D1255">
            <v>42460</v>
          </cell>
          <cell r="E1255">
            <v>1</v>
          </cell>
          <cell r="F1255">
            <v>2</v>
          </cell>
          <cell r="G1255">
            <v>2</v>
          </cell>
          <cell r="H1255">
            <v>11</v>
          </cell>
          <cell r="I1255">
            <v>0</v>
          </cell>
          <cell r="J1255">
            <v>0</v>
          </cell>
          <cell r="K1255">
            <v>1</v>
          </cell>
          <cell r="L1255">
            <v>0</v>
          </cell>
          <cell r="M1255" t="str">
            <v/>
          </cell>
        </row>
        <row r="1256">
          <cell r="A1256">
            <v>138</v>
          </cell>
          <cell r="B1256" t="str">
            <v>PM</v>
          </cell>
          <cell r="C1256" t="str">
            <v>Catherine Musili</v>
          </cell>
          <cell r="D1256">
            <v>42460</v>
          </cell>
          <cell r="E1256">
            <v>1</v>
          </cell>
          <cell r="F1256">
            <v>2</v>
          </cell>
          <cell r="G1256">
            <v>3</v>
          </cell>
          <cell r="H1256">
            <v>0</v>
          </cell>
          <cell r="I1256">
            <v>0</v>
          </cell>
          <cell r="J1256">
            <v>0</v>
          </cell>
          <cell r="K1256">
            <v>0</v>
          </cell>
          <cell r="L1256">
            <v>0</v>
          </cell>
          <cell r="M1256" t="str">
            <v/>
          </cell>
        </row>
        <row r="1257">
          <cell r="A1257">
            <v>138</v>
          </cell>
          <cell r="B1257" t="str">
            <v>PM</v>
          </cell>
          <cell r="C1257" t="str">
            <v>Catherine Musili</v>
          </cell>
          <cell r="D1257">
            <v>42460</v>
          </cell>
          <cell r="E1257">
            <v>1</v>
          </cell>
          <cell r="F1257">
            <v>2</v>
          </cell>
          <cell r="G1257">
            <v>4</v>
          </cell>
          <cell r="H1257">
            <v>3</v>
          </cell>
          <cell r="I1257">
            <v>0</v>
          </cell>
          <cell r="J1257">
            <v>0</v>
          </cell>
          <cell r="K1257">
            <v>0</v>
          </cell>
          <cell r="L1257">
            <v>0</v>
          </cell>
          <cell r="M1257" t="str">
            <v/>
          </cell>
        </row>
        <row r="1258">
          <cell r="A1258">
            <v>138</v>
          </cell>
          <cell r="B1258" t="str">
            <v>PM</v>
          </cell>
          <cell r="C1258" t="str">
            <v>Catherine Musili</v>
          </cell>
          <cell r="D1258">
            <v>42460</v>
          </cell>
          <cell r="E1258">
            <v>1</v>
          </cell>
          <cell r="F1258">
            <v>3</v>
          </cell>
          <cell r="G1258">
            <v>1</v>
          </cell>
          <cell r="H1258">
            <v>3</v>
          </cell>
          <cell r="I1258">
            <v>0</v>
          </cell>
          <cell r="J1258">
            <v>0</v>
          </cell>
          <cell r="K1258">
            <v>0</v>
          </cell>
          <cell r="L1258">
            <v>0</v>
          </cell>
          <cell r="M1258" t="str">
            <v/>
          </cell>
        </row>
        <row r="1259">
          <cell r="A1259">
            <v>138</v>
          </cell>
          <cell r="B1259" t="str">
            <v>PM</v>
          </cell>
          <cell r="C1259" t="str">
            <v>Catherine Musili</v>
          </cell>
          <cell r="D1259">
            <v>42460</v>
          </cell>
          <cell r="E1259">
            <v>1</v>
          </cell>
          <cell r="F1259">
            <v>3</v>
          </cell>
          <cell r="G1259">
            <v>2</v>
          </cell>
          <cell r="H1259">
            <v>7</v>
          </cell>
          <cell r="I1259">
            <v>0</v>
          </cell>
          <cell r="J1259">
            <v>0</v>
          </cell>
          <cell r="K1259">
            <v>3</v>
          </cell>
          <cell r="L1259">
            <v>0</v>
          </cell>
          <cell r="M1259" t="str">
            <v/>
          </cell>
        </row>
        <row r="1260">
          <cell r="A1260">
            <v>138</v>
          </cell>
          <cell r="B1260" t="str">
            <v>PM</v>
          </cell>
          <cell r="C1260" t="str">
            <v>Catherine Musili</v>
          </cell>
          <cell r="D1260">
            <v>42460</v>
          </cell>
          <cell r="E1260">
            <v>1</v>
          </cell>
          <cell r="F1260">
            <v>3</v>
          </cell>
          <cell r="G1260">
            <v>3</v>
          </cell>
          <cell r="H1260">
            <v>3</v>
          </cell>
          <cell r="I1260">
            <v>0</v>
          </cell>
          <cell r="J1260">
            <v>0</v>
          </cell>
          <cell r="K1260">
            <v>2</v>
          </cell>
          <cell r="L1260">
            <v>3</v>
          </cell>
          <cell r="M1260" t="str">
            <v/>
          </cell>
        </row>
        <row r="1261">
          <cell r="A1261">
            <v>138</v>
          </cell>
          <cell r="B1261" t="str">
            <v>PM</v>
          </cell>
          <cell r="C1261" t="str">
            <v>Catherine Musili</v>
          </cell>
          <cell r="D1261">
            <v>42460</v>
          </cell>
          <cell r="E1261">
            <v>1</v>
          </cell>
          <cell r="F1261">
            <v>3</v>
          </cell>
          <cell r="G1261">
            <v>4</v>
          </cell>
          <cell r="H1261">
            <v>1</v>
          </cell>
          <cell r="I1261">
            <v>0</v>
          </cell>
          <cell r="J1261">
            <v>0</v>
          </cell>
          <cell r="K1261">
            <v>0</v>
          </cell>
          <cell r="L1261">
            <v>0</v>
          </cell>
          <cell r="M1261" t="str">
            <v/>
          </cell>
        </row>
        <row r="1262">
          <cell r="A1262">
            <v>138</v>
          </cell>
          <cell r="B1262" t="str">
            <v>PM</v>
          </cell>
          <cell r="C1262" t="str">
            <v>Catherine Musili</v>
          </cell>
          <cell r="D1262">
            <v>42460</v>
          </cell>
          <cell r="E1262">
            <v>1</v>
          </cell>
          <cell r="F1262">
            <v>4</v>
          </cell>
          <cell r="G1262">
            <v>1</v>
          </cell>
          <cell r="H1262">
            <v>3</v>
          </cell>
          <cell r="I1262">
            <v>0</v>
          </cell>
          <cell r="J1262">
            <v>0</v>
          </cell>
          <cell r="K1262">
            <v>1</v>
          </cell>
          <cell r="L1262">
            <v>0</v>
          </cell>
          <cell r="M1262" t="str">
            <v/>
          </cell>
        </row>
        <row r="1263">
          <cell r="A1263">
            <v>138</v>
          </cell>
          <cell r="B1263" t="str">
            <v>PM</v>
          </cell>
          <cell r="C1263" t="str">
            <v>Catherine Musili</v>
          </cell>
          <cell r="D1263">
            <v>42460</v>
          </cell>
          <cell r="E1263">
            <v>1</v>
          </cell>
          <cell r="F1263">
            <v>4</v>
          </cell>
          <cell r="G1263">
            <v>2</v>
          </cell>
          <cell r="H1263">
            <v>6</v>
          </cell>
          <cell r="I1263">
            <v>1</v>
          </cell>
          <cell r="J1263">
            <v>0</v>
          </cell>
          <cell r="K1263">
            <v>3</v>
          </cell>
          <cell r="L1263">
            <v>0</v>
          </cell>
          <cell r="M1263" t="str">
            <v/>
          </cell>
        </row>
        <row r="1264">
          <cell r="A1264">
            <v>138</v>
          </cell>
          <cell r="B1264" t="str">
            <v>PM</v>
          </cell>
          <cell r="C1264" t="str">
            <v>Catherine Musili</v>
          </cell>
          <cell r="D1264">
            <v>42460</v>
          </cell>
          <cell r="E1264">
            <v>1</v>
          </cell>
          <cell r="F1264">
            <v>4</v>
          </cell>
          <cell r="G1264">
            <v>3</v>
          </cell>
          <cell r="H1264">
            <v>0</v>
          </cell>
          <cell r="I1264">
            <v>0</v>
          </cell>
          <cell r="J1264">
            <v>0</v>
          </cell>
          <cell r="K1264">
            <v>0</v>
          </cell>
          <cell r="L1264">
            <v>0</v>
          </cell>
          <cell r="M1264" t="str">
            <v/>
          </cell>
        </row>
        <row r="1265">
          <cell r="A1265">
            <v>138</v>
          </cell>
          <cell r="B1265" t="str">
            <v>PM</v>
          </cell>
          <cell r="C1265" t="str">
            <v>Catherine Musili</v>
          </cell>
          <cell r="D1265">
            <v>42460</v>
          </cell>
          <cell r="E1265">
            <v>1</v>
          </cell>
          <cell r="F1265">
            <v>4</v>
          </cell>
          <cell r="G1265">
            <v>4</v>
          </cell>
          <cell r="H1265">
            <v>0</v>
          </cell>
          <cell r="I1265">
            <v>0</v>
          </cell>
          <cell r="J1265">
            <v>0</v>
          </cell>
          <cell r="K1265">
            <v>0</v>
          </cell>
          <cell r="L1265">
            <v>0</v>
          </cell>
          <cell r="M1265" t="str">
            <v/>
          </cell>
        </row>
        <row r="1266">
          <cell r="A1266">
            <v>138</v>
          </cell>
          <cell r="B1266" t="str">
            <v>PM</v>
          </cell>
          <cell r="C1266" t="str">
            <v>Catherine Musili</v>
          </cell>
          <cell r="D1266">
            <v>42460</v>
          </cell>
          <cell r="E1266">
            <v>2</v>
          </cell>
          <cell r="F1266">
            <v>1</v>
          </cell>
          <cell r="G1266">
            <v>1</v>
          </cell>
          <cell r="H1266">
            <v>0</v>
          </cell>
          <cell r="I1266">
            <v>0</v>
          </cell>
          <cell r="J1266">
            <v>0</v>
          </cell>
          <cell r="K1266">
            <v>0</v>
          </cell>
          <cell r="L1266">
            <v>0</v>
          </cell>
          <cell r="M1266" t="str">
            <v/>
          </cell>
        </row>
        <row r="1267">
          <cell r="A1267">
            <v>138</v>
          </cell>
          <cell r="B1267" t="str">
            <v>PM</v>
          </cell>
          <cell r="C1267" t="str">
            <v>Catherine Musili</v>
          </cell>
          <cell r="D1267">
            <v>42460</v>
          </cell>
          <cell r="E1267">
            <v>2</v>
          </cell>
          <cell r="F1267">
            <v>1</v>
          </cell>
          <cell r="G1267">
            <v>2</v>
          </cell>
          <cell r="H1267">
            <v>15</v>
          </cell>
          <cell r="I1267">
            <v>3</v>
          </cell>
          <cell r="J1267">
            <v>1</v>
          </cell>
          <cell r="K1267">
            <v>1</v>
          </cell>
          <cell r="L1267">
            <v>0</v>
          </cell>
          <cell r="M1267" t="str">
            <v/>
          </cell>
        </row>
        <row r="1268">
          <cell r="A1268">
            <v>138</v>
          </cell>
          <cell r="B1268" t="str">
            <v>PM</v>
          </cell>
          <cell r="C1268" t="str">
            <v>Catherine Musili</v>
          </cell>
          <cell r="D1268">
            <v>42460</v>
          </cell>
          <cell r="E1268">
            <v>2</v>
          </cell>
          <cell r="F1268">
            <v>1</v>
          </cell>
          <cell r="G1268">
            <v>3</v>
          </cell>
          <cell r="H1268">
            <v>3</v>
          </cell>
          <cell r="I1268">
            <v>0</v>
          </cell>
          <cell r="J1268">
            <v>0</v>
          </cell>
          <cell r="K1268">
            <v>1</v>
          </cell>
          <cell r="L1268">
            <v>3</v>
          </cell>
          <cell r="M1268" t="str">
            <v/>
          </cell>
        </row>
        <row r="1269">
          <cell r="A1269">
            <v>138</v>
          </cell>
          <cell r="B1269" t="str">
            <v>PM</v>
          </cell>
          <cell r="C1269" t="str">
            <v>Catherine Musili</v>
          </cell>
          <cell r="D1269">
            <v>42460</v>
          </cell>
          <cell r="E1269">
            <v>2</v>
          </cell>
          <cell r="F1269">
            <v>1</v>
          </cell>
          <cell r="G1269">
            <v>4</v>
          </cell>
          <cell r="H1269">
            <v>3</v>
          </cell>
          <cell r="I1269">
            <v>0</v>
          </cell>
          <cell r="J1269">
            <v>0</v>
          </cell>
          <cell r="K1269">
            <v>0</v>
          </cell>
          <cell r="L1269">
            <v>0</v>
          </cell>
          <cell r="M1269" t="str">
            <v/>
          </cell>
        </row>
        <row r="1270">
          <cell r="A1270">
            <v>138</v>
          </cell>
          <cell r="B1270" t="str">
            <v>PM</v>
          </cell>
          <cell r="C1270" t="str">
            <v>Catherine Musili</v>
          </cell>
          <cell r="D1270">
            <v>42460</v>
          </cell>
          <cell r="E1270">
            <v>2</v>
          </cell>
          <cell r="F1270">
            <v>2</v>
          </cell>
          <cell r="G1270">
            <v>1</v>
          </cell>
          <cell r="H1270">
            <v>6</v>
          </cell>
          <cell r="I1270">
            <v>1</v>
          </cell>
          <cell r="J1270">
            <v>1</v>
          </cell>
          <cell r="K1270">
            <v>0</v>
          </cell>
          <cell r="L1270">
            <v>0</v>
          </cell>
          <cell r="M1270" t="str">
            <v/>
          </cell>
        </row>
        <row r="1271">
          <cell r="A1271">
            <v>138</v>
          </cell>
          <cell r="B1271" t="str">
            <v>PM</v>
          </cell>
          <cell r="C1271" t="str">
            <v>Catherine Musili</v>
          </cell>
          <cell r="D1271">
            <v>42460</v>
          </cell>
          <cell r="E1271">
            <v>2</v>
          </cell>
          <cell r="F1271">
            <v>2</v>
          </cell>
          <cell r="G1271">
            <v>2</v>
          </cell>
          <cell r="H1271">
            <v>5</v>
          </cell>
          <cell r="I1271">
            <v>0</v>
          </cell>
          <cell r="J1271">
            <v>0</v>
          </cell>
          <cell r="K1271">
            <v>2</v>
          </cell>
          <cell r="L1271">
            <v>0</v>
          </cell>
          <cell r="M1271" t="str">
            <v/>
          </cell>
        </row>
        <row r="1272">
          <cell r="A1272">
            <v>138</v>
          </cell>
          <cell r="B1272" t="str">
            <v>PM</v>
          </cell>
          <cell r="C1272" t="str">
            <v>Catherine Musili</v>
          </cell>
          <cell r="D1272">
            <v>42460</v>
          </cell>
          <cell r="E1272">
            <v>2</v>
          </cell>
          <cell r="F1272">
            <v>2</v>
          </cell>
          <cell r="G1272">
            <v>3</v>
          </cell>
          <cell r="H1272">
            <v>1</v>
          </cell>
          <cell r="I1272">
            <v>0</v>
          </cell>
          <cell r="J1272">
            <v>0</v>
          </cell>
          <cell r="K1272">
            <v>0</v>
          </cell>
          <cell r="L1272">
            <v>0</v>
          </cell>
          <cell r="M1272" t="str">
            <v/>
          </cell>
        </row>
        <row r="1273">
          <cell r="A1273">
            <v>138</v>
          </cell>
          <cell r="B1273" t="str">
            <v>PM</v>
          </cell>
          <cell r="C1273" t="str">
            <v>Catherine Musili</v>
          </cell>
          <cell r="D1273">
            <v>42460</v>
          </cell>
          <cell r="E1273">
            <v>2</v>
          </cell>
          <cell r="F1273">
            <v>2</v>
          </cell>
          <cell r="G1273">
            <v>4</v>
          </cell>
          <cell r="H1273">
            <v>1</v>
          </cell>
          <cell r="I1273">
            <v>0</v>
          </cell>
          <cell r="J1273">
            <v>0</v>
          </cell>
          <cell r="K1273">
            <v>0</v>
          </cell>
          <cell r="L1273">
            <v>0</v>
          </cell>
          <cell r="M1273" t="str">
            <v/>
          </cell>
        </row>
        <row r="1274">
          <cell r="A1274">
            <v>138</v>
          </cell>
          <cell r="B1274" t="str">
            <v>PM</v>
          </cell>
          <cell r="C1274" t="str">
            <v>Catherine Musili</v>
          </cell>
          <cell r="D1274">
            <v>42460</v>
          </cell>
          <cell r="E1274">
            <v>2</v>
          </cell>
          <cell r="F1274">
            <v>3</v>
          </cell>
          <cell r="G1274">
            <v>1</v>
          </cell>
          <cell r="H1274">
            <v>2</v>
          </cell>
          <cell r="I1274">
            <v>1</v>
          </cell>
          <cell r="J1274">
            <v>1</v>
          </cell>
          <cell r="K1274">
            <v>1</v>
          </cell>
          <cell r="L1274">
            <v>0</v>
          </cell>
          <cell r="M1274" t="str">
            <v/>
          </cell>
        </row>
        <row r="1275">
          <cell r="A1275">
            <v>138</v>
          </cell>
          <cell r="B1275" t="str">
            <v>PM</v>
          </cell>
          <cell r="C1275" t="str">
            <v>Catherine Musili</v>
          </cell>
          <cell r="D1275">
            <v>42460</v>
          </cell>
          <cell r="E1275">
            <v>2</v>
          </cell>
          <cell r="F1275">
            <v>3</v>
          </cell>
          <cell r="G1275">
            <v>2</v>
          </cell>
          <cell r="H1275">
            <v>5</v>
          </cell>
          <cell r="I1275">
            <v>2</v>
          </cell>
          <cell r="J1275">
            <v>0</v>
          </cell>
          <cell r="K1275">
            <v>1</v>
          </cell>
          <cell r="L1275">
            <v>0</v>
          </cell>
          <cell r="M1275" t="str">
            <v/>
          </cell>
        </row>
        <row r="1276">
          <cell r="A1276">
            <v>138</v>
          </cell>
          <cell r="B1276" t="str">
            <v>PM</v>
          </cell>
          <cell r="C1276" t="str">
            <v>Catherine Musili</v>
          </cell>
          <cell r="D1276">
            <v>42460</v>
          </cell>
          <cell r="E1276">
            <v>2</v>
          </cell>
          <cell r="F1276">
            <v>3</v>
          </cell>
          <cell r="G1276">
            <v>3</v>
          </cell>
          <cell r="H1276">
            <v>3</v>
          </cell>
          <cell r="I1276">
            <v>1</v>
          </cell>
          <cell r="J1276">
            <v>2</v>
          </cell>
          <cell r="K1276">
            <v>2</v>
          </cell>
          <cell r="L1276">
            <v>2</v>
          </cell>
          <cell r="M1276" t="str">
            <v/>
          </cell>
        </row>
        <row r="1277">
          <cell r="A1277">
            <v>138</v>
          </cell>
          <cell r="B1277" t="str">
            <v>PM</v>
          </cell>
          <cell r="C1277" t="str">
            <v>Catherine Musili</v>
          </cell>
          <cell r="D1277">
            <v>42460</v>
          </cell>
          <cell r="E1277">
            <v>2</v>
          </cell>
          <cell r="F1277">
            <v>3</v>
          </cell>
          <cell r="G1277">
            <v>4</v>
          </cell>
          <cell r="H1277">
            <v>2</v>
          </cell>
          <cell r="I1277">
            <v>0</v>
          </cell>
          <cell r="J1277">
            <v>0</v>
          </cell>
          <cell r="K1277">
            <v>1</v>
          </cell>
          <cell r="L1277">
            <v>0</v>
          </cell>
          <cell r="M1277" t="str">
            <v/>
          </cell>
        </row>
        <row r="1278">
          <cell r="A1278">
            <v>138</v>
          </cell>
          <cell r="B1278" t="str">
            <v>PM</v>
          </cell>
          <cell r="C1278" t="str">
            <v>Catherine Musili</v>
          </cell>
          <cell r="D1278">
            <v>42460</v>
          </cell>
          <cell r="E1278">
            <v>2</v>
          </cell>
          <cell r="F1278">
            <v>4</v>
          </cell>
          <cell r="G1278">
            <v>1</v>
          </cell>
          <cell r="H1278">
            <v>1</v>
          </cell>
          <cell r="I1278">
            <v>0</v>
          </cell>
          <cell r="J1278">
            <v>0</v>
          </cell>
          <cell r="K1278">
            <v>0</v>
          </cell>
          <cell r="L1278">
            <v>0</v>
          </cell>
          <cell r="M1278" t="str">
            <v/>
          </cell>
        </row>
        <row r="1279">
          <cell r="A1279">
            <v>138</v>
          </cell>
          <cell r="B1279" t="str">
            <v>PM</v>
          </cell>
          <cell r="C1279" t="str">
            <v>Catherine Musili</v>
          </cell>
          <cell r="D1279">
            <v>42460</v>
          </cell>
          <cell r="E1279">
            <v>2</v>
          </cell>
          <cell r="F1279">
            <v>4</v>
          </cell>
          <cell r="G1279">
            <v>2</v>
          </cell>
          <cell r="H1279">
            <v>6</v>
          </cell>
          <cell r="I1279">
            <v>0</v>
          </cell>
          <cell r="J1279">
            <v>0</v>
          </cell>
          <cell r="K1279">
            <v>2</v>
          </cell>
          <cell r="L1279">
            <v>0</v>
          </cell>
          <cell r="M1279" t="str">
            <v/>
          </cell>
        </row>
        <row r="1280">
          <cell r="A1280">
            <v>138</v>
          </cell>
          <cell r="B1280" t="str">
            <v>PM</v>
          </cell>
          <cell r="C1280" t="str">
            <v>Catherine Musili</v>
          </cell>
          <cell r="D1280">
            <v>42460</v>
          </cell>
          <cell r="E1280">
            <v>2</v>
          </cell>
          <cell r="F1280">
            <v>4</v>
          </cell>
          <cell r="G1280">
            <v>3</v>
          </cell>
          <cell r="H1280">
            <v>3</v>
          </cell>
          <cell r="I1280">
            <v>1</v>
          </cell>
          <cell r="J1280">
            <v>1</v>
          </cell>
          <cell r="K1280">
            <v>2</v>
          </cell>
          <cell r="L1280">
            <v>3</v>
          </cell>
          <cell r="M1280" t="str">
            <v/>
          </cell>
        </row>
        <row r="1281">
          <cell r="A1281">
            <v>138</v>
          </cell>
          <cell r="B1281" t="str">
            <v>PM</v>
          </cell>
          <cell r="C1281" t="str">
            <v>Catherine Musili</v>
          </cell>
          <cell r="D1281">
            <v>42460</v>
          </cell>
          <cell r="E1281">
            <v>2</v>
          </cell>
          <cell r="F1281">
            <v>4</v>
          </cell>
          <cell r="G1281">
            <v>4</v>
          </cell>
          <cell r="H1281">
            <v>3</v>
          </cell>
          <cell r="I1281">
            <v>0</v>
          </cell>
          <cell r="J1281">
            <v>0</v>
          </cell>
          <cell r="K1281">
            <v>0</v>
          </cell>
          <cell r="L1281">
            <v>0</v>
          </cell>
          <cell r="M1281" t="str">
            <v/>
          </cell>
        </row>
        <row r="1282">
          <cell r="A1282">
            <v>139</v>
          </cell>
          <cell r="B1282" t="str">
            <v>AM</v>
          </cell>
          <cell r="C1282" t="str">
            <v>Lauren Kuby</v>
          </cell>
          <cell r="D1282">
            <v>42457</v>
          </cell>
          <cell r="E1282">
            <v>1</v>
          </cell>
          <cell r="F1282">
            <v>1</v>
          </cell>
          <cell r="G1282">
            <v>1</v>
          </cell>
          <cell r="H1282">
            <v>16</v>
          </cell>
          <cell r="I1282">
            <v>1</v>
          </cell>
          <cell r="J1282">
            <v>5</v>
          </cell>
          <cell r="K1282">
            <v>0</v>
          </cell>
          <cell r="L1282">
            <v>0</v>
          </cell>
          <cell r="M1282" t="str">
            <v/>
          </cell>
        </row>
        <row r="1283">
          <cell r="A1283">
            <v>139</v>
          </cell>
          <cell r="B1283" t="str">
            <v>AM</v>
          </cell>
          <cell r="C1283" t="str">
            <v>Lauren Kuby</v>
          </cell>
          <cell r="D1283">
            <v>42457</v>
          </cell>
          <cell r="E1283">
            <v>1</v>
          </cell>
          <cell r="F1283">
            <v>1</v>
          </cell>
          <cell r="G1283">
            <v>2</v>
          </cell>
          <cell r="H1283">
            <v>1</v>
          </cell>
          <cell r="I1283">
            <v>0</v>
          </cell>
          <cell r="J1283">
            <v>0</v>
          </cell>
          <cell r="K1283">
            <v>0</v>
          </cell>
          <cell r="L1283">
            <v>0</v>
          </cell>
          <cell r="M1283" t="str">
            <v/>
          </cell>
        </row>
        <row r="1284">
          <cell r="A1284">
            <v>139</v>
          </cell>
          <cell r="B1284" t="str">
            <v>AM</v>
          </cell>
          <cell r="C1284" t="str">
            <v>Lauren Kuby</v>
          </cell>
          <cell r="D1284">
            <v>42457</v>
          </cell>
          <cell r="E1284">
            <v>1</v>
          </cell>
          <cell r="F1284">
            <v>1</v>
          </cell>
          <cell r="G1284">
            <v>3</v>
          </cell>
          <cell r="H1284">
            <v>2</v>
          </cell>
          <cell r="I1284">
            <v>1</v>
          </cell>
          <cell r="J1284">
            <v>0</v>
          </cell>
          <cell r="K1284">
            <v>0</v>
          </cell>
          <cell r="L1284">
            <v>0</v>
          </cell>
          <cell r="M1284" t="str">
            <v/>
          </cell>
        </row>
        <row r="1285">
          <cell r="A1285">
            <v>139</v>
          </cell>
          <cell r="B1285" t="str">
            <v>AM</v>
          </cell>
          <cell r="C1285" t="str">
            <v>Lauren Kuby</v>
          </cell>
          <cell r="D1285">
            <v>42457</v>
          </cell>
          <cell r="E1285">
            <v>1</v>
          </cell>
          <cell r="F1285">
            <v>1</v>
          </cell>
          <cell r="G1285">
            <v>4</v>
          </cell>
          <cell r="H1285">
            <v>1</v>
          </cell>
          <cell r="I1285">
            <v>1</v>
          </cell>
          <cell r="J1285">
            <v>1</v>
          </cell>
          <cell r="K1285">
            <v>0</v>
          </cell>
          <cell r="L1285">
            <v>0</v>
          </cell>
          <cell r="M1285" t="str">
            <v/>
          </cell>
        </row>
        <row r="1286">
          <cell r="A1286">
            <v>139</v>
          </cell>
          <cell r="B1286" t="str">
            <v>AM</v>
          </cell>
          <cell r="C1286" t="str">
            <v>Lauren Kuby</v>
          </cell>
          <cell r="D1286">
            <v>42457</v>
          </cell>
          <cell r="E1286">
            <v>1</v>
          </cell>
          <cell r="F1286">
            <v>2</v>
          </cell>
          <cell r="G1286">
            <v>1</v>
          </cell>
          <cell r="H1286">
            <v>16</v>
          </cell>
          <cell r="I1286">
            <v>4</v>
          </cell>
          <cell r="J1286">
            <v>8</v>
          </cell>
          <cell r="K1286">
            <v>0</v>
          </cell>
          <cell r="L1286">
            <v>0</v>
          </cell>
          <cell r="M1286" t="str">
            <v/>
          </cell>
        </row>
        <row r="1287">
          <cell r="A1287">
            <v>139</v>
          </cell>
          <cell r="B1287" t="str">
            <v>AM</v>
          </cell>
          <cell r="C1287" t="str">
            <v>Lauren Kuby</v>
          </cell>
          <cell r="D1287">
            <v>42457</v>
          </cell>
          <cell r="E1287">
            <v>1</v>
          </cell>
          <cell r="F1287">
            <v>2</v>
          </cell>
          <cell r="G1287">
            <v>2</v>
          </cell>
          <cell r="H1287">
            <v>3</v>
          </cell>
          <cell r="I1287">
            <v>0</v>
          </cell>
          <cell r="J1287">
            <v>0</v>
          </cell>
          <cell r="K1287">
            <v>0</v>
          </cell>
          <cell r="L1287">
            <v>0</v>
          </cell>
          <cell r="M1287" t="str">
            <v/>
          </cell>
        </row>
        <row r="1288">
          <cell r="A1288">
            <v>139</v>
          </cell>
          <cell r="B1288" t="str">
            <v>AM</v>
          </cell>
          <cell r="C1288" t="str">
            <v>Lauren Kuby</v>
          </cell>
          <cell r="D1288">
            <v>42457</v>
          </cell>
          <cell r="E1288">
            <v>1</v>
          </cell>
          <cell r="F1288">
            <v>2</v>
          </cell>
          <cell r="G1288">
            <v>3</v>
          </cell>
          <cell r="H1288">
            <v>3</v>
          </cell>
          <cell r="I1288">
            <v>1</v>
          </cell>
          <cell r="J1288">
            <v>1</v>
          </cell>
          <cell r="K1288">
            <v>0</v>
          </cell>
          <cell r="L1288">
            <v>0</v>
          </cell>
          <cell r="M1288" t="str">
            <v/>
          </cell>
        </row>
        <row r="1289">
          <cell r="A1289">
            <v>139</v>
          </cell>
          <cell r="B1289" t="str">
            <v>AM</v>
          </cell>
          <cell r="C1289" t="str">
            <v>Lauren Kuby</v>
          </cell>
          <cell r="D1289">
            <v>42457</v>
          </cell>
          <cell r="E1289">
            <v>1</v>
          </cell>
          <cell r="F1289">
            <v>2</v>
          </cell>
          <cell r="G1289">
            <v>4</v>
          </cell>
          <cell r="H1289">
            <v>1</v>
          </cell>
          <cell r="I1289">
            <v>0</v>
          </cell>
          <cell r="J1289">
            <v>0</v>
          </cell>
          <cell r="K1289">
            <v>0</v>
          </cell>
          <cell r="L1289">
            <v>0</v>
          </cell>
          <cell r="M1289" t="str">
            <v/>
          </cell>
        </row>
        <row r="1290">
          <cell r="A1290">
            <v>139</v>
          </cell>
          <cell r="B1290" t="str">
            <v>AM</v>
          </cell>
          <cell r="C1290" t="str">
            <v>Lauren Kuby</v>
          </cell>
          <cell r="D1290">
            <v>42457</v>
          </cell>
          <cell r="E1290">
            <v>1</v>
          </cell>
          <cell r="F1290">
            <v>3</v>
          </cell>
          <cell r="G1290">
            <v>1</v>
          </cell>
          <cell r="H1290">
            <v>16</v>
          </cell>
          <cell r="I1290">
            <v>7</v>
          </cell>
          <cell r="J1290">
            <v>9</v>
          </cell>
          <cell r="K1290">
            <v>0</v>
          </cell>
          <cell r="L1290">
            <v>0</v>
          </cell>
          <cell r="M1290" t="str">
            <v/>
          </cell>
        </row>
        <row r="1291">
          <cell r="A1291">
            <v>139</v>
          </cell>
          <cell r="B1291" t="str">
            <v>AM</v>
          </cell>
          <cell r="C1291" t="str">
            <v>Lauren Kuby</v>
          </cell>
          <cell r="D1291">
            <v>42457</v>
          </cell>
          <cell r="E1291">
            <v>1</v>
          </cell>
          <cell r="F1291">
            <v>3</v>
          </cell>
          <cell r="G1291">
            <v>2</v>
          </cell>
          <cell r="H1291">
            <v>2</v>
          </cell>
          <cell r="I1291">
            <v>0</v>
          </cell>
          <cell r="J1291">
            <v>2</v>
          </cell>
          <cell r="K1291">
            <v>0</v>
          </cell>
          <cell r="L1291">
            <v>0</v>
          </cell>
          <cell r="M1291" t="str">
            <v/>
          </cell>
        </row>
        <row r="1292">
          <cell r="A1292">
            <v>139</v>
          </cell>
          <cell r="B1292" t="str">
            <v>AM</v>
          </cell>
          <cell r="C1292" t="str">
            <v>Lauren Kuby</v>
          </cell>
          <cell r="D1292">
            <v>42457</v>
          </cell>
          <cell r="E1292">
            <v>1</v>
          </cell>
          <cell r="F1292">
            <v>3</v>
          </cell>
          <cell r="G1292">
            <v>3</v>
          </cell>
          <cell r="H1292">
            <v>3</v>
          </cell>
          <cell r="I1292">
            <v>0</v>
          </cell>
          <cell r="J1292">
            <v>0</v>
          </cell>
          <cell r="K1292">
            <v>0</v>
          </cell>
          <cell r="L1292">
            <v>0</v>
          </cell>
          <cell r="M1292" t="str">
            <v/>
          </cell>
        </row>
        <row r="1293">
          <cell r="A1293">
            <v>139</v>
          </cell>
          <cell r="B1293" t="str">
            <v>AM</v>
          </cell>
          <cell r="C1293" t="str">
            <v>Lauren Kuby</v>
          </cell>
          <cell r="D1293">
            <v>42457</v>
          </cell>
          <cell r="E1293">
            <v>1</v>
          </cell>
          <cell r="F1293">
            <v>3</v>
          </cell>
          <cell r="G1293">
            <v>4</v>
          </cell>
          <cell r="H1293">
            <v>1</v>
          </cell>
          <cell r="I1293">
            <v>1</v>
          </cell>
          <cell r="J1293">
            <v>0</v>
          </cell>
          <cell r="K1293">
            <v>0</v>
          </cell>
          <cell r="L1293">
            <v>0</v>
          </cell>
          <cell r="M1293" t="str">
            <v/>
          </cell>
        </row>
        <row r="1294">
          <cell r="A1294">
            <v>139</v>
          </cell>
          <cell r="B1294" t="str">
            <v>AM</v>
          </cell>
          <cell r="C1294" t="str">
            <v>Lauren Kuby</v>
          </cell>
          <cell r="D1294">
            <v>42457</v>
          </cell>
          <cell r="E1294">
            <v>1</v>
          </cell>
          <cell r="F1294">
            <v>4</v>
          </cell>
          <cell r="G1294">
            <v>1</v>
          </cell>
          <cell r="H1294">
            <v>14</v>
          </cell>
          <cell r="I1294">
            <v>2</v>
          </cell>
          <cell r="J1294">
            <v>6</v>
          </cell>
          <cell r="K1294">
            <v>0</v>
          </cell>
          <cell r="L1294">
            <v>0</v>
          </cell>
          <cell r="M1294" t="str">
            <v/>
          </cell>
        </row>
        <row r="1295">
          <cell r="A1295">
            <v>139</v>
          </cell>
          <cell r="B1295" t="str">
            <v>AM</v>
          </cell>
          <cell r="C1295" t="str">
            <v>Lauren Kuby</v>
          </cell>
          <cell r="D1295">
            <v>42457</v>
          </cell>
          <cell r="E1295">
            <v>1</v>
          </cell>
          <cell r="F1295">
            <v>4</v>
          </cell>
          <cell r="G1295">
            <v>2</v>
          </cell>
          <cell r="H1295">
            <v>12</v>
          </cell>
          <cell r="I1295">
            <v>4</v>
          </cell>
          <cell r="J1295">
            <v>6</v>
          </cell>
          <cell r="K1295">
            <v>0</v>
          </cell>
          <cell r="L1295">
            <v>0</v>
          </cell>
          <cell r="M1295" t="str">
            <v/>
          </cell>
        </row>
        <row r="1296">
          <cell r="A1296">
            <v>139</v>
          </cell>
          <cell r="B1296" t="str">
            <v>AM</v>
          </cell>
          <cell r="C1296" t="str">
            <v>Lauren Kuby</v>
          </cell>
          <cell r="D1296">
            <v>42457</v>
          </cell>
          <cell r="E1296">
            <v>1</v>
          </cell>
          <cell r="F1296">
            <v>4</v>
          </cell>
          <cell r="G1296">
            <v>3</v>
          </cell>
          <cell r="H1296">
            <v>2</v>
          </cell>
          <cell r="I1296">
            <v>0</v>
          </cell>
          <cell r="J1296">
            <v>1</v>
          </cell>
          <cell r="K1296">
            <v>0</v>
          </cell>
          <cell r="L1296">
            <v>0</v>
          </cell>
          <cell r="M1296" t="str">
            <v/>
          </cell>
        </row>
        <row r="1297">
          <cell r="A1297">
            <v>139</v>
          </cell>
          <cell r="B1297" t="str">
            <v>AM</v>
          </cell>
          <cell r="C1297" t="str">
            <v>Lauren Kuby</v>
          </cell>
          <cell r="D1297">
            <v>42457</v>
          </cell>
          <cell r="E1297">
            <v>1</v>
          </cell>
          <cell r="F1297">
            <v>4</v>
          </cell>
          <cell r="G1297">
            <v>4</v>
          </cell>
          <cell r="H1297">
            <v>1</v>
          </cell>
          <cell r="I1297">
            <v>1</v>
          </cell>
          <cell r="J1297">
            <v>1</v>
          </cell>
          <cell r="K1297">
            <v>0</v>
          </cell>
          <cell r="L1297">
            <v>0</v>
          </cell>
          <cell r="M1297" t="str">
            <v/>
          </cell>
        </row>
        <row r="1298">
          <cell r="A1298">
            <v>139</v>
          </cell>
          <cell r="B1298" t="str">
            <v>AM</v>
          </cell>
          <cell r="C1298" t="str">
            <v>Lauren Kuby</v>
          </cell>
          <cell r="D1298">
            <v>42457</v>
          </cell>
          <cell r="E1298">
            <v>2</v>
          </cell>
          <cell r="F1298">
            <v>1</v>
          </cell>
          <cell r="G1298">
            <v>1</v>
          </cell>
          <cell r="H1298">
            <v>10</v>
          </cell>
          <cell r="I1298">
            <v>4</v>
          </cell>
          <cell r="J1298">
            <v>5</v>
          </cell>
          <cell r="K1298">
            <v>0</v>
          </cell>
          <cell r="L1298">
            <v>0</v>
          </cell>
          <cell r="M1298" t="str">
            <v/>
          </cell>
        </row>
        <row r="1299">
          <cell r="A1299">
            <v>139</v>
          </cell>
          <cell r="B1299" t="str">
            <v>AM</v>
          </cell>
          <cell r="C1299" t="str">
            <v>Lauren Kuby</v>
          </cell>
          <cell r="D1299">
            <v>42457</v>
          </cell>
          <cell r="E1299">
            <v>2</v>
          </cell>
          <cell r="F1299">
            <v>1</v>
          </cell>
          <cell r="G1299">
            <v>2</v>
          </cell>
          <cell r="H1299">
            <v>3</v>
          </cell>
          <cell r="I1299">
            <v>1</v>
          </cell>
          <cell r="J1299">
            <v>1</v>
          </cell>
          <cell r="K1299">
            <v>0</v>
          </cell>
          <cell r="L1299">
            <v>0</v>
          </cell>
          <cell r="M1299" t="str">
            <v/>
          </cell>
        </row>
        <row r="1300">
          <cell r="A1300">
            <v>139</v>
          </cell>
          <cell r="B1300" t="str">
            <v>AM</v>
          </cell>
          <cell r="C1300" t="str">
            <v>Lauren Kuby</v>
          </cell>
          <cell r="D1300">
            <v>42457</v>
          </cell>
          <cell r="E1300">
            <v>2</v>
          </cell>
          <cell r="F1300">
            <v>1</v>
          </cell>
          <cell r="G1300">
            <v>3</v>
          </cell>
          <cell r="H1300">
            <v>4</v>
          </cell>
          <cell r="I1300">
            <v>2</v>
          </cell>
          <cell r="J1300">
            <v>0</v>
          </cell>
          <cell r="K1300">
            <v>0</v>
          </cell>
          <cell r="L1300">
            <v>0</v>
          </cell>
          <cell r="M1300" t="str">
            <v/>
          </cell>
        </row>
        <row r="1301">
          <cell r="A1301">
            <v>139</v>
          </cell>
          <cell r="B1301" t="str">
            <v>AM</v>
          </cell>
          <cell r="C1301" t="str">
            <v>Lauren Kuby</v>
          </cell>
          <cell r="D1301">
            <v>42457</v>
          </cell>
          <cell r="E1301">
            <v>2</v>
          </cell>
          <cell r="F1301">
            <v>1</v>
          </cell>
          <cell r="G1301">
            <v>4</v>
          </cell>
          <cell r="H1301">
            <v>1</v>
          </cell>
          <cell r="I1301">
            <v>0</v>
          </cell>
          <cell r="J1301">
            <v>0</v>
          </cell>
          <cell r="K1301">
            <v>0</v>
          </cell>
          <cell r="L1301">
            <v>0</v>
          </cell>
          <cell r="M1301" t="str">
            <v/>
          </cell>
        </row>
        <row r="1302">
          <cell r="A1302">
            <v>139</v>
          </cell>
          <cell r="B1302" t="str">
            <v>AM</v>
          </cell>
          <cell r="C1302" t="str">
            <v>Lauren Kuby</v>
          </cell>
          <cell r="D1302">
            <v>42457</v>
          </cell>
          <cell r="E1302">
            <v>2</v>
          </cell>
          <cell r="F1302">
            <v>2</v>
          </cell>
          <cell r="G1302">
            <v>1</v>
          </cell>
          <cell r="H1302">
            <v>14</v>
          </cell>
          <cell r="I1302">
            <v>4</v>
          </cell>
          <cell r="J1302">
            <v>3</v>
          </cell>
          <cell r="K1302">
            <v>0</v>
          </cell>
          <cell r="L1302">
            <v>0</v>
          </cell>
          <cell r="M1302" t="str">
            <v/>
          </cell>
        </row>
        <row r="1303">
          <cell r="A1303">
            <v>139</v>
          </cell>
          <cell r="B1303" t="str">
            <v>AM</v>
          </cell>
          <cell r="C1303" t="str">
            <v>Lauren Kuby</v>
          </cell>
          <cell r="D1303">
            <v>42457</v>
          </cell>
          <cell r="E1303">
            <v>2</v>
          </cell>
          <cell r="F1303">
            <v>2</v>
          </cell>
          <cell r="G1303">
            <v>2</v>
          </cell>
          <cell r="H1303">
            <v>3</v>
          </cell>
          <cell r="I1303">
            <v>1</v>
          </cell>
          <cell r="J1303">
            <v>2</v>
          </cell>
          <cell r="K1303">
            <v>0</v>
          </cell>
          <cell r="L1303">
            <v>0</v>
          </cell>
          <cell r="M1303" t="str">
            <v/>
          </cell>
        </row>
        <row r="1304">
          <cell r="A1304">
            <v>139</v>
          </cell>
          <cell r="B1304" t="str">
            <v>AM</v>
          </cell>
          <cell r="C1304" t="str">
            <v>Lauren Kuby</v>
          </cell>
          <cell r="D1304">
            <v>42457</v>
          </cell>
          <cell r="E1304">
            <v>2</v>
          </cell>
          <cell r="F1304">
            <v>2</v>
          </cell>
          <cell r="G1304">
            <v>3</v>
          </cell>
          <cell r="H1304">
            <v>2</v>
          </cell>
          <cell r="I1304">
            <v>0</v>
          </cell>
          <cell r="J1304">
            <v>0</v>
          </cell>
          <cell r="K1304">
            <v>0</v>
          </cell>
          <cell r="L1304">
            <v>0</v>
          </cell>
          <cell r="M1304" t="str">
            <v/>
          </cell>
        </row>
        <row r="1305">
          <cell r="A1305">
            <v>139</v>
          </cell>
          <cell r="B1305" t="str">
            <v>AM</v>
          </cell>
          <cell r="C1305" t="str">
            <v>Lauren Kuby</v>
          </cell>
          <cell r="D1305">
            <v>42457</v>
          </cell>
          <cell r="E1305">
            <v>2</v>
          </cell>
          <cell r="F1305">
            <v>2</v>
          </cell>
          <cell r="G1305">
            <v>4</v>
          </cell>
          <cell r="H1305">
            <v>1</v>
          </cell>
          <cell r="I1305">
            <v>0</v>
          </cell>
          <cell r="J1305">
            <v>1</v>
          </cell>
          <cell r="K1305">
            <v>0</v>
          </cell>
          <cell r="L1305">
            <v>0</v>
          </cell>
          <cell r="M1305" t="str">
            <v/>
          </cell>
        </row>
        <row r="1306">
          <cell r="A1306">
            <v>139</v>
          </cell>
          <cell r="B1306" t="str">
            <v>AM</v>
          </cell>
          <cell r="C1306" t="str">
            <v>Lauren Kuby</v>
          </cell>
          <cell r="D1306">
            <v>42457</v>
          </cell>
          <cell r="E1306">
            <v>2</v>
          </cell>
          <cell r="F1306">
            <v>3</v>
          </cell>
          <cell r="G1306">
            <v>1</v>
          </cell>
          <cell r="H1306">
            <v>35</v>
          </cell>
          <cell r="I1306">
            <v>13</v>
          </cell>
          <cell r="J1306">
            <v>12</v>
          </cell>
          <cell r="K1306">
            <v>0</v>
          </cell>
          <cell r="L1306">
            <v>0</v>
          </cell>
          <cell r="M1306" t="str">
            <v/>
          </cell>
        </row>
        <row r="1307">
          <cell r="A1307">
            <v>139</v>
          </cell>
          <cell r="B1307" t="str">
            <v>AM</v>
          </cell>
          <cell r="C1307" t="str">
            <v>Lauren Kuby</v>
          </cell>
          <cell r="D1307">
            <v>42457</v>
          </cell>
          <cell r="E1307">
            <v>2</v>
          </cell>
          <cell r="F1307">
            <v>3</v>
          </cell>
          <cell r="G1307">
            <v>2</v>
          </cell>
          <cell r="H1307">
            <v>2</v>
          </cell>
          <cell r="I1307">
            <v>0</v>
          </cell>
          <cell r="J1307">
            <v>0</v>
          </cell>
          <cell r="K1307">
            <v>0</v>
          </cell>
          <cell r="L1307">
            <v>0</v>
          </cell>
          <cell r="M1307" t="str">
            <v/>
          </cell>
        </row>
        <row r="1308">
          <cell r="A1308">
            <v>139</v>
          </cell>
          <cell r="B1308" t="str">
            <v>AM</v>
          </cell>
          <cell r="C1308" t="str">
            <v>Lauren Kuby</v>
          </cell>
          <cell r="D1308">
            <v>42457</v>
          </cell>
          <cell r="E1308">
            <v>2</v>
          </cell>
          <cell r="F1308">
            <v>3</v>
          </cell>
          <cell r="G1308">
            <v>3</v>
          </cell>
          <cell r="H1308">
            <v>3</v>
          </cell>
          <cell r="I1308">
            <v>3</v>
          </cell>
          <cell r="J1308">
            <v>0</v>
          </cell>
          <cell r="K1308">
            <v>1</v>
          </cell>
          <cell r="L1308">
            <v>0</v>
          </cell>
          <cell r="M1308" t="str">
            <v/>
          </cell>
        </row>
        <row r="1309">
          <cell r="A1309">
            <v>139</v>
          </cell>
          <cell r="B1309" t="str">
            <v>AM</v>
          </cell>
          <cell r="C1309" t="str">
            <v>Lauren Kuby</v>
          </cell>
          <cell r="D1309">
            <v>42457</v>
          </cell>
          <cell r="E1309">
            <v>2</v>
          </cell>
          <cell r="F1309">
            <v>3</v>
          </cell>
          <cell r="G1309">
            <v>4</v>
          </cell>
          <cell r="H1309">
            <v>5</v>
          </cell>
          <cell r="I1309">
            <v>2</v>
          </cell>
          <cell r="J1309">
            <v>0</v>
          </cell>
          <cell r="K1309">
            <v>0</v>
          </cell>
          <cell r="L1309">
            <v>0</v>
          </cell>
          <cell r="M1309" t="str">
            <v/>
          </cell>
        </row>
        <row r="1310">
          <cell r="A1310">
            <v>139</v>
          </cell>
          <cell r="B1310" t="str">
            <v>AM</v>
          </cell>
          <cell r="C1310" t="str">
            <v>Lauren Kuby</v>
          </cell>
          <cell r="D1310">
            <v>42457</v>
          </cell>
          <cell r="E1310">
            <v>2</v>
          </cell>
          <cell r="F1310">
            <v>4</v>
          </cell>
          <cell r="G1310">
            <v>1</v>
          </cell>
          <cell r="H1310">
            <v>43</v>
          </cell>
          <cell r="I1310">
            <v>12</v>
          </cell>
          <cell r="J1310">
            <v>6</v>
          </cell>
          <cell r="K1310">
            <v>1</v>
          </cell>
          <cell r="L1310">
            <v>1</v>
          </cell>
          <cell r="M1310" t="str">
            <v/>
          </cell>
        </row>
        <row r="1311">
          <cell r="A1311">
            <v>139</v>
          </cell>
          <cell r="B1311" t="str">
            <v>AM</v>
          </cell>
          <cell r="C1311" t="str">
            <v>Lauren Kuby</v>
          </cell>
          <cell r="D1311">
            <v>42457</v>
          </cell>
          <cell r="E1311">
            <v>2</v>
          </cell>
          <cell r="F1311">
            <v>4</v>
          </cell>
          <cell r="G1311">
            <v>2</v>
          </cell>
          <cell r="H1311">
            <v>3</v>
          </cell>
          <cell r="I1311">
            <v>0</v>
          </cell>
          <cell r="J1311">
            <v>0</v>
          </cell>
          <cell r="K1311">
            <v>0</v>
          </cell>
          <cell r="L1311">
            <v>0</v>
          </cell>
          <cell r="M1311" t="str">
            <v/>
          </cell>
        </row>
        <row r="1312">
          <cell r="A1312">
            <v>139</v>
          </cell>
          <cell r="B1312" t="str">
            <v>AM</v>
          </cell>
          <cell r="C1312" t="str">
            <v>Lauren Kuby</v>
          </cell>
          <cell r="D1312">
            <v>42457</v>
          </cell>
          <cell r="E1312">
            <v>2</v>
          </cell>
          <cell r="F1312">
            <v>4</v>
          </cell>
          <cell r="G1312">
            <v>3</v>
          </cell>
          <cell r="H1312">
            <v>13</v>
          </cell>
          <cell r="I1312">
            <v>3</v>
          </cell>
          <cell r="J1312">
            <v>0</v>
          </cell>
          <cell r="K1312">
            <v>0</v>
          </cell>
          <cell r="L1312">
            <v>0</v>
          </cell>
          <cell r="M1312" t="str">
            <v/>
          </cell>
        </row>
        <row r="1313">
          <cell r="A1313">
            <v>139</v>
          </cell>
          <cell r="B1313" t="str">
            <v>AM</v>
          </cell>
          <cell r="C1313" t="str">
            <v>Lauren Kuby</v>
          </cell>
          <cell r="D1313">
            <v>42457</v>
          </cell>
          <cell r="E1313">
            <v>2</v>
          </cell>
          <cell r="F1313">
            <v>4</v>
          </cell>
          <cell r="G1313">
            <v>4</v>
          </cell>
          <cell r="H1313">
            <v>3</v>
          </cell>
          <cell r="I1313">
            <v>1</v>
          </cell>
          <cell r="J1313">
            <v>0</v>
          </cell>
          <cell r="K1313">
            <v>0</v>
          </cell>
          <cell r="L1313">
            <v>0</v>
          </cell>
          <cell r="M1313" t="str">
            <v/>
          </cell>
        </row>
        <row r="1314">
          <cell r="A1314">
            <v>139</v>
          </cell>
          <cell r="B1314" t="str">
            <v>PM</v>
          </cell>
          <cell r="C1314" t="str">
            <v>Donna Lewandowski</v>
          </cell>
          <cell r="D1314">
            <v>42457</v>
          </cell>
          <cell r="E1314">
            <v>1</v>
          </cell>
          <cell r="F1314">
            <v>1</v>
          </cell>
          <cell r="G1314">
            <v>1</v>
          </cell>
          <cell r="H1314">
            <v>12</v>
          </cell>
          <cell r="I1314">
            <v>0</v>
          </cell>
          <cell r="J1314">
            <v>1</v>
          </cell>
          <cell r="K1314">
            <v>0</v>
          </cell>
          <cell r="L1314">
            <v>2</v>
          </cell>
          <cell r="M1314" t="str">
            <v/>
          </cell>
        </row>
        <row r="1315">
          <cell r="A1315">
            <v>139</v>
          </cell>
          <cell r="B1315" t="str">
            <v>PM</v>
          </cell>
          <cell r="C1315" t="str">
            <v>Donna Lewandowski</v>
          </cell>
          <cell r="D1315">
            <v>42457</v>
          </cell>
          <cell r="E1315">
            <v>1</v>
          </cell>
          <cell r="F1315">
            <v>1</v>
          </cell>
          <cell r="G1315">
            <v>2</v>
          </cell>
          <cell r="H1315">
            <v>21</v>
          </cell>
          <cell r="I1315">
            <v>2</v>
          </cell>
          <cell r="J1315">
            <v>8</v>
          </cell>
          <cell r="K1315">
            <v>0</v>
          </cell>
          <cell r="L1315">
            <v>3</v>
          </cell>
          <cell r="M1315" t="str">
            <v/>
          </cell>
        </row>
        <row r="1316">
          <cell r="A1316">
            <v>139</v>
          </cell>
          <cell r="B1316" t="str">
            <v>PM</v>
          </cell>
          <cell r="C1316" t="str">
            <v>Donna Lewandowski</v>
          </cell>
          <cell r="D1316">
            <v>42457</v>
          </cell>
          <cell r="E1316">
            <v>1</v>
          </cell>
          <cell r="F1316">
            <v>1</v>
          </cell>
          <cell r="G1316">
            <v>3</v>
          </cell>
          <cell r="H1316">
            <v>2</v>
          </cell>
          <cell r="I1316">
            <v>0</v>
          </cell>
          <cell r="J1316">
            <v>0</v>
          </cell>
          <cell r="K1316">
            <v>0</v>
          </cell>
          <cell r="L1316">
            <v>1</v>
          </cell>
          <cell r="M1316" t="str">
            <v/>
          </cell>
        </row>
        <row r="1317">
          <cell r="A1317">
            <v>139</v>
          </cell>
          <cell r="B1317" t="str">
            <v>PM</v>
          </cell>
          <cell r="C1317" t="str">
            <v>Donna Lewandowski</v>
          </cell>
          <cell r="D1317">
            <v>42457</v>
          </cell>
          <cell r="E1317">
            <v>1</v>
          </cell>
          <cell r="F1317">
            <v>1</v>
          </cell>
          <cell r="G1317">
            <v>4</v>
          </cell>
          <cell r="H1317">
            <v>4</v>
          </cell>
          <cell r="I1317">
            <v>0</v>
          </cell>
          <cell r="J1317">
            <v>1</v>
          </cell>
          <cell r="K1317">
            <v>1</v>
          </cell>
          <cell r="L1317">
            <v>3</v>
          </cell>
          <cell r="M1317" t="str">
            <v/>
          </cell>
        </row>
        <row r="1318">
          <cell r="A1318">
            <v>139</v>
          </cell>
          <cell r="B1318" t="str">
            <v>PM</v>
          </cell>
          <cell r="C1318" t="str">
            <v>Donna Lewandowski</v>
          </cell>
          <cell r="D1318">
            <v>42457</v>
          </cell>
          <cell r="E1318">
            <v>1</v>
          </cell>
          <cell r="F1318">
            <v>2</v>
          </cell>
          <cell r="G1318">
            <v>1</v>
          </cell>
          <cell r="H1318">
            <v>11</v>
          </cell>
          <cell r="I1318">
            <v>0</v>
          </cell>
          <cell r="J1318">
            <v>2</v>
          </cell>
          <cell r="K1318">
            <v>1</v>
          </cell>
          <cell r="L1318">
            <v>3</v>
          </cell>
          <cell r="M1318" t="str">
            <v/>
          </cell>
        </row>
        <row r="1319">
          <cell r="A1319">
            <v>139</v>
          </cell>
          <cell r="B1319" t="str">
            <v>PM</v>
          </cell>
          <cell r="C1319" t="str">
            <v>Donna Lewandowski</v>
          </cell>
          <cell r="D1319">
            <v>42457</v>
          </cell>
          <cell r="E1319">
            <v>1</v>
          </cell>
          <cell r="F1319">
            <v>2</v>
          </cell>
          <cell r="G1319">
            <v>2</v>
          </cell>
          <cell r="H1319">
            <v>44</v>
          </cell>
          <cell r="I1319">
            <v>11</v>
          </cell>
          <cell r="J1319">
            <v>6</v>
          </cell>
          <cell r="K1319">
            <v>2</v>
          </cell>
          <cell r="L1319">
            <v>4</v>
          </cell>
          <cell r="M1319" t="str">
            <v/>
          </cell>
        </row>
        <row r="1320">
          <cell r="A1320">
            <v>139</v>
          </cell>
          <cell r="B1320" t="str">
            <v>PM</v>
          </cell>
          <cell r="C1320" t="str">
            <v>Donna Lewandowski</v>
          </cell>
          <cell r="D1320">
            <v>42457</v>
          </cell>
          <cell r="E1320">
            <v>1</v>
          </cell>
          <cell r="F1320">
            <v>2</v>
          </cell>
          <cell r="G1320">
            <v>3</v>
          </cell>
          <cell r="H1320">
            <v>0</v>
          </cell>
          <cell r="I1320">
            <v>0</v>
          </cell>
          <cell r="J1320">
            <v>0</v>
          </cell>
          <cell r="K1320">
            <v>0</v>
          </cell>
          <cell r="L1320">
            <v>0</v>
          </cell>
          <cell r="M1320" t="str">
            <v/>
          </cell>
        </row>
        <row r="1321">
          <cell r="A1321">
            <v>139</v>
          </cell>
          <cell r="B1321" t="str">
            <v>PM</v>
          </cell>
          <cell r="C1321" t="str">
            <v>Donna Lewandowski</v>
          </cell>
          <cell r="D1321">
            <v>42457</v>
          </cell>
          <cell r="E1321">
            <v>1</v>
          </cell>
          <cell r="F1321">
            <v>2</v>
          </cell>
          <cell r="G1321">
            <v>4</v>
          </cell>
          <cell r="H1321">
            <v>2</v>
          </cell>
          <cell r="I1321">
            <v>1</v>
          </cell>
          <cell r="J1321">
            <v>0</v>
          </cell>
          <cell r="K1321">
            <v>0</v>
          </cell>
          <cell r="L1321">
            <v>2</v>
          </cell>
          <cell r="M1321" t="str">
            <v/>
          </cell>
        </row>
        <row r="1322">
          <cell r="A1322">
            <v>139</v>
          </cell>
          <cell r="B1322" t="str">
            <v>PM</v>
          </cell>
          <cell r="C1322" t="str">
            <v>Donna Lewandowski</v>
          </cell>
          <cell r="D1322">
            <v>42457</v>
          </cell>
          <cell r="E1322">
            <v>1</v>
          </cell>
          <cell r="F1322">
            <v>3</v>
          </cell>
          <cell r="G1322">
            <v>1</v>
          </cell>
          <cell r="H1322">
            <v>2</v>
          </cell>
          <cell r="I1322">
            <v>0</v>
          </cell>
          <cell r="J1322">
            <v>1</v>
          </cell>
          <cell r="K1322">
            <v>0</v>
          </cell>
          <cell r="L1322">
            <v>0</v>
          </cell>
          <cell r="M1322" t="str">
            <v/>
          </cell>
        </row>
        <row r="1323">
          <cell r="A1323">
            <v>139</v>
          </cell>
          <cell r="B1323" t="str">
            <v>PM</v>
          </cell>
          <cell r="C1323" t="str">
            <v>Donna Lewandowski</v>
          </cell>
          <cell r="D1323">
            <v>42457</v>
          </cell>
          <cell r="E1323">
            <v>1</v>
          </cell>
          <cell r="F1323">
            <v>3</v>
          </cell>
          <cell r="G1323">
            <v>2</v>
          </cell>
          <cell r="H1323">
            <v>32</v>
          </cell>
          <cell r="I1323">
            <v>14</v>
          </cell>
          <cell r="J1323">
            <v>11</v>
          </cell>
          <cell r="K1323">
            <v>0</v>
          </cell>
          <cell r="L1323">
            <v>0</v>
          </cell>
          <cell r="M1323" t="str">
            <v/>
          </cell>
        </row>
        <row r="1324">
          <cell r="A1324">
            <v>139</v>
          </cell>
          <cell r="B1324" t="str">
            <v>PM</v>
          </cell>
          <cell r="C1324" t="str">
            <v>Donna Lewandowski</v>
          </cell>
          <cell r="D1324">
            <v>42457</v>
          </cell>
          <cell r="E1324">
            <v>1</v>
          </cell>
          <cell r="F1324">
            <v>3</v>
          </cell>
          <cell r="G1324">
            <v>3</v>
          </cell>
          <cell r="H1324">
            <v>1</v>
          </cell>
          <cell r="I1324">
            <v>1</v>
          </cell>
          <cell r="J1324">
            <v>0</v>
          </cell>
          <cell r="K1324">
            <v>1</v>
          </cell>
          <cell r="L1324">
            <v>1</v>
          </cell>
          <cell r="M1324" t="str">
            <v/>
          </cell>
        </row>
        <row r="1325">
          <cell r="A1325">
            <v>139</v>
          </cell>
          <cell r="B1325" t="str">
            <v>PM</v>
          </cell>
          <cell r="C1325" t="str">
            <v>Donna Lewandowski</v>
          </cell>
          <cell r="D1325">
            <v>42457</v>
          </cell>
          <cell r="E1325">
            <v>1</v>
          </cell>
          <cell r="F1325">
            <v>3</v>
          </cell>
          <cell r="G1325">
            <v>4</v>
          </cell>
          <cell r="H1325">
            <v>3</v>
          </cell>
          <cell r="I1325">
            <v>3</v>
          </cell>
          <cell r="J1325">
            <v>2</v>
          </cell>
          <cell r="K1325">
            <v>0</v>
          </cell>
          <cell r="L1325">
            <v>0</v>
          </cell>
          <cell r="M1325" t="str">
            <v/>
          </cell>
        </row>
        <row r="1326">
          <cell r="A1326">
            <v>139</v>
          </cell>
          <cell r="B1326" t="str">
            <v>PM</v>
          </cell>
          <cell r="C1326" t="str">
            <v>Donna Lewandowski</v>
          </cell>
          <cell r="D1326">
            <v>42457</v>
          </cell>
          <cell r="E1326">
            <v>1</v>
          </cell>
          <cell r="F1326">
            <v>4</v>
          </cell>
          <cell r="G1326">
            <v>1</v>
          </cell>
          <cell r="H1326">
            <v>2</v>
          </cell>
          <cell r="I1326">
            <v>2</v>
          </cell>
          <cell r="J1326">
            <v>1</v>
          </cell>
          <cell r="K1326">
            <v>0</v>
          </cell>
          <cell r="L1326">
            <v>0</v>
          </cell>
          <cell r="M1326" t="str">
            <v/>
          </cell>
        </row>
        <row r="1327">
          <cell r="A1327">
            <v>139</v>
          </cell>
          <cell r="B1327" t="str">
            <v>PM</v>
          </cell>
          <cell r="C1327" t="str">
            <v>Donna Lewandowski</v>
          </cell>
          <cell r="D1327">
            <v>42457</v>
          </cell>
          <cell r="E1327">
            <v>1</v>
          </cell>
          <cell r="F1327">
            <v>4</v>
          </cell>
          <cell r="G1327">
            <v>2</v>
          </cell>
          <cell r="H1327">
            <v>23</v>
          </cell>
          <cell r="I1327">
            <v>8</v>
          </cell>
          <cell r="J1327">
            <v>11</v>
          </cell>
          <cell r="K1327">
            <v>3</v>
          </cell>
          <cell r="L1327">
            <v>3</v>
          </cell>
          <cell r="M1327" t="str">
            <v/>
          </cell>
        </row>
        <row r="1328">
          <cell r="A1328">
            <v>139</v>
          </cell>
          <cell r="B1328" t="str">
            <v>PM</v>
          </cell>
          <cell r="C1328" t="str">
            <v>Donna Lewandowski</v>
          </cell>
          <cell r="D1328">
            <v>42457</v>
          </cell>
          <cell r="E1328">
            <v>1</v>
          </cell>
          <cell r="F1328">
            <v>4</v>
          </cell>
          <cell r="G1328">
            <v>3</v>
          </cell>
          <cell r="H1328">
            <v>0</v>
          </cell>
          <cell r="I1328">
            <v>0</v>
          </cell>
          <cell r="J1328">
            <v>0</v>
          </cell>
          <cell r="K1328">
            <v>0</v>
          </cell>
          <cell r="L1328">
            <v>0</v>
          </cell>
          <cell r="M1328" t="str">
            <v/>
          </cell>
        </row>
        <row r="1329">
          <cell r="A1329">
            <v>139</v>
          </cell>
          <cell r="B1329" t="str">
            <v>PM</v>
          </cell>
          <cell r="C1329" t="str">
            <v>Donna Lewandowski</v>
          </cell>
          <cell r="D1329">
            <v>42457</v>
          </cell>
          <cell r="E1329">
            <v>1</v>
          </cell>
          <cell r="F1329">
            <v>4</v>
          </cell>
          <cell r="G1329">
            <v>4</v>
          </cell>
          <cell r="H1329">
            <v>1</v>
          </cell>
          <cell r="I1329">
            <v>0</v>
          </cell>
          <cell r="J1329">
            <v>0</v>
          </cell>
          <cell r="K1329">
            <v>0</v>
          </cell>
          <cell r="L1329">
            <v>1</v>
          </cell>
          <cell r="M1329" t="str">
            <v/>
          </cell>
        </row>
        <row r="1330">
          <cell r="A1330">
            <v>139</v>
          </cell>
          <cell r="B1330" t="str">
            <v>PM</v>
          </cell>
          <cell r="C1330" t="str">
            <v>Donna Lewandowski</v>
          </cell>
          <cell r="D1330">
            <v>42457</v>
          </cell>
          <cell r="E1330">
            <v>2</v>
          </cell>
          <cell r="F1330">
            <v>1</v>
          </cell>
          <cell r="G1330">
            <v>1</v>
          </cell>
          <cell r="H1330">
            <v>7</v>
          </cell>
          <cell r="I1330">
            <v>1</v>
          </cell>
          <cell r="J1330">
            <v>1</v>
          </cell>
          <cell r="K1330">
            <v>0</v>
          </cell>
          <cell r="L1330">
            <v>0</v>
          </cell>
          <cell r="M1330" t="str">
            <v/>
          </cell>
        </row>
        <row r="1331">
          <cell r="A1331">
            <v>139</v>
          </cell>
          <cell r="B1331" t="str">
            <v>PM</v>
          </cell>
          <cell r="C1331" t="str">
            <v>Donna Lewandowski</v>
          </cell>
          <cell r="D1331">
            <v>42457</v>
          </cell>
          <cell r="E1331">
            <v>2</v>
          </cell>
          <cell r="F1331">
            <v>1</v>
          </cell>
          <cell r="G1331">
            <v>2</v>
          </cell>
          <cell r="H1331">
            <v>32</v>
          </cell>
          <cell r="I1331">
            <v>10</v>
          </cell>
          <cell r="J1331">
            <v>14</v>
          </cell>
          <cell r="K1331">
            <v>0</v>
          </cell>
          <cell r="L1331">
            <v>1</v>
          </cell>
          <cell r="M1331" t="str">
            <v/>
          </cell>
        </row>
        <row r="1332">
          <cell r="A1332">
            <v>139</v>
          </cell>
          <cell r="B1332" t="str">
            <v>PM</v>
          </cell>
          <cell r="C1332" t="str">
            <v>Donna Lewandowski</v>
          </cell>
          <cell r="D1332">
            <v>42457</v>
          </cell>
          <cell r="E1332">
            <v>2</v>
          </cell>
          <cell r="F1332">
            <v>1</v>
          </cell>
          <cell r="G1332">
            <v>3</v>
          </cell>
          <cell r="H1332">
            <v>0</v>
          </cell>
          <cell r="I1332">
            <v>0</v>
          </cell>
          <cell r="J1332">
            <v>0</v>
          </cell>
          <cell r="K1332">
            <v>0</v>
          </cell>
          <cell r="L1332">
            <v>0</v>
          </cell>
          <cell r="M1332" t="str">
            <v/>
          </cell>
        </row>
        <row r="1333">
          <cell r="A1333">
            <v>139</v>
          </cell>
          <cell r="B1333" t="str">
            <v>PM</v>
          </cell>
          <cell r="C1333" t="str">
            <v>Donna Lewandowski</v>
          </cell>
          <cell r="D1333">
            <v>42457</v>
          </cell>
          <cell r="E1333">
            <v>2</v>
          </cell>
          <cell r="F1333">
            <v>1</v>
          </cell>
          <cell r="G1333">
            <v>4</v>
          </cell>
          <cell r="H1333">
            <v>4</v>
          </cell>
          <cell r="I1333">
            <v>0</v>
          </cell>
          <cell r="J1333">
            <v>2</v>
          </cell>
          <cell r="K1333">
            <v>1</v>
          </cell>
          <cell r="L1333">
            <v>2</v>
          </cell>
          <cell r="M1333" t="str">
            <v/>
          </cell>
        </row>
        <row r="1334">
          <cell r="A1334">
            <v>139</v>
          </cell>
          <cell r="B1334" t="str">
            <v>PM</v>
          </cell>
          <cell r="C1334" t="str">
            <v>Donna Lewandowski</v>
          </cell>
          <cell r="D1334">
            <v>42457</v>
          </cell>
          <cell r="E1334">
            <v>2</v>
          </cell>
          <cell r="F1334">
            <v>2</v>
          </cell>
          <cell r="G1334">
            <v>1</v>
          </cell>
          <cell r="H1334">
            <v>6</v>
          </cell>
          <cell r="I1334">
            <v>1</v>
          </cell>
          <cell r="J1334">
            <v>1</v>
          </cell>
          <cell r="K1334">
            <v>0</v>
          </cell>
          <cell r="L1334">
            <v>0</v>
          </cell>
          <cell r="M1334" t="str">
            <v/>
          </cell>
        </row>
        <row r="1335">
          <cell r="A1335">
            <v>139</v>
          </cell>
          <cell r="B1335" t="str">
            <v>PM</v>
          </cell>
          <cell r="C1335" t="str">
            <v>Donna Lewandowski</v>
          </cell>
          <cell r="D1335">
            <v>42457</v>
          </cell>
          <cell r="E1335">
            <v>2</v>
          </cell>
          <cell r="F1335">
            <v>2</v>
          </cell>
          <cell r="G1335">
            <v>2</v>
          </cell>
          <cell r="H1335">
            <v>23</v>
          </cell>
          <cell r="I1335">
            <v>3</v>
          </cell>
          <cell r="J1335">
            <v>9</v>
          </cell>
          <cell r="K1335">
            <v>1</v>
          </cell>
          <cell r="L1335">
            <v>5</v>
          </cell>
          <cell r="M1335" t="str">
            <v/>
          </cell>
        </row>
        <row r="1336">
          <cell r="A1336">
            <v>139</v>
          </cell>
          <cell r="B1336" t="str">
            <v>PM</v>
          </cell>
          <cell r="C1336" t="str">
            <v>Donna Lewandowski</v>
          </cell>
          <cell r="D1336">
            <v>42457</v>
          </cell>
          <cell r="E1336">
            <v>2</v>
          </cell>
          <cell r="F1336">
            <v>2</v>
          </cell>
          <cell r="G1336">
            <v>3</v>
          </cell>
          <cell r="H1336">
            <v>1</v>
          </cell>
          <cell r="I1336">
            <v>0</v>
          </cell>
          <cell r="J1336">
            <v>0</v>
          </cell>
          <cell r="K1336">
            <v>0</v>
          </cell>
          <cell r="L1336">
            <v>1</v>
          </cell>
          <cell r="M1336" t="str">
            <v/>
          </cell>
        </row>
        <row r="1337">
          <cell r="A1337">
            <v>139</v>
          </cell>
          <cell r="B1337" t="str">
            <v>PM</v>
          </cell>
          <cell r="C1337" t="str">
            <v>Donna Lewandowski</v>
          </cell>
          <cell r="D1337">
            <v>42457</v>
          </cell>
          <cell r="E1337">
            <v>2</v>
          </cell>
          <cell r="F1337">
            <v>2</v>
          </cell>
          <cell r="G1337">
            <v>4</v>
          </cell>
          <cell r="H1337">
            <v>0</v>
          </cell>
          <cell r="I1337">
            <v>0</v>
          </cell>
          <cell r="J1337">
            <v>0</v>
          </cell>
          <cell r="K1337">
            <v>0</v>
          </cell>
          <cell r="L1337">
            <v>0</v>
          </cell>
          <cell r="M1337" t="str">
            <v/>
          </cell>
        </row>
        <row r="1338">
          <cell r="A1338">
            <v>139</v>
          </cell>
          <cell r="B1338" t="str">
            <v>PM</v>
          </cell>
          <cell r="C1338" t="str">
            <v>Donna Lewandowski</v>
          </cell>
          <cell r="D1338">
            <v>42457</v>
          </cell>
          <cell r="E1338">
            <v>2</v>
          </cell>
          <cell r="F1338">
            <v>3</v>
          </cell>
          <cell r="G1338">
            <v>1</v>
          </cell>
          <cell r="H1338">
            <v>7</v>
          </cell>
          <cell r="I1338">
            <v>0</v>
          </cell>
          <cell r="J1338">
            <v>3</v>
          </cell>
          <cell r="K1338">
            <v>1</v>
          </cell>
          <cell r="L1338">
            <v>1</v>
          </cell>
          <cell r="M1338" t="str">
            <v/>
          </cell>
        </row>
        <row r="1339">
          <cell r="A1339">
            <v>139</v>
          </cell>
          <cell r="B1339" t="str">
            <v>PM</v>
          </cell>
          <cell r="C1339" t="str">
            <v>Donna Lewandowski</v>
          </cell>
          <cell r="D1339">
            <v>42457</v>
          </cell>
          <cell r="E1339">
            <v>2</v>
          </cell>
          <cell r="F1339">
            <v>3</v>
          </cell>
          <cell r="G1339">
            <v>2</v>
          </cell>
          <cell r="H1339">
            <v>22</v>
          </cell>
          <cell r="I1339">
            <v>5</v>
          </cell>
          <cell r="J1339">
            <v>7</v>
          </cell>
          <cell r="K1339">
            <v>0</v>
          </cell>
          <cell r="L1339">
            <v>1</v>
          </cell>
          <cell r="M1339" t="str">
            <v/>
          </cell>
        </row>
        <row r="1340">
          <cell r="A1340">
            <v>139</v>
          </cell>
          <cell r="B1340" t="str">
            <v>PM</v>
          </cell>
          <cell r="C1340" t="str">
            <v>Donna Lewandowski</v>
          </cell>
          <cell r="D1340">
            <v>42457</v>
          </cell>
          <cell r="E1340">
            <v>2</v>
          </cell>
          <cell r="F1340">
            <v>3</v>
          </cell>
          <cell r="G1340">
            <v>3</v>
          </cell>
          <cell r="H1340">
            <v>3</v>
          </cell>
          <cell r="I1340">
            <v>3</v>
          </cell>
          <cell r="J1340">
            <v>2</v>
          </cell>
          <cell r="K1340">
            <v>3</v>
          </cell>
          <cell r="L1340">
            <v>1</v>
          </cell>
          <cell r="M1340" t="str">
            <v/>
          </cell>
        </row>
        <row r="1341">
          <cell r="A1341">
            <v>139</v>
          </cell>
          <cell r="B1341" t="str">
            <v>PM</v>
          </cell>
          <cell r="C1341" t="str">
            <v>Donna Lewandowski</v>
          </cell>
          <cell r="D1341">
            <v>42457</v>
          </cell>
          <cell r="E1341">
            <v>2</v>
          </cell>
          <cell r="F1341">
            <v>3</v>
          </cell>
          <cell r="G1341">
            <v>4</v>
          </cell>
          <cell r="H1341">
            <v>0</v>
          </cell>
          <cell r="I1341">
            <v>0</v>
          </cell>
          <cell r="J1341">
            <v>0</v>
          </cell>
          <cell r="K1341">
            <v>0</v>
          </cell>
          <cell r="L1341">
            <v>0</v>
          </cell>
          <cell r="M1341" t="str">
            <v/>
          </cell>
        </row>
        <row r="1342">
          <cell r="A1342">
            <v>139</v>
          </cell>
          <cell r="B1342" t="str">
            <v>PM</v>
          </cell>
          <cell r="C1342" t="str">
            <v>Donna Lewandowski</v>
          </cell>
          <cell r="D1342">
            <v>42457</v>
          </cell>
          <cell r="E1342">
            <v>2</v>
          </cell>
          <cell r="F1342">
            <v>4</v>
          </cell>
          <cell r="G1342">
            <v>1</v>
          </cell>
          <cell r="H1342">
            <v>2</v>
          </cell>
          <cell r="I1342">
            <v>0</v>
          </cell>
          <cell r="J1342">
            <v>1</v>
          </cell>
          <cell r="K1342">
            <v>0</v>
          </cell>
          <cell r="L1342">
            <v>0</v>
          </cell>
          <cell r="M1342" t="str">
            <v/>
          </cell>
        </row>
        <row r="1343">
          <cell r="A1343">
            <v>139</v>
          </cell>
          <cell r="B1343" t="str">
            <v>PM</v>
          </cell>
          <cell r="C1343" t="str">
            <v>Donna Lewandowski</v>
          </cell>
          <cell r="D1343">
            <v>42457</v>
          </cell>
          <cell r="E1343">
            <v>2</v>
          </cell>
          <cell r="F1343">
            <v>4</v>
          </cell>
          <cell r="G1343">
            <v>2</v>
          </cell>
          <cell r="H1343">
            <v>27</v>
          </cell>
          <cell r="I1343">
            <v>8</v>
          </cell>
          <cell r="J1343">
            <v>6</v>
          </cell>
          <cell r="K1343">
            <v>1</v>
          </cell>
          <cell r="L1343">
            <v>3</v>
          </cell>
          <cell r="M1343" t="str">
            <v/>
          </cell>
        </row>
        <row r="1344">
          <cell r="A1344">
            <v>139</v>
          </cell>
          <cell r="B1344" t="str">
            <v>PM</v>
          </cell>
          <cell r="C1344" t="str">
            <v>Donna Lewandowski</v>
          </cell>
          <cell r="D1344">
            <v>42457</v>
          </cell>
          <cell r="E1344">
            <v>2</v>
          </cell>
          <cell r="F1344">
            <v>4</v>
          </cell>
          <cell r="G1344">
            <v>3</v>
          </cell>
          <cell r="H1344">
            <v>4</v>
          </cell>
          <cell r="I1344">
            <v>0</v>
          </cell>
          <cell r="J1344">
            <v>0</v>
          </cell>
          <cell r="K1344">
            <v>0</v>
          </cell>
          <cell r="L1344">
            <v>3</v>
          </cell>
          <cell r="M1344" t="str">
            <v/>
          </cell>
        </row>
        <row r="1345">
          <cell r="A1345">
            <v>139</v>
          </cell>
          <cell r="B1345" t="str">
            <v>PM</v>
          </cell>
          <cell r="C1345" t="str">
            <v>Donna Lewandowski</v>
          </cell>
          <cell r="D1345">
            <v>42457</v>
          </cell>
          <cell r="E1345">
            <v>2</v>
          </cell>
          <cell r="F1345">
            <v>4</v>
          </cell>
          <cell r="G1345">
            <v>4</v>
          </cell>
          <cell r="H1345">
            <v>1</v>
          </cell>
          <cell r="I1345">
            <v>1</v>
          </cell>
          <cell r="J1345">
            <v>0</v>
          </cell>
          <cell r="K1345">
            <v>0</v>
          </cell>
          <cell r="L1345">
            <v>1</v>
          </cell>
          <cell r="M1345" t="str">
            <v/>
          </cell>
        </row>
        <row r="1346">
          <cell r="A1346">
            <v>140</v>
          </cell>
          <cell r="B1346" t="str">
            <v>AM</v>
          </cell>
          <cell r="C1346" t="str">
            <v>Tom Walling</v>
          </cell>
          <cell r="D1346">
            <v>42457</v>
          </cell>
          <cell r="E1346">
            <v>1</v>
          </cell>
          <cell r="F1346">
            <v>1</v>
          </cell>
          <cell r="G1346">
            <v>1</v>
          </cell>
          <cell r="H1346">
            <v>1</v>
          </cell>
          <cell r="I1346">
            <v>0</v>
          </cell>
          <cell r="J1346">
            <v>1</v>
          </cell>
          <cell r="K1346">
            <v>0</v>
          </cell>
          <cell r="L1346">
            <v>1</v>
          </cell>
          <cell r="M1346" t="str">
            <v/>
          </cell>
        </row>
        <row r="1347">
          <cell r="A1347">
            <v>140</v>
          </cell>
          <cell r="B1347" t="str">
            <v>AM</v>
          </cell>
          <cell r="C1347" t="str">
            <v>Tom Walling</v>
          </cell>
          <cell r="D1347">
            <v>42457</v>
          </cell>
          <cell r="E1347">
            <v>1</v>
          </cell>
          <cell r="F1347">
            <v>1</v>
          </cell>
          <cell r="G1347">
            <v>2</v>
          </cell>
          <cell r="H1347">
            <v>0</v>
          </cell>
          <cell r="I1347">
            <v>0</v>
          </cell>
          <cell r="J1347">
            <v>0</v>
          </cell>
          <cell r="K1347">
            <v>0</v>
          </cell>
          <cell r="L1347">
            <v>0</v>
          </cell>
          <cell r="M1347" t="str">
            <v/>
          </cell>
        </row>
        <row r="1348">
          <cell r="A1348">
            <v>140</v>
          </cell>
          <cell r="B1348" t="str">
            <v>AM</v>
          </cell>
          <cell r="C1348" t="str">
            <v>Tom Walling</v>
          </cell>
          <cell r="D1348">
            <v>42457</v>
          </cell>
          <cell r="E1348">
            <v>1</v>
          </cell>
          <cell r="F1348">
            <v>1</v>
          </cell>
          <cell r="G1348">
            <v>3</v>
          </cell>
          <cell r="H1348">
            <v>3</v>
          </cell>
          <cell r="I1348">
            <v>0</v>
          </cell>
          <cell r="J1348">
            <v>1</v>
          </cell>
          <cell r="K1348">
            <v>3</v>
          </cell>
          <cell r="L1348">
            <v>3</v>
          </cell>
          <cell r="M1348" t="str">
            <v/>
          </cell>
        </row>
        <row r="1349">
          <cell r="A1349">
            <v>140</v>
          </cell>
          <cell r="B1349" t="str">
            <v>AM</v>
          </cell>
          <cell r="C1349" t="str">
            <v>Tom Walling</v>
          </cell>
          <cell r="D1349">
            <v>42457</v>
          </cell>
          <cell r="E1349">
            <v>1</v>
          </cell>
          <cell r="F1349">
            <v>1</v>
          </cell>
          <cell r="G1349">
            <v>4</v>
          </cell>
          <cell r="H1349">
            <v>1</v>
          </cell>
          <cell r="I1349">
            <v>0</v>
          </cell>
          <cell r="J1349">
            <v>0</v>
          </cell>
          <cell r="K1349">
            <v>0</v>
          </cell>
          <cell r="L1349">
            <v>1</v>
          </cell>
          <cell r="M1349" t="str">
            <v/>
          </cell>
        </row>
        <row r="1350">
          <cell r="A1350">
            <v>140</v>
          </cell>
          <cell r="B1350" t="str">
            <v>AM</v>
          </cell>
          <cell r="C1350" t="str">
            <v>Tom Walling</v>
          </cell>
          <cell r="D1350">
            <v>42457</v>
          </cell>
          <cell r="E1350">
            <v>1</v>
          </cell>
          <cell r="F1350">
            <v>2</v>
          </cell>
          <cell r="G1350">
            <v>1</v>
          </cell>
          <cell r="H1350">
            <v>1</v>
          </cell>
          <cell r="I1350">
            <v>0</v>
          </cell>
          <cell r="J1350">
            <v>0</v>
          </cell>
          <cell r="K1350">
            <v>0</v>
          </cell>
          <cell r="L1350">
            <v>1</v>
          </cell>
          <cell r="M1350" t="str">
            <v/>
          </cell>
        </row>
        <row r="1351">
          <cell r="A1351">
            <v>140</v>
          </cell>
          <cell r="B1351" t="str">
            <v>AM</v>
          </cell>
          <cell r="C1351" t="str">
            <v>Tom Walling</v>
          </cell>
          <cell r="D1351">
            <v>42457</v>
          </cell>
          <cell r="E1351">
            <v>1</v>
          </cell>
          <cell r="F1351">
            <v>2</v>
          </cell>
          <cell r="G1351">
            <v>2</v>
          </cell>
          <cell r="H1351">
            <v>0</v>
          </cell>
          <cell r="I1351">
            <v>0</v>
          </cell>
          <cell r="J1351">
            <v>0</v>
          </cell>
          <cell r="K1351">
            <v>0</v>
          </cell>
          <cell r="L1351">
            <v>0</v>
          </cell>
          <cell r="M1351" t="str">
            <v/>
          </cell>
        </row>
        <row r="1352">
          <cell r="A1352">
            <v>140</v>
          </cell>
          <cell r="B1352" t="str">
            <v>AM</v>
          </cell>
          <cell r="C1352" t="str">
            <v>Tom Walling</v>
          </cell>
          <cell r="D1352">
            <v>42457</v>
          </cell>
          <cell r="E1352">
            <v>1</v>
          </cell>
          <cell r="F1352">
            <v>2</v>
          </cell>
          <cell r="G1352">
            <v>3</v>
          </cell>
          <cell r="H1352">
            <v>1</v>
          </cell>
          <cell r="I1352">
            <v>0</v>
          </cell>
          <cell r="J1352">
            <v>0</v>
          </cell>
          <cell r="K1352">
            <v>0</v>
          </cell>
          <cell r="L1352">
            <v>1</v>
          </cell>
          <cell r="M1352" t="str">
            <v/>
          </cell>
        </row>
        <row r="1353">
          <cell r="A1353">
            <v>140</v>
          </cell>
          <cell r="B1353" t="str">
            <v>AM</v>
          </cell>
          <cell r="C1353" t="str">
            <v>Tom Walling</v>
          </cell>
          <cell r="D1353">
            <v>42457</v>
          </cell>
          <cell r="E1353">
            <v>1</v>
          </cell>
          <cell r="F1353">
            <v>2</v>
          </cell>
          <cell r="G1353">
            <v>4</v>
          </cell>
          <cell r="H1353">
            <v>1</v>
          </cell>
          <cell r="I1353">
            <v>0</v>
          </cell>
          <cell r="J1353">
            <v>0</v>
          </cell>
          <cell r="K1353">
            <v>1</v>
          </cell>
          <cell r="L1353">
            <v>1</v>
          </cell>
          <cell r="M1353" t="str">
            <v/>
          </cell>
        </row>
        <row r="1354">
          <cell r="A1354">
            <v>140</v>
          </cell>
          <cell r="B1354" t="str">
            <v>AM</v>
          </cell>
          <cell r="C1354" t="str">
            <v>Tom Walling</v>
          </cell>
          <cell r="D1354">
            <v>42457</v>
          </cell>
          <cell r="E1354">
            <v>1</v>
          </cell>
          <cell r="F1354">
            <v>3</v>
          </cell>
          <cell r="G1354">
            <v>1</v>
          </cell>
          <cell r="H1354">
            <v>1</v>
          </cell>
          <cell r="I1354">
            <v>1</v>
          </cell>
          <cell r="J1354">
            <v>1</v>
          </cell>
          <cell r="K1354">
            <v>0</v>
          </cell>
          <cell r="L1354">
            <v>0</v>
          </cell>
          <cell r="M1354" t="str">
            <v/>
          </cell>
        </row>
        <row r="1355">
          <cell r="A1355">
            <v>140</v>
          </cell>
          <cell r="B1355" t="str">
            <v>AM</v>
          </cell>
          <cell r="C1355" t="str">
            <v>Tom Walling</v>
          </cell>
          <cell r="D1355">
            <v>42457</v>
          </cell>
          <cell r="E1355">
            <v>1</v>
          </cell>
          <cell r="F1355">
            <v>3</v>
          </cell>
          <cell r="G1355">
            <v>2</v>
          </cell>
          <cell r="H1355">
            <v>1</v>
          </cell>
          <cell r="I1355">
            <v>0</v>
          </cell>
          <cell r="J1355">
            <v>0</v>
          </cell>
          <cell r="K1355">
            <v>0</v>
          </cell>
          <cell r="L1355">
            <v>1</v>
          </cell>
          <cell r="M1355" t="str">
            <v/>
          </cell>
        </row>
        <row r="1356">
          <cell r="A1356">
            <v>140</v>
          </cell>
          <cell r="B1356" t="str">
            <v>AM</v>
          </cell>
          <cell r="C1356" t="str">
            <v>Tom Walling</v>
          </cell>
          <cell r="D1356">
            <v>42457</v>
          </cell>
          <cell r="E1356">
            <v>1</v>
          </cell>
          <cell r="F1356">
            <v>3</v>
          </cell>
          <cell r="G1356">
            <v>3</v>
          </cell>
          <cell r="H1356">
            <v>2</v>
          </cell>
          <cell r="I1356">
            <v>0</v>
          </cell>
          <cell r="J1356">
            <v>0</v>
          </cell>
          <cell r="K1356">
            <v>2</v>
          </cell>
          <cell r="L1356">
            <v>2</v>
          </cell>
          <cell r="M1356" t="str">
            <v/>
          </cell>
        </row>
        <row r="1357">
          <cell r="A1357">
            <v>140</v>
          </cell>
          <cell r="B1357" t="str">
            <v>AM</v>
          </cell>
          <cell r="C1357" t="str">
            <v>Tom Walling</v>
          </cell>
          <cell r="D1357">
            <v>42457</v>
          </cell>
          <cell r="E1357">
            <v>1</v>
          </cell>
          <cell r="F1357">
            <v>3</v>
          </cell>
          <cell r="G1357">
            <v>4</v>
          </cell>
          <cell r="H1357">
            <v>0</v>
          </cell>
          <cell r="I1357">
            <v>0</v>
          </cell>
          <cell r="J1357">
            <v>0</v>
          </cell>
          <cell r="K1357">
            <v>0</v>
          </cell>
          <cell r="L1357">
            <v>0</v>
          </cell>
          <cell r="M1357" t="str">
            <v/>
          </cell>
        </row>
        <row r="1358">
          <cell r="A1358">
            <v>140</v>
          </cell>
          <cell r="B1358" t="str">
            <v>AM</v>
          </cell>
          <cell r="C1358" t="str">
            <v>Tom Walling</v>
          </cell>
          <cell r="D1358">
            <v>42457</v>
          </cell>
          <cell r="E1358">
            <v>1</v>
          </cell>
          <cell r="F1358">
            <v>4</v>
          </cell>
          <cell r="G1358">
            <v>1</v>
          </cell>
          <cell r="H1358">
            <v>4</v>
          </cell>
          <cell r="I1358">
            <v>0</v>
          </cell>
          <cell r="J1358">
            <v>4</v>
          </cell>
          <cell r="K1358">
            <v>0</v>
          </cell>
          <cell r="L1358">
            <v>0</v>
          </cell>
          <cell r="M1358" t="str">
            <v/>
          </cell>
        </row>
        <row r="1359">
          <cell r="A1359">
            <v>140</v>
          </cell>
          <cell r="B1359" t="str">
            <v>AM</v>
          </cell>
          <cell r="C1359" t="str">
            <v>Tom Walling</v>
          </cell>
          <cell r="D1359">
            <v>42457</v>
          </cell>
          <cell r="E1359">
            <v>1</v>
          </cell>
          <cell r="F1359">
            <v>4</v>
          </cell>
          <cell r="G1359">
            <v>2</v>
          </cell>
          <cell r="H1359">
            <v>1</v>
          </cell>
          <cell r="I1359">
            <v>1</v>
          </cell>
          <cell r="J1359">
            <v>0</v>
          </cell>
          <cell r="K1359">
            <v>0</v>
          </cell>
          <cell r="L1359">
            <v>0</v>
          </cell>
          <cell r="M1359" t="str">
            <v/>
          </cell>
        </row>
        <row r="1360">
          <cell r="A1360">
            <v>140</v>
          </cell>
          <cell r="B1360" t="str">
            <v>AM</v>
          </cell>
          <cell r="C1360" t="str">
            <v>Tom Walling</v>
          </cell>
          <cell r="D1360">
            <v>42457</v>
          </cell>
          <cell r="E1360">
            <v>1</v>
          </cell>
          <cell r="F1360">
            <v>4</v>
          </cell>
          <cell r="G1360">
            <v>3</v>
          </cell>
          <cell r="H1360">
            <v>1</v>
          </cell>
          <cell r="I1360">
            <v>0</v>
          </cell>
          <cell r="J1360">
            <v>0</v>
          </cell>
          <cell r="K1360">
            <v>1</v>
          </cell>
          <cell r="L1360">
            <v>1</v>
          </cell>
          <cell r="M1360" t="str">
            <v/>
          </cell>
        </row>
        <row r="1361">
          <cell r="A1361">
            <v>140</v>
          </cell>
          <cell r="B1361" t="str">
            <v>AM</v>
          </cell>
          <cell r="C1361" t="str">
            <v>Tom Walling</v>
          </cell>
          <cell r="D1361">
            <v>42457</v>
          </cell>
          <cell r="E1361">
            <v>1</v>
          </cell>
          <cell r="F1361">
            <v>4</v>
          </cell>
          <cell r="G1361">
            <v>4</v>
          </cell>
          <cell r="H1361">
            <v>2</v>
          </cell>
          <cell r="I1361">
            <v>0</v>
          </cell>
          <cell r="J1361">
            <v>0</v>
          </cell>
          <cell r="K1361">
            <v>2</v>
          </cell>
          <cell r="L1361">
            <v>2</v>
          </cell>
          <cell r="M1361" t="str">
            <v/>
          </cell>
        </row>
        <row r="1362">
          <cell r="A1362">
            <v>140</v>
          </cell>
          <cell r="B1362" t="str">
            <v>AM</v>
          </cell>
          <cell r="C1362" t="str">
            <v>Tom Walling</v>
          </cell>
          <cell r="D1362">
            <v>42457</v>
          </cell>
          <cell r="E1362">
            <v>2</v>
          </cell>
          <cell r="F1362">
            <v>1</v>
          </cell>
          <cell r="G1362">
            <v>1</v>
          </cell>
          <cell r="H1362">
            <v>1</v>
          </cell>
          <cell r="I1362">
            <v>0</v>
          </cell>
          <cell r="J1362">
            <v>0</v>
          </cell>
          <cell r="K1362">
            <v>1</v>
          </cell>
          <cell r="L1362">
            <v>1</v>
          </cell>
          <cell r="M1362" t="str">
            <v/>
          </cell>
        </row>
        <row r="1363">
          <cell r="A1363">
            <v>140</v>
          </cell>
          <cell r="B1363" t="str">
            <v>AM</v>
          </cell>
          <cell r="C1363" t="str">
            <v>Tom Walling</v>
          </cell>
          <cell r="D1363">
            <v>42457</v>
          </cell>
          <cell r="E1363">
            <v>2</v>
          </cell>
          <cell r="F1363">
            <v>1</v>
          </cell>
          <cell r="G1363">
            <v>2</v>
          </cell>
          <cell r="H1363">
            <v>0</v>
          </cell>
          <cell r="I1363">
            <v>0</v>
          </cell>
          <cell r="J1363">
            <v>0</v>
          </cell>
          <cell r="K1363">
            <v>0</v>
          </cell>
          <cell r="L1363">
            <v>0</v>
          </cell>
          <cell r="M1363" t="str">
            <v/>
          </cell>
        </row>
        <row r="1364">
          <cell r="A1364">
            <v>140</v>
          </cell>
          <cell r="B1364" t="str">
            <v>AM</v>
          </cell>
          <cell r="C1364" t="str">
            <v>Tom Walling</v>
          </cell>
          <cell r="D1364">
            <v>42457</v>
          </cell>
          <cell r="E1364">
            <v>2</v>
          </cell>
          <cell r="F1364">
            <v>1</v>
          </cell>
          <cell r="G1364">
            <v>3</v>
          </cell>
          <cell r="H1364">
            <v>0</v>
          </cell>
          <cell r="I1364">
            <v>0</v>
          </cell>
          <cell r="J1364">
            <v>0</v>
          </cell>
          <cell r="K1364">
            <v>0</v>
          </cell>
          <cell r="L1364">
            <v>0</v>
          </cell>
          <cell r="M1364" t="str">
            <v/>
          </cell>
        </row>
        <row r="1365">
          <cell r="A1365">
            <v>140</v>
          </cell>
          <cell r="B1365" t="str">
            <v>AM</v>
          </cell>
          <cell r="C1365" t="str">
            <v>Tom Walling</v>
          </cell>
          <cell r="D1365">
            <v>42457</v>
          </cell>
          <cell r="E1365">
            <v>2</v>
          </cell>
          <cell r="F1365">
            <v>1</v>
          </cell>
          <cell r="G1365">
            <v>4</v>
          </cell>
          <cell r="H1365">
            <v>0</v>
          </cell>
          <cell r="I1365">
            <v>0</v>
          </cell>
          <cell r="J1365">
            <v>0</v>
          </cell>
          <cell r="K1365">
            <v>0</v>
          </cell>
          <cell r="L1365">
            <v>0</v>
          </cell>
          <cell r="M1365" t="str">
            <v/>
          </cell>
        </row>
        <row r="1366">
          <cell r="A1366">
            <v>140</v>
          </cell>
          <cell r="B1366" t="str">
            <v>AM</v>
          </cell>
          <cell r="C1366" t="str">
            <v>Tom Walling</v>
          </cell>
          <cell r="D1366">
            <v>42457</v>
          </cell>
          <cell r="E1366">
            <v>2</v>
          </cell>
          <cell r="F1366">
            <v>2</v>
          </cell>
          <cell r="G1366">
            <v>1</v>
          </cell>
          <cell r="H1366">
            <v>2</v>
          </cell>
          <cell r="I1366">
            <v>1</v>
          </cell>
          <cell r="J1366">
            <v>2</v>
          </cell>
          <cell r="K1366">
            <v>1</v>
          </cell>
          <cell r="L1366">
            <v>2</v>
          </cell>
          <cell r="M1366" t="str">
            <v/>
          </cell>
        </row>
        <row r="1367">
          <cell r="A1367">
            <v>140</v>
          </cell>
          <cell r="B1367" t="str">
            <v>AM</v>
          </cell>
          <cell r="C1367" t="str">
            <v>Tom Walling</v>
          </cell>
          <cell r="D1367">
            <v>42457</v>
          </cell>
          <cell r="E1367">
            <v>2</v>
          </cell>
          <cell r="F1367">
            <v>2</v>
          </cell>
          <cell r="G1367">
            <v>2</v>
          </cell>
          <cell r="H1367">
            <v>0</v>
          </cell>
          <cell r="I1367">
            <v>0</v>
          </cell>
          <cell r="J1367">
            <v>0</v>
          </cell>
          <cell r="K1367">
            <v>0</v>
          </cell>
          <cell r="L1367">
            <v>0</v>
          </cell>
          <cell r="M1367" t="str">
            <v/>
          </cell>
        </row>
        <row r="1368">
          <cell r="A1368">
            <v>140</v>
          </cell>
          <cell r="B1368" t="str">
            <v>AM</v>
          </cell>
          <cell r="C1368" t="str">
            <v>Tom Walling</v>
          </cell>
          <cell r="D1368">
            <v>42457</v>
          </cell>
          <cell r="E1368">
            <v>2</v>
          </cell>
          <cell r="F1368">
            <v>2</v>
          </cell>
          <cell r="G1368">
            <v>3</v>
          </cell>
          <cell r="H1368">
            <v>0</v>
          </cell>
          <cell r="I1368">
            <v>0</v>
          </cell>
          <cell r="J1368">
            <v>0</v>
          </cell>
          <cell r="K1368">
            <v>0</v>
          </cell>
          <cell r="L1368">
            <v>0</v>
          </cell>
          <cell r="M1368" t="str">
            <v/>
          </cell>
        </row>
        <row r="1369">
          <cell r="A1369">
            <v>140</v>
          </cell>
          <cell r="B1369" t="str">
            <v>AM</v>
          </cell>
          <cell r="C1369" t="str">
            <v>Tom Walling</v>
          </cell>
          <cell r="D1369">
            <v>42457</v>
          </cell>
          <cell r="E1369">
            <v>2</v>
          </cell>
          <cell r="F1369">
            <v>2</v>
          </cell>
          <cell r="G1369">
            <v>4</v>
          </cell>
          <cell r="H1369">
            <v>0</v>
          </cell>
          <cell r="I1369">
            <v>0</v>
          </cell>
          <cell r="J1369">
            <v>0</v>
          </cell>
          <cell r="K1369">
            <v>0</v>
          </cell>
          <cell r="L1369">
            <v>0</v>
          </cell>
          <cell r="M1369" t="str">
            <v/>
          </cell>
        </row>
        <row r="1370">
          <cell r="A1370">
            <v>140</v>
          </cell>
          <cell r="B1370" t="str">
            <v>AM</v>
          </cell>
          <cell r="C1370" t="str">
            <v>Tom Walling</v>
          </cell>
          <cell r="D1370">
            <v>42457</v>
          </cell>
          <cell r="E1370">
            <v>2</v>
          </cell>
          <cell r="F1370">
            <v>3</v>
          </cell>
          <cell r="G1370">
            <v>1</v>
          </cell>
          <cell r="H1370">
            <v>2</v>
          </cell>
          <cell r="I1370">
            <v>0</v>
          </cell>
          <cell r="J1370">
            <v>1</v>
          </cell>
          <cell r="K1370">
            <v>0</v>
          </cell>
          <cell r="L1370">
            <v>0</v>
          </cell>
          <cell r="M1370" t="str">
            <v/>
          </cell>
        </row>
        <row r="1371">
          <cell r="A1371">
            <v>140</v>
          </cell>
          <cell r="B1371" t="str">
            <v>AM</v>
          </cell>
          <cell r="C1371" t="str">
            <v>Tom Walling</v>
          </cell>
          <cell r="D1371">
            <v>42457</v>
          </cell>
          <cell r="E1371">
            <v>2</v>
          </cell>
          <cell r="F1371">
            <v>3</v>
          </cell>
          <cell r="G1371">
            <v>2</v>
          </cell>
          <cell r="H1371">
            <v>0</v>
          </cell>
          <cell r="I1371">
            <v>0</v>
          </cell>
          <cell r="J1371">
            <v>0</v>
          </cell>
          <cell r="K1371">
            <v>0</v>
          </cell>
          <cell r="L1371">
            <v>0</v>
          </cell>
          <cell r="M1371" t="str">
            <v/>
          </cell>
        </row>
        <row r="1372">
          <cell r="A1372">
            <v>140</v>
          </cell>
          <cell r="B1372" t="str">
            <v>AM</v>
          </cell>
          <cell r="C1372" t="str">
            <v>Tom Walling</v>
          </cell>
          <cell r="D1372">
            <v>42457</v>
          </cell>
          <cell r="E1372">
            <v>2</v>
          </cell>
          <cell r="F1372">
            <v>3</v>
          </cell>
          <cell r="G1372">
            <v>3</v>
          </cell>
          <cell r="H1372">
            <v>0</v>
          </cell>
          <cell r="I1372">
            <v>0</v>
          </cell>
          <cell r="J1372">
            <v>0</v>
          </cell>
          <cell r="K1372">
            <v>0</v>
          </cell>
          <cell r="L1372">
            <v>0</v>
          </cell>
          <cell r="M1372" t="str">
            <v/>
          </cell>
        </row>
        <row r="1373">
          <cell r="A1373">
            <v>140</v>
          </cell>
          <cell r="B1373" t="str">
            <v>AM</v>
          </cell>
          <cell r="C1373" t="str">
            <v>Tom Walling</v>
          </cell>
          <cell r="D1373">
            <v>42457</v>
          </cell>
          <cell r="E1373">
            <v>2</v>
          </cell>
          <cell r="F1373">
            <v>3</v>
          </cell>
          <cell r="G1373">
            <v>4</v>
          </cell>
          <cell r="H1373">
            <v>1</v>
          </cell>
          <cell r="I1373">
            <v>0</v>
          </cell>
          <cell r="J1373">
            <v>1</v>
          </cell>
          <cell r="K1373">
            <v>1</v>
          </cell>
          <cell r="L1373">
            <v>1</v>
          </cell>
          <cell r="M1373" t="str">
            <v/>
          </cell>
        </row>
        <row r="1374">
          <cell r="A1374">
            <v>140</v>
          </cell>
          <cell r="B1374" t="str">
            <v>AM</v>
          </cell>
          <cell r="C1374" t="str">
            <v>Tom Walling</v>
          </cell>
          <cell r="D1374">
            <v>42457</v>
          </cell>
          <cell r="E1374">
            <v>2</v>
          </cell>
          <cell r="F1374">
            <v>4</v>
          </cell>
          <cell r="G1374">
            <v>1</v>
          </cell>
          <cell r="H1374">
            <v>1</v>
          </cell>
          <cell r="I1374">
            <v>0</v>
          </cell>
          <cell r="J1374">
            <v>0</v>
          </cell>
          <cell r="K1374">
            <v>0</v>
          </cell>
          <cell r="L1374">
            <v>0</v>
          </cell>
          <cell r="M1374" t="str">
            <v/>
          </cell>
        </row>
        <row r="1375">
          <cell r="A1375">
            <v>140</v>
          </cell>
          <cell r="B1375" t="str">
            <v>AM</v>
          </cell>
          <cell r="C1375" t="str">
            <v>Tom Walling</v>
          </cell>
          <cell r="D1375">
            <v>42457</v>
          </cell>
          <cell r="E1375">
            <v>2</v>
          </cell>
          <cell r="F1375">
            <v>4</v>
          </cell>
          <cell r="G1375">
            <v>2</v>
          </cell>
          <cell r="H1375">
            <v>0</v>
          </cell>
          <cell r="I1375">
            <v>0</v>
          </cell>
          <cell r="J1375">
            <v>0</v>
          </cell>
          <cell r="K1375">
            <v>0</v>
          </cell>
          <cell r="L1375">
            <v>0</v>
          </cell>
          <cell r="M1375" t="str">
            <v/>
          </cell>
        </row>
        <row r="1376">
          <cell r="A1376">
            <v>140</v>
          </cell>
          <cell r="B1376" t="str">
            <v>AM</v>
          </cell>
          <cell r="C1376" t="str">
            <v>Tom Walling</v>
          </cell>
          <cell r="D1376">
            <v>42457</v>
          </cell>
          <cell r="E1376">
            <v>2</v>
          </cell>
          <cell r="F1376">
            <v>4</v>
          </cell>
          <cell r="G1376">
            <v>3</v>
          </cell>
          <cell r="H1376">
            <v>2</v>
          </cell>
          <cell r="I1376">
            <v>1</v>
          </cell>
          <cell r="J1376">
            <v>1</v>
          </cell>
          <cell r="K1376">
            <v>0</v>
          </cell>
          <cell r="L1376">
            <v>2</v>
          </cell>
          <cell r="M1376" t="str">
            <v/>
          </cell>
        </row>
        <row r="1377">
          <cell r="A1377">
            <v>140</v>
          </cell>
          <cell r="B1377" t="str">
            <v>AM</v>
          </cell>
          <cell r="C1377" t="str">
            <v>Tom Walling</v>
          </cell>
          <cell r="D1377">
            <v>42457</v>
          </cell>
          <cell r="E1377">
            <v>2</v>
          </cell>
          <cell r="F1377">
            <v>4</v>
          </cell>
          <cell r="G1377">
            <v>4</v>
          </cell>
          <cell r="H1377">
            <v>3</v>
          </cell>
          <cell r="I1377">
            <v>1</v>
          </cell>
          <cell r="J1377">
            <v>0</v>
          </cell>
          <cell r="K1377">
            <v>0</v>
          </cell>
          <cell r="L1377">
            <v>3</v>
          </cell>
          <cell r="M1377" t="str">
            <v/>
          </cell>
        </row>
        <row r="1378">
          <cell r="A1378">
            <v>140</v>
          </cell>
          <cell r="B1378" t="str">
            <v>PM</v>
          </cell>
          <cell r="C1378" t="str">
            <v>Ruth Condon</v>
          </cell>
          <cell r="D1378">
            <v>42457</v>
          </cell>
          <cell r="E1378">
            <v>1</v>
          </cell>
          <cell r="F1378">
            <v>1</v>
          </cell>
          <cell r="G1378">
            <v>1</v>
          </cell>
          <cell r="H1378">
            <v>0</v>
          </cell>
          <cell r="I1378">
            <v>0</v>
          </cell>
          <cell r="J1378">
            <v>0</v>
          </cell>
          <cell r="K1378">
            <v>0</v>
          </cell>
          <cell r="L1378">
            <v>0</v>
          </cell>
          <cell r="M1378" t="str">
            <v/>
          </cell>
        </row>
        <row r="1379">
          <cell r="A1379">
            <v>140</v>
          </cell>
          <cell r="B1379" t="str">
            <v>PM</v>
          </cell>
          <cell r="C1379" t="str">
            <v>Ruth Condon</v>
          </cell>
          <cell r="D1379">
            <v>42457</v>
          </cell>
          <cell r="E1379">
            <v>1</v>
          </cell>
          <cell r="F1379">
            <v>1</v>
          </cell>
          <cell r="G1379">
            <v>2</v>
          </cell>
          <cell r="H1379">
            <v>0</v>
          </cell>
          <cell r="I1379">
            <v>0</v>
          </cell>
          <cell r="J1379">
            <v>0</v>
          </cell>
          <cell r="K1379">
            <v>0</v>
          </cell>
          <cell r="L1379">
            <v>0</v>
          </cell>
          <cell r="M1379" t="str">
            <v/>
          </cell>
        </row>
        <row r="1380">
          <cell r="A1380">
            <v>140</v>
          </cell>
          <cell r="B1380" t="str">
            <v>PM</v>
          </cell>
          <cell r="C1380" t="str">
            <v>Ruth Condon</v>
          </cell>
          <cell r="D1380">
            <v>42457</v>
          </cell>
          <cell r="E1380">
            <v>1</v>
          </cell>
          <cell r="F1380">
            <v>1</v>
          </cell>
          <cell r="G1380">
            <v>3</v>
          </cell>
          <cell r="H1380">
            <v>0</v>
          </cell>
          <cell r="I1380">
            <v>0</v>
          </cell>
          <cell r="J1380">
            <v>0</v>
          </cell>
          <cell r="K1380">
            <v>0</v>
          </cell>
          <cell r="L1380">
            <v>0</v>
          </cell>
          <cell r="M1380" t="str">
            <v/>
          </cell>
        </row>
        <row r="1381">
          <cell r="A1381">
            <v>140</v>
          </cell>
          <cell r="B1381" t="str">
            <v>PM</v>
          </cell>
          <cell r="C1381" t="str">
            <v>Ruth Condon</v>
          </cell>
          <cell r="D1381">
            <v>42457</v>
          </cell>
          <cell r="E1381">
            <v>1</v>
          </cell>
          <cell r="F1381">
            <v>1</v>
          </cell>
          <cell r="G1381">
            <v>4</v>
          </cell>
          <cell r="H1381">
            <v>0</v>
          </cell>
          <cell r="I1381">
            <v>0</v>
          </cell>
          <cell r="J1381">
            <v>0</v>
          </cell>
          <cell r="K1381">
            <v>0</v>
          </cell>
          <cell r="L1381">
            <v>0</v>
          </cell>
          <cell r="M1381" t="str">
            <v/>
          </cell>
        </row>
        <row r="1382">
          <cell r="A1382">
            <v>140</v>
          </cell>
          <cell r="B1382" t="str">
            <v>PM</v>
          </cell>
          <cell r="C1382" t="str">
            <v>Ruth Condon</v>
          </cell>
          <cell r="D1382">
            <v>42457</v>
          </cell>
          <cell r="E1382">
            <v>1</v>
          </cell>
          <cell r="F1382">
            <v>2</v>
          </cell>
          <cell r="G1382">
            <v>1</v>
          </cell>
          <cell r="H1382">
            <v>0</v>
          </cell>
          <cell r="I1382">
            <v>0</v>
          </cell>
          <cell r="J1382">
            <v>0</v>
          </cell>
          <cell r="K1382">
            <v>0</v>
          </cell>
          <cell r="L1382">
            <v>0</v>
          </cell>
          <cell r="M1382" t="str">
            <v/>
          </cell>
        </row>
        <row r="1383">
          <cell r="A1383">
            <v>140</v>
          </cell>
          <cell r="B1383" t="str">
            <v>PM</v>
          </cell>
          <cell r="C1383" t="str">
            <v>Ruth Condon</v>
          </cell>
          <cell r="D1383">
            <v>42457</v>
          </cell>
          <cell r="E1383">
            <v>1</v>
          </cell>
          <cell r="F1383">
            <v>2</v>
          </cell>
          <cell r="G1383">
            <v>2</v>
          </cell>
          <cell r="H1383">
            <v>0</v>
          </cell>
          <cell r="I1383">
            <v>0</v>
          </cell>
          <cell r="J1383">
            <v>0</v>
          </cell>
          <cell r="K1383">
            <v>0</v>
          </cell>
          <cell r="L1383">
            <v>0</v>
          </cell>
          <cell r="M1383" t="str">
            <v/>
          </cell>
        </row>
        <row r="1384">
          <cell r="A1384">
            <v>140</v>
          </cell>
          <cell r="B1384" t="str">
            <v>PM</v>
          </cell>
          <cell r="C1384" t="str">
            <v>Ruth Condon</v>
          </cell>
          <cell r="D1384">
            <v>42457</v>
          </cell>
          <cell r="E1384">
            <v>1</v>
          </cell>
          <cell r="F1384">
            <v>2</v>
          </cell>
          <cell r="G1384">
            <v>3</v>
          </cell>
          <cell r="H1384">
            <v>0</v>
          </cell>
          <cell r="I1384">
            <v>0</v>
          </cell>
          <cell r="J1384">
            <v>0</v>
          </cell>
          <cell r="K1384">
            <v>0</v>
          </cell>
          <cell r="L1384">
            <v>0</v>
          </cell>
          <cell r="M1384" t="str">
            <v/>
          </cell>
        </row>
        <row r="1385">
          <cell r="A1385">
            <v>140</v>
          </cell>
          <cell r="B1385" t="str">
            <v>PM</v>
          </cell>
          <cell r="C1385" t="str">
            <v>Ruth Condon</v>
          </cell>
          <cell r="D1385">
            <v>42457</v>
          </cell>
          <cell r="E1385">
            <v>1</v>
          </cell>
          <cell r="F1385">
            <v>2</v>
          </cell>
          <cell r="G1385">
            <v>4</v>
          </cell>
          <cell r="H1385">
            <v>0</v>
          </cell>
          <cell r="I1385">
            <v>0</v>
          </cell>
          <cell r="J1385">
            <v>0</v>
          </cell>
          <cell r="K1385">
            <v>0</v>
          </cell>
          <cell r="L1385">
            <v>0</v>
          </cell>
          <cell r="M1385" t="str">
            <v/>
          </cell>
        </row>
        <row r="1386">
          <cell r="A1386">
            <v>140</v>
          </cell>
          <cell r="B1386" t="str">
            <v>PM</v>
          </cell>
          <cell r="C1386" t="str">
            <v>Ruth Condon</v>
          </cell>
          <cell r="D1386">
            <v>42457</v>
          </cell>
          <cell r="E1386">
            <v>1</v>
          </cell>
          <cell r="F1386">
            <v>3</v>
          </cell>
          <cell r="G1386">
            <v>1</v>
          </cell>
          <cell r="H1386">
            <v>0</v>
          </cell>
          <cell r="I1386">
            <v>0</v>
          </cell>
          <cell r="J1386">
            <v>0</v>
          </cell>
          <cell r="K1386">
            <v>0</v>
          </cell>
          <cell r="L1386">
            <v>0</v>
          </cell>
          <cell r="M1386" t="str">
            <v/>
          </cell>
        </row>
        <row r="1387">
          <cell r="A1387">
            <v>140</v>
          </cell>
          <cell r="B1387" t="str">
            <v>PM</v>
          </cell>
          <cell r="C1387" t="str">
            <v>Ruth Condon</v>
          </cell>
          <cell r="D1387">
            <v>42457</v>
          </cell>
          <cell r="E1387">
            <v>1</v>
          </cell>
          <cell r="F1387">
            <v>3</v>
          </cell>
          <cell r="G1387">
            <v>2</v>
          </cell>
          <cell r="H1387">
            <v>0</v>
          </cell>
          <cell r="I1387">
            <v>0</v>
          </cell>
          <cell r="J1387">
            <v>0</v>
          </cell>
          <cell r="K1387">
            <v>0</v>
          </cell>
          <cell r="L1387">
            <v>0</v>
          </cell>
          <cell r="M1387" t="str">
            <v/>
          </cell>
        </row>
        <row r="1388">
          <cell r="A1388">
            <v>140</v>
          </cell>
          <cell r="B1388" t="str">
            <v>PM</v>
          </cell>
          <cell r="C1388" t="str">
            <v>Ruth Condon</v>
          </cell>
          <cell r="D1388">
            <v>42457</v>
          </cell>
          <cell r="E1388">
            <v>1</v>
          </cell>
          <cell r="F1388">
            <v>3</v>
          </cell>
          <cell r="G1388">
            <v>3</v>
          </cell>
          <cell r="H1388">
            <v>0</v>
          </cell>
          <cell r="I1388">
            <v>0</v>
          </cell>
          <cell r="J1388">
            <v>0</v>
          </cell>
          <cell r="K1388">
            <v>0</v>
          </cell>
          <cell r="L1388">
            <v>0</v>
          </cell>
          <cell r="M1388" t="str">
            <v/>
          </cell>
        </row>
        <row r="1389">
          <cell r="A1389">
            <v>140</v>
          </cell>
          <cell r="B1389" t="str">
            <v>PM</v>
          </cell>
          <cell r="C1389" t="str">
            <v>Ruth Condon</v>
          </cell>
          <cell r="D1389">
            <v>42457</v>
          </cell>
          <cell r="E1389">
            <v>1</v>
          </cell>
          <cell r="F1389">
            <v>3</v>
          </cell>
          <cell r="G1389">
            <v>4</v>
          </cell>
          <cell r="H1389">
            <v>0</v>
          </cell>
          <cell r="I1389">
            <v>0</v>
          </cell>
          <cell r="J1389">
            <v>0</v>
          </cell>
          <cell r="K1389">
            <v>0</v>
          </cell>
          <cell r="L1389">
            <v>0</v>
          </cell>
          <cell r="M1389" t="str">
            <v/>
          </cell>
        </row>
        <row r="1390">
          <cell r="A1390">
            <v>140</v>
          </cell>
          <cell r="B1390" t="str">
            <v>PM</v>
          </cell>
          <cell r="C1390" t="str">
            <v>Ruth Condon</v>
          </cell>
          <cell r="D1390">
            <v>42457</v>
          </cell>
          <cell r="E1390">
            <v>1</v>
          </cell>
          <cell r="F1390">
            <v>4</v>
          </cell>
          <cell r="G1390">
            <v>1</v>
          </cell>
          <cell r="H1390">
            <v>0</v>
          </cell>
          <cell r="I1390">
            <v>0</v>
          </cell>
          <cell r="J1390">
            <v>0</v>
          </cell>
          <cell r="K1390">
            <v>0</v>
          </cell>
          <cell r="L1390">
            <v>0</v>
          </cell>
          <cell r="M1390" t="str">
            <v/>
          </cell>
        </row>
        <row r="1391">
          <cell r="A1391">
            <v>140</v>
          </cell>
          <cell r="B1391" t="str">
            <v>PM</v>
          </cell>
          <cell r="C1391" t="str">
            <v>Ruth Condon</v>
          </cell>
          <cell r="D1391">
            <v>42457</v>
          </cell>
          <cell r="E1391">
            <v>1</v>
          </cell>
          <cell r="F1391">
            <v>4</v>
          </cell>
          <cell r="G1391">
            <v>2</v>
          </cell>
          <cell r="H1391">
            <v>0</v>
          </cell>
          <cell r="I1391">
            <v>0</v>
          </cell>
          <cell r="J1391">
            <v>0</v>
          </cell>
          <cell r="K1391">
            <v>0</v>
          </cell>
          <cell r="L1391">
            <v>0</v>
          </cell>
          <cell r="M1391" t="str">
            <v/>
          </cell>
        </row>
        <row r="1392">
          <cell r="A1392">
            <v>140</v>
          </cell>
          <cell r="B1392" t="str">
            <v>PM</v>
          </cell>
          <cell r="C1392" t="str">
            <v>Ruth Condon</v>
          </cell>
          <cell r="D1392">
            <v>42457</v>
          </cell>
          <cell r="E1392">
            <v>1</v>
          </cell>
          <cell r="F1392">
            <v>4</v>
          </cell>
          <cell r="G1392">
            <v>3</v>
          </cell>
          <cell r="H1392">
            <v>0</v>
          </cell>
          <cell r="I1392">
            <v>0</v>
          </cell>
          <cell r="J1392">
            <v>0</v>
          </cell>
          <cell r="K1392">
            <v>0</v>
          </cell>
          <cell r="L1392">
            <v>0</v>
          </cell>
          <cell r="M1392" t="str">
            <v/>
          </cell>
        </row>
        <row r="1393">
          <cell r="A1393">
            <v>140</v>
          </cell>
          <cell r="B1393" t="str">
            <v>PM</v>
          </cell>
          <cell r="C1393" t="str">
            <v>Ruth Condon</v>
          </cell>
          <cell r="D1393">
            <v>42457</v>
          </cell>
          <cell r="E1393">
            <v>1</v>
          </cell>
          <cell r="F1393">
            <v>4</v>
          </cell>
          <cell r="G1393">
            <v>4</v>
          </cell>
          <cell r="H1393">
            <v>0</v>
          </cell>
          <cell r="I1393">
            <v>0</v>
          </cell>
          <cell r="J1393">
            <v>0</v>
          </cell>
          <cell r="K1393">
            <v>0</v>
          </cell>
          <cell r="L1393">
            <v>0</v>
          </cell>
          <cell r="M1393" t="str">
            <v/>
          </cell>
        </row>
        <row r="1394">
          <cell r="A1394">
            <v>140</v>
          </cell>
          <cell r="B1394" t="str">
            <v>PM</v>
          </cell>
          <cell r="C1394" t="str">
            <v>Ruth Condon</v>
          </cell>
          <cell r="D1394">
            <v>42457</v>
          </cell>
          <cell r="E1394">
            <v>2</v>
          </cell>
          <cell r="F1394">
            <v>1</v>
          </cell>
          <cell r="G1394">
            <v>1</v>
          </cell>
          <cell r="H1394">
            <v>1</v>
          </cell>
          <cell r="I1394">
            <v>0</v>
          </cell>
          <cell r="J1394">
            <v>0</v>
          </cell>
          <cell r="K1394">
            <v>1</v>
          </cell>
          <cell r="L1394">
            <v>1</v>
          </cell>
          <cell r="M1394" t="str">
            <v/>
          </cell>
        </row>
        <row r="1395">
          <cell r="A1395">
            <v>140</v>
          </cell>
          <cell r="B1395" t="str">
            <v>PM</v>
          </cell>
          <cell r="C1395" t="str">
            <v>Ruth Condon</v>
          </cell>
          <cell r="D1395">
            <v>42457</v>
          </cell>
          <cell r="E1395">
            <v>2</v>
          </cell>
          <cell r="F1395">
            <v>1</v>
          </cell>
          <cell r="G1395">
            <v>2</v>
          </cell>
          <cell r="H1395">
            <v>0</v>
          </cell>
          <cell r="I1395">
            <v>0</v>
          </cell>
          <cell r="J1395">
            <v>0</v>
          </cell>
          <cell r="K1395">
            <v>0</v>
          </cell>
          <cell r="L1395">
            <v>0</v>
          </cell>
          <cell r="M1395" t="str">
            <v/>
          </cell>
        </row>
        <row r="1396">
          <cell r="A1396">
            <v>140</v>
          </cell>
          <cell r="B1396" t="str">
            <v>PM</v>
          </cell>
          <cell r="C1396" t="str">
            <v>Ruth Condon</v>
          </cell>
          <cell r="D1396">
            <v>42457</v>
          </cell>
          <cell r="E1396">
            <v>2</v>
          </cell>
          <cell r="F1396">
            <v>1</v>
          </cell>
          <cell r="G1396">
            <v>3</v>
          </cell>
          <cell r="H1396">
            <v>1</v>
          </cell>
          <cell r="I1396">
            <v>0</v>
          </cell>
          <cell r="J1396">
            <v>0</v>
          </cell>
          <cell r="K1396">
            <v>1</v>
          </cell>
          <cell r="L1396">
            <v>1</v>
          </cell>
          <cell r="M1396" t="str">
            <v/>
          </cell>
        </row>
        <row r="1397">
          <cell r="A1397">
            <v>140</v>
          </cell>
          <cell r="B1397" t="str">
            <v>PM</v>
          </cell>
          <cell r="C1397" t="str">
            <v>Ruth Condon</v>
          </cell>
          <cell r="D1397">
            <v>42457</v>
          </cell>
          <cell r="E1397">
            <v>2</v>
          </cell>
          <cell r="F1397">
            <v>1</v>
          </cell>
          <cell r="G1397">
            <v>4</v>
          </cell>
          <cell r="H1397">
            <v>0</v>
          </cell>
          <cell r="I1397">
            <v>0</v>
          </cell>
          <cell r="J1397">
            <v>0</v>
          </cell>
          <cell r="K1397">
            <v>0</v>
          </cell>
          <cell r="L1397">
            <v>0</v>
          </cell>
          <cell r="M1397" t="str">
            <v/>
          </cell>
        </row>
        <row r="1398">
          <cell r="A1398">
            <v>140</v>
          </cell>
          <cell r="B1398" t="str">
            <v>PM</v>
          </cell>
          <cell r="C1398" t="str">
            <v>Ruth Condon</v>
          </cell>
          <cell r="D1398">
            <v>42457</v>
          </cell>
          <cell r="E1398">
            <v>2</v>
          </cell>
          <cell r="F1398">
            <v>2</v>
          </cell>
          <cell r="G1398">
            <v>1</v>
          </cell>
          <cell r="H1398">
            <v>1</v>
          </cell>
          <cell r="I1398">
            <v>0</v>
          </cell>
          <cell r="J1398">
            <v>0</v>
          </cell>
          <cell r="K1398">
            <v>1</v>
          </cell>
          <cell r="L1398">
            <v>1</v>
          </cell>
          <cell r="M1398" t="str">
            <v/>
          </cell>
        </row>
        <row r="1399">
          <cell r="A1399">
            <v>140</v>
          </cell>
          <cell r="B1399" t="str">
            <v>PM</v>
          </cell>
          <cell r="C1399" t="str">
            <v>Ruth Condon</v>
          </cell>
          <cell r="D1399">
            <v>42457</v>
          </cell>
          <cell r="E1399">
            <v>2</v>
          </cell>
          <cell r="F1399">
            <v>2</v>
          </cell>
          <cell r="G1399">
            <v>2</v>
          </cell>
          <cell r="H1399">
            <v>8</v>
          </cell>
          <cell r="I1399">
            <v>2</v>
          </cell>
          <cell r="J1399">
            <v>6</v>
          </cell>
          <cell r="K1399">
            <v>0</v>
          </cell>
          <cell r="L1399">
            <v>4</v>
          </cell>
          <cell r="M1399" t="str">
            <v/>
          </cell>
        </row>
        <row r="1400">
          <cell r="A1400">
            <v>140</v>
          </cell>
          <cell r="B1400" t="str">
            <v>PM</v>
          </cell>
          <cell r="C1400" t="str">
            <v>Ruth Condon</v>
          </cell>
          <cell r="D1400">
            <v>42457</v>
          </cell>
          <cell r="E1400">
            <v>2</v>
          </cell>
          <cell r="F1400">
            <v>2</v>
          </cell>
          <cell r="G1400">
            <v>3</v>
          </cell>
          <cell r="H1400">
            <v>1</v>
          </cell>
          <cell r="I1400">
            <v>0</v>
          </cell>
          <cell r="J1400">
            <v>0</v>
          </cell>
          <cell r="K1400">
            <v>0</v>
          </cell>
          <cell r="L1400">
            <v>1</v>
          </cell>
          <cell r="M1400" t="str">
            <v/>
          </cell>
        </row>
        <row r="1401">
          <cell r="A1401">
            <v>140</v>
          </cell>
          <cell r="B1401" t="str">
            <v>PM</v>
          </cell>
          <cell r="C1401" t="str">
            <v>Ruth Condon</v>
          </cell>
          <cell r="D1401">
            <v>42457</v>
          </cell>
          <cell r="E1401">
            <v>2</v>
          </cell>
          <cell r="F1401">
            <v>2</v>
          </cell>
          <cell r="G1401">
            <v>4</v>
          </cell>
          <cell r="H1401">
            <v>5</v>
          </cell>
          <cell r="I1401">
            <v>2</v>
          </cell>
          <cell r="J1401">
            <v>2</v>
          </cell>
          <cell r="K1401">
            <v>0</v>
          </cell>
          <cell r="L1401">
            <v>4</v>
          </cell>
          <cell r="M1401" t="str">
            <v/>
          </cell>
        </row>
        <row r="1402">
          <cell r="A1402">
            <v>140</v>
          </cell>
          <cell r="B1402" t="str">
            <v>PM</v>
          </cell>
          <cell r="C1402" t="str">
            <v>Ruth Condon</v>
          </cell>
          <cell r="D1402">
            <v>42457</v>
          </cell>
          <cell r="E1402">
            <v>2</v>
          </cell>
          <cell r="F1402">
            <v>3</v>
          </cell>
          <cell r="G1402">
            <v>1</v>
          </cell>
          <cell r="H1402">
            <v>1</v>
          </cell>
          <cell r="I1402">
            <v>0</v>
          </cell>
          <cell r="J1402">
            <v>1</v>
          </cell>
          <cell r="K1402">
            <v>0</v>
          </cell>
          <cell r="L1402">
            <v>0</v>
          </cell>
          <cell r="M1402" t="str">
            <v/>
          </cell>
        </row>
        <row r="1403">
          <cell r="A1403">
            <v>140</v>
          </cell>
          <cell r="B1403" t="str">
            <v>PM</v>
          </cell>
          <cell r="C1403" t="str">
            <v>Ruth Condon</v>
          </cell>
          <cell r="D1403">
            <v>42457</v>
          </cell>
          <cell r="E1403">
            <v>2</v>
          </cell>
          <cell r="F1403">
            <v>3</v>
          </cell>
          <cell r="G1403">
            <v>2</v>
          </cell>
          <cell r="H1403">
            <v>3</v>
          </cell>
          <cell r="I1403">
            <v>0</v>
          </cell>
          <cell r="J1403">
            <v>2</v>
          </cell>
          <cell r="K1403">
            <v>0</v>
          </cell>
          <cell r="L1403">
            <v>1</v>
          </cell>
          <cell r="M1403" t="str">
            <v/>
          </cell>
        </row>
        <row r="1404">
          <cell r="A1404">
            <v>140</v>
          </cell>
          <cell r="B1404" t="str">
            <v>PM</v>
          </cell>
          <cell r="C1404" t="str">
            <v>Ruth Condon</v>
          </cell>
          <cell r="D1404">
            <v>42457</v>
          </cell>
          <cell r="E1404">
            <v>2</v>
          </cell>
          <cell r="F1404">
            <v>3</v>
          </cell>
          <cell r="G1404">
            <v>3</v>
          </cell>
          <cell r="H1404">
            <v>4</v>
          </cell>
          <cell r="I1404">
            <v>0</v>
          </cell>
          <cell r="J1404">
            <v>3</v>
          </cell>
          <cell r="K1404">
            <v>1</v>
          </cell>
          <cell r="L1404">
            <v>2</v>
          </cell>
          <cell r="M1404" t="str">
            <v/>
          </cell>
        </row>
        <row r="1405">
          <cell r="A1405">
            <v>140</v>
          </cell>
          <cell r="B1405" t="str">
            <v>PM</v>
          </cell>
          <cell r="C1405" t="str">
            <v>Ruth Condon</v>
          </cell>
          <cell r="D1405">
            <v>42457</v>
          </cell>
          <cell r="E1405">
            <v>2</v>
          </cell>
          <cell r="F1405">
            <v>3</v>
          </cell>
          <cell r="G1405">
            <v>4</v>
          </cell>
          <cell r="H1405">
            <v>1</v>
          </cell>
          <cell r="I1405">
            <v>0</v>
          </cell>
          <cell r="J1405">
            <v>1</v>
          </cell>
          <cell r="K1405">
            <v>0</v>
          </cell>
          <cell r="L1405">
            <v>0</v>
          </cell>
          <cell r="M1405" t="str">
            <v/>
          </cell>
        </row>
        <row r="1406">
          <cell r="A1406">
            <v>140</v>
          </cell>
          <cell r="B1406" t="str">
            <v>PM</v>
          </cell>
          <cell r="C1406" t="str">
            <v>Ruth Condon</v>
          </cell>
          <cell r="D1406">
            <v>42457</v>
          </cell>
          <cell r="E1406">
            <v>2</v>
          </cell>
          <cell r="F1406">
            <v>4</v>
          </cell>
          <cell r="G1406">
            <v>1</v>
          </cell>
          <cell r="H1406">
            <v>1</v>
          </cell>
          <cell r="I1406">
            <v>0</v>
          </cell>
          <cell r="J1406">
            <v>1</v>
          </cell>
          <cell r="K1406">
            <v>0</v>
          </cell>
          <cell r="L1406">
            <v>0</v>
          </cell>
          <cell r="M1406" t="str">
            <v/>
          </cell>
        </row>
        <row r="1407">
          <cell r="A1407">
            <v>140</v>
          </cell>
          <cell r="B1407" t="str">
            <v>PM</v>
          </cell>
          <cell r="C1407" t="str">
            <v>Ruth Condon</v>
          </cell>
          <cell r="D1407">
            <v>42457</v>
          </cell>
          <cell r="E1407">
            <v>2</v>
          </cell>
          <cell r="F1407">
            <v>4</v>
          </cell>
          <cell r="G1407">
            <v>2</v>
          </cell>
          <cell r="H1407">
            <v>0</v>
          </cell>
          <cell r="I1407">
            <v>0</v>
          </cell>
          <cell r="J1407">
            <v>0</v>
          </cell>
          <cell r="K1407">
            <v>0</v>
          </cell>
          <cell r="L1407">
            <v>0</v>
          </cell>
          <cell r="M1407" t="str">
            <v/>
          </cell>
        </row>
        <row r="1408">
          <cell r="A1408">
            <v>140</v>
          </cell>
          <cell r="B1408" t="str">
            <v>PM</v>
          </cell>
          <cell r="C1408" t="str">
            <v>Ruth Condon</v>
          </cell>
          <cell r="D1408">
            <v>42457</v>
          </cell>
          <cell r="E1408">
            <v>2</v>
          </cell>
          <cell r="F1408">
            <v>4</v>
          </cell>
          <cell r="G1408">
            <v>3</v>
          </cell>
          <cell r="H1408">
            <v>0</v>
          </cell>
          <cell r="I1408">
            <v>0</v>
          </cell>
          <cell r="J1408">
            <v>0</v>
          </cell>
          <cell r="K1408">
            <v>0</v>
          </cell>
          <cell r="L1408">
            <v>0</v>
          </cell>
          <cell r="M1408" t="str">
            <v/>
          </cell>
        </row>
        <row r="1409">
          <cell r="A1409">
            <v>140</v>
          </cell>
          <cell r="B1409" t="str">
            <v>PM</v>
          </cell>
          <cell r="C1409" t="str">
            <v>Ruth Condon</v>
          </cell>
          <cell r="D1409">
            <v>42457</v>
          </cell>
          <cell r="E1409">
            <v>2</v>
          </cell>
          <cell r="F1409">
            <v>4</v>
          </cell>
          <cell r="G1409">
            <v>4</v>
          </cell>
          <cell r="H1409">
            <v>0</v>
          </cell>
          <cell r="I1409">
            <v>0</v>
          </cell>
          <cell r="J1409">
            <v>0</v>
          </cell>
          <cell r="K1409">
            <v>0</v>
          </cell>
          <cell r="L1409">
            <v>0</v>
          </cell>
          <cell r="M1409" t="str">
            <v/>
          </cell>
        </row>
        <row r="1410">
          <cell r="A1410">
            <v>141</v>
          </cell>
          <cell r="B1410" t="str">
            <v>AM</v>
          </cell>
          <cell r="C1410" t="str">
            <v>Mike Battle</v>
          </cell>
          <cell r="D1410">
            <v>42458</v>
          </cell>
          <cell r="E1410">
            <v>1</v>
          </cell>
          <cell r="F1410">
            <v>1</v>
          </cell>
          <cell r="G1410">
            <v>1</v>
          </cell>
          <cell r="H1410">
            <v>7</v>
          </cell>
          <cell r="I1410">
            <v>1</v>
          </cell>
          <cell r="J1410">
            <v>3</v>
          </cell>
          <cell r="K1410">
            <v>0</v>
          </cell>
          <cell r="L1410">
            <v>0</v>
          </cell>
          <cell r="M1410" t="str">
            <v/>
          </cell>
        </row>
        <row r="1411">
          <cell r="A1411">
            <v>141</v>
          </cell>
          <cell r="B1411" t="str">
            <v>AM</v>
          </cell>
          <cell r="C1411" t="str">
            <v>Mike Battle</v>
          </cell>
          <cell r="D1411">
            <v>42458</v>
          </cell>
          <cell r="E1411">
            <v>1</v>
          </cell>
          <cell r="F1411">
            <v>1</v>
          </cell>
          <cell r="G1411">
            <v>2</v>
          </cell>
          <cell r="H1411">
            <v>0</v>
          </cell>
          <cell r="I1411">
            <v>0</v>
          </cell>
          <cell r="J1411">
            <v>0</v>
          </cell>
          <cell r="K1411">
            <v>0</v>
          </cell>
          <cell r="L1411">
            <v>0</v>
          </cell>
          <cell r="M1411" t="str">
            <v/>
          </cell>
        </row>
        <row r="1412">
          <cell r="A1412">
            <v>141</v>
          </cell>
          <cell r="B1412" t="str">
            <v>AM</v>
          </cell>
          <cell r="C1412" t="str">
            <v>Mike Battle</v>
          </cell>
          <cell r="D1412">
            <v>42458</v>
          </cell>
          <cell r="E1412">
            <v>1</v>
          </cell>
          <cell r="F1412">
            <v>1</v>
          </cell>
          <cell r="G1412">
            <v>3</v>
          </cell>
          <cell r="H1412">
            <v>1</v>
          </cell>
          <cell r="I1412">
            <v>0</v>
          </cell>
          <cell r="J1412">
            <v>0</v>
          </cell>
          <cell r="K1412">
            <v>0</v>
          </cell>
          <cell r="L1412">
            <v>1</v>
          </cell>
          <cell r="M1412" t="str">
            <v/>
          </cell>
        </row>
        <row r="1413">
          <cell r="A1413">
            <v>141</v>
          </cell>
          <cell r="B1413" t="str">
            <v>AM</v>
          </cell>
          <cell r="C1413" t="str">
            <v>Mike Battle</v>
          </cell>
          <cell r="D1413">
            <v>42458</v>
          </cell>
          <cell r="E1413">
            <v>1</v>
          </cell>
          <cell r="F1413">
            <v>1</v>
          </cell>
          <cell r="G1413">
            <v>4</v>
          </cell>
          <cell r="H1413">
            <v>1</v>
          </cell>
          <cell r="I1413">
            <v>0</v>
          </cell>
          <cell r="J1413">
            <v>0</v>
          </cell>
          <cell r="K1413">
            <v>0</v>
          </cell>
          <cell r="L1413">
            <v>1</v>
          </cell>
          <cell r="M1413" t="str">
            <v/>
          </cell>
        </row>
        <row r="1414">
          <cell r="A1414">
            <v>141</v>
          </cell>
          <cell r="B1414" t="str">
            <v>AM</v>
          </cell>
          <cell r="C1414" t="str">
            <v>Mike Battle</v>
          </cell>
          <cell r="D1414">
            <v>42458</v>
          </cell>
          <cell r="E1414">
            <v>1</v>
          </cell>
          <cell r="F1414">
            <v>2</v>
          </cell>
          <cell r="G1414">
            <v>1</v>
          </cell>
          <cell r="H1414">
            <v>6</v>
          </cell>
          <cell r="I1414">
            <v>0</v>
          </cell>
          <cell r="J1414">
            <v>5</v>
          </cell>
          <cell r="K1414">
            <v>0</v>
          </cell>
          <cell r="L1414">
            <v>0</v>
          </cell>
          <cell r="M1414" t="str">
            <v/>
          </cell>
        </row>
        <row r="1415">
          <cell r="A1415">
            <v>141</v>
          </cell>
          <cell r="B1415" t="str">
            <v>AM</v>
          </cell>
          <cell r="C1415" t="str">
            <v>Mike Battle</v>
          </cell>
          <cell r="D1415">
            <v>42458</v>
          </cell>
          <cell r="E1415">
            <v>1</v>
          </cell>
          <cell r="F1415">
            <v>2</v>
          </cell>
          <cell r="G1415">
            <v>2</v>
          </cell>
          <cell r="H1415">
            <v>2</v>
          </cell>
          <cell r="I1415">
            <v>0</v>
          </cell>
          <cell r="J1415">
            <v>2</v>
          </cell>
          <cell r="K1415">
            <v>0</v>
          </cell>
          <cell r="L1415">
            <v>0</v>
          </cell>
          <cell r="M1415" t="str">
            <v/>
          </cell>
        </row>
        <row r="1416">
          <cell r="A1416">
            <v>141</v>
          </cell>
          <cell r="B1416" t="str">
            <v>AM</v>
          </cell>
          <cell r="C1416" t="str">
            <v>Mike Battle</v>
          </cell>
          <cell r="D1416">
            <v>42458</v>
          </cell>
          <cell r="E1416">
            <v>1</v>
          </cell>
          <cell r="F1416">
            <v>2</v>
          </cell>
          <cell r="G1416">
            <v>3</v>
          </cell>
          <cell r="H1416">
            <v>2</v>
          </cell>
          <cell r="I1416">
            <v>0</v>
          </cell>
          <cell r="J1416">
            <v>0</v>
          </cell>
          <cell r="K1416">
            <v>0</v>
          </cell>
          <cell r="L1416">
            <v>2</v>
          </cell>
          <cell r="M1416" t="str">
            <v/>
          </cell>
        </row>
        <row r="1417">
          <cell r="A1417">
            <v>141</v>
          </cell>
          <cell r="B1417" t="str">
            <v>AM</v>
          </cell>
          <cell r="C1417" t="str">
            <v>Mike Battle</v>
          </cell>
          <cell r="D1417">
            <v>42458</v>
          </cell>
          <cell r="E1417">
            <v>1</v>
          </cell>
          <cell r="F1417">
            <v>2</v>
          </cell>
          <cell r="G1417">
            <v>4</v>
          </cell>
          <cell r="H1417">
            <v>0</v>
          </cell>
          <cell r="I1417">
            <v>0</v>
          </cell>
          <cell r="J1417">
            <v>0</v>
          </cell>
          <cell r="K1417">
            <v>0</v>
          </cell>
          <cell r="L1417">
            <v>0</v>
          </cell>
          <cell r="M1417" t="str">
            <v/>
          </cell>
        </row>
        <row r="1418">
          <cell r="A1418">
            <v>141</v>
          </cell>
          <cell r="B1418" t="str">
            <v>AM</v>
          </cell>
          <cell r="C1418" t="str">
            <v>Mike Battle</v>
          </cell>
          <cell r="D1418">
            <v>42458</v>
          </cell>
          <cell r="E1418">
            <v>1</v>
          </cell>
          <cell r="F1418">
            <v>3</v>
          </cell>
          <cell r="G1418">
            <v>1</v>
          </cell>
          <cell r="H1418">
            <v>5</v>
          </cell>
          <cell r="I1418">
            <v>1</v>
          </cell>
          <cell r="J1418">
            <v>4</v>
          </cell>
          <cell r="K1418">
            <v>0</v>
          </cell>
          <cell r="L1418">
            <v>0</v>
          </cell>
          <cell r="M1418" t="str">
            <v/>
          </cell>
        </row>
        <row r="1419">
          <cell r="A1419">
            <v>141</v>
          </cell>
          <cell r="B1419" t="str">
            <v>AM</v>
          </cell>
          <cell r="C1419" t="str">
            <v>Mike Battle</v>
          </cell>
          <cell r="D1419">
            <v>42458</v>
          </cell>
          <cell r="E1419">
            <v>1</v>
          </cell>
          <cell r="F1419">
            <v>3</v>
          </cell>
          <cell r="G1419">
            <v>2</v>
          </cell>
          <cell r="H1419">
            <v>1</v>
          </cell>
          <cell r="I1419">
            <v>0</v>
          </cell>
          <cell r="J1419">
            <v>0</v>
          </cell>
          <cell r="K1419">
            <v>0</v>
          </cell>
          <cell r="L1419">
            <v>0</v>
          </cell>
          <cell r="M1419" t="str">
            <v/>
          </cell>
        </row>
        <row r="1420">
          <cell r="A1420">
            <v>141</v>
          </cell>
          <cell r="B1420" t="str">
            <v>AM</v>
          </cell>
          <cell r="C1420" t="str">
            <v>Mike Battle</v>
          </cell>
          <cell r="D1420">
            <v>42458</v>
          </cell>
          <cell r="E1420">
            <v>1</v>
          </cell>
          <cell r="F1420">
            <v>3</v>
          </cell>
          <cell r="G1420">
            <v>3</v>
          </cell>
          <cell r="H1420">
            <v>1</v>
          </cell>
          <cell r="I1420">
            <v>0</v>
          </cell>
          <cell r="J1420">
            <v>0</v>
          </cell>
          <cell r="K1420">
            <v>0</v>
          </cell>
          <cell r="L1420">
            <v>1</v>
          </cell>
          <cell r="M1420" t="str">
            <v/>
          </cell>
        </row>
        <row r="1421">
          <cell r="A1421">
            <v>141</v>
          </cell>
          <cell r="B1421" t="str">
            <v>AM</v>
          </cell>
          <cell r="C1421" t="str">
            <v>Mike Battle</v>
          </cell>
          <cell r="D1421">
            <v>42458</v>
          </cell>
          <cell r="E1421">
            <v>1</v>
          </cell>
          <cell r="F1421">
            <v>3</v>
          </cell>
          <cell r="G1421">
            <v>4</v>
          </cell>
          <cell r="H1421">
            <v>1</v>
          </cell>
          <cell r="I1421">
            <v>0</v>
          </cell>
          <cell r="J1421">
            <v>0</v>
          </cell>
          <cell r="K1421">
            <v>0</v>
          </cell>
          <cell r="L1421">
            <v>1</v>
          </cell>
          <cell r="M1421" t="str">
            <v/>
          </cell>
        </row>
        <row r="1422">
          <cell r="A1422">
            <v>141</v>
          </cell>
          <cell r="B1422" t="str">
            <v>AM</v>
          </cell>
          <cell r="C1422" t="str">
            <v>Mike Battle</v>
          </cell>
          <cell r="D1422">
            <v>42458</v>
          </cell>
          <cell r="E1422">
            <v>1</v>
          </cell>
          <cell r="F1422">
            <v>4</v>
          </cell>
          <cell r="G1422">
            <v>1</v>
          </cell>
          <cell r="H1422">
            <v>2</v>
          </cell>
          <cell r="I1422">
            <v>1</v>
          </cell>
          <cell r="J1422">
            <v>1</v>
          </cell>
          <cell r="K1422">
            <v>0</v>
          </cell>
          <cell r="L1422">
            <v>1</v>
          </cell>
          <cell r="M1422" t="str">
            <v/>
          </cell>
        </row>
        <row r="1423">
          <cell r="A1423">
            <v>141</v>
          </cell>
          <cell r="B1423" t="str">
            <v>AM</v>
          </cell>
          <cell r="C1423" t="str">
            <v>Mike Battle</v>
          </cell>
          <cell r="D1423">
            <v>42458</v>
          </cell>
          <cell r="E1423">
            <v>1</v>
          </cell>
          <cell r="F1423">
            <v>4</v>
          </cell>
          <cell r="G1423">
            <v>2</v>
          </cell>
          <cell r="H1423">
            <v>0</v>
          </cell>
          <cell r="I1423">
            <v>0</v>
          </cell>
          <cell r="J1423">
            <v>0</v>
          </cell>
          <cell r="K1423">
            <v>0</v>
          </cell>
          <cell r="L1423">
            <v>0</v>
          </cell>
          <cell r="M1423" t="str">
            <v/>
          </cell>
        </row>
        <row r="1424">
          <cell r="A1424">
            <v>141</v>
          </cell>
          <cell r="B1424" t="str">
            <v>AM</v>
          </cell>
          <cell r="C1424" t="str">
            <v>Mike Battle</v>
          </cell>
          <cell r="D1424">
            <v>42458</v>
          </cell>
          <cell r="E1424">
            <v>1</v>
          </cell>
          <cell r="F1424">
            <v>4</v>
          </cell>
          <cell r="G1424">
            <v>3</v>
          </cell>
          <cell r="H1424">
            <v>0</v>
          </cell>
          <cell r="I1424">
            <v>0</v>
          </cell>
          <cell r="J1424">
            <v>0</v>
          </cell>
          <cell r="K1424">
            <v>0</v>
          </cell>
          <cell r="L1424">
            <v>0</v>
          </cell>
          <cell r="M1424" t="str">
            <v/>
          </cell>
        </row>
        <row r="1425">
          <cell r="A1425">
            <v>141</v>
          </cell>
          <cell r="B1425" t="str">
            <v>AM</v>
          </cell>
          <cell r="C1425" t="str">
            <v>Mike Battle</v>
          </cell>
          <cell r="D1425">
            <v>42458</v>
          </cell>
          <cell r="E1425">
            <v>1</v>
          </cell>
          <cell r="F1425">
            <v>4</v>
          </cell>
          <cell r="G1425">
            <v>4</v>
          </cell>
          <cell r="H1425">
            <v>3</v>
          </cell>
          <cell r="I1425">
            <v>1</v>
          </cell>
          <cell r="J1425">
            <v>1</v>
          </cell>
          <cell r="K1425">
            <v>1</v>
          </cell>
          <cell r="L1425">
            <v>2</v>
          </cell>
          <cell r="M1425" t="str">
            <v/>
          </cell>
        </row>
        <row r="1426">
          <cell r="A1426">
            <v>141</v>
          </cell>
          <cell r="B1426" t="str">
            <v>AM</v>
          </cell>
          <cell r="C1426" t="str">
            <v>Mike Battle</v>
          </cell>
          <cell r="D1426">
            <v>42458</v>
          </cell>
          <cell r="E1426">
            <v>2</v>
          </cell>
          <cell r="F1426">
            <v>1</v>
          </cell>
          <cell r="G1426">
            <v>1</v>
          </cell>
          <cell r="H1426">
            <v>6</v>
          </cell>
          <cell r="I1426">
            <v>2</v>
          </cell>
          <cell r="J1426">
            <v>4</v>
          </cell>
          <cell r="K1426">
            <v>0</v>
          </cell>
          <cell r="L1426">
            <v>2</v>
          </cell>
          <cell r="M1426" t="str">
            <v/>
          </cell>
        </row>
        <row r="1427">
          <cell r="A1427">
            <v>141</v>
          </cell>
          <cell r="B1427" t="str">
            <v>AM</v>
          </cell>
          <cell r="C1427" t="str">
            <v>Mike Battle</v>
          </cell>
          <cell r="D1427">
            <v>42458</v>
          </cell>
          <cell r="E1427">
            <v>2</v>
          </cell>
          <cell r="F1427">
            <v>1</v>
          </cell>
          <cell r="G1427">
            <v>2</v>
          </cell>
          <cell r="H1427">
            <v>1</v>
          </cell>
          <cell r="I1427">
            <v>0</v>
          </cell>
          <cell r="J1427">
            <v>1</v>
          </cell>
          <cell r="K1427">
            <v>0</v>
          </cell>
          <cell r="L1427">
            <v>0</v>
          </cell>
          <cell r="M1427" t="str">
            <v/>
          </cell>
        </row>
        <row r="1428">
          <cell r="A1428">
            <v>141</v>
          </cell>
          <cell r="B1428" t="str">
            <v>AM</v>
          </cell>
          <cell r="C1428" t="str">
            <v>Mike Battle</v>
          </cell>
          <cell r="D1428">
            <v>42458</v>
          </cell>
          <cell r="E1428">
            <v>2</v>
          </cell>
          <cell r="F1428">
            <v>1</v>
          </cell>
          <cell r="G1428">
            <v>3</v>
          </cell>
          <cell r="H1428">
            <v>2</v>
          </cell>
          <cell r="I1428">
            <v>0</v>
          </cell>
          <cell r="J1428">
            <v>0</v>
          </cell>
          <cell r="K1428">
            <v>1</v>
          </cell>
          <cell r="L1428">
            <v>2</v>
          </cell>
          <cell r="M1428" t="str">
            <v/>
          </cell>
        </row>
        <row r="1429">
          <cell r="A1429">
            <v>141</v>
          </cell>
          <cell r="B1429" t="str">
            <v>AM</v>
          </cell>
          <cell r="C1429" t="str">
            <v>Mike Battle</v>
          </cell>
          <cell r="D1429">
            <v>42458</v>
          </cell>
          <cell r="E1429">
            <v>2</v>
          </cell>
          <cell r="F1429">
            <v>1</v>
          </cell>
          <cell r="G1429">
            <v>4</v>
          </cell>
          <cell r="H1429">
            <v>2</v>
          </cell>
          <cell r="I1429">
            <v>0</v>
          </cell>
          <cell r="J1429">
            <v>0</v>
          </cell>
          <cell r="K1429">
            <v>0</v>
          </cell>
          <cell r="L1429">
            <v>2</v>
          </cell>
          <cell r="M1429" t="str">
            <v/>
          </cell>
        </row>
        <row r="1430">
          <cell r="A1430">
            <v>141</v>
          </cell>
          <cell r="B1430" t="str">
            <v>AM</v>
          </cell>
          <cell r="C1430" t="str">
            <v>Mike Battle</v>
          </cell>
          <cell r="D1430">
            <v>42458</v>
          </cell>
          <cell r="E1430">
            <v>2</v>
          </cell>
          <cell r="F1430">
            <v>2</v>
          </cell>
          <cell r="G1430">
            <v>1</v>
          </cell>
          <cell r="H1430">
            <v>6</v>
          </cell>
          <cell r="I1430">
            <v>0</v>
          </cell>
          <cell r="J1430">
            <v>5</v>
          </cell>
          <cell r="K1430">
            <v>0</v>
          </cell>
          <cell r="L1430">
            <v>0</v>
          </cell>
          <cell r="M1430" t="str">
            <v/>
          </cell>
        </row>
        <row r="1431">
          <cell r="A1431">
            <v>141</v>
          </cell>
          <cell r="B1431" t="str">
            <v>AM</v>
          </cell>
          <cell r="C1431" t="str">
            <v>Mike Battle</v>
          </cell>
          <cell r="D1431">
            <v>42458</v>
          </cell>
          <cell r="E1431">
            <v>2</v>
          </cell>
          <cell r="F1431">
            <v>2</v>
          </cell>
          <cell r="G1431">
            <v>2</v>
          </cell>
          <cell r="H1431">
            <v>1</v>
          </cell>
          <cell r="I1431">
            <v>1</v>
          </cell>
          <cell r="J1431">
            <v>0</v>
          </cell>
          <cell r="K1431">
            <v>0</v>
          </cell>
          <cell r="L1431">
            <v>0</v>
          </cell>
          <cell r="M1431" t="str">
            <v/>
          </cell>
        </row>
        <row r="1432">
          <cell r="A1432">
            <v>141</v>
          </cell>
          <cell r="B1432" t="str">
            <v>AM</v>
          </cell>
          <cell r="C1432" t="str">
            <v>Mike Battle</v>
          </cell>
          <cell r="D1432">
            <v>42458</v>
          </cell>
          <cell r="E1432">
            <v>2</v>
          </cell>
          <cell r="F1432">
            <v>2</v>
          </cell>
          <cell r="G1432">
            <v>3</v>
          </cell>
          <cell r="H1432">
            <v>1</v>
          </cell>
          <cell r="I1432">
            <v>0</v>
          </cell>
          <cell r="J1432">
            <v>0</v>
          </cell>
          <cell r="K1432">
            <v>1</v>
          </cell>
          <cell r="L1432">
            <v>1</v>
          </cell>
          <cell r="M1432" t="str">
            <v/>
          </cell>
        </row>
        <row r="1433">
          <cell r="A1433">
            <v>141</v>
          </cell>
          <cell r="B1433" t="str">
            <v>AM</v>
          </cell>
          <cell r="C1433" t="str">
            <v>Mike Battle</v>
          </cell>
          <cell r="D1433">
            <v>42458</v>
          </cell>
          <cell r="E1433">
            <v>2</v>
          </cell>
          <cell r="F1433">
            <v>2</v>
          </cell>
          <cell r="G1433">
            <v>4</v>
          </cell>
          <cell r="H1433">
            <v>2</v>
          </cell>
          <cell r="I1433">
            <v>0</v>
          </cell>
          <cell r="J1433">
            <v>0</v>
          </cell>
          <cell r="K1433">
            <v>0</v>
          </cell>
          <cell r="L1433">
            <v>2</v>
          </cell>
          <cell r="M1433" t="str">
            <v/>
          </cell>
        </row>
        <row r="1434">
          <cell r="A1434">
            <v>141</v>
          </cell>
          <cell r="B1434" t="str">
            <v>AM</v>
          </cell>
          <cell r="C1434" t="str">
            <v>Mike Battle</v>
          </cell>
          <cell r="D1434">
            <v>42458</v>
          </cell>
          <cell r="E1434">
            <v>2</v>
          </cell>
          <cell r="F1434">
            <v>3</v>
          </cell>
          <cell r="G1434">
            <v>1</v>
          </cell>
          <cell r="H1434">
            <v>10</v>
          </cell>
          <cell r="I1434">
            <v>0</v>
          </cell>
          <cell r="J1434">
            <v>3</v>
          </cell>
          <cell r="K1434">
            <v>2</v>
          </cell>
          <cell r="L1434">
            <v>1</v>
          </cell>
          <cell r="M1434" t="str">
            <v/>
          </cell>
        </row>
        <row r="1435">
          <cell r="A1435">
            <v>141</v>
          </cell>
          <cell r="B1435" t="str">
            <v>AM</v>
          </cell>
          <cell r="C1435" t="str">
            <v>Mike Battle</v>
          </cell>
          <cell r="D1435">
            <v>42458</v>
          </cell>
          <cell r="E1435">
            <v>2</v>
          </cell>
          <cell r="F1435">
            <v>3</v>
          </cell>
          <cell r="G1435">
            <v>2</v>
          </cell>
          <cell r="H1435">
            <v>4</v>
          </cell>
          <cell r="I1435">
            <v>0</v>
          </cell>
          <cell r="J1435">
            <v>2</v>
          </cell>
          <cell r="K1435">
            <v>1</v>
          </cell>
          <cell r="L1435">
            <v>2</v>
          </cell>
          <cell r="M1435" t="str">
            <v/>
          </cell>
        </row>
        <row r="1436">
          <cell r="A1436">
            <v>141</v>
          </cell>
          <cell r="B1436" t="str">
            <v>AM</v>
          </cell>
          <cell r="C1436" t="str">
            <v>Mike Battle</v>
          </cell>
          <cell r="D1436">
            <v>42458</v>
          </cell>
          <cell r="E1436">
            <v>2</v>
          </cell>
          <cell r="F1436">
            <v>3</v>
          </cell>
          <cell r="G1436">
            <v>3</v>
          </cell>
          <cell r="H1436">
            <v>2</v>
          </cell>
          <cell r="I1436">
            <v>0</v>
          </cell>
          <cell r="J1436">
            <v>0</v>
          </cell>
          <cell r="K1436">
            <v>0</v>
          </cell>
          <cell r="L1436">
            <v>2</v>
          </cell>
          <cell r="M1436" t="str">
            <v/>
          </cell>
        </row>
        <row r="1437">
          <cell r="A1437">
            <v>141</v>
          </cell>
          <cell r="B1437" t="str">
            <v>AM</v>
          </cell>
          <cell r="C1437" t="str">
            <v>Mike Battle</v>
          </cell>
          <cell r="D1437">
            <v>42458</v>
          </cell>
          <cell r="E1437">
            <v>2</v>
          </cell>
          <cell r="F1437">
            <v>3</v>
          </cell>
          <cell r="G1437">
            <v>4</v>
          </cell>
          <cell r="H1437">
            <v>2</v>
          </cell>
          <cell r="I1437">
            <v>0</v>
          </cell>
          <cell r="J1437">
            <v>0</v>
          </cell>
          <cell r="K1437">
            <v>0</v>
          </cell>
          <cell r="L1437">
            <v>2</v>
          </cell>
          <cell r="M1437" t="str">
            <v/>
          </cell>
        </row>
        <row r="1438">
          <cell r="A1438">
            <v>141</v>
          </cell>
          <cell r="B1438" t="str">
            <v>AM</v>
          </cell>
          <cell r="C1438" t="str">
            <v>Mike Battle</v>
          </cell>
          <cell r="D1438">
            <v>42458</v>
          </cell>
          <cell r="E1438">
            <v>2</v>
          </cell>
          <cell r="F1438">
            <v>4</v>
          </cell>
          <cell r="G1438">
            <v>1</v>
          </cell>
          <cell r="H1438">
            <v>8</v>
          </cell>
          <cell r="I1438">
            <v>2</v>
          </cell>
          <cell r="J1438">
            <v>3</v>
          </cell>
          <cell r="K1438">
            <v>0</v>
          </cell>
          <cell r="L1438">
            <v>1</v>
          </cell>
          <cell r="M1438" t="str">
            <v/>
          </cell>
        </row>
        <row r="1439">
          <cell r="A1439">
            <v>141</v>
          </cell>
          <cell r="B1439" t="str">
            <v>AM</v>
          </cell>
          <cell r="C1439" t="str">
            <v>Mike Battle</v>
          </cell>
          <cell r="D1439">
            <v>42458</v>
          </cell>
          <cell r="E1439">
            <v>2</v>
          </cell>
          <cell r="F1439">
            <v>4</v>
          </cell>
          <cell r="G1439">
            <v>2</v>
          </cell>
          <cell r="H1439">
            <v>4</v>
          </cell>
          <cell r="I1439">
            <v>1</v>
          </cell>
          <cell r="J1439">
            <v>2</v>
          </cell>
          <cell r="K1439">
            <v>0</v>
          </cell>
          <cell r="L1439">
            <v>1</v>
          </cell>
          <cell r="M1439" t="str">
            <v/>
          </cell>
        </row>
        <row r="1440">
          <cell r="A1440">
            <v>141</v>
          </cell>
          <cell r="B1440" t="str">
            <v>AM</v>
          </cell>
          <cell r="C1440" t="str">
            <v>Mike Battle</v>
          </cell>
          <cell r="D1440">
            <v>42458</v>
          </cell>
          <cell r="E1440">
            <v>2</v>
          </cell>
          <cell r="F1440">
            <v>4</v>
          </cell>
          <cell r="G1440">
            <v>3</v>
          </cell>
          <cell r="H1440">
            <v>0</v>
          </cell>
          <cell r="I1440">
            <v>0</v>
          </cell>
          <cell r="J1440">
            <v>0</v>
          </cell>
          <cell r="K1440">
            <v>0</v>
          </cell>
          <cell r="L1440">
            <v>0</v>
          </cell>
          <cell r="M1440" t="str">
            <v/>
          </cell>
        </row>
        <row r="1441">
          <cell r="A1441">
            <v>141</v>
          </cell>
          <cell r="B1441" t="str">
            <v>AM</v>
          </cell>
          <cell r="C1441" t="str">
            <v>Mike Battle</v>
          </cell>
          <cell r="D1441">
            <v>42458</v>
          </cell>
          <cell r="E1441">
            <v>2</v>
          </cell>
          <cell r="F1441">
            <v>4</v>
          </cell>
          <cell r="G1441">
            <v>4</v>
          </cell>
          <cell r="H1441">
            <v>4</v>
          </cell>
          <cell r="I1441">
            <v>1</v>
          </cell>
          <cell r="J1441">
            <v>0</v>
          </cell>
          <cell r="K1441">
            <v>2</v>
          </cell>
          <cell r="L1441">
            <v>4</v>
          </cell>
          <cell r="M1441" t="str">
            <v/>
          </cell>
        </row>
        <row r="1442">
          <cell r="A1442">
            <v>141</v>
          </cell>
          <cell r="B1442" t="str">
            <v>PM</v>
          </cell>
          <cell r="C1442" t="str">
            <v>Kelly Nelson</v>
          </cell>
          <cell r="D1442">
            <v>42457</v>
          </cell>
          <cell r="E1442">
            <v>1</v>
          </cell>
          <cell r="F1442">
            <v>1</v>
          </cell>
          <cell r="G1442">
            <v>1</v>
          </cell>
          <cell r="H1442">
            <v>2</v>
          </cell>
          <cell r="I1442">
            <v>0</v>
          </cell>
          <cell r="J1442">
            <v>0</v>
          </cell>
          <cell r="K1442">
            <v>0</v>
          </cell>
          <cell r="L1442">
            <v>1</v>
          </cell>
          <cell r="M1442" t="str">
            <v/>
          </cell>
        </row>
        <row r="1443">
          <cell r="A1443">
            <v>141</v>
          </cell>
          <cell r="B1443" t="str">
            <v>PM</v>
          </cell>
          <cell r="C1443" t="str">
            <v>Kelly Nelson</v>
          </cell>
          <cell r="D1443">
            <v>42457</v>
          </cell>
          <cell r="E1443">
            <v>1</v>
          </cell>
          <cell r="F1443">
            <v>1</v>
          </cell>
          <cell r="G1443">
            <v>2</v>
          </cell>
          <cell r="H1443">
            <v>11</v>
          </cell>
          <cell r="I1443">
            <v>0</v>
          </cell>
          <cell r="J1443">
            <v>5</v>
          </cell>
          <cell r="K1443">
            <v>2</v>
          </cell>
          <cell r="L1443">
            <v>4</v>
          </cell>
          <cell r="M1443" t="str">
            <v/>
          </cell>
        </row>
        <row r="1444">
          <cell r="A1444">
            <v>141</v>
          </cell>
          <cell r="B1444" t="str">
            <v>PM</v>
          </cell>
          <cell r="C1444" t="str">
            <v>Kelly Nelson</v>
          </cell>
          <cell r="D1444">
            <v>42457</v>
          </cell>
          <cell r="E1444">
            <v>1</v>
          </cell>
          <cell r="F1444">
            <v>1</v>
          </cell>
          <cell r="G1444">
            <v>3</v>
          </cell>
          <cell r="H1444">
            <v>3</v>
          </cell>
          <cell r="I1444">
            <v>0</v>
          </cell>
          <cell r="J1444">
            <v>0</v>
          </cell>
          <cell r="K1444">
            <v>2</v>
          </cell>
          <cell r="L1444">
            <v>3</v>
          </cell>
          <cell r="M1444" t="str">
            <v/>
          </cell>
        </row>
        <row r="1445">
          <cell r="A1445">
            <v>141</v>
          </cell>
          <cell r="B1445" t="str">
            <v>PM</v>
          </cell>
          <cell r="C1445" t="str">
            <v>Kelly Nelson</v>
          </cell>
          <cell r="D1445">
            <v>42457</v>
          </cell>
          <cell r="E1445">
            <v>1</v>
          </cell>
          <cell r="F1445">
            <v>1</v>
          </cell>
          <cell r="G1445">
            <v>4</v>
          </cell>
          <cell r="H1445">
            <v>2</v>
          </cell>
          <cell r="I1445">
            <v>1</v>
          </cell>
          <cell r="J1445">
            <v>0</v>
          </cell>
          <cell r="K1445">
            <v>1</v>
          </cell>
          <cell r="L1445">
            <v>2</v>
          </cell>
          <cell r="M1445" t="str">
            <v/>
          </cell>
        </row>
        <row r="1446">
          <cell r="A1446">
            <v>141</v>
          </cell>
          <cell r="B1446" t="str">
            <v>PM</v>
          </cell>
          <cell r="C1446" t="str">
            <v>Kelly Nelson</v>
          </cell>
          <cell r="D1446">
            <v>42457</v>
          </cell>
          <cell r="E1446">
            <v>1</v>
          </cell>
          <cell r="F1446">
            <v>2</v>
          </cell>
          <cell r="G1446">
            <v>1</v>
          </cell>
          <cell r="H1446">
            <v>2</v>
          </cell>
          <cell r="I1446">
            <v>1</v>
          </cell>
          <cell r="J1446">
            <v>0</v>
          </cell>
          <cell r="K1446">
            <v>1</v>
          </cell>
          <cell r="L1446">
            <v>1</v>
          </cell>
          <cell r="M1446" t="str">
            <v/>
          </cell>
        </row>
        <row r="1447">
          <cell r="A1447">
            <v>141</v>
          </cell>
          <cell r="B1447" t="str">
            <v>PM</v>
          </cell>
          <cell r="C1447" t="str">
            <v>Kelly Nelson</v>
          </cell>
          <cell r="D1447">
            <v>42457</v>
          </cell>
          <cell r="E1447">
            <v>1</v>
          </cell>
          <cell r="F1447">
            <v>2</v>
          </cell>
          <cell r="G1447">
            <v>2</v>
          </cell>
          <cell r="H1447">
            <v>15</v>
          </cell>
          <cell r="I1447">
            <v>4</v>
          </cell>
          <cell r="J1447">
            <v>4</v>
          </cell>
          <cell r="K1447">
            <v>1</v>
          </cell>
          <cell r="L1447">
            <v>3</v>
          </cell>
          <cell r="M1447" t="str">
            <v/>
          </cell>
        </row>
        <row r="1448">
          <cell r="A1448">
            <v>141</v>
          </cell>
          <cell r="B1448" t="str">
            <v>PM</v>
          </cell>
          <cell r="C1448" t="str">
            <v>Kelly Nelson</v>
          </cell>
          <cell r="D1448">
            <v>42457</v>
          </cell>
          <cell r="E1448">
            <v>1</v>
          </cell>
          <cell r="F1448">
            <v>2</v>
          </cell>
          <cell r="G1448">
            <v>3</v>
          </cell>
          <cell r="H1448">
            <v>2</v>
          </cell>
          <cell r="I1448">
            <v>1</v>
          </cell>
          <cell r="J1448">
            <v>0</v>
          </cell>
          <cell r="K1448">
            <v>1</v>
          </cell>
          <cell r="L1448">
            <v>1</v>
          </cell>
          <cell r="M1448" t="str">
            <v/>
          </cell>
        </row>
        <row r="1449">
          <cell r="A1449">
            <v>141</v>
          </cell>
          <cell r="B1449" t="str">
            <v>PM</v>
          </cell>
          <cell r="C1449" t="str">
            <v>Kelly Nelson</v>
          </cell>
          <cell r="D1449">
            <v>42457</v>
          </cell>
          <cell r="E1449">
            <v>1</v>
          </cell>
          <cell r="F1449">
            <v>2</v>
          </cell>
          <cell r="G1449">
            <v>4</v>
          </cell>
          <cell r="H1449">
            <v>1</v>
          </cell>
          <cell r="I1449">
            <v>0</v>
          </cell>
          <cell r="J1449">
            <v>0</v>
          </cell>
          <cell r="K1449">
            <v>1</v>
          </cell>
          <cell r="L1449">
            <v>1</v>
          </cell>
          <cell r="M1449" t="str">
            <v/>
          </cell>
        </row>
        <row r="1450">
          <cell r="A1450">
            <v>141</v>
          </cell>
          <cell r="B1450" t="str">
            <v>PM</v>
          </cell>
          <cell r="C1450" t="str">
            <v>Kelly Nelson</v>
          </cell>
          <cell r="D1450">
            <v>42457</v>
          </cell>
          <cell r="E1450">
            <v>1</v>
          </cell>
          <cell r="F1450">
            <v>3</v>
          </cell>
          <cell r="G1450">
            <v>1</v>
          </cell>
          <cell r="H1450">
            <v>3</v>
          </cell>
          <cell r="I1450">
            <v>2</v>
          </cell>
          <cell r="J1450">
            <v>1</v>
          </cell>
          <cell r="K1450">
            <v>0</v>
          </cell>
          <cell r="L1450">
            <v>1</v>
          </cell>
          <cell r="M1450" t="str">
            <v/>
          </cell>
        </row>
        <row r="1451">
          <cell r="A1451">
            <v>141</v>
          </cell>
          <cell r="B1451" t="str">
            <v>PM</v>
          </cell>
          <cell r="C1451" t="str">
            <v>Kelly Nelson</v>
          </cell>
          <cell r="D1451">
            <v>42457</v>
          </cell>
          <cell r="E1451">
            <v>1</v>
          </cell>
          <cell r="F1451">
            <v>3</v>
          </cell>
          <cell r="G1451">
            <v>2</v>
          </cell>
          <cell r="H1451">
            <v>11</v>
          </cell>
          <cell r="I1451">
            <v>1</v>
          </cell>
          <cell r="J1451">
            <v>3</v>
          </cell>
          <cell r="K1451">
            <v>0</v>
          </cell>
          <cell r="L1451">
            <v>1</v>
          </cell>
          <cell r="M1451" t="str">
            <v/>
          </cell>
        </row>
        <row r="1452">
          <cell r="A1452">
            <v>141</v>
          </cell>
          <cell r="B1452" t="str">
            <v>PM</v>
          </cell>
          <cell r="C1452" t="str">
            <v>Kelly Nelson</v>
          </cell>
          <cell r="D1452">
            <v>42457</v>
          </cell>
          <cell r="E1452">
            <v>1</v>
          </cell>
          <cell r="F1452">
            <v>3</v>
          </cell>
          <cell r="G1452">
            <v>3</v>
          </cell>
          <cell r="H1452">
            <v>4</v>
          </cell>
          <cell r="I1452">
            <v>1</v>
          </cell>
          <cell r="J1452">
            <v>0</v>
          </cell>
          <cell r="K1452">
            <v>0</v>
          </cell>
          <cell r="L1452">
            <v>4</v>
          </cell>
          <cell r="M1452" t="str">
            <v/>
          </cell>
        </row>
        <row r="1453">
          <cell r="A1453">
            <v>141</v>
          </cell>
          <cell r="B1453" t="str">
            <v>PM</v>
          </cell>
          <cell r="C1453" t="str">
            <v>Kelly Nelson</v>
          </cell>
          <cell r="D1453">
            <v>42457</v>
          </cell>
          <cell r="E1453">
            <v>1</v>
          </cell>
          <cell r="F1453">
            <v>3</v>
          </cell>
          <cell r="G1453">
            <v>4</v>
          </cell>
          <cell r="H1453">
            <v>1</v>
          </cell>
          <cell r="I1453">
            <v>0</v>
          </cell>
          <cell r="J1453">
            <v>0</v>
          </cell>
          <cell r="K1453">
            <v>1</v>
          </cell>
          <cell r="L1453">
            <v>1</v>
          </cell>
          <cell r="M1453" t="str">
            <v/>
          </cell>
        </row>
        <row r="1454">
          <cell r="A1454">
            <v>141</v>
          </cell>
          <cell r="B1454" t="str">
            <v>PM</v>
          </cell>
          <cell r="C1454" t="str">
            <v>Kelly Nelson</v>
          </cell>
          <cell r="D1454">
            <v>42457</v>
          </cell>
          <cell r="E1454">
            <v>1</v>
          </cell>
          <cell r="F1454">
            <v>4</v>
          </cell>
          <cell r="G1454">
            <v>1</v>
          </cell>
          <cell r="H1454">
            <v>3</v>
          </cell>
          <cell r="I1454">
            <v>0</v>
          </cell>
          <cell r="J1454">
            <v>1</v>
          </cell>
          <cell r="K1454">
            <v>0</v>
          </cell>
          <cell r="L1454">
            <v>0</v>
          </cell>
          <cell r="M1454" t="str">
            <v/>
          </cell>
        </row>
        <row r="1455">
          <cell r="A1455">
            <v>141</v>
          </cell>
          <cell r="B1455" t="str">
            <v>PM</v>
          </cell>
          <cell r="C1455" t="str">
            <v>Kelly Nelson</v>
          </cell>
          <cell r="D1455">
            <v>42457</v>
          </cell>
          <cell r="E1455">
            <v>1</v>
          </cell>
          <cell r="F1455">
            <v>4</v>
          </cell>
          <cell r="G1455">
            <v>2</v>
          </cell>
          <cell r="H1455">
            <v>5</v>
          </cell>
          <cell r="I1455">
            <v>2</v>
          </cell>
          <cell r="J1455">
            <v>4</v>
          </cell>
          <cell r="K1455">
            <v>0</v>
          </cell>
          <cell r="L1455">
            <v>0</v>
          </cell>
          <cell r="M1455" t="str">
            <v/>
          </cell>
        </row>
        <row r="1456">
          <cell r="A1456">
            <v>141</v>
          </cell>
          <cell r="B1456" t="str">
            <v>PM</v>
          </cell>
          <cell r="C1456" t="str">
            <v>Kelly Nelson</v>
          </cell>
          <cell r="D1456">
            <v>42457</v>
          </cell>
          <cell r="E1456">
            <v>1</v>
          </cell>
          <cell r="F1456">
            <v>4</v>
          </cell>
          <cell r="G1456">
            <v>3</v>
          </cell>
          <cell r="H1456">
            <v>2</v>
          </cell>
          <cell r="I1456">
            <v>0</v>
          </cell>
          <cell r="J1456">
            <v>0</v>
          </cell>
          <cell r="K1456">
            <v>1</v>
          </cell>
          <cell r="L1456">
            <v>2</v>
          </cell>
          <cell r="M1456" t="str">
            <v/>
          </cell>
        </row>
        <row r="1457">
          <cell r="A1457">
            <v>141</v>
          </cell>
          <cell r="B1457" t="str">
            <v>PM</v>
          </cell>
          <cell r="C1457" t="str">
            <v>Kelly Nelson</v>
          </cell>
          <cell r="D1457">
            <v>42457</v>
          </cell>
          <cell r="E1457">
            <v>1</v>
          </cell>
          <cell r="F1457">
            <v>4</v>
          </cell>
          <cell r="G1457">
            <v>4</v>
          </cell>
          <cell r="H1457">
            <v>4</v>
          </cell>
          <cell r="I1457">
            <v>0</v>
          </cell>
          <cell r="J1457">
            <v>1</v>
          </cell>
          <cell r="K1457">
            <v>0</v>
          </cell>
          <cell r="L1457">
            <v>4</v>
          </cell>
          <cell r="M1457" t="str">
            <v/>
          </cell>
        </row>
        <row r="1458">
          <cell r="A1458">
            <v>141</v>
          </cell>
          <cell r="B1458" t="str">
            <v>PM</v>
          </cell>
          <cell r="C1458" t="str">
            <v>Kelly Nelson</v>
          </cell>
          <cell r="D1458">
            <v>42457</v>
          </cell>
          <cell r="E1458">
            <v>2</v>
          </cell>
          <cell r="F1458">
            <v>1</v>
          </cell>
          <cell r="G1458">
            <v>1</v>
          </cell>
          <cell r="H1458">
            <v>3</v>
          </cell>
          <cell r="I1458">
            <v>0</v>
          </cell>
          <cell r="J1458">
            <v>1</v>
          </cell>
          <cell r="K1458">
            <v>0</v>
          </cell>
          <cell r="L1458">
            <v>0</v>
          </cell>
          <cell r="M1458" t="str">
            <v/>
          </cell>
        </row>
        <row r="1459">
          <cell r="A1459">
            <v>141</v>
          </cell>
          <cell r="B1459" t="str">
            <v>PM</v>
          </cell>
          <cell r="C1459" t="str">
            <v>Kelly Nelson</v>
          </cell>
          <cell r="D1459">
            <v>42457</v>
          </cell>
          <cell r="E1459">
            <v>2</v>
          </cell>
          <cell r="F1459">
            <v>1</v>
          </cell>
          <cell r="G1459">
            <v>2</v>
          </cell>
          <cell r="H1459">
            <v>12</v>
          </cell>
          <cell r="I1459">
            <v>1</v>
          </cell>
          <cell r="J1459">
            <v>5</v>
          </cell>
          <cell r="K1459">
            <v>0</v>
          </cell>
          <cell r="L1459">
            <v>2</v>
          </cell>
          <cell r="M1459" t="str">
            <v/>
          </cell>
        </row>
        <row r="1460">
          <cell r="A1460">
            <v>141</v>
          </cell>
          <cell r="B1460" t="str">
            <v>PM</v>
          </cell>
          <cell r="C1460" t="str">
            <v>Kelly Nelson</v>
          </cell>
          <cell r="D1460">
            <v>42457</v>
          </cell>
          <cell r="E1460">
            <v>2</v>
          </cell>
          <cell r="F1460">
            <v>1</v>
          </cell>
          <cell r="G1460">
            <v>3</v>
          </cell>
          <cell r="H1460">
            <v>2</v>
          </cell>
          <cell r="I1460">
            <v>1</v>
          </cell>
          <cell r="J1460">
            <v>0</v>
          </cell>
          <cell r="K1460">
            <v>2</v>
          </cell>
          <cell r="L1460">
            <v>2</v>
          </cell>
          <cell r="M1460" t="str">
            <v/>
          </cell>
        </row>
        <row r="1461">
          <cell r="A1461">
            <v>141</v>
          </cell>
          <cell r="B1461" t="str">
            <v>PM</v>
          </cell>
          <cell r="C1461" t="str">
            <v>Kelly Nelson</v>
          </cell>
          <cell r="D1461">
            <v>42457</v>
          </cell>
          <cell r="E1461">
            <v>2</v>
          </cell>
          <cell r="F1461">
            <v>1</v>
          </cell>
          <cell r="G1461">
            <v>4</v>
          </cell>
          <cell r="H1461">
            <v>0</v>
          </cell>
          <cell r="I1461">
            <v>0</v>
          </cell>
          <cell r="J1461">
            <v>0</v>
          </cell>
          <cell r="K1461">
            <v>0</v>
          </cell>
          <cell r="L1461">
            <v>0</v>
          </cell>
          <cell r="M1461" t="str">
            <v/>
          </cell>
        </row>
        <row r="1462">
          <cell r="A1462">
            <v>141</v>
          </cell>
          <cell r="B1462" t="str">
            <v>PM</v>
          </cell>
          <cell r="C1462" t="str">
            <v>Kelly Nelson</v>
          </cell>
          <cell r="D1462">
            <v>42457</v>
          </cell>
          <cell r="E1462">
            <v>2</v>
          </cell>
          <cell r="F1462">
            <v>2</v>
          </cell>
          <cell r="G1462">
            <v>1</v>
          </cell>
          <cell r="H1462">
            <v>4</v>
          </cell>
          <cell r="I1462">
            <v>0</v>
          </cell>
          <cell r="J1462">
            <v>0</v>
          </cell>
          <cell r="K1462">
            <v>0</v>
          </cell>
          <cell r="L1462">
            <v>2</v>
          </cell>
          <cell r="M1462" t="str">
            <v/>
          </cell>
        </row>
        <row r="1463">
          <cell r="A1463">
            <v>141</v>
          </cell>
          <cell r="B1463" t="str">
            <v>PM</v>
          </cell>
          <cell r="C1463" t="str">
            <v>Kelly Nelson</v>
          </cell>
          <cell r="D1463">
            <v>42457</v>
          </cell>
          <cell r="E1463">
            <v>2</v>
          </cell>
          <cell r="F1463">
            <v>2</v>
          </cell>
          <cell r="G1463">
            <v>2</v>
          </cell>
          <cell r="H1463">
            <v>6</v>
          </cell>
          <cell r="I1463">
            <v>3</v>
          </cell>
          <cell r="J1463">
            <v>6</v>
          </cell>
          <cell r="K1463">
            <v>0</v>
          </cell>
          <cell r="L1463">
            <v>0</v>
          </cell>
          <cell r="M1463" t="str">
            <v/>
          </cell>
        </row>
        <row r="1464">
          <cell r="A1464">
            <v>141</v>
          </cell>
          <cell r="B1464" t="str">
            <v>PM</v>
          </cell>
          <cell r="C1464" t="str">
            <v>Kelly Nelson</v>
          </cell>
          <cell r="D1464">
            <v>42457</v>
          </cell>
          <cell r="E1464">
            <v>2</v>
          </cell>
          <cell r="F1464">
            <v>2</v>
          </cell>
          <cell r="G1464">
            <v>3</v>
          </cell>
          <cell r="H1464">
            <v>2</v>
          </cell>
          <cell r="I1464">
            <v>0</v>
          </cell>
          <cell r="J1464">
            <v>1</v>
          </cell>
          <cell r="K1464">
            <v>0</v>
          </cell>
          <cell r="L1464">
            <v>1</v>
          </cell>
          <cell r="M1464" t="str">
            <v/>
          </cell>
        </row>
        <row r="1465">
          <cell r="A1465">
            <v>141</v>
          </cell>
          <cell r="B1465" t="str">
            <v>PM</v>
          </cell>
          <cell r="C1465" t="str">
            <v>Kelly Nelson</v>
          </cell>
          <cell r="D1465">
            <v>42457</v>
          </cell>
          <cell r="E1465">
            <v>2</v>
          </cell>
          <cell r="F1465">
            <v>2</v>
          </cell>
          <cell r="G1465">
            <v>4</v>
          </cell>
          <cell r="H1465">
            <v>5</v>
          </cell>
          <cell r="I1465">
            <v>2</v>
          </cell>
          <cell r="J1465">
            <v>1</v>
          </cell>
          <cell r="K1465">
            <v>2</v>
          </cell>
          <cell r="L1465">
            <v>5</v>
          </cell>
          <cell r="M1465" t="str">
            <v/>
          </cell>
        </row>
        <row r="1466">
          <cell r="A1466">
            <v>141</v>
          </cell>
          <cell r="B1466" t="str">
            <v>PM</v>
          </cell>
          <cell r="C1466" t="str">
            <v>Kelly Nelson</v>
          </cell>
          <cell r="D1466">
            <v>42457</v>
          </cell>
          <cell r="E1466">
            <v>2</v>
          </cell>
          <cell r="F1466">
            <v>3</v>
          </cell>
          <cell r="G1466">
            <v>1</v>
          </cell>
          <cell r="H1466">
            <v>2</v>
          </cell>
          <cell r="I1466">
            <v>0</v>
          </cell>
          <cell r="J1466">
            <v>1</v>
          </cell>
          <cell r="K1466">
            <v>0</v>
          </cell>
          <cell r="L1466">
            <v>1</v>
          </cell>
          <cell r="M1466" t="str">
            <v/>
          </cell>
        </row>
        <row r="1467">
          <cell r="A1467">
            <v>141</v>
          </cell>
          <cell r="B1467" t="str">
            <v>PM</v>
          </cell>
          <cell r="C1467" t="str">
            <v>Kelly Nelson</v>
          </cell>
          <cell r="D1467">
            <v>42457</v>
          </cell>
          <cell r="E1467">
            <v>2</v>
          </cell>
          <cell r="F1467">
            <v>3</v>
          </cell>
          <cell r="G1467">
            <v>2</v>
          </cell>
          <cell r="H1467">
            <v>9</v>
          </cell>
          <cell r="I1467">
            <v>0</v>
          </cell>
          <cell r="J1467">
            <v>7</v>
          </cell>
          <cell r="K1467">
            <v>0</v>
          </cell>
          <cell r="L1467">
            <v>0</v>
          </cell>
          <cell r="M1467" t="str">
            <v/>
          </cell>
        </row>
        <row r="1468">
          <cell r="A1468">
            <v>141</v>
          </cell>
          <cell r="B1468" t="str">
            <v>PM</v>
          </cell>
          <cell r="C1468" t="str">
            <v>Kelly Nelson</v>
          </cell>
          <cell r="D1468">
            <v>42457</v>
          </cell>
          <cell r="E1468">
            <v>2</v>
          </cell>
          <cell r="F1468">
            <v>3</v>
          </cell>
          <cell r="G1468">
            <v>3</v>
          </cell>
          <cell r="H1468">
            <v>3</v>
          </cell>
          <cell r="I1468">
            <v>0</v>
          </cell>
          <cell r="J1468">
            <v>0</v>
          </cell>
          <cell r="K1468">
            <v>1</v>
          </cell>
          <cell r="L1468">
            <v>3</v>
          </cell>
          <cell r="M1468" t="str">
            <v/>
          </cell>
        </row>
        <row r="1469">
          <cell r="A1469">
            <v>141</v>
          </cell>
          <cell r="B1469" t="str">
            <v>PM</v>
          </cell>
          <cell r="C1469" t="str">
            <v>Kelly Nelson</v>
          </cell>
          <cell r="D1469">
            <v>42457</v>
          </cell>
          <cell r="E1469">
            <v>2</v>
          </cell>
          <cell r="F1469">
            <v>3</v>
          </cell>
          <cell r="G1469">
            <v>4</v>
          </cell>
          <cell r="H1469">
            <v>3</v>
          </cell>
          <cell r="I1469">
            <v>0</v>
          </cell>
          <cell r="J1469">
            <v>0</v>
          </cell>
          <cell r="K1469">
            <v>3</v>
          </cell>
          <cell r="L1469">
            <v>3</v>
          </cell>
          <cell r="M1469" t="str">
            <v/>
          </cell>
        </row>
        <row r="1470">
          <cell r="A1470">
            <v>141</v>
          </cell>
          <cell r="B1470" t="str">
            <v>PM</v>
          </cell>
          <cell r="C1470" t="str">
            <v>Kelly Nelson</v>
          </cell>
          <cell r="D1470">
            <v>42457</v>
          </cell>
          <cell r="E1470">
            <v>2</v>
          </cell>
          <cell r="F1470">
            <v>4</v>
          </cell>
          <cell r="G1470">
            <v>1</v>
          </cell>
          <cell r="H1470">
            <v>3</v>
          </cell>
          <cell r="I1470">
            <v>0</v>
          </cell>
          <cell r="J1470">
            <v>0</v>
          </cell>
          <cell r="K1470">
            <v>0</v>
          </cell>
          <cell r="L1470">
            <v>1</v>
          </cell>
          <cell r="M1470" t="str">
            <v/>
          </cell>
        </row>
        <row r="1471">
          <cell r="A1471">
            <v>141</v>
          </cell>
          <cell r="B1471" t="str">
            <v>PM</v>
          </cell>
          <cell r="C1471" t="str">
            <v>Kelly Nelson</v>
          </cell>
          <cell r="D1471">
            <v>42457</v>
          </cell>
          <cell r="E1471">
            <v>2</v>
          </cell>
          <cell r="F1471">
            <v>4</v>
          </cell>
          <cell r="G1471">
            <v>2</v>
          </cell>
          <cell r="H1471">
            <v>0</v>
          </cell>
          <cell r="I1471">
            <v>0</v>
          </cell>
          <cell r="J1471">
            <v>0</v>
          </cell>
          <cell r="K1471">
            <v>0</v>
          </cell>
          <cell r="L1471">
            <v>0</v>
          </cell>
          <cell r="M1471" t="str">
            <v/>
          </cell>
        </row>
        <row r="1472">
          <cell r="A1472">
            <v>141</v>
          </cell>
          <cell r="B1472" t="str">
            <v>PM</v>
          </cell>
          <cell r="C1472" t="str">
            <v>Kelly Nelson</v>
          </cell>
          <cell r="D1472">
            <v>42457</v>
          </cell>
          <cell r="E1472">
            <v>2</v>
          </cell>
          <cell r="F1472">
            <v>4</v>
          </cell>
          <cell r="G1472">
            <v>3</v>
          </cell>
          <cell r="H1472">
            <v>3</v>
          </cell>
          <cell r="I1472">
            <v>0</v>
          </cell>
          <cell r="J1472">
            <v>0</v>
          </cell>
          <cell r="K1472">
            <v>1</v>
          </cell>
          <cell r="L1472">
            <v>3</v>
          </cell>
          <cell r="M1472" t="str">
            <v/>
          </cell>
        </row>
        <row r="1473">
          <cell r="A1473">
            <v>141</v>
          </cell>
          <cell r="B1473" t="str">
            <v>PM</v>
          </cell>
          <cell r="C1473" t="str">
            <v>Kelly Nelson</v>
          </cell>
          <cell r="D1473">
            <v>42457</v>
          </cell>
          <cell r="E1473">
            <v>2</v>
          </cell>
          <cell r="F1473">
            <v>4</v>
          </cell>
          <cell r="G1473">
            <v>4</v>
          </cell>
          <cell r="H1473">
            <v>0</v>
          </cell>
          <cell r="I1473">
            <v>0</v>
          </cell>
          <cell r="J1473">
            <v>0</v>
          </cell>
          <cell r="K1473">
            <v>0</v>
          </cell>
          <cell r="L1473">
            <v>0</v>
          </cell>
          <cell r="M1473" t="str">
            <v/>
          </cell>
        </row>
        <row r="1474">
          <cell r="A1474">
            <v>142</v>
          </cell>
          <cell r="B1474" t="str">
            <v>AM</v>
          </cell>
          <cell r="C1474" t="str">
            <v>Mike Battle</v>
          </cell>
          <cell r="D1474">
            <v>42457</v>
          </cell>
          <cell r="E1474">
            <v>1</v>
          </cell>
          <cell r="F1474">
            <v>1</v>
          </cell>
          <cell r="G1474">
            <v>1</v>
          </cell>
          <cell r="H1474">
            <v>2</v>
          </cell>
          <cell r="I1474">
            <v>2</v>
          </cell>
          <cell r="J1474">
            <v>1</v>
          </cell>
          <cell r="K1474">
            <v>2</v>
          </cell>
          <cell r="L1474">
            <v>2</v>
          </cell>
          <cell r="M1474" t="str">
            <v/>
          </cell>
        </row>
        <row r="1475">
          <cell r="A1475">
            <v>142</v>
          </cell>
          <cell r="B1475" t="str">
            <v>AM</v>
          </cell>
          <cell r="C1475" t="str">
            <v>Mike Battle</v>
          </cell>
          <cell r="D1475">
            <v>42457</v>
          </cell>
          <cell r="E1475">
            <v>1</v>
          </cell>
          <cell r="F1475">
            <v>1</v>
          </cell>
          <cell r="G1475">
            <v>2</v>
          </cell>
          <cell r="H1475">
            <v>3</v>
          </cell>
          <cell r="I1475">
            <v>0</v>
          </cell>
          <cell r="J1475">
            <v>0</v>
          </cell>
          <cell r="K1475">
            <v>1</v>
          </cell>
          <cell r="L1475">
            <v>3</v>
          </cell>
          <cell r="M1475" t="str">
            <v/>
          </cell>
        </row>
        <row r="1476">
          <cell r="A1476">
            <v>142</v>
          </cell>
          <cell r="B1476" t="str">
            <v>AM</v>
          </cell>
          <cell r="C1476" t="str">
            <v>Mike Battle</v>
          </cell>
          <cell r="D1476">
            <v>42457</v>
          </cell>
          <cell r="E1476">
            <v>1</v>
          </cell>
          <cell r="F1476">
            <v>1</v>
          </cell>
          <cell r="G1476">
            <v>3</v>
          </cell>
          <cell r="H1476">
            <v>1</v>
          </cell>
          <cell r="I1476">
            <v>0</v>
          </cell>
          <cell r="J1476">
            <v>0</v>
          </cell>
          <cell r="K1476">
            <v>0</v>
          </cell>
          <cell r="L1476">
            <v>1</v>
          </cell>
          <cell r="M1476" t="str">
            <v/>
          </cell>
        </row>
        <row r="1477">
          <cell r="A1477">
            <v>142</v>
          </cell>
          <cell r="B1477" t="str">
            <v>AM</v>
          </cell>
          <cell r="C1477" t="str">
            <v>Mike Battle</v>
          </cell>
          <cell r="D1477">
            <v>42457</v>
          </cell>
          <cell r="E1477">
            <v>1</v>
          </cell>
          <cell r="F1477">
            <v>1</v>
          </cell>
          <cell r="G1477">
            <v>4</v>
          </cell>
          <cell r="H1477">
            <v>0</v>
          </cell>
          <cell r="I1477">
            <v>0</v>
          </cell>
          <cell r="J1477">
            <v>0</v>
          </cell>
          <cell r="K1477">
            <v>0</v>
          </cell>
          <cell r="L1477">
            <v>0</v>
          </cell>
          <cell r="M1477" t="str">
            <v/>
          </cell>
        </row>
        <row r="1478">
          <cell r="A1478">
            <v>142</v>
          </cell>
          <cell r="B1478" t="str">
            <v>AM</v>
          </cell>
          <cell r="C1478" t="str">
            <v>Mike Battle</v>
          </cell>
          <cell r="D1478">
            <v>42457</v>
          </cell>
          <cell r="E1478">
            <v>1</v>
          </cell>
          <cell r="F1478">
            <v>2</v>
          </cell>
          <cell r="G1478">
            <v>1</v>
          </cell>
          <cell r="H1478">
            <v>2</v>
          </cell>
          <cell r="I1478">
            <v>0</v>
          </cell>
          <cell r="J1478">
            <v>1</v>
          </cell>
          <cell r="K1478">
            <v>0</v>
          </cell>
          <cell r="L1478">
            <v>1</v>
          </cell>
          <cell r="M1478" t="str">
            <v/>
          </cell>
        </row>
        <row r="1479">
          <cell r="A1479">
            <v>142</v>
          </cell>
          <cell r="B1479" t="str">
            <v>AM</v>
          </cell>
          <cell r="C1479" t="str">
            <v>Mike Battle</v>
          </cell>
          <cell r="D1479">
            <v>42457</v>
          </cell>
          <cell r="E1479">
            <v>1</v>
          </cell>
          <cell r="F1479">
            <v>2</v>
          </cell>
          <cell r="G1479">
            <v>2</v>
          </cell>
          <cell r="H1479">
            <v>1</v>
          </cell>
          <cell r="I1479">
            <v>1</v>
          </cell>
          <cell r="J1479">
            <v>0</v>
          </cell>
          <cell r="K1479">
            <v>1</v>
          </cell>
          <cell r="L1479">
            <v>1</v>
          </cell>
          <cell r="M1479" t="str">
            <v/>
          </cell>
        </row>
        <row r="1480">
          <cell r="A1480">
            <v>142</v>
          </cell>
          <cell r="B1480" t="str">
            <v>AM</v>
          </cell>
          <cell r="C1480" t="str">
            <v>Mike Battle</v>
          </cell>
          <cell r="D1480">
            <v>42457</v>
          </cell>
          <cell r="E1480">
            <v>1</v>
          </cell>
          <cell r="F1480">
            <v>2</v>
          </cell>
          <cell r="G1480">
            <v>3</v>
          </cell>
          <cell r="H1480">
            <v>2</v>
          </cell>
          <cell r="I1480">
            <v>0</v>
          </cell>
          <cell r="J1480">
            <v>0</v>
          </cell>
          <cell r="K1480">
            <v>1</v>
          </cell>
          <cell r="L1480">
            <v>2</v>
          </cell>
          <cell r="M1480" t="str">
            <v/>
          </cell>
        </row>
        <row r="1481">
          <cell r="A1481">
            <v>142</v>
          </cell>
          <cell r="B1481" t="str">
            <v>AM</v>
          </cell>
          <cell r="C1481" t="str">
            <v>Mike Battle</v>
          </cell>
          <cell r="D1481">
            <v>42457</v>
          </cell>
          <cell r="E1481">
            <v>1</v>
          </cell>
          <cell r="F1481">
            <v>2</v>
          </cell>
          <cell r="G1481">
            <v>4</v>
          </cell>
          <cell r="H1481">
            <v>1</v>
          </cell>
          <cell r="I1481">
            <v>0</v>
          </cell>
          <cell r="J1481">
            <v>0</v>
          </cell>
          <cell r="K1481">
            <v>1</v>
          </cell>
          <cell r="L1481">
            <v>1</v>
          </cell>
          <cell r="M1481" t="str">
            <v/>
          </cell>
        </row>
        <row r="1482">
          <cell r="A1482">
            <v>142</v>
          </cell>
          <cell r="B1482" t="str">
            <v>AM</v>
          </cell>
          <cell r="C1482" t="str">
            <v>Mike Battle</v>
          </cell>
          <cell r="D1482">
            <v>42457</v>
          </cell>
          <cell r="E1482">
            <v>1</v>
          </cell>
          <cell r="F1482">
            <v>3</v>
          </cell>
          <cell r="G1482">
            <v>1</v>
          </cell>
          <cell r="H1482">
            <v>1</v>
          </cell>
          <cell r="I1482">
            <v>0</v>
          </cell>
          <cell r="J1482">
            <v>1</v>
          </cell>
          <cell r="K1482">
            <v>0</v>
          </cell>
          <cell r="L1482">
            <v>1</v>
          </cell>
          <cell r="M1482" t="str">
            <v/>
          </cell>
        </row>
        <row r="1483">
          <cell r="A1483">
            <v>142</v>
          </cell>
          <cell r="B1483" t="str">
            <v>AM</v>
          </cell>
          <cell r="C1483" t="str">
            <v>Mike Battle</v>
          </cell>
          <cell r="D1483">
            <v>42457</v>
          </cell>
          <cell r="E1483">
            <v>1</v>
          </cell>
          <cell r="F1483">
            <v>3</v>
          </cell>
          <cell r="G1483">
            <v>2</v>
          </cell>
          <cell r="H1483">
            <v>3</v>
          </cell>
          <cell r="I1483">
            <v>1</v>
          </cell>
          <cell r="J1483">
            <v>1</v>
          </cell>
          <cell r="K1483">
            <v>2</v>
          </cell>
          <cell r="L1483">
            <v>3</v>
          </cell>
          <cell r="M1483" t="str">
            <v/>
          </cell>
        </row>
        <row r="1484">
          <cell r="A1484">
            <v>142</v>
          </cell>
          <cell r="B1484" t="str">
            <v>AM</v>
          </cell>
          <cell r="C1484" t="str">
            <v>Mike Battle</v>
          </cell>
          <cell r="D1484">
            <v>42457</v>
          </cell>
          <cell r="E1484">
            <v>1</v>
          </cell>
          <cell r="F1484">
            <v>3</v>
          </cell>
          <cell r="G1484">
            <v>3</v>
          </cell>
          <cell r="H1484">
            <v>0</v>
          </cell>
          <cell r="I1484">
            <v>0</v>
          </cell>
          <cell r="J1484">
            <v>0</v>
          </cell>
          <cell r="K1484">
            <v>0</v>
          </cell>
          <cell r="L1484">
            <v>0</v>
          </cell>
          <cell r="M1484" t="str">
            <v/>
          </cell>
        </row>
        <row r="1485">
          <cell r="A1485">
            <v>142</v>
          </cell>
          <cell r="B1485" t="str">
            <v>AM</v>
          </cell>
          <cell r="C1485" t="str">
            <v>Mike Battle</v>
          </cell>
          <cell r="D1485">
            <v>42457</v>
          </cell>
          <cell r="E1485">
            <v>1</v>
          </cell>
          <cell r="F1485">
            <v>3</v>
          </cell>
          <cell r="G1485">
            <v>4</v>
          </cell>
          <cell r="H1485">
            <v>0</v>
          </cell>
          <cell r="I1485">
            <v>0</v>
          </cell>
          <cell r="J1485">
            <v>0</v>
          </cell>
          <cell r="K1485">
            <v>0</v>
          </cell>
          <cell r="L1485">
            <v>0</v>
          </cell>
          <cell r="M1485" t="str">
            <v/>
          </cell>
        </row>
        <row r="1486">
          <cell r="A1486">
            <v>142</v>
          </cell>
          <cell r="B1486" t="str">
            <v>AM</v>
          </cell>
          <cell r="C1486" t="str">
            <v>Mike Battle</v>
          </cell>
          <cell r="D1486">
            <v>42457</v>
          </cell>
          <cell r="E1486">
            <v>1</v>
          </cell>
          <cell r="F1486">
            <v>4</v>
          </cell>
          <cell r="G1486">
            <v>1</v>
          </cell>
          <cell r="H1486">
            <v>2</v>
          </cell>
          <cell r="I1486">
            <v>0</v>
          </cell>
          <cell r="J1486">
            <v>0</v>
          </cell>
          <cell r="K1486">
            <v>0</v>
          </cell>
          <cell r="L1486">
            <v>2</v>
          </cell>
          <cell r="M1486" t="str">
            <v/>
          </cell>
        </row>
        <row r="1487">
          <cell r="A1487">
            <v>142</v>
          </cell>
          <cell r="B1487" t="str">
            <v>AM</v>
          </cell>
          <cell r="C1487" t="str">
            <v>Mike Battle</v>
          </cell>
          <cell r="D1487">
            <v>42457</v>
          </cell>
          <cell r="E1487">
            <v>1</v>
          </cell>
          <cell r="F1487">
            <v>4</v>
          </cell>
          <cell r="G1487">
            <v>2</v>
          </cell>
          <cell r="H1487">
            <v>1</v>
          </cell>
          <cell r="I1487">
            <v>1</v>
          </cell>
          <cell r="J1487">
            <v>0</v>
          </cell>
          <cell r="K1487">
            <v>1</v>
          </cell>
          <cell r="L1487">
            <v>1</v>
          </cell>
          <cell r="M1487" t="str">
            <v/>
          </cell>
        </row>
        <row r="1488">
          <cell r="A1488">
            <v>142</v>
          </cell>
          <cell r="B1488" t="str">
            <v>AM</v>
          </cell>
          <cell r="C1488" t="str">
            <v>Mike Battle</v>
          </cell>
          <cell r="D1488">
            <v>42457</v>
          </cell>
          <cell r="E1488">
            <v>1</v>
          </cell>
          <cell r="F1488">
            <v>4</v>
          </cell>
          <cell r="G1488">
            <v>3</v>
          </cell>
          <cell r="H1488">
            <v>0</v>
          </cell>
          <cell r="I1488">
            <v>0</v>
          </cell>
          <cell r="J1488">
            <v>0</v>
          </cell>
          <cell r="K1488">
            <v>0</v>
          </cell>
          <cell r="L1488">
            <v>0</v>
          </cell>
          <cell r="M1488" t="str">
            <v/>
          </cell>
        </row>
        <row r="1489">
          <cell r="A1489">
            <v>142</v>
          </cell>
          <cell r="B1489" t="str">
            <v>AM</v>
          </cell>
          <cell r="C1489" t="str">
            <v>Mike Battle</v>
          </cell>
          <cell r="D1489">
            <v>42457</v>
          </cell>
          <cell r="E1489">
            <v>1</v>
          </cell>
          <cell r="F1489">
            <v>4</v>
          </cell>
          <cell r="G1489">
            <v>4</v>
          </cell>
          <cell r="H1489">
            <v>0</v>
          </cell>
          <cell r="I1489">
            <v>0</v>
          </cell>
          <cell r="J1489">
            <v>0</v>
          </cell>
          <cell r="K1489">
            <v>0</v>
          </cell>
          <cell r="L1489">
            <v>0</v>
          </cell>
          <cell r="M1489" t="str">
            <v/>
          </cell>
        </row>
        <row r="1490">
          <cell r="A1490">
            <v>142</v>
          </cell>
          <cell r="B1490" t="str">
            <v>AM</v>
          </cell>
          <cell r="C1490" t="str">
            <v>Mike Battle</v>
          </cell>
          <cell r="D1490">
            <v>42457</v>
          </cell>
          <cell r="E1490">
            <v>2</v>
          </cell>
          <cell r="F1490">
            <v>1</v>
          </cell>
          <cell r="G1490">
            <v>1</v>
          </cell>
          <cell r="H1490">
            <v>4</v>
          </cell>
          <cell r="I1490">
            <v>1</v>
          </cell>
          <cell r="J1490">
            <v>1</v>
          </cell>
          <cell r="K1490">
            <v>2</v>
          </cell>
          <cell r="L1490">
            <v>3</v>
          </cell>
          <cell r="M1490" t="str">
            <v/>
          </cell>
        </row>
        <row r="1491">
          <cell r="A1491">
            <v>142</v>
          </cell>
          <cell r="B1491" t="str">
            <v>AM</v>
          </cell>
          <cell r="C1491" t="str">
            <v>Mike Battle</v>
          </cell>
          <cell r="D1491">
            <v>42457</v>
          </cell>
          <cell r="E1491">
            <v>2</v>
          </cell>
          <cell r="F1491">
            <v>1</v>
          </cell>
          <cell r="G1491">
            <v>2</v>
          </cell>
          <cell r="H1491">
            <v>0</v>
          </cell>
          <cell r="I1491">
            <v>0</v>
          </cell>
          <cell r="J1491">
            <v>0</v>
          </cell>
          <cell r="K1491">
            <v>0</v>
          </cell>
          <cell r="L1491">
            <v>0</v>
          </cell>
          <cell r="M1491" t="str">
            <v/>
          </cell>
        </row>
        <row r="1492">
          <cell r="A1492">
            <v>142</v>
          </cell>
          <cell r="B1492" t="str">
            <v>AM</v>
          </cell>
          <cell r="C1492" t="str">
            <v>Mike Battle</v>
          </cell>
          <cell r="D1492">
            <v>42457</v>
          </cell>
          <cell r="E1492">
            <v>2</v>
          </cell>
          <cell r="F1492">
            <v>1</v>
          </cell>
          <cell r="G1492">
            <v>3</v>
          </cell>
          <cell r="H1492">
            <v>0</v>
          </cell>
          <cell r="I1492">
            <v>0</v>
          </cell>
          <cell r="J1492">
            <v>0</v>
          </cell>
          <cell r="K1492">
            <v>0</v>
          </cell>
          <cell r="L1492">
            <v>0</v>
          </cell>
          <cell r="M1492" t="str">
            <v/>
          </cell>
        </row>
        <row r="1493">
          <cell r="A1493">
            <v>142</v>
          </cell>
          <cell r="B1493" t="str">
            <v>AM</v>
          </cell>
          <cell r="C1493" t="str">
            <v>Mike Battle</v>
          </cell>
          <cell r="D1493">
            <v>42457</v>
          </cell>
          <cell r="E1493">
            <v>2</v>
          </cell>
          <cell r="F1493">
            <v>1</v>
          </cell>
          <cell r="G1493">
            <v>4</v>
          </cell>
          <cell r="H1493">
            <v>2</v>
          </cell>
          <cell r="I1493">
            <v>0</v>
          </cell>
          <cell r="J1493">
            <v>1</v>
          </cell>
          <cell r="K1493">
            <v>0</v>
          </cell>
          <cell r="L1493">
            <v>2</v>
          </cell>
          <cell r="M1493" t="str">
            <v/>
          </cell>
        </row>
        <row r="1494">
          <cell r="A1494">
            <v>142</v>
          </cell>
          <cell r="B1494" t="str">
            <v>AM</v>
          </cell>
          <cell r="C1494" t="str">
            <v>Mike Battle</v>
          </cell>
          <cell r="D1494">
            <v>42457</v>
          </cell>
          <cell r="E1494">
            <v>2</v>
          </cell>
          <cell r="F1494">
            <v>2</v>
          </cell>
          <cell r="G1494">
            <v>1</v>
          </cell>
          <cell r="H1494">
            <v>1</v>
          </cell>
          <cell r="I1494">
            <v>0</v>
          </cell>
          <cell r="J1494">
            <v>0</v>
          </cell>
          <cell r="K1494">
            <v>0</v>
          </cell>
          <cell r="L1494">
            <v>1</v>
          </cell>
          <cell r="M1494" t="str">
            <v/>
          </cell>
        </row>
        <row r="1495">
          <cell r="A1495">
            <v>142</v>
          </cell>
          <cell r="B1495" t="str">
            <v>AM</v>
          </cell>
          <cell r="C1495" t="str">
            <v>Mike Battle</v>
          </cell>
          <cell r="D1495">
            <v>42457</v>
          </cell>
          <cell r="E1495">
            <v>2</v>
          </cell>
          <cell r="F1495">
            <v>2</v>
          </cell>
          <cell r="G1495">
            <v>2</v>
          </cell>
          <cell r="H1495">
            <v>1</v>
          </cell>
          <cell r="I1495">
            <v>0</v>
          </cell>
          <cell r="J1495">
            <v>0</v>
          </cell>
          <cell r="K1495">
            <v>1</v>
          </cell>
          <cell r="L1495">
            <v>1</v>
          </cell>
          <cell r="M1495" t="str">
            <v/>
          </cell>
        </row>
        <row r="1496">
          <cell r="A1496">
            <v>142</v>
          </cell>
          <cell r="B1496" t="str">
            <v>AM</v>
          </cell>
          <cell r="C1496" t="str">
            <v>Mike Battle</v>
          </cell>
          <cell r="D1496">
            <v>42457</v>
          </cell>
          <cell r="E1496">
            <v>2</v>
          </cell>
          <cell r="F1496">
            <v>2</v>
          </cell>
          <cell r="G1496">
            <v>3</v>
          </cell>
          <cell r="H1496">
            <v>1</v>
          </cell>
          <cell r="I1496">
            <v>0</v>
          </cell>
          <cell r="J1496">
            <v>0</v>
          </cell>
          <cell r="K1496">
            <v>0</v>
          </cell>
          <cell r="L1496">
            <v>1</v>
          </cell>
          <cell r="M1496" t="str">
            <v/>
          </cell>
        </row>
        <row r="1497">
          <cell r="A1497">
            <v>142</v>
          </cell>
          <cell r="B1497" t="str">
            <v>AM</v>
          </cell>
          <cell r="C1497" t="str">
            <v>Mike Battle</v>
          </cell>
          <cell r="D1497">
            <v>42457</v>
          </cell>
          <cell r="E1497">
            <v>2</v>
          </cell>
          <cell r="F1497">
            <v>2</v>
          </cell>
          <cell r="G1497">
            <v>4</v>
          </cell>
          <cell r="H1497">
            <v>4</v>
          </cell>
          <cell r="I1497">
            <v>0</v>
          </cell>
          <cell r="J1497">
            <v>0</v>
          </cell>
          <cell r="K1497">
            <v>2</v>
          </cell>
          <cell r="L1497">
            <v>4</v>
          </cell>
          <cell r="M1497" t="str">
            <v/>
          </cell>
        </row>
        <row r="1498">
          <cell r="A1498">
            <v>142</v>
          </cell>
          <cell r="B1498" t="str">
            <v>AM</v>
          </cell>
          <cell r="C1498" t="str">
            <v>Mike Battle</v>
          </cell>
          <cell r="D1498">
            <v>42457</v>
          </cell>
          <cell r="E1498">
            <v>2</v>
          </cell>
          <cell r="F1498">
            <v>3</v>
          </cell>
          <cell r="G1498">
            <v>1</v>
          </cell>
          <cell r="H1498">
            <v>3</v>
          </cell>
          <cell r="I1498">
            <v>0</v>
          </cell>
          <cell r="J1498">
            <v>0</v>
          </cell>
          <cell r="K1498">
            <v>1</v>
          </cell>
          <cell r="L1498">
            <v>3</v>
          </cell>
          <cell r="M1498" t="str">
            <v/>
          </cell>
        </row>
        <row r="1499">
          <cell r="A1499">
            <v>142</v>
          </cell>
          <cell r="B1499" t="str">
            <v>AM</v>
          </cell>
          <cell r="C1499" t="str">
            <v>Mike Battle</v>
          </cell>
          <cell r="D1499">
            <v>42457</v>
          </cell>
          <cell r="E1499">
            <v>2</v>
          </cell>
          <cell r="F1499">
            <v>3</v>
          </cell>
          <cell r="G1499">
            <v>2</v>
          </cell>
          <cell r="H1499">
            <v>1</v>
          </cell>
          <cell r="I1499">
            <v>0</v>
          </cell>
          <cell r="J1499">
            <v>0</v>
          </cell>
          <cell r="K1499">
            <v>0</v>
          </cell>
          <cell r="L1499">
            <v>1</v>
          </cell>
          <cell r="M1499" t="str">
            <v/>
          </cell>
        </row>
        <row r="1500">
          <cell r="A1500">
            <v>142</v>
          </cell>
          <cell r="B1500" t="str">
            <v>AM</v>
          </cell>
          <cell r="C1500" t="str">
            <v>Mike Battle</v>
          </cell>
          <cell r="D1500">
            <v>42457</v>
          </cell>
          <cell r="E1500">
            <v>2</v>
          </cell>
          <cell r="F1500">
            <v>3</v>
          </cell>
          <cell r="G1500">
            <v>3</v>
          </cell>
          <cell r="H1500">
            <v>2</v>
          </cell>
          <cell r="I1500">
            <v>0</v>
          </cell>
          <cell r="J1500">
            <v>0</v>
          </cell>
          <cell r="K1500">
            <v>1</v>
          </cell>
          <cell r="L1500">
            <v>2</v>
          </cell>
          <cell r="M1500" t="str">
            <v/>
          </cell>
        </row>
        <row r="1501">
          <cell r="A1501">
            <v>142</v>
          </cell>
          <cell r="B1501" t="str">
            <v>AM</v>
          </cell>
          <cell r="C1501" t="str">
            <v>Mike Battle</v>
          </cell>
          <cell r="D1501">
            <v>42457</v>
          </cell>
          <cell r="E1501">
            <v>2</v>
          </cell>
          <cell r="F1501">
            <v>3</v>
          </cell>
          <cell r="G1501">
            <v>4</v>
          </cell>
          <cell r="H1501">
            <v>2</v>
          </cell>
          <cell r="I1501">
            <v>0</v>
          </cell>
          <cell r="J1501">
            <v>0</v>
          </cell>
          <cell r="K1501">
            <v>0</v>
          </cell>
          <cell r="L1501">
            <v>2</v>
          </cell>
          <cell r="M1501" t="str">
            <v/>
          </cell>
        </row>
        <row r="1502">
          <cell r="A1502">
            <v>142</v>
          </cell>
          <cell r="B1502" t="str">
            <v>AM</v>
          </cell>
          <cell r="C1502" t="str">
            <v>Mike Battle</v>
          </cell>
          <cell r="D1502">
            <v>42457</v>
          </cell>
          <cell r="E1502">
            <v>2</v>
          </cell>
          <cell r="F1502">
            <v>4</v>
          </cell>
          <cell r="G1502">
            <v>1</v>
          </cell>
          <cell r="H1502">
            <v>4</v>
          </cell>
          <cell r="I1502">
            <v>1</v>
          </cell>
          <cell r="J1502">
            <v>0</v>
          </cell>
          <cell r="K1502">
            <v>0</v>
          </cell>
          <cell r="L1502">
            <v>4</v>
          </cell>
          <cell r="M1502" t="str">
            <v/>
          </cell>
        </row>
        <row r="1503">
          <cell r="A1503">
            <v>142</v>
          </cell>
          <cell r="B1503" t="str">
            <v>AM</v>
          </cell>
          <cell r="C1503" t="str">
            <v>Mike Battle</v>
          </cell>
          <cell r="D1503">
            <v>42457</v>
          </cell>
          <cell r="E1503">
            <v>2</v>
          </cell>
          <cell r="F1503">
            <v>4</v>
          </cell>
          <cell r="G1503">
            <v>2</v>
          </cell>
          <cell r="H1503">
            <v>3</v>
          </cell>
          <cell r="I1503">
            <v>1</v>
          </cell>
          <cell r="J1503">
            <v>0</v>
          </cell>
          <cell r="K1503">
            <v>1</v>
          </cell>
          <cell r="L1503">
            <v>3</v>
          </cell>
          <cell r="M1503" t="str">
            <v/>
          </cell>
        </row>
        <row r="1504">
          <cell r="A1504">
            <v>142</v>
          </cell>
          <cell r="B1504" t="str">
            <v>AM</v>
          </cell>
          <cell r="C1504" t="str">
            <v>Mike Battle</v>
          </cell>
          <cell r="D1504">
            <v>42457</v>
          </cell>
          <cell r="E1504">
            <v>2</v>
          </cell>
          <cell r="F1504">
            <v>4</v>
          </cell>
          <cell r="G1504">
            <v>3</v>
          </cell>
          <cell r="H1504">
            <v>1</v>
          </cell>
          <cell r="I1504">
            <v>0</v>
          </cell>
          <cell r="J1504">
            <v>0</v>
          </cell>
          <cell r="K1504">
            <v>1</v>
          </cell>
          <cell r="L1504">
            <v>1</v>
          </cell>
          <cell r="M1504" t="str">
            <v/>
          </cell>
        </row>
        <row r="1505">
          <cell r="A1505">
            <v>142</v>
          </cell>
          <cell r="B1505" t="str">
            <v>AM</v>
          </cell>
          <cell r="C1505" t="str">
            <v>Mike Battle</v>
          </cell>
          <cell r="D1505">
            <v>42457</v>
          </cell>
          <cell r="E1505">
            <v>2</v>
          </cell>
          <cell r="F1505">
            <v>4</v>
          </cell>
          <cell r="G1505">
            <v>4</v>
          </cell>
          <cell r="H1505">
            <v>4</v>
          </cell>
          <cell r="I1505">
            <v>0</v>
          </cell>
          <cell r="J1505">
            <v>0</v>
          </cell>
          <cell r="K1505">
            <v>2</v>
          </cell>
          <cell r="L1505">
            <v>4</v>
          </cell>
          <cell r="M1505" t="str">
            <v/>
          </cell>
        </row>
        <row r="1506">
          <cell r="A1506">
            <v>142</v>
          </cell>
          <cell r="B1506" t="str">
            <v>PM</v>
          </cell>
          <cell r="C1506" t="str">
            <v>Kathryn Hopkins</v>
          </cell>
          <cell r="D1506">
            <v>42457</v>
          </cell>
          <cell r="E1506">
            <v>1</v>
          </cell>
          <cell r="F1506">
            <v>1</v>
          </cell>
          <cell r="G1506">
            <v>1</v>
          </cell>
          <cell r="H1506">
            <v>6</v>
          </cell>
          <cell r="I1506">
            <v>2</v>
          </cell>
          <cell r="J1506">
            <v>3</v>
          </cell>
          <cell r="K1506">
            <v>3</v>
          </cell>
          <cell r="L1506">
            <v>5</v>
          </cell>
          <cell r="M1506" t="str">
            <v/>
          </cell>
        </row>
        <row r="1507">
          <cell r="A1507">
            <v>142</v>
          </cell>
          <cell r="B1507" t="str">
            <v>PM</v>
          </cell>
          <cell r="C1507" t="str">
            <v>Kathryn Hopkins</v>
          </cell>
          <cell r="D1507">
            <v>42457</v>
          </cell>
          <cell r="E1507">
            <v>1</v>
          </cell>
          <cell r="F1507">
            <v>1</v>
          </cell>
          <cell r="G1507">
            <v>2</v>
          </cell>
          <cell r="H1507">
            <v>6</v>
          </cell>
          <cell r="I1507">
            <v>2</v>
          </cell>
          <cell r="J1507">
            <v>2</v>
          </cell>
          <cell r="K1507">
            <v>1</v>
          </cell>
          <cell r="L1507">
            <v>5</v>
          </cell>
          <cell r="M1507" t="str">
            <v/>
          </cell>
        </row>
        <row r="1508">
          <cell r="A1508">
            <v>142</v>
          </cell>
          <cell r="B1508" t="str">
            <v>PM</v>
          </cell>
          <cell r="C1508" t="str">
            <v>Kathryn Hopkins</v>
          </cell>
          <cell r="D1508">
            <v>42457</v>
          </cell>
          <cell r="E1508">
            <v>1</v>
          </cell>
          <cell r="F1508">
            <v>1</v>
          </cell>
          <cell r="G1508">
            <v>3</v>
          </cell>
          <cell r="H1508">
            <v>10</v>
          </cell>
          <cell r="I1508">
            <v>1</v>
          </cell>
          <cell r="J1508">
            <v>1</v>
          </cell>
          <cell r="K1508">
            <v>4</v>
          </cell>
          <cell r="L1508">
            <v>9</v>
          </cell>
          <cell r="M1508" t="str">
            <v/>
          </cell>
        </row>
        <row r="1509">
          <cell r="A1509">
            <v>142</v>
          </cell>
          <cell r="B1509" t="str">
            <v>PM</v>
          </cell>
          <cell r="C1509" t="str">
            <v>Kathryn Hopkins</v>
          </cell>
          <cell r="D1509">
            <v>42457</v>
          </cell>
          <cell r="E1509">
            <v>1</v>
          </cell>
          <cell r="F1509">
            <v>1</v>
          </cell>
          <cell r="G1509">
            <v>4</v>
          </cell>
          <cell r="H1509">
            <v>7</v>
          </cell>
          <cell r="I1509">
            <v>1</v>
          </cell>
          <cell r="J1509">
            <v>3</v>
          </cell>
          <cell r="K1509">
            <v>1</v>
          </cell>
          <cell r="L1509">
            <v>7</v>
          </cell>
          <cell r="M1509" t="str">
            <v/>
          </cell>
        </row>
        <row r="1510">
          <cell r="A1510">
            <v>142</v>
          </cell>
          <cell r="B1510" t="str">
            <v>PM</v>
          </cell>
          <cell r="C1510" t="str">
            <v>Kathryn Hopkins</v>
          </cell>
          <cell r="D1510">
            <v>42457</v>
          </cell>
          <cell r="E1510">
            <v>1</v>
          </cell>
          <cell r="F1510">
            <v>2</v>
          </cell>
          <cell r="G1510">
            <v>1</v>
          </cell>
          <cell r="H1510">
            <v>2</v>
          </cell>
          <cell r="I1510">
            <v>1</v>
          </cell>
          <cell r="J1510">
            <v>1</v>
          </cell>
          <cell r="K1510">
            <v>1</v>
          </cell>
          <cell r="L1510">
            <v>2</v>
          </cell>
          <cell r="M1510" t="str">
            <v/>
          </cell>
        </row>
        <row r="1511">
          <cell r="A1511">
            <v>142</v>
          </cell>
          <cell r="B1511" t="str">
            <v>PM</v>
          </cell>
          <cell r="C1511" t="str">
            <v>Kathryn Hopkins</v>
          </cell>
          <cell r="D1511">
            <v>42457</v>
          </cell>
          <cell r="E1511">
            <v>1</v>
          </cell>
          <cell r="F1511">
            <v>2</v>
          </cell>
          <cell r="G1511">
            <v>2</v>
          </cell>
          <cell r="H1511">
            <v>8</v>
          </cell>
          <cell r="I1511">
            <v>3</v>
          </cell>
          <cell r="J1511">
            <v>0</v>
          </cell>
          <cell r="K1511">
            <v>1</v>
          </cell>
          <cell r="L1511">
            <v>8</v>
          </cell>
          <cell r="M1511" t="str">
            <v/>
          </cell>
        </row>
        <row r="1512">
          <cell r="A1512">
            <v>142</v>
          </cell>
          <cell r="B1512" t="str">
            <v>PM</v>
          </cell>
          <cell r="C1512" t="str">
            <v>Kathryn Hopkins</v>
          </cell>
          <cell r="D1512">
            <v>42457</v>
          </cell>
          <cell r="E1512">
            <v>1</v>
          </cell>
          <cell r="F1512">
            <v>2</v>
          </cell>
          <cell r="G1512">
            <v>3</v>
          </cell>
          <cell r="H1512">
            <v>7</v>
          </cell>
          <cell r="I1512">
            <v>3</v>
          </cell>
          <cell r="J1512">
            <v>0</v>
          </cell>
          <cell r="K1512">
            <v>4</v>
          </cell>
          <cell r="L1512">
            <v>7</v>
          </cell>
          <cell r="M1512" t="str">
            <v/>
          </cell>
        </row>
        <row r="1513">
          <cell r="A1513">
            <v>142</v>
          </cell>
          <cell r="B1513" t="str">
            <v>PM</v>
          </cell>
          <cell r="C1513" t="str">
            <v>Kathryn Hopkins</v>
          </cell>
          <cell r="D1513">
            <v>42457</v>
          </cell>
          <cell r="E1513">
            <v>1</v>
          </cell>
          <cell r="F1513">
            <v>2</v>
          </cell>
          <cell r="G1513">
            <v>4</v>
          </cell>
          <cell r="H1513">
            <v>3</v>
          </cell>
          <cell r="I1513">
            <v>0</v>
          </cell>
          <cell r="J1513">
            <v>0</v>
          </cell>
          <cell r="K1513">
            <v>1</v>
          </cell>
          <cell r="L1513">
            <v>3</v>
          </cell>
          <cell r="M1513" t="str">
            <v/>
          </cell>
        </row>
        <row r="1514">
          <cell r="A1514">
            <v>142</v>
          </cell>
          <cell r="B1514" t="str">
            <v>PM</v>
          </cell>
          <cell r="C1514" t="str">
            <v>Kathryn Hopkins</v>
          </cell>
          <cell r="D1514">
            <v>42457</v>
          </cell>
          <cell r="E1514">
            <v>1</v>
          </cell>
          <cell r="F1514">
            <v>3</v>
          </cell>
          <cell r="G1514">
            <v>1</v>
          </cell>
          <cell r="H1514">
            <v>4</v>
          </cell>
          <cell r="I1514">
            <v>1</v>
          </cell>
          <cell r="J1514">
            <v>0</v>
          </cell>
          <cell r="K1514">
            <v>2</v>
          </cell>
          <cell r="L1514">
            <v>4</v>
          </cell>
          <cell r="M1514" t="str">
            <v/>
          </cell>
        </row>
        <row r="1515">
          <cell r="A1515">
            <v>142</v>
          </cell>
          <cell r="B1515" t="str">
            <v>PM</v>
          </cell>
          <cell r="C1515" t="str">
            <v>Kathryn Hopkins</v>
          </cell>
          <cell r="D1515">
            <v>42457</v>
          </cell>
          <cell r="E1515">
            <v>1</v>
          </cell>
          <cell r="F1515">
            <v>3</v>
          </cell>
          <cell r="G1515">
            <v>2</v>
          </cell>
          <cell r="H1515">
            <v>7</v>
          </cell>
          <cell r="I1515">
            <v>2</v>
          </cell>
          <cell r="J1515">
            <v>0</v>
          </cell>
          <cell r="K1515">
            <v>1</v>
          </cell>
          <cell r="L1515">
            <v>6</v>
          </cell>
          <cell r="M1515" t="str">
            <v/>
          </cell>
        </row>
        <row r="1516">
          <cell r="A1516">
            <v>142</v>
          </cell>
          <cell r="B1516" t="str">
            <v>PM</v>
          </cell>
          <cell r="C1516" t="str">
            <v>Kathryn Hopkins</v>
          </cell>
          <cell r="D1516">
            <v>42457</v>
          </cell>
          <cell r="E1516">
            <v>1</v>
          </cell>
          <cell r="F1516">
            <v>3</v>
          </cell>
          <cell r="G1516">
            <v>3</v>
          </cell>
          <cell r="H1516">
            <v>7</v>
          </cell>
          <cell r="I1516">
            <v>2</v>
          </cell>
          <cell r="J1516">
            <v>0</v>
          </cell>
          <cell r="K1516">
            <v>2</v>
          </cell>
          <cell r="L1516">
            <v>7</v>
          </cell>
          <cell r="M1516" t="str">
            <v/>
          </cell>
        </row>
        <row r="1517">
          <cell r="A1517">
            <v>142</v>
          </cell>
          <cell r="B1517" t="str">
            <v>PM</v>
          </cell>
          <cell r="C1517" t="str">
            <v>Kathryn Hopkins</v>
          </cell>
          <cell r="D1517">
            <v>42457</v>
          </cell>
          <cell r="E1517">
            <v>1</v>
          </cell>
          <cell r="F1517">
            <v>3</v>
          </cell>
          <cell r="G1517">
            <v>4</v>
          </cell>
          <cell r="H1517">
            <v>3</v>
          </cell>
          <cell r="I1517">
            <v>2</v>
          </cell>
          <cell r="J1517">
            <v>1</v>
          </cell>
          <cell r="K1517">
            <v>2</v>
          </cell>
          <cell r="L1517">
            <v>3</v>
          </cell>
          <cell r="M1517" t="str">
            <v/>
          </cell>
        </row>
        <row r="1518">
          <cell r="A1518">
            <v>142</v>
          </cell>
          <cell r="B1518" t="str">
            <v>PM</v>
          </cell>
          <cell r="C1518" t="str">
            <v>Kathryn Hopkins</v>
          </cell>
          <cell r="D1518">
            <v>42457</v>
          </cell>
          <cell r="E1518">
            <v>1</v>
          </cell>
          <cell r="F1518">
            <v>4</v>
          </cell>
          <cell r="G1518">
            <v>1</v>
          </cell>
          <cell r="H1518">
            <v>3</v>
          </cell>
          <cell r="I1518">
            <v>0</v>
          </cell>
          <cell r="J1518">
            <v>0</v>
          </cell>
          <cell r="K1518">
            <v>2</v>
          </cell>
          <cell r="L1518">
            <v>3</v>
          </cell>
          <cell r="M1518" t="str">
            <v/>
          </cell>
        </row>
        <row r="1519">
          <cell r="A1519">
            <v>142</v>
          </cell>
          <cell r="B1519" t="str">
            <v>PM</v>
          </cell>
          <cell r="C1519" t="str">
            <v>Kathryn Hopkins</v>
          </cell>
          <cell r="D1519">
            <v>42457</v>
          </cell>
          <cell r="E1519">
            <v>1</v>
          </cell>
          <cell r="F1519">
            <v>4</v>
          </cell>
          <cell r="G1519">
            <v>2</v>
          </cell>
          <cell r="H1519">
            <v>5</v>
          </cell>
          <cell r="I1519">
            <v>1</v>
          </cell>
          <cell r="J1519">
            <v>1</v>
          </cell>
          <cell r="K1519">
            <v>1</v>
          </cell>
          <cell r="L1519">
            <v>5</v>
          </cell>
          <cell r="M1519" t="str">
            <v/>
          </cell>
        </row>
        <row r="1520">
          <cell r="A1520">
            <v>142</v>
          </cell>
          <cell r="B1520" t="str">
            <v>PM</v>
          </cell>
          <cell r="C1520" t="str">
            <v>Kathryn Hopkins</v>
          </cell>
          <cell r="D1520">
            <v>42457</v>
          </cell>
          <cell r="E1520">
            <v>1</v>
          </cell>
          <cell r="F1520">
            <v>4</v>
          </cell>
          <cell r="G1520">
            <v>3</v>
          </cell>
          <cell r="H1520">
            <v>3</v>
          </cell>
          <cell r="I1520">
            <v>1</v>
          </cell>
          <cell r="J1520">
            <v>0</v>
          </cell>
          <cell r="K1520">
            <v>2</v>
          </cell>
          <cell r="L1520">
            <v>3</v>
          </cell>
          <cell r="M1520" t="str">
            <v/>
          </cell>
        </row>
        <row r="1521">
          <cell r="A1521">
            <v>142</v>
          </cell>
          <cell r="B1521" t="str">
            <v>PM</v>
          </cell>
          <cell r="C1521" t="str">
            <v>Kathryn Hopkins</v>
          </cell>
          <cell r="D1521">
            <v>42457</v>
          </cell>
          <cell r="E1521">
            <v>1</v>
          </cell>
          <cell r="F1521">
            <v>4</v>
          </cell>
          <cell r="G1521">
            <v>4</v>
          </cell>
          <cell r="H1521">
            <v>3</v>
          </cell>
          <cell r="I1521">
            <v>2</v>
          </cell>
          <cell r="J1521">
            <v>1</v>
          </cell>
          <cell r="K1521">
            <v>0</v>
          </cell>
          <cell r="L1521">
            <v>3</v>
          </cell>
          <cell r="M1521" t="str">
            <v/>
          </cell>
        </row>
        <row r="1522">
          <cell r="A1522">
            <v>142</v>
          </cell>
          <cell r="B1522" t="str">
            <v>PM</v>
          </cell>
          <cell r="C1522" t="str">
            <v>Kathryn Hopkins</v>
          </cell>
          <cell r="D1522">
            <v>42457</v>
          </cell>
          <cell r="E1522">
            <v>2</v>
          </cell>
          <cell r="F1522">
            <v>1</v>
          </cell>
          <cell r="G1522">
            <v>1</v>
          </cell>
          <cell r="H1522">
            <v>2</v>
          </cell>
          <cell r="I1522">
            <v>0</v>
          </cell>
          <cell r="J1522">
            <v>0</v>
          </cell>
          <cell r="K1522">
            <v>1</v>
          </cell>
          <cell r="L1522">
            <v>2</v>
          </cell>
          <cell r="M1522" t="str">
            <v/>
          </cell>
        </row>
        <row r="1523">
          <cell r="A1523">
            <v>142</v>
          </cell>
          <cell r="B1523" t="str">
            <v>PM</v>
          </cell>
          <cell r="C1523" t="str">
            <v>Kathryn Hopkins</v>
          </cell>
          <cell r="D1523">
            <v>42457</v>
          </cell>
          <cell r="E1523">
            <v>2</v>
          </cell>
          <cell r="F1523">
            <v>1</v>
          </cell>
          <cell r="G1523">
            <v>2</v>
          </cell>
          <cell r="H1523">
            <v>4</v>
          </cell>
          <cell r="I1523">
            <v>0</v>
          </cell>
          <cell r="J1523">
            <v>1</v>
          </cell>
          <cell r="K1523">
            <v>1</v>
          </cell>
          <cell r="L1523">
            <v>3</v>
          </cell>
          <cell r="M1523" t="str">
            <v/>
          </cell>
        </row>
        <row r="1524">
          <cell r="A1524">
            <v>142</v>
          </cell>
          <cell r="B1524" t="str">
            <v>PM</v>
          </cell>
          <cell r="C1524" t="str">
            <v>Kathryn Hopkins</v>
          </cell>
          <cell r="D1524">
            <v>42457</v>
          </cell>
          <cell r="E1524">
            <v>2</v>
          </cell>
          <cell r="F1524">
            <v>1</v>
          </cell>
          <cell r="G1524">
            <v>3</v>
          </cell>
          <cell r="H1524">
            <v>3</v>
          </cell>
          <cell r="I1524">
            <v>0</v>
          </cell>
          <cell r="J1524">
            <v>0</v>
          </cell>
          <cell r="K1524">
            <v>1</v>
          </cell>
          <cell r="L1524">
            <v>3</v>
          </cell>
          <cell r="M1524" t="str">
            <v/>
          </cell>
        </row>
        <row r="1525">
          <cell r="A1525">
            <v>142</v>
          </cell>
          <cell r="B1525" t="str">
            <v>PM</v>
          </cell>
          <cell r="C1525" t="str">
            <v>Kathryn Hopkins</v>
          </cell>
          <cell r="D1525">
            <v>42457</v>
          </cell>
          <cell r="E1525">
            <v>2</v>
          </cell>
          <cell r="F1525">
            <v>1</v>
          </cell>
          <cell r="G1525">
            <v>4</v>
          </cell>
          <cell r="H1525">
            <v>1</v>
          </cell>
          <cell r="I1525">
            <v>0</v>
          </cell>
          <cell r="J1525">
            <v>1</v>
          </cell>
          <cell r="K1525">
            <v>0</v>
          </cell>
          <cell r="L1525">
            <v>1</v>
          </cell>
          <cell r="M1525" t="str">
            <v/>
          </cell>
        </row>
        <row r="1526">
          <cell r="A1526">
            <v>142</v>
          </cell>
          <cell r="B1526" t="str">
            <v>PM</v>
          </cell>
          <cell r="C1526" t="str">
            <v>Kathryn Hopkins</v>
          </cell>
          <cell r="D1526">
            <v>42457</v>
          </cell>
          <cell r="E1526">
            <v>2</v>
          </cell>
          <cell r="F1526">
            <v>2</v>
          </cell>
          <cell r="G1526">
            <v>1</v>
          </cell>
          <cell r="H1526">
            <v>10</v>
          </cell>
          <cell r="I1526">
            <v>3</v>
          </cell>
          <cell r="J1526">
            <v>2</v>
          </cell>
          <cell r="K1526">
            <v>1</v>
          </cell>
          <cell r="L1526">
            <v>9</v>
          </cell>
          <cell r="M1526" t="str">
            <v/>
          </cell>
        </row>
        <row r="1527">
          <cell r="A1527">
            <v>142</v>
          </cell>
          <cell r="B1527" t="str">
            <v>PM</v>
          </cell>
          <cell r="C1527" t="str">
            <v>Kathryn Hopkins</v>
          </cell>
          <cell r="D1527">
            <v>42457</v>
          </cell>
          <cell r="E1527">
            <v>2</v>
          </cell>
          <cell r="F1527">
            <v>2</v>
          </cell>
          <cell r="G1527">
            <v>2</v>
          </cell>
          <cell r="H1527">
            <v>4</v>
          </cell>
          <cell r="I1527">
            <v>1</v>
          </cell>
          <cell r="J1527">
            <v>0</v>
          </cell>
          <cell r="K1527">
            <v>1</v>
          </cell>
          <cell r="L1527">
            <v>4</v>
          </cell>
          <cell r="M1527" t="str">
            <v/>
          </cell>
        </row>
        <row r="1528">
          <cell r="A1528">
            <v>142</v>
          </cell>
          <cell r="B1528" t="str">
            <v>PM</v>
          </cell>
          <cell r="C1528" t="str">
            <v>Kathryn Hopkins</v>
          </cell>
          <cell r="D1528">
            <v>42457</v>
          </cell>
          <cell r="E1528">
            <v>2</v>
          </cell>
          <cell r="F1528">
            <v>2</v>
          </cell>
          <cell r="G1528">
            <v>3</v>
          </cell>
          <cell r="H1528">
            <v>6</v>
          </cell>
          <cell r="I1528">
            <v>1</v>
          </cell>
          <cell r="J1528">
            <v>0</v>
          </cell>
          <cell r="K1528">
            <v>2</v>
          </cell>
          <cell r="L1528">
            <v>6</v>
          </cell>
          <cell r="M1528" t="str">
            <v/>
          </cell>
        </row>
        <row r="1529">
          <cell r="A1529">
            <v>142</v>
          </cell>
          <cell r="B1529" t="str">
            <v>PM</v>
          </cell>
          <cell r="C1529" t="str">
            <v>Kathryn Hopkins</v>
          </cell>
          <cell r="D1529">
            <v>42457</v>
          </cell>
          <cell r="E1529">
            <v>2</v>
          </cell>
          <cell r="F1529">
            <v>2</v>
          </cell>
          <cell r="G1529">
            <v>4</v>
          </cell>
          <cell r="H1529">
            <v>4</v>
          </cell>
          <cell r="I1529">
            <v>1</v>
          </cell>
          <cell r="J1529">
            <v>1</v>
          </cell>
          <cell r="K1529">
            <v>2</v>
          </cell>
          <cell r="L1529">
            <v>4</v>
          </cell>
          <cell r="M1529" t="str">
            <v/>
          </cell>
        </row>
        <row r="1530">
          <cell r="A1530">
            <v>142</v>
          </cell>
          <cell r="B1530" t="str">
            <v>PM</v>
          </cell>
          <cell r="C1530" t="str">
            <v>Kathryn Hopkins</v>
          </cell>
          <cell r="D1530">
            <v>42457</v>
          </cell>
          <cell r="E1530">
            <v>2</v>
          </cell>
          <cell r="F1530">
            <v>3</v>
          </cell>
          <cell r="G1530">
            <v>1</v>
          </cell>
          <cell r="H1530">
            <v>8</v>
          </cell>
          <cell r="I1530">
            <v>1</v>
          </cell>
          <cell r="J1530">
            <v>0</v>
          </cell>
          <cell r="K1530">
            <v>2</v>
          </cell>
          <cell r="L1530">
            <v>7</v>
          </cell>
          <cell r="M1530" t="str">
            <v/>
          </cell>
        </row>
        <row r="1531">
          <cell r="A1531">
            <v>142</v>
          </cell>
          <cell r="B1531" t="str">
            <v>PM</v>
          </cell>
          <cell r="C1531" t="str">
            <v>Kathryn Hopkins</v>
          </cell>
          <cell r="D1531">
            <v>42457</v>
          </cell>
          <cell r="E1531">
            <v>2</v>
          </cell>
          <cell r="F1531">
            <v>3</v>
          </cell>
          <cell r="G1531">
            <v>2</v>
          </cell>
          <cell r="H1531">
            <v>5</v>
          </cell>
          <cell r="I1531">
            <v>3</v>
          </cell>
          <cell r="J1531">
            <v>0</v>
          </cell>
          <cell r="K1531">
            <v>3</v>
          </cell>
          <cell r="L1531">
            <v>5</v>
          </cell>
          <cell r="M1531" t="str">
            <v/>
          </cell>
        </row>
        <row r="1532">
          <cell r="A1532">
            <v>142</v>
          </cell>
          <cell r="B1532" t="str">
            <v>PM</v>
          </cell>
          <cell r="C1532" t="str">
            <v>Kathryn Hopkins</v>
          </cell>
          <cell r="D1532">
            <v>42457</v>
          </cell>
          <cell r="E1532">
            <v>2</v>
          </cell>
          <cell r="F1532">
            <v>3</v>
          </cell>
          <cell r="G1532">
            <v>3</v>
          </cell>
          <cell r="H1532">
            <v>5</v>
          </cell>
          <cell r="I1532">
            <v>2</v>
          </cell>
          <cell r="J1532">
            <v>0</v>
          </cell>
          <cell r="K1532">
            <v>2</v>
          </cell>
          <cell r="L1532">
            <v>5</v>
          </cell>
          <cell r="M1532" t="str">
            <v/>
          </cell>
        </row>
        <row r="1533">
          <cell r="A1533">
            <v>142</v>
          </cell>
          <cell r="B1533" t="str">
            <v>PM</v>
          </cell>
          <cell r="C1533" t="str">
            <v>Kathryn Hopkins</v>
          </cell>
          <cell r="D1533">
            <v>42457</v>
          </cell>
          <cell r="E1533">
            <v>2</v>
          </cell>
          <cell r="F1533">
            <v>3</v>
          </cell>
          <cell r="G1533">
            <v>4</v>
          </cell>
          <cell r="H1533">
            <v>2</v>
          </cell>
          <cell r="I1533">
            <v>0</v>
          </cell>
          <cell r="J1533">
            <v>0</v>
          </cell>
          <cell r="K1533">
            <v>1</v>
          </cell>
          <cell r="L1533">
            <v>2</v>
          </cell>
          <cell r="M1533" t="str">
            <v/>
          </cell>
        </row>
        <row r="1534">
          <cell r="A1534">
            <v>142</v>
          </cell>
          <cell r="B1534" t="str">
            <v>PM</v>
          </cell>
          <cell r="C1534" t="str">
            <v>Kathryn Hopkins</v>
          </cell>
          <cell r="D1534">
            <v>42457</v>
          </cell>
          <cell r="E1534">
            <v>2</v>
          </cell>
          <cell r="F1534">
            <v>4</v>
          </cell>
          <cell r="G1534">
            <v>1</v>
          </cell>
          <cell r="H1534">
            <v>5</v>
          </cell>
          <cell r="I1534">
            <v>1</v>
          </cell>
          <cell r="J1534">
            <v>0</v>
          </cell>
          <cell r="K1534">
            <v>3</v>
          </cell>
          <cell r="L1534">
            <v>5</v>
          </cell>
          <cell r="M1534" t="str">
            <v/>
          </cell>
        </row>
        <row r="1535">
          <cell r="A1535">
            <v>142</v>
          </cell>
          <cell r="B1535" t="str">
            <v>PM</v>
          </cell>
          <cell r="C1535" t="str">
            <v>Kathryn Hopkins</v>
          </cell>
          <cell r="D1535">
            <v>42457</v>
          </cell>
          <cell r="E1535">
            <v>2</v>
          </cell>
          <cell r="F1535">
            <v>4</v>
          </cell>
          <cell r="G1535">
            <v>2</v>
          </cell>
          <cell r="H1535">
            <v>1</v>
          </cell>
          <cell r="I1535">
            <v>1</v>
          </cell>
          <cell r="J1535">
            <v>0</v>
          </cell>
          <cell r="K1535">
            <v>0</v>
          </cell>
          <cell r="L1535">
            <v>1</v>
          </cell>
          <cell r="M1535" t="str">
            <v/>
          </cell>
        </row>
        <row r="1536">
          <cell r="A1536">
            <v>142</v>
          </cell>
          <cell r="B1536" t="str">
            <v>PM</v>
          </cell>
          <cell r="C1536" t="str">
            <v>Kathryn Hopkins</v>
          </cell>
          <cell r="D1536">
            <v>42457</v>
          </cell>
          <cell r="E1536">
            <v>2</v>
          </cell>
          <cell r="F1536">
            <v>4</v>
          </cell>
          <cell r="G1536">
            <v>3</v>
          </cell>
          <cell r="H1536">
            <v>5</v>
          </cell>
          <cell r="I1536">
            <v>0</v>
          </cell>
          <cell r="J1536">
            <v>0</v>
          </cell>
          <cell r="K1536">
            <v>3</v>
          </cell>
          <cell r="L1536">
            <v>5</v>
          </cell>
          <cell r="M1536" t="str">
            <v/>
          </cell>
        </row>
        <row r="1537">
          <cell r="A1537">
            <v>142</v>
          </cell>
          <cell r="B1537" t="str">
            <v>PM</v>
          </cell>
          <cell r="C1537" t="str">
            <v>Kathryn Hopkins</v>
          </cell>
          <cell r="D1537">
            <v>42457</v>
          </cell>
          <cell r="E1537">
            <v>2</v>
          </cell>
          <cell r="F1537">
            <v>4</v>
          </cell>
          <cell r="G1537">
            <v>4</v>
          </cell>
          <cell r="H1537">
            <v>5</v>
          </cell>
          <cell r="I1537">
            <v>1</v>
          </cell>
          <cell r="J1537">
            <v>0</v>
          </cell>
          <cell r="K1537">
            <v>3</v>
          </cell>
          <cell r="L1537">
            <v>4</v>
          </cell>
          <cell r="M1537" t="str">
            <v/>
          </cell>
        </row>
        <row r="1538">
          <cell r="A1538">
            <v>143</v>
          </cell>
          <cell r="B1538" t="str">
            <v>AM</v>
          </cell>
          <cell r="C1538" t="str">
            <v>Peter Chapin</v>
          </cell>
          <cell r="D1538">
            <v>42458</v>
          </cell>
          <cell r="E1538">
            <v>1</v>
          </cell>
          <cell r="F1538">
            <v>1</v>
          </cell>
          <cell r="G1538">
            <v>1</v>
          </cell>
          <cell r="H1538">
            <v>2</v>
          </cell>
          <cell r="I1538">
            <v>1</v>
          </cell>
          <cell r="J1538">
            <v>2</v>
          </cell>
          <cell r="K1538">
            <v>0</v>
          </cell>
          <cell r="L1538">
            <v>1</v>
          </cell>
          <cell r="M1538" t="str">
            <v/>
          </cell>
        </row>
        <row r="1539">
          <cell r="A1539">
            <v>143</v>
          </cell>
          <cell r="B1539" t="str">
            <v>AM</v>
          </cell>
          <cell r="C1539" t="str">
            <v>Peter Chapin</v>
          </cell>
          <cell r="D1539">
            <v>42458</v>
          </cell>
          <cell r="E1539">
            <v>1</v>
          </cell>
          <cell r="F1539">
            <v>1</v>
          </cell>
          <cell r="G1539">
            <v>2</v>
          </cell>
          <cell r="H1539">
            <v>1</v>
          </cell>
          <cell r="I1539">
            <v>1</v>
          </cell>
          <cell r="J1539">
            <v>1</v>
          </cell>
          <cell r="K1539">
            <v>0</v>
          </cell>
          <cell r="L1539">
            <v>0</v>
          </cell>
          <cell r="M1539" t="str">
            <v/>
          </cell>
        </row>
        <row r="1540">
          <cell r="A1540">
            <v>143</v>
          </cell>
          <cell r="B1540" t="str">
            <v>AM</v>
          </cell>
          <cell r="C1540" t="str">
            <v>Peter Chapin</v>
          </cell>
          <cell r="D1540">
            <v>42458</v>
          </cell>
          <cell r="E1540">
            <v>1</v>
          </cell>
          <cell r="F1540">
            <v>1</v>
          </cell>
          <cell r="G1540">
            <v>3</v>
          </cell>
          <cell r="H1540">
            <v>1</v>
          </cell>
          <cell r="I1540">
            <v>1</v>
          </cell>
          <cell r="J1540">
            <v>1</v>
          </cell>
          <cell r="K1540">
            <v>0</v>
          </cell>
          <cell r="L1540">
            <v>1</v>
          </cell>
          <cell r="M1540" t="str">
            <v/>
          </cell>
        </row>
        <row r="1541">
          <cell r="A1541">
            <v>143</v>
          </cell>
          <cell r="B1541" t="str">
            <v>AM</v>
          </cell>
          <cell r="C1541" t="str">
            <v>Peter Chapin</v>
          </cell>
          <cell r="D1541">
            <v>42458</v>
          </cell>
          <cell r="E1541">
            <v>1</v>
          </cell>
          <cell r="F1541">
            <v>1</v>
          </cell>
          <cell r="G1541">
            <v>4</v>
          </cell>
          <cell r="H1541">
            <v>1</v>
          </cell>
          <cell r="I1541">
            <v>0</v>
          </cell>
          <cell r="J1541">
            <v>1</v>
          </cell>
          <cell r="K1541">
            <v>0</v>
          </cell>
          <cell r="L1541">
            <v>0</v>
          </cell>
          <cell r="M1541" t="str">
            <v/>
          </cell>
        </row>
        <row r="1542">
          <cell r="A1542">
            <v>143</v>
          </cell>
          <cell r="B1542" t="str">
            <v>AM</v>
          </cell>
          <cell r="C1542" t="str">
            <v>Peter Chapin</v>
          </cell>
          <cell r="D1542">
            <v>42458</v>
          </cell>
          <cell r="E1542">
            <v>1</v>
          </cell>
          <cell r="F1542">
            <v>2</v>
          </cell>
          <cell r="G1542">
            <v>1</v>
          </cell>
          <cell r="H1542">
            <v>1</v>
          </cell>
          <cell r="I1542">
            <v>0</v>
          </cell>
          <cell r="J1542">
            <v>1</v>
          </cell>
          <cell r="K1542">
            <v>0</v>
          </cell>
          <cell r="L1542">
            <v>0</v>
          </cell>
          <cell r="M1542" t="str">
            <v/>
          </cell>
        </row>
        <row r="1543">
          <cell r="A1543">
            <v>143</v>
          </cell>
          <cell r="B1543" t="str">
            <v>AM</v>
          </cell>
          <cell r="C1543" t="str">
            <v>Peter Chapin</v>
          </cell>
          <cell r="D1543">
            <v>42458</v>
          </cell>
          <cell r="E1543">
            <v>1</v>
          </cell>
          <cell r="F1543">
            <v>2</v>
          </cell>
          <cell r="G1543">
            <v>2</v>
          </cell>
          <cell r="H1543">
            <v>0</v>
          </cell>
          <cell r="I1543">
            <v>0</v>
          </cell>
          <cell r="J1543">
            <v>0</v>
          </cell>
          <cell r="K1543">
            <v>0</v>
          </cell>
          <cell r="L1543">
            <v>0</v>
          </cell>
          <cell r="M1543" t="str">
            <v/>
          </cell>
        </row>
        <row r="1544">
          <cell r="A1544">
            <v>143</v>
          </cell>
          <cell r="B1544" t="str">
            <v>AM</v>
          </cell>
          <cell r="C1544" t="str">
            <v>Peter Chapin</v>
          </cell>
          <cell r="D1544">
            <v>42458</v>
          </cell>
          <cell r="E1544">
            <v>1</v>
          </cell>
          <cell r="F1544">
            <v>2</v>
          </cell>
          <cell r="G1544">
            <v>3</v>
          </cell>
          <cell r="H1544">
            <v>1</v>
          </cell>
          <cell r="I1544">
            <v>0</v>
          </cell>
          <cell r="J1544">
            <v>1</v>
          </cell>
          <cell r="K1544">
            <v>0</v>
          </cell>
          <cell r="L1544">
            <v>0</v>
          </cell>
          <cell r="M1544" t="str">
            <v/>
          </cell>
        </row>
        <row r="1545">
          <cell r="A1545">
            <v>143</v>
          </cell>
          <cell r="B1545" t="str">
            <v>AM</v>
          </cell>
          <cell r="C1545" t="str">
            <v>Peter Chapin</v>
          </cell>
          <cell r="D1545">
            <v>42458</v>
          </cell>
          <cell r="E1545">
            <v>1</v>
          </cell>
          <cell r="F1545">
            <v>2</v>
          </cell>
          <cell r="G1545">
            <v>4</v>
          </cell>
          <cell r="H1545">
            <v>0</v>
          </cell>
          <cell r="I1545">
            <v>0</v>
          </cell>
          <cell r="J1545">
            <v>0</v>
          </cell>
          <cell r="K1545">
            <v>0</v>
          </cell>
          <cell r="L1545">
            <v>0</v>
          </cell>
          <cell r="M1545" t="str">
            <v/>
          </cell>
        </row>
        <row r="1546">
          <cell r="A1546">
            <v>143</v>
          </cell>
          <cell r="B1546" t="str">
            <v>AM</v>
          </cell>
          <cell r="C1546" t="str">
            <v>Peter Chapin</v>
          </cell>
          <cell r="D1546">
            <v>42458</v>
          </cell>
          <cell r="E1546">
            <v>1</v>
          </cell>
          <cell r="F1546">
            <v>3</v>
          </cell>
          <cell r="G1546">
            <v>1</v>
          </cell>
          <cell r="H1546">
            <v>5</v>
          </cell>
          <cell r="I1546">
            <v>2</v>
          </cell>
          <cell r="J1546">
            <v>5</v>
          </cell>
          <cell r="K1546">
            <v>0</v>
          </cell>
          <cell r="L1546">
            <v>0</v>
          </cell>
          <cell r="M1546" t="str">
            <v/>
          </cell>
        </row>
        <row r="1547">
          <cell r="A1547">
            <v>143</v>
          </cell>
          <cell r="B1547" t="str">
            <v>AM</v>
          </cell>
          <cell r="C1547" t="str">
            <v>Peter Chapin</v>
          </cell>
          <cell r="D1547">
            <v>42458</v>
          </cell>
          <cell r="E1547">
            <v>1</v>
          </cell>
          <cell r="F1547">
            <v>3</v>
          </cell>
          <cell r="G1547">
            <v>2</v>
          </cell>
          <cell r="H1547">
            <v>1</v>
          </cell>
          <cell r="I1547">
            <v>1</v>
          </cell>
          <cell r="J1547">
            <v>1</v>
          </cell>
          <cell r="K1547">
            <v>0</v>
          </cell>
          <cell r="L1547">
            <v>0</v>
          </cell>
          <cell r="M1547" t="str">
            <v/>
          </cell>
        </row>
        <row r="1548">
          <cell r="A1548">
            <v>143</v>
          </cell>
          <cell r="B1548" t="str">
            <v>AM</v>
          </cell>
          <cell r="C1548" t="str">
            <v>Peter Chapin</v>
          </cell>
          <cell r="D1548">
            <v>42458</v>
          </cell>
          <cell r="E1548">
            <v>1</v>
          </cell>
          <cell r="F1548">
            <v>3</v>
          </cell>
          <cell r="G1548">
            <v>3</v>
          </cell>
          <cell r="H1548">
            <v>1</v>
          </cell>
          <cell r="I1548">
            <v>0</v>
          </cell>
          <cell r="J1548">
            <v>0</v>
          </cell>
          <cell r="K1548">
            <v>0</v>
          </cell>
          <cell r="L1548">
            <v>0</v>
          </cell>
          <cell r="M1548" t="str">
            <v/>
          </cell>
        </row>
        <row r="1549">
          <cell r="A1549">
            <v>143</v>
          </cell>
          <cell r="B1549" t="str">
            <v>AM</v>
          </cell>
          <cell r="C1549" t="str">
            <v>Peter Chapin</v>
          </cell>
          <cell r="D1549">
            <v>42458</v>
          </cell>
          <cell r="E1549">
            <v>1</v>
          </cell>
          <cell r="F1549">
            <v>3</v>
          </cell>
          <cell r="G1549">
            <v>4</v>
          </cell>
          <cell r="H1549">
            <v>0</v>
          </cell>
          <cell r="I1549">
            <v>0</v>
          </cell>
          <cell r="J1549">
            <v>0</v>
          </cell>
          <cell r="K1549">
            <v>0</v>
          </cell>
          <cell r="L1549">
            <v>0</v>
          </cell>
          <cell r="M1549" t="str">
            <v/>
          </cell>
        </row>
        <row r="1550">
          <cell r="A1550">
            <v>143</v>
          </cell>
          <cell r="B1550" t="str">
            <v>AM</v>
          </cell>
          <cell r="C1550" t="str">
            <v>Peter Chapin</v>
          </cell>
          <cell r="D1550">
            <v>42458</v>
          </cell>
          <cell r="E1550">
            <v>1</v>
          </cell>
          <cell r="F1550">
            <v>4</v>
          </cell>
          <cell r="G1550">
            <v>1</v>
          </cell>
          <cell r="H1550">
            <v>4</v>
          </cell>
          <cell r="I1550">
            <v>0</v>
          </cell>
          <cell r="J1550">
            <v>4</v>
          </cell>
          <cell r="K1550">
            <v>0</v>
          </cell>
          <cell r="L1550">
            <v>0</v>
          </cell>
          <cell r="M1550" t="str">
            <v/>
          </cell>
        </row>
        <row r="1551">
          <cell r="A1551">
            <v>143</v>
          </cell>
          <cell r="B1551" t="str">
            <v>AM</v>
          </cell>
          <cell r="C1551" t="str">
            <v>Peter Chapin</v>
          </cell>
          <cell r="D1551">
            <v>42458</v>
          </cell>
          <cell r="E1551">
            <v>1</v>
          </cell>
          <cell r="F1551">
            <v>4</v>
          </cell>
          <cell r="G1551">
            <v>2</v>
          </cell>
          <cell r="H1551">
            <v>1</v>
          </cell>
          <cell r="I1551">
            <v>0</v>
          </cell>
          <cell r="J1551">
            <v>1</v>
          </cell>
          <cell r="K1551">
            <v>0</v>
          </cell>
          <cell r="L1551">
            <v>0</v>
          </cell>
          <cell r="M1551" t="str">
            <v/>
          </cell>
        </row>
        <row r="1552">
          <cell r="A1552">
            <v>143</v>
          </cell>
          <cell r="B1552" t="str">
            <v>AM</v>
          </cell>
          <cell r="C1552" t="str">
            <v>Peter Chapin</v>
          </cell>
          <cell r="D1552">
            <v>42458</v>
          </cell>
          <cell r="E1552">
            <v>1</v>
          </cell>
          <cell r="F1552">
            <v>4</v>
          </cell>
          <cell r="G1552">
            <v>3</v>
          </cell>
          <cell r="H1552">
            <v>0</v>
          </cell>
          <cell r="I1552">
            <v>0</v>
          </cell>
          <cell r="J1552">
            <v>0</v>
          </cell>
          <cell r="K1552">
            <v>0</v>
          </cell>
          <cell r="L1552">
            <v>0</v>
          </cell>
          <cell r="M1552" t="str">
            <v/>
          </cell>
        </row>
        <row r="1553">
          <cell r="A1553">
            <v>143</v>
          </cell>
          <cell r="B1553" t="str">
            <v>AM</v>
          </cell>
          <cell r="C1553" t="str">
            <v>Peter Chapin</v>
          </cell>
          <cell r="D1553">
            <v>42458</v>
          </cell>
          <cell r="E1553">
            <v>1</v>
          </cell>
          <cell r="F1553">
            <v>4</v>
          </cell>
          <cell r="G1553">
            <v>4</v>
          </cell>
          <cell r="H1553">
            <v>1</v>
          </cell>
          <cell r="I1553">
            <v>0</v>
          </cell>
          <cell r="J1553">
            <v>0</v>
          </cell>
          <cell r="K1553">
            <v>0</v>
          </cell>
          <cell r="L1553">
            <v>0</v>
          </cell>
          <cell r="M1553" t="str">
            <v/>
          </cell>
        </row>
        <row r="1554">
          <cell r="A1554">
            <v>143</v>
          </cell>
          <cell r="B1554" t="str">
            <v>AM</v>
          </cell>
          <cell r="C1554" t="str">
            <v>Peter Chapin</v>
          </cell>
          <cell r="D1554">
            <v>42458</v>
          </cell>
          <cell r="E1554">
            <v>2</v>
          </cell>
          <cell r="F1554">
            <v>1</v>
          </cell>
          <cell r="G1554">
            <v>1</v>
          </cell>
          <cell r="H1554">
            <v>0</v>
          </cell>
          <cell r="I1554">
            <v>0</v>
          </cell>
          <cell r="J1554">
            <v>0</v>
          </cell>
          <cell r="K1554">
            <v>0</v>
          </cell>
          <cell r="L1554">
            <v>0</v>
          </cell>
          <cell r="M1554" t="str">
            <v/>
          </cell>
        </row>
        <row r="1555">
          <cell r="A1555">
            <v>143</v>
          </cell>
          <cell r="B1555" t="str">
            <v>AM</v>
          </cell>
          <cell r="C1555" t="str">
            <v>Peter Chapin</v>
          </cell>
          <cell r="D1555">
            <v>42458</v>
          </cell>
          <cell r="E1555">
            <v>2</v>
          </cell>
          <cell r="F1555">
            <v>1</v>
          </cell>
          <cell r="G1555">
            <v>2</v>
          </cell>
          <cell r="H1555">
            <v>2</v>
          </cell>
          <cell r="I1555">
            <v>0</v>
          </cell>
          <cell r="J1555">
            <v>0</v>
          </cell>
          <cell r="K1555">
            <v>0</v>
          </cell>
          <cell r="L1555">
            <v>0</v>
          </cell>
          <cell r="M1555" t="str">
            <v/>
          </cell>
        </row>
        <row r="1556">
          <cell r="A1556">
            <v>143</v>
          </cell>
          <cell r="B1556" t="str">
            <v>AM</v>
          </cell>
          <cell r="C1556" t="str">
            <v>Peter Chapin</v>
          </cell>
          <cell r="D1556">
            <v>42458</v>
          </cell>
          <cell r="E1556">
            <v>2</v>
          </cell>
          <cell r="F1556">
            <v>1</v>
          </cell>
          <cell r="G1556">
            <v>3</v>
          </cell>
          <cell r="H1556">
            <v>0</v>
          </cell>
          <cell r="I1556">
            <v>0</v>
          </cell>
          <cell r="J1556">
            <v>0</v>
          </cell>
          <cell r="K1556">
            <v>0</v>
          </cell>
          <cell r="L1556">
            <v>0</v>
          </cell>
          <cell r="M1556" t="str">
            <v/>
          </cell>
        </row>
        <row r="1557">
          <cell r="A1557">
            <v>143</v>
          </cell>
          <cell r="B1557" t="str">
            <v>AM</v>
          </cell>
          <cell r="C1557" t="str">
            <v>Peter Chapin</v>
          </cell>
          <cell r="D1557">
            <v>42458</v>
          </cell>
          <cell r="E1557">
            <v>2</v>
          </cell>
          <cell r="F1557">
            <v>1</v>
          </cell>
          <cell r="G1557">
            <v>4</v>
          </cell>
          <cell r="H1557">
            <v>2</v>
          </cell>
          <cell r="I1557">
            <v>0</v>
          </cell>
          <cell r="J1557">
            <v>1</v>
          </cell>
          <cell r="K1557">
            <v>0</v>
          </cell>
          <cell r="L1557">
            <v>0</v>
          </cell>
          <cell r="M1557" t="str">
            <v/>
          </cell>
        </row>
        <row r="1558">
          <cell r="A1558">
            <v>143</v>
          </cell>
          <cell r="B1558" t="str">
            <v>AM</v>
          </cell>
          <cell r="C1558" t="str">
            <v>Peter Chapin</v>
          </cell>
          <cell r="D1558">
            <v>42458</v>
          </cell>
          <cell r="E1558">
            <v>2</v>
          </cell>
          <cell r="F1558">
            <v>2</v>
          </cell>
          <cell r="G1558">
            <v>1</v>
          </cell>
          <cell r="H1558">
            <v>7</v>
          </cell>
          <cell r="I1558">
            <v>2</v>
          </cell>
          <cell r="J1558">
            <v>4</v>
          </cell>
          <cell r="K1558">
            <v>0</v>
          </cell>
          <cell r="L1558">
            <v>0</v>
          </cell>
          <cell r="M1558" t="str">
            <v/>
          </cell>
        </row>
        <row r="1559">
          <cell r="A1559">
            <v>143</v>
          </cell>
          <cell r="B1559" t="str">
            <v>AM</v>
          </cell>
          <cell r="C1559" t="str">
            <v>Peter Chapin</v>
          </cell>
          <cell r="D1559">
            <v>42458</v>
          </cell>
          <cell r="E1559">
            <v>2</v>
          </cell>
          <cell r="F1559">
            <v>2</v>
          </cell>
          <cell r="G1559">
            <v>2</v>
          </cell>
          <cell r="H1559">
            <v>1</v>
          </cell>
          <cell r="I1559">
            <v>0</v>
          </cell>
          <cell r="J1559">
            <v>0</v>
          </cell>
          <cell r="K1559">
            <v>0</v>
          </cell>
          <cell r="L1559">
            <v>0</v>
          </cell>
          <cell r="M1559" t="str">
            <v/>
          </cell>
        </row>
        <row r="1560">
          <cell r="A1560">
            <v>143</v>
          </cell>
          <cell r="B1560" t="str">
            <v>AM</v>
          </cell>
          <cell r="C1560" t="str">
            <v>Peter Chapin</v>
          </cell>
          <cell r="D1560">
            <v>42458</v>
          </cell>
          <cell r="E1560">
            <v>2</v>
          </cell>
          <cell r="F1560">
            <v>2</v>
          </cell>
          <cell r="G1560">
            <v>3</v>
          </cell>
          <cell r="H1560">
            <v>2</v>
          </cell>
          <cell r="I1560">
            <v>0</v>
          </cell>
          <cell r="J1560">
            <v>1</v>
          </cell>
          <cell r="K1560">
            <v>0</v>
          </cell>
          <cell r="L1560">
            <v>2</v>
          </cell>
          <cell r="M1560" t="str">
            <v/>
          </cell>
        </row>
        <row r="1561">
          <cell r="A1561">
            <v>143</v>
          </cell>
          <cell r="B1561" t="str">
            <v>AM</v>
          </cell>
          <cell r="C1561" t="str">
            <v>Peter Chapin</v>
          </cell>
          <cell r="D1561">
            <v>42458</v>
          </cell>
          <cell r="E1561">
            <v>2</v>
          </cell>
          <cell r="F1561">
            <v>2</v>
          </cell>
          <cell r="G1561">
            <v>4</v>
          </cell>
          <cell r="H1561">
            <v>1</v>
          </cell>
          <cell r="I1561">
            <v>0</v>
          </cell>
          <cell r="J1561">
            <v>0</v>
          </cell>
          <cell r="K1561">
            <v>0</v>
          </cell>
          <cell r="L1561">
            <v>0</v>
          </cell>
          <cell r="M1561" t="str">
            <v/>
          </cell>
        </row>
        <row r="1562">
          <cell r="A1562">
            <v>143</v>
          </cell>
          <cell r="B1562" t="str">
            <v>AM</v>
          </cell>
          <cell r="C1562" t="str">
            <v>Peter Chapin</v>
          </cell>
          <cell r="D1562">
            <v>42458</v>
          </cell>
          <cell r="E1562">
            <v>2</v>
          </cell>
          <cell r="F1562">
            <v>3</v>
          </cell>
          <cell r="G1562">
            <v>1</v>
          </cell>
          <cell r="H1562">
            <v>0</v>
          </cell>
          <cell r="I1562">
            <v>0</v>
          </cell>
          <cell r="J1562">
            <v>0</v>
          </cell>
          <cell r="K1562">
            <v>0</v>
          </cell>
          <cell r="L1562">
            <v>0</v>
          </cell>
          <cell r="M1562" t="str">
            <v/>
          </cell>
        </row>
        <row r="1563">
          <cell r="A1563">
            <v>143</v>
          </cell>
          <cell r="B1563" t="str">
            <v>AM</v>
          </cell>
          <cell r="C1563" t="str">
            <v>Peter Chapin</v>
          </cell>
          <cell r="D1563">
            <v>42458</v>
          </cell>
          <cell r="E1563">
            <v>2</v>
          </cell>
          <cell r="F1563">
            <v>3</v>
          </cell>
          <cell r="G1563">
            <v>2</v>
          </cell>
          <cell r="H1563">
            <v>1</v>
          </cell>
          <cell r="I1563">
            <v>0</v>
          </cell>
          <cell r="J1563">
            <v>1</v>
          </cell>
          <cell r="K1563">
            <v>0</v>
          </cell>
          <cell r="L1563">
            <v>0</v>
          </cell>
          <cell r="M1563" t="str">
            <v/>
          </cell>
        </row>
        <row r="1564">
          <cell r="A1564">
            <v>143</v>
          </cell>
          <cell r="B1564" t="str">
            <v>AM</v>
          </cell>
          <cell r="C1564" t="str">
            <v>Peter Chapin</v>
          </cell>
          <cell r="D1564">
            <v>42458</v>
          </cell>
          <cell r="E1564">
            <v>2</v>
          </cell>
          <cell r="F1564">
            <v>3</v>
          </cell>
          <cell r="G1564">
            <v>3</v>
          </cell>
          <cell r="H1564">
            <v>0</v>
          </cell>
          <cell r="I1564">
            <v>0</v>
          </cell>
          <cell r="J1564">
            <v>0</v>
          </cell>
          <cell r="K1564">
            <v>0</v>
          </cell>
          <cell r="L1564">
            <v>0</v>
          </cell>
          <cell r="M1564" t="str">
            <v/>
          </cell>
        </row>
        <row r="1565">
          <cell r="A1565">
            <v>143</v>
          </cell>
          <cell r="B1565" t="str">
            <v>AM</v>
          </cell>
          <cell r="C1565" t="str">
            <v>Peter Chapin</v>
          </cell>
          <cell r="D1565">
            <v>42458</v>
          </cell>
          <cell r="E1565">
            <v>2</v>
          </cell>
          <cell r="F1565">
            <v>3</v>
          </cell>
          <cell r="G1565">
            <v>4</v>
          </cell>
          <cell r="H1565">
            <v>1</v>
          </cell>
          <cell r="I1565">
            <v>0</v>
          </cell>
          <cell r="J1565">
            <v>1</v>
          </cell>
          <cell r="K1565">
            <v>0</v>
          </cell>
          <cell r="L1565">
            <v>1</v>
          </cell>
          <cell r="M1565" t="str">
            <v/>
          </cell>
        </row>
        <row r="1566">
          <cell r="A1566">
            <v>143</v>
          </cell>
          <cell r="B1566" t="str">
            <v>AM</v>
          </cell>
          <cell r="C1566" t="str">
            <v>Peter Chapin</v>
          </cell>
          <cell r="D1566">
            <v>42458</v>
          </cell>
          <cell r="E1566">
            <v>2</v>
          </cell>
          <cell r="F1566">
            <v>4</v>
          </cell>
          <cell r="G1566">
            <v>1</v>
          </cell>
          <cell r="H1566">
            <v>3</v>
          </cell>
          <cell r="I1566">
            <v>1</v>
          </cell>
          <cell r="J1566">
            <v>2</v>
          </cell>
          <cell r="K1566">
            <v>0</v>
          </cell>
          <cell r="L1566">
            <v>0</v>
          </cell>
          <cell r="M1566" t="str">
            <v/>
          </cell>
        </row>
        <row r="1567">
          <cell r="A1567">
            <v>143</v>
          </cell>
          <cell r="B1567" t="str">
            <v>AM</v>
          </cell>
          <cell r="C1567" t="str">
            <v>Peter Chapin</v>
          </cell>
          <cell r="D1567">
            <v>42458</v>
          </cell>
          <cell r="E1567">
            <v>2</v>
          </cell>
          <cell r="F1567">
            <v>4</v>
          </cell>
          <cell r="G1567">
            <v>2</v>
          </cell>
          <cell r="H1567">
            <v>1</v>
          </cell>
          <cell r="I1567">
            <v>0</v>
          </cell>
          <cell r="J1567">
            <v>0</v>
          </cell>
          <cell r="K1567">
            <v>0</v>
          </cell>
          <cell r="L1567">
            <v>0</v>
          </cell>
          <cell r="M1567" t="str">
            <v/>
          </cell>
        </row>
        <row r="1568">
          <cell r="A1568">
            <v>143</v>
          </cell>
          <cell r="B1568" t="str">
            <v>AM</v>
          </cell>
          <cell r="C1568" t="str">
            <v>Peter Chapin</v>
          </cell>
          <cell r="D1568">
            <v>42458</v>
          </cell>
          <cell r="E1568">
            <v>2</v>
          </cell>
          <cell r="F1568">
            <v>4</v>
          </cell>
          <cell r="G1568">
            <v>3</v>
          </cell>
          <cell r="H1568">
            <v>0</v>
          </cell>
          <cell r="I1568">
            <v>0</v>
          </cell>
          <cell r="J1568">
            <v>0</v>
          </cell>
          <cell r="K1568">
            <v>0</v>
          </cell>
          <cell r="L1568">
            <v>0</v>
          </cell>
          <cell r="M1568" t="str">
            <v/>
          </cell>
        </row>
        <row r="1569">
          <cell r="A1569">
            <v>143</v>
          </cell>
          <cell r="B1569" t="str">
            <v>AM</v>
          </cell>
          <cell r="C1569" t="str">
            <v>Peter Chapin</v>
          </cell>
          <cell r="D1569">
            <v>42458</v>
          </cell>
          <cell r="E1569">
            <v>2</v>
          </cell>
          <cell r="F1569">
            <v>4</v>
          </cell>
          <cell r="G1569">
            <v>4</v>
          </cell>
          <cell r="H1569">
            <v>2</v>
          </cell>
          <cell r="I1569">
            <v>0</v>
          </cell>
          <cell r="J1569">
            <v>0</v>
          </cell>
          <cell r="K1569">
            <v>0</v>
          </cell>
          <cell r="L1569">
            <v>2</v>
          </cell>
          <cell r="M1569" t="str">
            <v/>
          </cell>
        </row>
        <row r="1570">
          <cell r="A1570">
            <v>143</v>
          </cell>
          <cell r="B1570" t="str">
            <v>PM</v>
          </cell>
          <cell r="C1570" t="str">
            <v>Peter Chapin</v>
          </cell>
          <cell r="D1570">
            <v>42458</v>
          </cell>
          <cell r="E1570">
            <v>1</v>
          </cell>
          <cell r="F1570">
            <v>1</v>
          </cell>
          <cell r="G1570">
            <v>1</v>
          </cell>
          <cell r="H1570">
            <v>2</v>
          </cell>
          <cell r="I1570">
            <v>0</v>
          </cell>
          <cell r="J1570">
            <v>0</v>
          </cell>
          <cell r="K1570">
            <v>0</v>
          </cell>
          <cell r="L1570">
            <v>1</v>
          </cell>
          <cell r="M1570" t="str">
            <v/>
          </cell>
        </row>
        <row r="1571">
          <cell r="A1571">
            <v>143</v>
          </cell>
          <cell r="B1571" t="str">
            <v>PM</v>
          </cell>
          <cell r="C1571" t="str">
            <v>Peter Chapin</v>
          </cell>
          <cell r="D1571">
            <v>42458</v>
          </cell>
          <cell r="E1571">
            <v>1</v>
          </cell>
          <cell r="F1571">
            <v>1</v>
          </cell>
          <cell r="G1571">
            <v>2</v>
          </cell>
          <cell r="H1571">
            <v>2</v>
          </cell>
          <cell r="I1571">
            <v>1</v>
          </cell>
          <cell r="J1571">
            <v>1</v>
          </cell>
          <cell r="K1571">
            <v>0</v>
          </cell>
          <cell r="L1571">
            <v>1</v>
          </cell>
        </row>
        <row r="1572">
          <cell r="A1572">
            <v>143</v>
          </cell>
          <cell r="B1572" t="str">
            <v>PM</v>
          </cell>
          <cell r="C1572" t="str">
            <v>Peter Chapin</v>
          </cell>
          <cell r="D1572">
            <v>42458</v>
          </cell>
          <cell r="E1572">
            <v>1</v>
          </cell>
          <cell r="F1572">
            <v>1</v>
          </cell>
          <cell r="G1572">
            <v>3</v>
          </cell>
          <cell r="H1572">
            <v>1</v>
          </cell>
          <cell r="I1572">
            <v>0</v>
          </cell>
          <cell r="J1572">
            <v>0</v>
          </cell>
          <cell r="K1572">
            <v>0</v>
          </cell>
          <cell r="L1572">
            <v>1</v>
          </cell>
        </row>
        <row r="1573">
          <cell r="A1573">
            <v>143</v>
          </cell>
          <cell r="B1573" t="str">
            <v>PM</v>
          </cell>
          <cell r="C1573" t="str">
            <v>Peter Chapin</v>
          </cell>
          <cell r="D1573">
            <v>42458</v>
          </cell>
          <cell r="E1573">
            <v>1</v>
          </cell>
          <cell r="F1573">
            <v>1</v>
          </cell>
          <cell r="G1573">
            <v>4</v>
          </cell>
          <cell r="H1573">
            <v>0</v>
          </cell>
          <cell r="I1573">
            <v>0</v>
          </cell>
          <cell r="J1573">
            <v>0</v>
          </cell>
          <cell r="K1573">
            <v>0</v>
          </cell>
          <cell r="L1573">
            <v>0</v>
          </cell>
        </row>
        <row r="1574">
          <cell r="A1574">
            <v>143</v>
          </cell>
          <cell r="B1574" t="str">
            <v>PM</v>
          </cell>
          <cell r="C1574" t="str">
            <v>Peter Chapin</v>
          </cell>
          <cell r="D1574">
            <v>42458</v>
          </cell>
          <cell r="E1574">
            <v>1</v>
          </cell>
          <cell r="F1574">
            <v>2</v>
          </cell>
          <cell r="G1574">
            <v>1</v>
          </cell>
          <cell r="H1574">
            <v>3</v>
          </cell>
          <cell r="I1574">
            <v>2</v>
          </cell>
          <cell r="J1574">
            <v>1</v>
          </cell>
          <cell r="K1574">
            <v>0</v>
          </cell>
          <cell r="L1574">
            <v>2</v>
          </cell>
        </row>
        <row r="1575">
          <cell r="A1575">
            <v>143</v>
          </cell>
          <cell r="B1575" t="str">
            <v>PM</v>
          </cell>
          <cell r="C1575" t="str">
            <v>Peter Chapin</v>
          </cell>
          <cell r="D1575">
            <v>42458</v>
          </cell>
          <cell r="E1575">
            <v>1</v>
          </cell>
          <cell r="F1575">
            <v>2</v>
          </cell>
          <cell r="G1575">
            <v>2</v>
          </cell>
          <cell r="H1575">
            <v>3</v>
          </cell>
          <cell r="I1575">
            <v>0</v>
          </cell>
          <cell r="J1575">
            <v>3</v>
          </cell>
          <cell r="K1575">
            <v>0</v>
          </cell>
          <cell r="L1575">
            <v>0</v>
          </cell>
        </row>
        <row r="1576">
          <cell r="A1576">
            <v>143</v>
          </cell>
          <cell r="B1576" t="str">
            <v>PM</v>
          </cell>
          <cell r="C1576" t="str">
            <v>Peter Chapin</v>
          </cell>
          <cell r="D1576">
            <v>42458</v>
          </cell>
          <cell r="E1576">
            <v>1</v>
          </cell>
          <cell r="F1576">
            <v>2</v>
          </cell>
          <cell r="G1576">
            <v>3</v>
          </cell>
          <cell r="H1576">
            <v>2</v>
          </cell>
          <cell r="I1576">
            <v>0</v>
          </cell>
          <cell r="J1576">
            <v>0</v>
          </cell>
          <cell r="K1576">
            <v>0</v>
          </cell>
          <cell r="L1576">
            <v>1</v>
          </cell>
        </row>
        <row r="1577">
          <cell r="A1577">
            <v>143</v>
          </cell>
          <cell r="B1577" t="str">
            <v>PM</v>
          </cell>
          <cell r="C1577" t="str">
            <v>Peter Chapin</v>
          </cell>
          <cell r="D1577">
            <v>42458</v>
          </cell>
          <cell r="E1577">
            <v>1</v>
          </cell>
          <cell r="F1577">
            <v>2</v>
          </cell>
          <cell r="G1577">
            <v>4</v>
          </cell>
          <cell r="H1577">
            <v>0</v>
          </cell>
          <cell r="I1577">
            <v>0</v>
          </cell>
          <cell r="J1577">
            <v>0</v>
          </cell>
          <cell r="K1577">
            <v>0</v>
          </cell>
          <cell r="L1577">
            <v>0</v>
          </cell>
        </row>
        <row r="1578">
          <cell r="A1578">
            <v>143</v>
          </cell>
          <cell r="B1578" t="str">
            <v>PM</v>
          </cell>
          <cell r="C1578" t="str">
            <v>Peter Chapin</v>
          </cell>
          <cell r="D1578">
            <v>42458</v>
          </cell>
          <cell r="E1578">
            <v>1</v>
          </cell>
          <cell r="F1578">
            <v>3</v>
          </cell>
          <cell r="G1578">
            <v>1</v>
          </cell>
          <cell r="H1578">
            <v>3</v>
          </cell>
          <cell r="I1578">
            <v>1</v>
          </cell>
          <cell r="J1578">
            <v>0</v>
          </cell>
          <cell r="K1578">
            <v>0</v>
          </cell>
          <cell r="L1578">
            <v>0</v>
          </cell>
        </row>
        <row r="1579">
          <cell r="A1579">
            <v>143</v>
          </cell>
          <cell r="B1579" t="str">
            <v>PM</v>
          </cell>
          <cell r="C1579" t="str">
            <v>Peter Chapin</v>
          </cell>
          <cell r="D1579">
            <v>42458</v>
          </cell>
          <cell r="E1579">
            <v>1</v>
          </cell>
          <cell r="F1579">
            <v>3</v>
          </cell>
          <cell r="G1579">
            <v>2</v>
          </cell>
          <cell r="H1579">
            <v>2</v>
          </cell>
          <cell r="I1579">
            <v>0</v>
          </cell>
          <cell r="J1579">
            <v>0</v>
          </cell>
          <cell r="K1579">
            <v>0</v>
          </cell>
          <cell r="L1579">
            <v>1</v>
          </cell>
        </row>
        <row r="1580">
          <cell r="A1580">
            <v>143</v>
          </cell>
          <cell r="B1580" t="str">
            <v>PM</v>
          </cell>
          <cell r="C1580" t="str">
            <v>Peter Chapin</v>
          </cell>
          <cell r="D1580">
            <v>42458</v>
          </cell>
          <cell r="E1580">
            <v>1</v>
          </cell>
          <cell r="F1580">
            <v>3</v>
          </cell>
          <cell r="G1580">
            <v>3</v>
          </cell>
          <cell r="H1580">
            <v>0</v>
          </cell>
          <cell r="I1580">
            <v>0</v>
          </cell>
          <cell r="J1580">
            <v>0</v>
          </cell>
          <cell r="K1580">
            <v>0</v>
          </cell>
          <cell r="L1580">
            <v>0</v>
          </cell>
        </row>
        <row r="1581">
          <cell r="A1581">
            <v>143</v>
          </cell>
          <cell r="B1581" t="str">
            <v>PM</v>
          </cell>
          <cell r="C1581" t="str">
            <v>Peter Chapin</v>
          </cell>
          <cell r="D1581">
            <v>42458</v>
          </cell>
          <cell r="E1581">
            <v>1</v>
          </cell>
          <cell r="F1581">
            <v>3</v>
          </cell>
          <cell r="G1581">
            <v>4</v>
          </cell>
          <cell r="H1581">
            <v>1</v>
          </cell>
          <cell r="I1581">
            <v>0</v>
          </cell>
          <cell r="J1581">
            <v>0</v>
          </cell>
          <cell r="K1581">
            <v>0</v>
          </cell>
          <cell r="L1581">
            <v>0</v>
          </cell>
        </row>
        <row r="1582">
          <cell r="A1582">
            <v>143</v>
          </cell>
          <cell r="B1582" t="str">
            <v>PM</v>
          </cell>
          <cell r="C1582" t="str">
            <v>Peter Chapin</v>
          </cell>
          <cell r="D1582">
            <v>42458</v>
          </cell>
          <cell r="E1582">
            <v>1</v>
          </cell>
          <cell r="F1582">
            <v>4</v>
          </cell>
          <cell r="G1582">
            <v>1</v>
          </cell>
          <cell r="H1582">
            <v>0</v>
          </cell>
          <cell r="I1582">
            <v>0</v>
          </cell>
          <cell r="J1582">
            <v>0</v>
          </cell>
          <cell r="K1582">
            <v>0</v>
          </cell>
          <cell r="L1582">
            <v>0</v>
          </cell>
        </row>
        <row r="1583">
          <cell r="A1583">
            <v>143</v>
          </cell>
          <cell r="B1583" t="str">
            <v>PM</v>
          </cell>
          <cell r="C1583" t="str">
            <v>Peter Chapin</v>
          </cell>
          <cell r="D1583">
            <v>42458</v>
          </cell>
          <cell r="E1583">
            <v>1</v>
          </cell>
          <cell r="F1583">
            <v>4</v>
          </cell>
          <cell r="G1583">
            <v>2</v>
          </cell>
          <cell r="H1583">
            <v>5</v>
          </cell>
          <cell r="I1583">
            <v>0</v>
          </cell>
          <cell r="J1583">
            <v>2</v>
          </cell>
          <cell r="K1583">
            <v>0</v>
          </cell>
          <cell r="L1583">
            <v>1</v>
          </cell>
        </row>
        <row r="1584">
          <cell r="A1584">
            <v>143</v>
          </cell>
          <cell r="B1584" t="str">
            <v>PM</v>
          </cell>
          <cell r="C1584" t="str">
            <v>Peter Chapin</v>
          </cell>
          <cell r="D1584">
            <v>42458</v>
          </cell>
          <cell r="E1584">
            <v>1</v>
          </cell>
          <cell r="F1584">
            <v>4</v>
          </cell>
          <cell r="G1584">
            <v>3</v>
          </cell>
          <cell r="H1584">
            <v>1</v>
          </cell>
          <cell r="I1584">
            <v>0</v>
          </cell>
          <cell r="J1584">
            <v>0</v>
          </cell>
          <cell r="K1584">
            <v>1</v>
          </cell>
          <cell r="L1584">
            <v>1</v>
          </cell>
        </row>
        <row r="1585">
          <cell r="A1585">
            <v>143</v>
          </cell>
          <cell r="B1585" t="str">
            <v>PM</v>
          </cell>
          <cell r="C1585" t="str">
            <v>Peter Chapin</v>
          </cell>
          <cell r="D1585">
            <v>42458</v>
          </cell>
          <cell r="E1585">
            <v>1</v>
          </cell>
          <cell r="F1585">
            <v>4</v>
          </cell>
          <cell r="G1585">
            <v>4</v>
          </cell>
          <cell r="H1585">
            <v>3</v>
          </cell>
          <cell r="I1585">
            <v>0</v>
          </cell>
          <cell r="J1585">
            <v>1</v>
          </cell>
          <cell r="K1585">
            <v>1</v>
          </cell>
          <cell r="L1585">
            <v>3</v>
          </cell>
        </row>
        <row r="1586">
          <cell r="A1586">
            <v>143</v>
          </cell>
          <cell r="B1586" t="str">
            <v>PM</v>
          </cell>
          <cell r="C1586" t="str">
            <v>Peter Chapin</v>
          </cell>
          <cell r="D1586">
            <v>42458</v>
          </cell>
          <cell r="E1586">
            <v>2</v>
          </cell>
          <cell r="F1586">
            <v>1</v>
          </cell>
          <cell r="G1586">
            <v>1</v>
          </cell>
          <cell r="H1586">
            <v>4</v>
          </cell>
          <cell r="I1586">
            <v>1</v>
          </cell>
          <cell r="J1586">
            <v>1</v>
          </cell>
          <cell r="K1586">
            <v>1</v>
          </cell>
          <cell r="L1586">
            <v>2</v>
          </cell>
        </row>
        <row r="1587">
          <cell r="A1587">
            <v>143</v>
          </cell>
          <cell r="B1587" t="str">
            <v>PM</v>
          </cell>
          <cell r="C1587" t="str">
            <v>Peter Chapin</v>
          </cell>
          <cell r="D1587">
            <v>42458</v>
          </cell>
          <cell r="E1587">
            <v>2</v>
          </cell>
          <cell r="F1587">
            <v>1</v>
          </cell>
          <cell r="G1587">
            <v>2</v>
          </cell>
          <cell r="H1587">
            <v>7</v>
          </cell>
          <cell r="I1587">
            <v>1</v>
          </cell>
          <cell r="J1587">
            <v>4</v>
          </cell>
          <cell r="K1587">
            <v>0</v>
          </cell>
          <cell r="L1587">
            <v>2</v>
          </cell>
        </row>
        <row r="1588">
          <cell r="A1588">
            <v>143</v>
          </cell>
          <cell r="B1588" t="str">
            <v>PM</v>
          </cell>
          <cell r="C1588" t="str">
            <v>Peter Chapin</v>
          </cell>
          <cell r="D1588">
            <v>42458</v>
          </cell>
          <cell r="E1588">
            <v>2</v>
          </cell>
          <cell r="F1588">
            <v>1</v>
          </cell>
          <cell r="G1588">
            <v>3</v>
          </cell>
          <cell r="H1588">
            <v>3</v>
          </cell>
          <cell r="I1588">
            <v>0</v>
          </cell>
          <cell r="J1588">
            <v>0</v>
          </cell>
          <cell r="K1588">
            <v>0</v>
          </cell>
          <cell r="L1588">
            <v>3</v>
          </cell>
        </row>
        <row r="1589">
          <cell r="A1589">
            <v>143</v>
          </cell>
          <cell r="B1589" t="str">
            <v>PM</v>
          </cell>
          <cell r="C1589" t="str">
            <v>Peter Chapin</v>
          </cell>
          <cell r="D1589">
            <v>42458</v>
          </cell>
          <cell r="E1589">
            <v>2</v>
          </cell>
          <cell r="F1589">
            <v>1</v>
          </cell>
          <cell r="G1589">
            <v>4</v>
          </cell>
          <cell r="H1589">
            <v>1</v>
          </cell>
          <cell r="I1589">
            <v>0</v>
          </cell>
          <cell r="J1589">
            <v>0</v>
          </cell>
          <cell r="K1589">
            <v>0</v>
          </cell>
          <cell r="L1589">
            <v>1</v>
          </cell>
        </row>
        <row r="1590">
          <cell r="A1590">
            <v>143</v>
          </cell>
          <cell r="B1590" t="str">
            <v>PM</v>
          </cell>
          <cell r="C1590" t="str">
            <v>Peter Chapin</v>
          </cell>
          <cell r="D1590">
            <v>42458</v>
          </cell>
          <cell r="E1590">
            <v>2</v>
          </cell>
          <cell r="F1590">
            <v>2</v>
          </cell>
          <cell r="G1590">
            <v>1</v>
          </cell>
          <cell r="H1590">
            <v>0</v>
          </cell>
          <cell r="I1590">
            <v>0</v>
          </cell>
          <cell r="J1590">
            <v>0</v>
          </cell>
          <cell r="K1590">
            <v>0</v>
          </cell>
          <cell r="L1590">
            <v>0</v>
          </cell>
        </row>
        <row r="1591">
          <cell r="A1591">
            <v>143</v>
          </cell>
          <cell r="B1591" t="str">
            <v>PM</v>
          </cell>
          <cell r="C1591" t="str">
            <v>Peter Chapin</v>
          </cell>
          <cell r="D1591">
            <v>42458</v>
          </cell>
          <cell r="E1591">
            <v>2</v>
          </cell>
          <cell r="F1591">
            <v>2</v>
          </cell>
          <cell r="G1591">
            <v>2</v>
          </cell>
          <cell r="H1591">
            <v>7</v>
          </cell>
          <cell r="I1591">
            <v>2</v>
          </cell>
          <cell r="J1591">
            <v>4</v>
          </cell>
          <cell r="K1591">
            <v>0</v>
          </cell>
          <cell r="L1591">
            <v>2</v>
          </cell>
        </row>
        <row r="1592">
          <cell r="A1592">
            <v>143</v>
          </cell>
          <cell r="B1592" t="str">
            <v>PM</v>
          </cell>
          <cell r="C1592" t="str">
            <v>Peter Chapin</v>
          </cell>
          <cell r="D1592">
            <v>42458</v>
          </cell>
          <cell r="E1592">
            <v>2</v>
          </cell>
          <cell r="F1592">
            <v>2</v>
          </cell>
          <cell r="G1592">
            <v>3</v>
          </cell>
          <cell r="H1592">
            <v>0</v>
          </cell>
          <cell r="I1592">
            <v>0</v>
          </cell>
          <cell r="J1592">
            <v>0</v>
          </cell>
          <cell r="K1592">
            <v>0</v>
          </cell>
          <cell r="L1592">
            <v>0</v>
          </cell>
        </row>
        <row r="1593">
          <cell r="A1593">
            <v>143</v>
          </cell>
          <cell r="B1593" t="str">
            <v>PM</v>
          </cell>
          <cell r="C1593" t="str">
            <v>Peter Chapin</v>
          </cell>
          <cell r="D1593">
            <v>42458</v>
          </cell>
          <cell r="E1593">
            <v>2</v>
          </cell>
          <cell r="F1593">
            <v>2</v>
          </cell>
          <cell r="G1593">
            <v>4</v>
          </cell>
          <cell r="H1593">
            <v>2</v>
          </cell>
          <cell r="I1593">
            <v>2</v>
          </cell>
          <cell r="J1593">
            <v>1</v>
          </cell>
          <cell r="K1593">
            <v>0</v>
          </cell>
          <cell r="L1593">
            <v>2</v>
          </cell>
        </row>
        <row r="1594">
          <cell r="A1594">
            <v>143</v>
          </cell>
          <cell r="B1594" t="str">
            <v>PM</v>
          </cell>
          <cell r="C1594" t="str">
            <v>Peter Chapin</v>
          </cell>
          <cell r="D1594">
            <v>42458</v>
          </cell>
          <cell r="E1594">
            <v>2</v>
          </cell>
          <cell r="F1594">
            <v>3</v>
          </cell>
          <cell r="G1594">
            <v>1</v>
          </cell>
          <cell r="H1594">
            <v>3</v>
          </cell>
          <cell r="I1594">
            <v>1</v>
          </cell>
          <cell r="J1594">
            <v>1</v>
          </cell>
          <cell r="K1594">
            <v>0</v>
          </cell>
          <cell r="L1594">
            <v>1</v>
          </cell>
        </row>
        <row r="1595">
          <cell r="A1595">
            <v>143</v>
          </cell>
          <cell r="B1595" t="str">
            <v>PM</v>
          </cell>
          <cell r="C1595" t="str">
            <v>Peter Chapin</v>
          </cell>
          <cell r="D1595">
            <v>42458</v>
          </cell>
          <cell r="E1595">
            <v>2</v>
          </cell>
          <cell r="F1595">
            <v>3</v>
          </cell>
          <cell r="G1595">
            <v>2</v>
          </cell>
          <cell r="H1595">
            <v>5</v>
          </cell>
          <cell r="I1595">
            <v>0</v>
          </cell>
          <cell r="J1595">
            <v>4</v>
          </cell>
          <cell r="K1595">
            <v>0</v>
          </cell>
          <cell r="L1595">
            <v>0</v>
          </cell>
        </row>
        <row r="1596">
          <cell r="A1596">
            <v>143</v>
          </cell>
          <cell r="B1596" t="str">
            <v>PM</v>
          </cell>
          <cell r="C1596" t="str">
            <v>Peter Chapin</v>
          </cell>
          <cell r="D1596">
            <v>42458</v>
          </cell>
          <cell r="E1596">
            <v>2</v>
          </cell>
          <cell r="F1596">
            <v>3</v>
          </cell>
          <cell r="G1596">
            <v>3</v>
          </cell>
          <cell r="H1596">
            <v>2</v>
          </cell>
          <cell r="I1596">
            <v>0</v>
          </cell>
          <cell r="J1596">
            <v>0</v>
          </cell>
          <cell r="K1596">
            <v>1</v>
          </cell>
          <cell r="L1596">
            <v>2</v>
          </cell>
        </row>
        <row r="1597">
          <cell r="A1597">
            <v>143</v>
          </cell>
          <cell r="B1597" t="str">
            <v>PM</v>
          </cell>
          <cell r="C1597" t="str">
            <v>Peter Chapin</v>
          </cell>
          <cell r="D1597">
            <v>42458</v>
          </cell>
          <cell r="E1597">
            <v>2</v>
          </cell>
          <cell r="F1597">
            <v>3</v>
          </cell>
          <cell r="G1597">
            <v>4</v>
          </cell>
          <cell r="H1597">
            <v>1</v>
          </cell>
          <cell r="I1597">
            <v>0</v>
          </cell>
          <cell r="J1597">
            <v>0</v>
          </cell>
          <cell r="K1597">
            <v>1</v>
          </cell>
          <cell r="L1597">
            <v>1</v>
          </cell>
        </row>
        <row r="1598">
          <cell r="A1598">
            <v>143</v>
          </cell>
          <cell r="B1598" t="str">
            <v>PM</v>
          </cell>
          <cell r="C1598" t="str">
            <v>Peter Chapin</v>
          </cell>
          <cell r="D1598">
            <v>42458</v>
          </cell>
          <cell r="E1598">
            <v>2</v>
          </cell>
          <cell r="F1598">
            <v>4</v>
          </cell>
          <cell r="G1598">
            <v>1</v>
          </cell>
          <cell r="H1598">
            <v>0</v>
          </cell>
          <cell r="I1598">
            <v>0</v>
          </cell>
          <cell r="J1598">
            <v>0</v>
          </cell>
          <cell r="K1598">
            <v>0</v>
          </cell>
          <cell r="L1598">
            <v>0</v>
          </cell>
        </row>
        <row r="1599">
          <cell r="A1599">
            <v>143</v>
          </cell>
          <cell r="B1599" t="str">
            <v>PM</v>
          </cell>
          <cell r="C1599" t="str">
            <v>Peter Chapin</v>
          </cell>
          <cell r="D1599">
            <v>42458</v>
          </cell>
          <cell r="E1599">
            <v>2</v>
          </cell>
          <cell r="F1599">
            <v>4</v>
          </cell>
          <cell r="G1599">
            <v>2</v>
          </cell>
          <cell r="H1599">
            <v>3</v>
          </cell>
          <cell r="I1599">
            <v>1</v>
          </cell>
          <cell r="J1599">
            <v>3</v>
          </cell>
          <cell r="K1599">
            <v>0</v>
          </cell>
          <cell r="L1599">
            <v>0</v>
          </cell>
        </row>
        <row r="1600">
          <cell r="A1600">
            <v>143</v>
          </cell>
          <cell r="B1600" t="str">
            <v>PM</v>
          </cell>
          <cell r="C1600" t="str">
            <v>Peter Chapin</v>
          </cell>
          <cell r="D1600">
            <v>42458</v>
          </cell>
          <cell r="E1600">
            <v>2</v>
          </cell>
          <cell r="F1600">
            <v>4</v>
          </cell>
          <cell r="G1600">
            <v>3</v>
          </cell>
          <cell r="H1600">
            <v>1</v>
          </cell>
          <cell r="I1600">
            <v>0</v>
          </cell>
          <cell r="J1600">
            <v>0</v>
          </cell>
          <cell r="K1600">
            <v>1</v>
          </cell>
          <cell r="L1600">
            <v>1</v>
          </cell>
        </row>
        <row r="1601">
          <cell r="A1601">
            <v>143</v>
          </cell>
          <cell r="B1601" t="str">
            <v>PM</v>
          </cell>
          <cell r="C1601" t="str">
            <v>Peter Chapin</v>
          </cell>
          <cell r="D1601">
            <v>42458</v>
          </cell>
          <cell r="E1601">
            <v>2</v>
          </cell>
          <cell r="F1601">
            <v>4</v>
          </cell>
          <cell r="G1601">
            <v>4</v>
          </cell>
          <cell r="H1601">
            <v>0</v>
          </cell>
          <cell r="I1601">
            <v>0</v>
          </cell>
          <cell r="J1601">
            <v>0</v>
          </cell>
          <cell r="K1601">
            <v>0</v>
          </cell>
          <cell r="L1601">
            <v>0</v>
          </cell>
        </row>
        <row r="1602">
          <cell r="A1602">
            <v>144</v>
          </cell>
          <cell r="B1602" t="str">
            <v>AM</v>
          </cell>
          <cell r="C1602" t="str">
            <v>Peter Chapin</v>
          </cell>
          <cell r="D1602">
            <v>42458</v>
          </cell>
          <cell r="E1602">
            <v>1</v>
          </cell>
          <cell r="F1602">
            <v>1</v>
          </cell>
          <cell r="G1602">
            <v>1</v>
          </cell>
          <cell r="H1602">
            <v>3</v>
          </cell>
          <cell r="I1602">
            <v>0</v>
          </cell>
          <cell r="J1602">
            <v>0</v>
          </cell>
          <cell r="K1602">
            <v>0</v>
          </cell>
          <cell r="L1602">
            <v>3</v>
          </cell>
          <cell r="M1602" t="str">
            <v/>
          </cell>
        </row>
        <row r="1603">
          <cell r="A1603">
            <v>144</v>
          </cell>
          <cell r="B1603" t="str">
            <v>AM</v>
          </cell>
          <cell r="C1603" t="str">
            <v>Peter Chapin</v>
          </cell>
          <cell r="D1603">
            <v>42458</v>
          </cell>
          <cell r="E1603">
            <v>1</v>
          </cell>
          <cell r="F1603">
            <v>1</v>
          </cell>
          <cell r="G1603">
            <v>2</v>
          </cell>
          <cell r="H1603">
            <v>2</v>
          </cell>
          <cell r="I1603">
            <v>2</v>
          </cell>
          <cell r="J1603">
            <v>0</v>
          </cell>
          <cell r="K1603">
            <v>1</v>
          </cell>
          <cell r="L1603">
            <v>2</v>
          </cell>
          <cell r="M1603" t="str">
            <v/>
          </cell>
        </row>
        <row r="1604">
          <cell r="A1604">
            <v>144</v>
          </cell>
          <cell r="B1604" t="str">
            <v>AM</v>
          </cell>
          <cell r="C1604" t="str">
            <v>Peter Chapin</v>
          </cell>
          <cell r="D1604">
            <v>42458</v>
          </cell>
          <cell r="E1604">
            <v>1</v>
          </cell>
          <cell r="F1604">
            <v>1</v>
          </cell>
          <cell r="G1604">
            <v>3</v>
          </cell>
          <cell r="H1604">
            <v>0</v>
          </cell>
          <cell r="I1604">
            <v>0</v>
          </cell>
          <cell r="J1604">
            <v>0</v>
          </cell>
          <cell r="K1604">
            <v>0</v>
          </cell>
          <cell r="L1604">
            <v>0</v>
          </cell>
          <cell r="M1604" t="str">
            <v/>
          </cell>
        </row>
        <row r="1605">
          <cell r="A1605">
            <v>144</v>
          </cell>
          <cell r="B1605" t="str">
            <v>AM</v>
          </cell>
          <cell r="C1605" t="str">
            <v>Peter Chapin</v>
          </cell>
          <cell r="D1605">
            <v>42458</v>
          </cell>
          <cell r="E1605">
            <v>1</v>
          </cell>
          <cell r="F1605">
            <v>1</v>
          </cell>
          <cell r="G1605">
            <v>4</v>
          </cell>
          <cell r="H1605">
            <v>4</v>
          </cell>
          <cell r="I1605">
            <v>1</v>
          </cell>
          <cell r="J1605">
            <v>0</v>
          </cell>
          <cell r="K1605">
            <v>2</v>
          </cell>
          <cell r="L1605">
            <v>3</v>
          </cell>
          <cell r="M1605" t="str">
            <v/>
          </cell>
        </row>
        <row r="1606">
          <cell r="A1606">
            <v>144</v>
          </cell>
          <cell r="B1606" t="str">
            <v>AM</v>
          </cell>
          <cell r="C1606" t="str">
            <v>Peter Chapin</v>
          </cell>
          <cell r="D1606">
            <v>42458</v>
          </cell>
          <cell r="E1606">
            <v>1</v>
          </cell>
          <cell r="F1606">
            <v>2</v>
          </cell>
          <cell r="G1606">
            <v>1</v>
          </cell>
          <cell r="H1606">
            <v>5</v>
          </cell>
          <cell r="I1606">
            <v>0</v>
          </cell>
          <cell r="J1606">
            <v>2</v>
          </cell>
          <cell r="K1606">
            <v>1</v>
          </cell>
          <cell r="L1606">
            <v>4</v>
          </cell>
          <cell r="M1606" t="str">
            <v/>
          </cell>
        </row>
        <row r="1607">
          <cell r="A1607">
            <v>144</v>
          </cell>
          <cell r="B1607" t="str">
            <v>AM</v>
          </cell>
          <cell r="C1607" t="str">
            <v>Peter Chapin</v>
          </cell>
          <cell r="D1607">
            <v>42458</v>
          </cell>
          <cell r="E1607">
            <v>1</v>
          </cell>
          <cell r="F1607">
            <v>2</v>
          </cell>
          <cell r="G1607">
            <v>2</v>
          </cell>
          <cell r="H1607">
            <v>0</v>
          </cell>
          <cell r="I1607">
            <v>0</v>
          </cell>
          <cell r="J1607">
            <v>0</v>
          </cell>
          <cell r="K1607">
            <v>0</v>
          </cell>
          <cell r="L1607">
            <v>0</v>
          </cell>
          <cell r="M1607" t="str">
            <v/>
          </cell>
        </row>
        <row r="1608">
          <cell r="A1608">
            <v>144</v>
          </cell>
          <cell r="B1608" t="str">
            <v>AM</v>
          </cell>
          <cell r="C1608" t="str">
            <v>Peter Chapin</v>
          </cell>
          <cell r="D1608">
            <v>42458</v>
          </cell>
          <cell r="E1608">
            <v>1</v>
          </cell>
          <cell r="F1608">
            <v>2</v>
          </cell>
          <cell r="G1608">
            <v>3</v>
          </cell>
          <cell r="H1608">
            <v>3</v>
          </cell>
          <cell r="I1608">
            <v>0</v>
          </cell>
          <cell r="J1608">
            <v>0</v>
          </cell>
          <cell r="K1608">
            <v>1</v>
          </cell>
          <cell r="L1608">
            <v>3</v>
          </cell>
          <cell r="M1608" t="str">
            <v/>
          </cell>
        </row>
        <row r="1609">
          <cell r="A1609">
            <v>144</v>
          </cell>
          <cell r="B1609" t="str">
            <v>AM</v>
          </cell>
          <cell r="C1609" t="str">
            <v>Peter Chapin</v>
          </cell>
          <cell r="D1609">
            <v>42458</v>
          </cell>
          <cell r="E1609">
            <v>1</v>
          </cell>
          <cell r="F1609">
            <v>2</v>
          </cell>
          <cell r="G1609">
            <v>4</v>
          </cell>
          <cell r="H1609">
            <v>1</v>
          </cell>
          <cell r="I1609">
            <v>0</v>
          </cell>
          <cell r="J1609">
            <v>0</v>
          </cell>
          <cell r="K1609">
            <v>1</v>
          </cell>
          <cell r="L1609">
            <v>1</v>
          </cell>
          <cell r="M1609" t="str">
            <v/>
          </cell>
        </row>
        <row r="1610">
          <cell r="A1610">
            <v>144</v>
          </cell>
          <cell r="B1610" t="str">
            <v>AM</v>
          </cell>
          <cell r="C1610" t="str">
            <v>Peter Chapin</v>
          </cell>
          <cell r="D1610">
            <v>42458</v>
          </cell>
          <cell r="E1610">
            <v>1</v>
          </cell>
          <cell r="F1610">
            <v>3</v>
          </cell>
          <cell r="G1610">
            <v>1</v>
          </cell>
          <cell r="H1610">
            <v>1</v>
          </cell>
          <cell r="I1610">
            <v>0</v>
          </cell>
          <cell r="J1610">
            <v>0</v>
          </cell>
          <cell r="K1610">
            <v>1</v>
          </cell>
          <cell r="L1610">
            <v>1</v>
          </cell>
          <cell r="M1610" t="str">
            <v/>
          </cell>
        </row>
        <row r="1611">
          <cell r="A1611">
            <v>144</v>
          </cell>
          <cell r="B1611" t="str">
            <v>AM</v>
          </cell>
          <cell r="C1611" t="str">
            <v>Peter Chapin</v>
          </cell>
          <cell r="D1611">
            <v>42458</v>
          </cell>
          <cell r="E1611">
            <v>1</v>
          </cell>
          <cell r="F1611">
            <v>3</v>
          </cell>
          <cell r="G1611">
            <v>2</v>
          </cell>
          <cell r="H1611">
            <v>1</v>
          </cell>
          <cell r="I1611">
            <v>0</v>
          </cell>
          <cell r="J1611">
            <v>0</v>
          </cell>
          <cell r="K1611">
            <v>1</v>
          </cell>
          <cell r="L1611">
            <v>1</v>
          </cell>
          <cell r="M1611" t="str">
            <v/>
          </cell>
        </row>
        <row r="1612">
          <cell r="A1612">
            <v>144</v>
          </cell>
          <cell r="B1612" t="str">
            <v>AM</v>
          </cell>
          <cell r="C1612" t="str">
            <v>Peter Chapin</v>
          </cell>
          <cell r="D1612">
            <v>42458</v>
          </cell>
          <cell r="E1612">
            <v>1</v>
          </cell>
          <cell r="F1612">
            <v>3</v>
          </cell>
          <cell r="G1612">
            <v>3</v>
          </cell>
          <cell r="H1612">
            <v>1</v>
          </cell>
          <cell r="I1612">
            <v>0</v>
          </cell>
          <cell r="J1612">
            <v>0</v>
          </cell>
          <cell r="K1612">
            <v>1</v>
          </cell>
          <cell r="L1612">
            <v>1</v>
          </cell>
          <cell r="M1612" t="str">
            <v/>
          </cell>
        </row>
        <row r="1613">
          <cell r="A1613">
            <v>144</v>
          </cell>
          <cell r="B1613" t="str">
            <v>AM</v>
          </cell>
          <cell r="C1613" t="str">
            <v>Peter Chapin</v>
          </cell>
          <cell r="D1613">
            <v>42458</v>
          </cell>
          <cell r="E1613">
            <v>1</v>
          </cell>
          <cell r="F1613">
            <v>3</v>
          </cell>
          <cell r="G1613">
            <v>4</v>
          </cell>
          <cell r="H1613">
            <v>3</v>
          </cell>
          <cell r="I1613">
            <v>1</v>
          </cell>
          <cell r="J1613">
            <v>0</v>
          </cell>
          <cell r="K1613">
            <v>3</v>
          </cell>
          <cell r="L1613">
            <v>3</v>
          </cell>
          <cell r="M1613" t="str">
            <v/>
          </cell>
        </row>
        <row r="1614">
          <cell r="A1614">
            <v>144</v>
          </cell>
          <cell r="B1614" t="str">
            <v>AM</v>
          </cell>
          <cell r="C1614" t="str">
            <v>Peter Chapin</v>
          </cell>
          <cell r="D1614">
            <v>42458</v>
          </cell>
          <cell r="E1614">
            <v>1</v>
          </cell>
          <cell r="F1614">
            <v>4</v>
          </cell>
          <cell r="G1614">
            <v>1</v>
          </cell>
          <cell r="H1614">
            <v>2</v>
          </cell>
          <cell r="I1614">
            <v>0</v>
          </cell>
          <cell r="J1614">
            <v>1</v>
          </cell>
          <cell r="K1614">
            <v>0</v>
          </cell>
          <cell r="L1614">
            <v>1</v>
          </cell>
          <cell r="M1614" t="str">
            <v/>
          </cell>
        </row>
        <row r="1615">
          <cell r="A1615">
            <v>144</v>
          </cell>
          <cell r="B1615" t="str">
            <v>AM</v>
          </cell>
          <cell r="C1615" t="str">
            <v>Peter Chapin</v>
          </cell>
          <cell r="D1615">
            <v>42458</v>
          </cell>
          <cell r="E1615">
            <v>1</v>
          </cell>
          <cell r="F1615">
            <v>4</v>
          </cell>
          <cell r="G1615">
            <v>2</v>
          </cell>
          <cell r="H1615">
            <v>0</v>
          </cell>
          <cell r="I1615">
            <v>0</v>
          </cell>
          <cell r="J1615">
            <v>0</v>
          </cell>
          <cell r="K1615">
            <v>0</v>
          </cell>
          <cell r="L1615">
            <v>0</v>
          </cell>
          <cell r="M1615" t="str">
            <v/>
          </cell>
        </row>
        <row r="1616">
          <cell r="A1616">
            <v>144</v>
          </cell>
          <cell r="B1616" t="str">
            <v>AM</v>
          </cell>
          <cell r="C1616" t="str">
            <v>Peter Chapin</v>
          </cell>
          <cell r="D1616">
            <v>42458</v>
          </cell>
          <cell r="E1616">
            <v>1</v>
          </cell>
          <cell r="F1616">
            <v>4</v>
          </cell>
          <cell r="G1616">
            <v>3</v>
          </cell>
          <cell r="H1616">
            <v>2</v>
          </cell>
          <cell r="I1616">
            <v>0</v>
          </cell>
          <cell r="J1616">
            <v>0</v>
          </cell>
          <cell r="K1616">
            <v>1</v>
          </cell>
          <cell r="L1616">
            <v>2</v>
          </cell>
          <cell r="M1616" t="str">
            <v/>
          </cell>
        </row>
        <row r="1617">
          <cell r="A1617">
            <v>144</v>
          </cell>
          <cell r="B1617" t="str">
            <v>AM</v>
          </cell>
          <cell r="C1617" t="str">
            <v>Peter Chapin</v>
          </cell>
          <cell r="D1617">
            <v>42458</v>
          </cell>
          <cell r="E1617">
            <v>1</v>
          </cell>
          <cell r="F1617">
            <v>4</v>
          </cell>
          <cell r="G1617">
            <v>4</v>
          </cell>
          <cell r="H1617">
            <v>2</v>
          </cell>
          <cell r="I1617">
            <v>0</v>
          </cell>
          <cell r="J1617">
            <v>0</v>
          </cell>
          <cell r="K1617">
            <v>1</v>
          </cell>
          <cell r="L1617">
            <v>2</v>
          </cell>
          <cell r="M1617" t="str">
            <v/>
          </cell>
        </row>
        <row r="1618">
          <cell r="A1618">
            <v>144</v>
          </cell>
          <cell r="B1618" t="str">
            <v>AM</v>
          </cell>
          <cell r="C1618" t="str">
            <v>Peter Chapin</v>
          </cell>
          <cell r="D1618">
            <v>42458</v>
          </cell>
          <cell r="E1618">
            <v>2</v>
          </cell>
          <cell r="F1618">
            <v>1</v>
          </cell>
          <cell r="G1618">
            <v>1</v>
          </cell>
          <cell r="H1618">
            <v>4</v>
          </cell>
          <cell r="I1618">
            <v>0</v>
          </cell>
          <cell r="J1618">
            <v>1</v>
          </cell>
          <cell r="K1618">
            <v>4</v>
          </cell>
          <cell r="L1618">
            <v>4</v>
          </cell>
          <cell r="M1618" t="str">
            <v/>
          </cell>
        </row>
        <row r="1619">
          <cell r="A1619">
            <v>144</v>
          </cell>
          <cell r="B1619" t="str">
            <v>AM</v>
          </cell>
          <cell r="C1619" t="str">
            <v>Peter Chapin</v>
          </cell>
          <cell r="D1619">
            <v>42458</v>
          </cell>
          <cell r="E1619">
            <v>2</v>
          </cell>
          <cell r="F1619">
            <v>1</v>
          </cell>
          <cell r="G1619">
            <v>2</v>
          </cell>
          <cell r="H1619">
            <v>0</v>
          </cell>
          <cell r="I1619">
            <v>0</v>
          </cell>
          <cell r="J1619">
            <v>0</v>
          </cell>
          <cell r="K1619">
            <v>0</v>
          </cell>
          <cell r="L1619">
            <v>0</v>
          </cell>
          <cell r="M1619" t="str">
            <v/>
          </cell>
        </row>
        <row r="1620">
          <cell r="A1620">
            <v>144</v>
          </cell>
          <cell r="B1620" t="str">
            <v>AM</v>
          </cell>
          <cell r="C1620" t="str">
            <v>Peter Chapin</v>
          </cell>
          <cell r="D1620">
            <v>42458</v>
          </cell>
          <cell r="E1620">
            <v>2</v>
          </cell>
          <cell r="F1620">
            <v>1</v>
          </cell>
          <cell r="G1620">
            <v>3</v>
          </cell>
          <cell r="H1620">
            <v>0</v>
          </cell>
          <cell r="I1620">
            <v>0</v>
          </cell>
          <cell r="J1620">
            <v>0</v>
          </cell>
          <cell r="K1620">
            <v>0</v>
          </cell>
          <cell r="L1620">
            <v>0</v>
          </cell>
          <cell r="M1620" t="str">
            <v/>
          </cell>
        </row>
        <row r="1621">
          <cell r="A1621">
            <v>144</v>
          </cell>
          <cell r="B1621" t="str">
            <v>AM</v>
          </cell>
          <cell r="C1621" t="str">
            <v>Peter Chapin</v>
          </cell>
          <cell r="D1621">
            <v>42458</v>
          </cell>
          <cell r="E1621">
            <v>2</v>
          </cell>
          <cell r="F1621">
            <v>1</v>
          </cell>
          <cell r="G1621">
            <v>4</v>
          </cell>
          <cell r="H1621">
            <v>1</v>
          </cell>
          <cell r="I1621">
            <v>0</v>
          </cell>
          <cell r="J1621">
            <v>1</v>
          </cell>
          <cell r="K1621">
            <v>1</v>
          </cell>
          <cell r="L1621">
            <v>1</v>
          </cell>
          <cell r="M1621" t="str">
            <v/>
          </cell>
        </row>
        <row r="1622">
          <cell r="A1622">
            <v>144</v>
          </cell>
          <cell r="B1622" t="str">
            <v>AM</v>
          </cell>
          <cell r="C1622" t="str">
            <v>Peter Chapin</v>
          </cell>
          <cell r="D1622">
            <v>42458</v>
          </cell>
          <cell r="E1622">
            <v>2</v>
          </cell>
          <cell r="F1622">
            <v>2</v>
          </cell>
          <cell r="G1622">
            <v>1</v>
          </cell>
          <cell r="H1622">
            <v>2</v>
          </cell>
          <cell r="I1622">
            <v>0</v>
          </cell>
          <cell r="J1622">
            <v>0</v>
          </cell>
          <cell r="K1622">
            <v>0</v>
          </cell>
          <cell r="L1622">
            <v>2</v>
          </cell>
          <cell r="M1622" t="str">
            <v/>
          </cell>
        </row>
        <row r="1623">
          <cell r="A1623">
            <v>144</v>
          </cell>
          <cell r="B1623" t="str">
            <v>AM</v>
          </cell>
          <cell r="C1623" t="str">
            <v>Peter Chapin</v>
          </cell>
          <cell r="D1623">
            <v>42458</v>
          </cell>
          <cell r="E1623">
            <v>2</v>
          </cell>
          <cell r="F1623">
            <v>2</v>
          </cell>
          <cell r="G1623">
            <v>2</v>
          </cell>
          <cell r="H1623">
            <v>4</v>
          </cell>
          <cell r="I1623">
            <v>1</v>
          </cell>
          <cell r="J1623">
            <v>1</v>
          </cell>
          <cell r="K1623">
            <v>1</v>
          </cell>
          <cell r="L1623">
            <v>3</v>
          </cell>
          <cell r="M1623" t="str">
            <v/>
          </cell>
        </row>
        <row r="1624">
          <cell r="A1624">
            <v>144</v>
          </cell>
          <cell r="B1624" t="str">
            <v>AM</v>
          </cell>
          <cell r="C1624" t="str">
            <v>Peter Chapin</v>
          </cell>
          <cell r="D1624">
            <v>42458</v>
          </cell>
          <cell r="E1624">
            <v>2</v>
          </cell>
          <cell r="F1624">
            <v>2</v>
          </cell>
          <cell r="G1624">
            <v>3</v>
          </cell>
          <cell r="H1624">
            <v>1</v>
          </cell>
          <cell r="I1624">
            <v>0</v>
          </cell>
          <cell r="J1624">
            <v>0</v>
          </cell>
          <cell r="K1624">
            <v>1</v>
          </cell>
          <cell r="L1624">
            <v>1</v>
          </cell>
          <cell r="M1624" t="str">
            <v/>
          </cell>
        </row>
        <row r="1625">
          <cell r="A1625">
            <v>144</v>
          </cell>
          <cell r="B1625" t="str">
            <v>AM</v>
          </cell>
          <cell r="C1625" t="str">
            <v>Peter Chapin</v>
          </cell>
          <cell r="D1625">
            <v>42458</v>
          </cell>
          <cell r="E1625">
            <v>2</v>
          </cell>
          <cell r="F1625">
            <v>2</v>
          </cell>
          <cell r="G1625">
            <v>4</v>
          </cell>
          <cell r="H1625">
            <v>3</v>
          </cell>
          <cell r="I1625">
            <v>0</v>
          </cell>
          <cell r="J1625">
            <v>0</v>
          </cell>
          <cell r="K1625">
            <v>0</v>
          </cell>
          <cell r="L1625">
            <v>3</v>
          </cell>
          <cell r="M1625" t="str">
            <v/>
          </cell>
        </row>
        <row r="1626">
          <cell r="A1626">
            <v>144</v>
          </cell>
          <cell r="B1626" t="str">
            <v>AM</v>
          </cell>
          <cell r="C1626" t="str">
            <v>Peter Chapin</v>
          </cell>
          <cell r="D1626">
            <v>42458</v>
          </cell>
          <cell r="E1626">
            <v>2</v>
          </cell>
          <cell r="F1626">
            <v>3</v>
          </cell>
          <cell r="G1626">
            <v>1</v>
          </cell>
          <cell r="H1626">
            <v>0</v>
          </cell>
          <cell r="I1626">
            <v>0</v>
          </cell>
          <cell r="J1626">
            <v>0</v>
          </cell>
          <cell r="K1626">
            <v>0</v>
          </cell>
          <cell r="L1626">
            <v>0</v>
          </cell>
          <cell r="M1626" t="str">
            <v/>
          </cell>
        </row>
        <row r="1627">
          <cell r="A1627">
            <v>144</v>
          </cell>
          <cell r="B1627" t="str">
            <v>AM</v>
          </cell>
          <cell r="C1627" t="str">
            <v>Peter Chapin</v>
          </cell>
          <cell r="D1627">
            <v>42458</v>
          </cell>
          <cell r="E1627">
            <v>2</v>
          </cell>
          <cell r="F1627">
            <v>3</v>
          </cell>
          <cell r="G1627">
            <v>2</v>
          </cell>
          <cell r="H1627">
            <v>3</v>
          </cell>
          <cell r="I1627">
            <v>0</v>
          </cell>
          <cell r="J1627">
            <v>0</v>
          </cell>
          <cell r="K1627">
            <v>0</v>
          </cell>
          <cell r="L1627">
            <v>3</v>
          </cell>
          <cell r="M1627" t="str">
            <v/>
          </cell>
        </row>
        <row r="1628">
          <cell r="A1628">
            <v>144</v>
          </cell>
          <cell r="B1628" t="str">
            <v>AM</v>
          </cell>
          <cell r="C1628" t="str">
            <v>Peter Chapin</v>
          </cell>
          <cell r="D1628">
            <v>42458</v>
          </cell>
          <cell r="E1628">
            <v>2</v>
          </cell>
          <cell r="F1628">
            <v>3</v>
          </cell>
          <cell r="G1628">
            <v>3</v>
          </cell>
          <cell r="H1628">
            <v>4</v>
          </cell>
          <cell r="I1628">
            <v>0</v>
          </cell>
          <cell r="J1628">
            <v>0</v>
          </cell>
          <cell r="K1628">
            <v>0</v>
          </cell>
          <cell r="L1628">
            <v>4</v>
          </cell>
          <cell r="M1628" t="str">
            <v/>
          </cell>
        </row>
        <row r="1629">
          <cell r="A1629">
            <v>144</v>
          </cell>
          <cell r="B1629" t="str">
            <v>AM</v>
          </cell>
          <cell r="C1629" t="str">
            <v>Peter Chapin</v>
          </cell>
          <cell r="D1629">
            <v>42458</v>
          </cell>
          <cell r="E1629">
            <v>2</v>
          </cell>
          <cell r="F1629">
            <v>3</v>
          </cell>
          <cell r="G1629">
            <v>4</v>
          </cell>
          <cell r="H1629">
            <v>0</v>
          </cell>
          <cell r="I1629">
            <v>0</v>
          </cell>
          <cell r="J1629">
            <v>0</v>
          </cell>
          <cell r="K1629">
            <v>0</v>
          </cell>
          <cell r="L1629">
            <v>0</v>
          </cell>
          <cell r="M1629" t="str">
            <v/>
          </cell>
        </row>
        <row r="1630">
          <cell r="A1630">
            <v>144</v>
          </cell>
          <cell r="B1630" t="str">
            <v>AM</v>
          </cell>
          <cell r="C1630" t="str">
            <v>Peter Chapin</v>
          </cell>
          <cell r="D1630">
            <v>42458</v>
          </cell>
          <cell r="E1630">
            <v>2</v>
          </cell>
          <cell r="F1630">
            <v>4</v>
          </cell>
          <cell r="G1630">
            <v>1</v>
          </cell>
          <cell r="H1630">
            <v>4</v>
          </cell>
          <cell r="I1630">
            <v>2</v>
          </cell>
          <cell r="J1630">
            <v>1</v>
          </cell>
          <cell r="K1630">
            <v>2</v>
          </cell>
          <cell r="L1630">
            <v>3</v>
          </cell>
          <cell r="M1630" t="str">
            <v/>
          </cell>
        </row>
        <row r="1631">
          <cell r="A1631">
            <v>144</v>
          </cell>
          <cell r="B1631" t="str">
            <v>AM</v>
          </cell>
          <cell r="C1631" t="str">
            <v>Peter Chapin</v>
          </cell>
          <cell r="D1631">
            <v>42458</v>
          </cell>
          <cell r="E1631">
            <v>2</v>
          </cell>
          <cell r="F1631">
            <v>4</v>
          </cell>
          <cell r="G1631">
            <v>2</v>
          </cell>
          <cell r="H1631">
            <v>0</v>
          </cell>
          <cell r="I1631">
            <v>0</v>
          </cell>
          <cell r="J1631">
            <v>0</v>
          </cell>
          <cell r="K1631">
            <v>0</v>
          </cell>
          <cell r="L1631">
            <v>0</v>
          </cell>
          <cell r="M1631" t="str">
            <v/>
          </cell>
        </row>
        <row r="1632">
          <cell r="A1632">
            <v>144</v>
          </cell>
          <cell r="B1632" t="str">
            <v>AM</v>
          </cell>
          <cell r="C1632" t="str">
            <v>Peter Chapin</v>
          </cell>
          <cell r="D1632">
            <v>42458</v>
          </cell>
          <cell r="E1632">
            <v>2</v>
          </cell>
          <cell r="F1632">
            <v>4</v>
          </cell>
          <cell r="G1632">
            <v>3</v>
          </cell>
          <cell r="H1632">
            <v>1</v>
          </cell>
          <cell r="I1632">
            <v>0</v>
          </cell>
          <cell r="J1632">
            <v>0</v>
          </cell>
          <cell r="K1632">
            <v>0</v>
          </cell>
          <cell r="L1632">
            <v>1</v>
          </cell>
          <cell r="M1632" t="str">
            <v/>
          </cell>
        </row>
        <row r="1633">
          <cell r="A1633">
            <v>144</v>
          </cell>
          <cell r="B1633" t="str">
            <v>AM</v>
          </cell>
          <cell r="C1633" t="str">
            <v>Peter Chapin</v>
          </cell>
          <cell r="D1633">
            <v>42458</v>
          </cell>
          <cell r="E1633">
            <v>2</v>
          </cell>
          <cell r="F1633">
            <v>4</v>
          </cell>
          <cell r="G1633">
            <v>4</v>
          </cell>
          <cell r="H1633">
            <v>1</v>
          </cell>
          <cell r="I1633">
            <v>0</v>
          </cell>
          <cell r="J1633">
            <v>0</v>
          </cell>
          <cell r="K1633">
            <v>0</v>
          </cell>
          <cell r="L1633">
            <v>1</v>
          </cell>
          <cell r="M1633" t="str">
            <v/>
          </cell>
        </row>
        <row r="1634">
          <cell r="A1634">
            <v>144</v>
          </cell>
          <cell r="B1634" t="str">
            <v>PM</v>
          </cell>
          <cell r="C1634" t="str">
            <v>Mark Eastwood</v>
          </cell>
          <cell r="D1634">
            <v>42459</v>
          </cell>
          <cell r="E1634">
            <v>1</v>
          </cell>
          <cell r="F1634">
            <v>1</v>
          </cell>
          <cell r="G1634">
            <v>1</v>
          </cell>
          <cell r="H1634">
            <v>2</v>
          </cell>
          <cell r="I1634">
            <v>0</v>
          </cell>
          <cell r="J1634">
            <v>0</v>
          </cell>
          <cell r="K1634">
            <v>1</v>
          </cell>
          <cell r="L1634">
            <v>2</v>
          </cell>
          <cell r="M1634" t="str">
            <v/>
          </cell>
        </row>
        <row r="1635">
          <cell r="A1635">
            <v>144</v>
          </cell>
          <cell r="B1635" t="str">
            <v>PM</v>
          </cell>
          <cell r="C1635" t="str">
            <v>Mark Eastwood</v>
          </cell>
          <cell r="D1635">
            <v>42459</v>
          </cell>
          <cell r="E1635">
            <v>1</v>
          </cell>
          <cell r="F1635">
            <v>1</v>
          </cell>
          <cell r="G1635">
            <v>2</v>
          </cell>
          <cell r="H1635">
            <v>1</v>
          </cell>
          <cell r="I1635">
            <v>1</v>
          </cell>
          <cell r="J1635">
            <v>0</v>
          </cell>
          <cell r="K1635">
            <v>1</v>
          </cell>
          <cell r="L1635">
            <v>1</v>
          </cell>
          <cell r="M1635" t="str">
            <v/>
          </cell>
        </row>
        <row r="1636">
          <cell r="A1636">
            <v>144</v>
          </cell>
          <cell r="B1636" t="str">
            <v>PM</v>
          </cell>
          <cell r="C1636" t="str">
            <v>Mark Eastwood</v>
          </cell>
          <cell r="D1636">
            <v>42459</v>
          </cell>
          <cell r="E1636">
            <v>1</v>
          </cell>
          <cell r="F1636">
            <v>1</v>
          </cell>
          <cell r="G1636">
            <v>3</v>
          </cell>
          <cell r="H1636">
            <v>3</v>
          </cell>
          <cell r="I1636">
            <v>0</v>
          </cell>
          <cell r="J1636">
            <v>0</v>
          </cell>
          <cell r="K1636">
            <v>0</v>
          </cell>
          <cell r="L1636">
            <v>3</v>
          </cell>
          <cell r="M1636" t="str">
            <v/>
          </cell>
        </row>
        <row r="1637">
          <cell r="A1637">
            <v>144</v>
          </cell>
          <cell r="B1637" t="str">
            <v>PM</v>
          </cell>
          <cell r="C1637" t="str">
            <v>Mark Eastwood</v>
          </cell>
          <cell r="D1637">
            <v>42459</v>
          </cell>
          <cell r="E1637">
            <v>1</v>
          </cell>
          <cell r="F1637">
            <v>1</v>
          </cell>
          <cell r="G1637">
            <v>4</v>
          </cell>
          <cell r="H1637">
            <v>2</v>
          </cell>
          <cell r="I1637">
            <v>2</v>
          </cell>
          <cell r="J1637">
            <v>0</v>
          </cell>
          <cell r="K1637">
            <v>1</v>
          </cell>
          <cell r="L1637">
            <v>2</v>
          </cell>
          <cell r="M1637" t="str">
            <v/>
          </cell>
        </row>
        <row r="1638">
          <cell r="A1638">
            <v>144</v>
          </cell>
          <cell r="B1638" t="str">
            <v>PM</v>
          </cell>
          <cell r="C1638" t="str">
            <v>Mark Eastwood</v>
          </cell>
          <cell r="D1638">
            <v>42459</v>
          </cell>
          <cell r="E1638">
            <v>1</v>
          </cell>
          <cell r="F1638">
            <v>2</v>
          </cell>
          <cell r="G1638">
            <v>1</v>
          </cell>
          <cell r="H1638">
            <v>2</v>
          </cell>
          <cell r="I1638">
            <v>0</v>
          </cell>
          <cell r="J1638">
            <v>0</v>
          </cell>
          <cell r="K1638">
            <v>1</v>
          </cell>
          <cell r="L1638">
            <v>2</v>
          </cell>
          <cell r="M1638" t="str">
            <v/>
          </cell>
        </row>
        <row r="1639">
          <cell r="A1639">
            <v>144</v>
          </cell>
          <cell r="B1639" t="str">
            <v>PM</v>
          </cell>
          <cell r="C1639" t="str">
            <v>Mark Eastwood</v>
          </cell>
          <cell r="D1639">
            <v>42459</v>
          </cell>
          <cell r="E1639">
            <v>1</v>
          </cell>
          <cell r="F1639">
            <v>2</v>
          </cell>
          <cell r="G1639">
            <v>2</v>
          </cell>
          <cell r="H1639">
            <v>3</v>
          </cell>
          <cell r="I1639">
            <v>0</v>
          </cell>
          <cell r="J1639">
            <v>0</v>
          </cell>
          <cell r="K1639">
            <v>2</v>
          </cell>
          <cell r="L1639">
            <v>3</v>
          </cell>
          <cell r="M1639" t="str">
            <v/>
          </cell>
        </row>
        <row r="1640">
          <cell r="A1640">
            <v>144</v>
          </cell>
          <cell r="B1640" t="str">
            <v>PM</v>
          </cell>
          <cell r="C1640" t="str">
            <v>Mark Eastwood</v>
          </cell>
          <cell r="D1640">
            <v>42459</v>
          </cell>
          <cell r="E1640">
            <v>1</v>
          </cell>
          <cell r="F1640">
            <v>2</v>
          </cell>
          <cell r="G1640">
            <v>3</v>
          </cell>
          <cell r="H1640">
            <v>2</v>
          </cell>
          <cell r="I1640">
            <v>0</v>
          </cell>
          <cell r="J1640">
            <v>0</v>
          </cell>
          <cell r="K1640">
            <v>0</v>
          </cell>
          <cell r="L1640">
            <v>2</v>
          </cell>
          <cell r="M1640" t="str">
            <v/>
          </cell>
        </row>
        <row r="1641">
          <cell r="A1641">
            <v>144</v>
          </cell>
          <cell r="B1641" t="str">
            <v>PM</v>
          </cell>
          <cell r="C1641" t="str">
            <v>Mark Eastwood</v>
          </cell>
          <cell r="D1641">
            <v>42459</v>
          </cell>
          <cell r="E1641">
            <v>1</v>
          </cell>
          <cell r="F1641">
            <v>2</v>
          </cell>
          <cell r="G1641">
            <v>4</v>
          </cell>
          <cell r="H1641">
            <v>1</v>
          </cell>
          <cell r="I1641">
            <v>0</v>
          </cell>
          <cell r="J1641">
            <v>0</v>
          </cell>
          <cell r="K1641">
            <v>1</v>
          </cell>
          <cell r="L1641">
            <v>1</v>
          </cell>
          <cell r="M1641" t="str">
            <v/>
          </cell>
        </row>
        <row r="1642">
          <cell r="A1642">
            <v>144</v>
          </cell>
          <cell r="B1642" t="str">
            <v>PM</v>
          </cell>
          <cell r="C1642" t="str">
            <v>Mark Eastwood</v>
          </cell>
          <cell r="D1642">
            <v>42459</v>
          </cell>
          <cell r="E1642">
            <v>1</v>
          </cell>
          <cell r="F1642">
            <v>3</v>
          </cell>
          <cell r="G1642">
            <v>1</v>
          </cell>
          <cell r="H1642">
            <v>5</v>
          </cell>
          <cell r="I1642">
            <v>1</v>
          </cell>
          <cell r="J1642">
            <v>0</v>
          </cell>
          <cell r="K1642">
            <v>3</v>
          </cell>
          <cell r="L1642">
            <v>5</v>
          </cell>
          <cell r="M1642" t="str">
            <v/>
          </cell>
        </row>
        <row r="1643">
          <cell r="A1643">
            <v>144</v>
          </cell>
          <cell r="B1643" t="str">
            <v>PM</v>
          </cell>
          <cell r="C1643" t="str">
            <v>Mark Eastwood</v>
          </cell>
          <cell r="D1643">
            <v>42459</v>
          </cell>
          <cell r="E1643">
            <v>1</v>
          </cell>
          <cell r="F1643">
            <v>3</v>
          </cell>
          <cell r="G1643">
            <v>2</v>
          </cell>
          <cell r="H1643">
            <v>2</v>
          </cell>
          <cell r="I1643">
            <v>1</v>
          </cell>
          <cell r="J1643">
            <v>0</v>
          </cell>
          <cell r="K1643">
            <v>0</v>
          </cell>
          <cell r="L1643">
            <v>1</v>
          </cell>
          <cell r="M1643" t="str">
            <v/>
          </cell>
        </row>
        <row r="1644">
          <cell r="A1644">
            <v>144</v>
          </cell>
          <cell r="B1644" t="str">
            <v>PM</v>
          </cell>
          <cell r="C1644" t="str">
            <v>Mark Eastwood</v>
          </cell>
          <cell r="D1644">
            <v>42459</v>
          </cell>
          <cell r="E1644">
            <v>1</v>
          </cell>
          <cell r="F1644">
            <v>3</v>
          </cell>
          <cell r="G1644">
            <v>3</v>
          </cell>
          <cell r="H1644">
            <v>3</v>
          </cell>
          <cell r="I1644">
            <v>2</v>
          </cell>
          <cell r="J1644">
            <v>0</v>
          </cell>
          <cell r="K1644">
            <v>2</v>
          </cell>
          <cell r="L1644">
            <v>3</v>
          </cell>
          <cell r="M1644" t="str">
            <v/>
          </cell>
        </row>
        <row r="1645">
          <cell r="A1645">
            <v>144</v>
          </cell>
          <cell r="B1645" t="str">
            <v>PM</v>
          </cell>
          <cell r="C1645" t="str">
            <v>Mark Eastwood</v>
          </cell>
          <cell r="D1645">
            <v>42459</v>
          </cell>
          <cell r="E1645">
            <v>1</v>
          </cell>
          <cell r="F1645">
            <v>3</v>
          </cell>
          <cell r="G1645">
            <v>4</v>
          </cell>
          <cell r="H1645">
            <v>4</v>
          </cell>
          <cell r="I1645">
            <v>2</v>
          </cell>
          <cell r="J1645">
            <v>0</v>
          </cell>
          <cell r="K1645">
            <v>1</v>
          </cell>
          <cell r="L1645">
            <v>4</v>
          </cell>
          <cell r="M1645" t="str">
            <v/>
          </cell>
        </row>
        <row r="1646">
          <cell r="A1646">
            <v>144</v>
          </cell>
          <cell r="B1646" t="str">
            <v>PM</v>
          </cell>
          <cell r="C1646" t="str">
            <v>Mark Eastwood</v>
          </cell>
          <cell r="D1646">
            <v>42459</v>
          </cell>
          <cell r="E1646">
            <v>1</v>
          </cell>
          <cell r="F1646">
            <v>4</v>
          </cell>
          <cell r="G1646">
            <v>1</v>
          </cell>
          <cell r="H1646">
            <v>1</v>
          </cell>
          <cell r="I1646">
            <v>0</v>
          </cell>
          <cell r="J1646">
            <v>0</v>
          </cell>
          <cell r="K1646">
            <v>1</v>
          </cell>
          <cell r="L1646">
            <v>1</v>
          </cell>
          <cell r="M1646" t="str">
            <v/>
          </cell>
        </row>
        <row r="1647">
          <cell r="A1647">
            <v>144</v>
          </cell>
          <cell r="B1647" t="str">
            <v>PM</v>
          </cell>
          <cell r="C1647" t="str">
            <v>Mark Eastwood</v>
          </cell>
          <cell r="D1647">
            <v>42459</v>
          </cell>
          <cell r="E1647">
            <v>1</v>
          </cell>
          <cell r="F1647">
            <v>4</v>
          </cell>
          <cell r="G1647">
            <v>2</v>
          </cell>
          <cell r="H1647">
            <v>2</v>
          </cell>
          <cell r="I1647">
            <v>1</v>
          </cell>
          <cell r="J1647">
            <v>2</v>
          </cell>
          <cell r="K1647">
            <v>1</v>
          </cell>
          <cell r="L1647">
            <v>2</v>
          </cell>
          <cell r="M1647" t="str">
            <v/>
          </cell>
        </row>
        <row r="1648">
          <cell r="A1648">
            <v>144</v>
          </cell>
          <cell r="B1648" t="str">
            <v>PM</v>
          </cell>
          <cell r="C1648" t="str">
            <v>Mark Eastwood</v>
          </cell>
          <cell r="D1648">
            <v>42459</v>
          </cell>
          <cell r="E1648">
            <v>1</v>
          </cell>
          <cell r="F1648">
            <v>4</v>
          </cell>
          <cell r="G1648">
            <v>3</v>
          </cell>
          <cell r="H1648">
            <v>4</v>
          </cell>
          <cell r="I1648">
            <v>0</v>
          </cell>
          <cell r="J1648">
            <v>1</v>
          </cell>
          <cell r="K1648">
            <v>1</v>
          </cell>
          <cell r="L1648">
            <v>4</v>
          </cell>
          <cell r="M1648" t="str">
            <v/>
          </cell>
        </row>
        <row r="1649">
          <cell r="A1649">
            <v>144</v>
          </cell>
          <cell r="B1649" t="str">
            <v>PM</v>
          </cell>
          <cell r="C1649" t="str">
            <v>Mark Eastwood</v>
          </cell>
          <cell r="D1649">
            <v>42459</v>
          </cell>
          <cell r="E1649">
            <v>1</v>
          </cell>
          <cell r="F1649">
            <v>4</v>
          </cell>
          <cell r="G1649">
            <v>4</v>
          </cell>
          <cell r="H1649">
            <v>1</v>
          </cell>
          <cell r="I1649">
            <v>0</v>
          </cell>
          <cell r="J1649">
            <v>0</v>
          </cell>
          <cell r="K1649">
            <v>0</v>
          </cell>
          <cell r="L1649">
            <v>1</v>
          </cell>
          <cell r="M1649" t="str">
            <v/>
          </cell>
        </row>
        <row r="1650">
          <cell r="A1650">
            <v>144</v>
          </cell>
          <cell r="B1650" t="str">
            <v>PM</v>
          </cell>
          <cell r="C1650" t="str">
            <v>Mark Eastwood</v>
          </cell>
          <cell r="D1650">
            <v>42459</v>
          </cell>
          <cell r="E1650">
            <v>2</v>
          </cell>
          <cell r="F1650">
            <v>1</v>
          </cell>
          <cell r="G1650">
            <v>1</v>
          </cell>
          <cell r="H1650">
            <v>4</v>
          </cell>
          <cell r="I1650">
            <v>2</v>
          </cell>
          <cell r="J1650">
            <v>0</v>
          </cell>
          <cell r="K1650">
            <v>3</v>
          </cell>
          <cell r="L1650">
            <v>4</v>
          </cell>
          <cell r="M1650" t="str">
            <v/>
          </cell>
        </row>
        <row r="1651">
          <cell r="A1651">
            <v>144</v>
          </cell>
          <cell r="B1651" t="str">
            <v>PM</v>
          </cell>
          <cell r="C1651" t="str">
            <v>Mark Eastwood</v>
          </cell>
          <cell r="D1651">
            <v>42459</v>
          </cell>
          <cell r="E1651">
            <v>2</v>
          </cell>
          <cell r="F1651">
            <v>1</v>
          </cell>
          <cell r="G1651">
            <v>2</v>
          </cell>
          <cell r="H1651">
            <v>3</v>
          </cell>
          <cell r="I1651">
            <v>0</v>
          </cell>
          <cell r="J1651">
            <v>1</v>
          </cell>
          <cell r="K1651">
            <v>3</v>
          </cell>
          <cell r="L1651">
            <v>3</v>
          </cell>
          <cell r="M1651" t="str">
            <v/>
          </cell>
        </row>
        <row r="1652">
          <cell r="A1652">
            <v>144</v>
          </cell>
          <cell r="B1652" t="str">
            <v>PM</v>
          </cell>
          <cell r="C1652" t="str">
            <v>Mark Eastwood</v>
          </cell>
          <cell r="D1652">
            <v>42459</v>
          </cell>
          <cell r="E1652">
            <v>2</v>
          </cell>
          <cell r="F1652">
            <v>1</v>
          </cell>
          <cell r="G1652">
            <v>3</v>
          </cell>
          <cell r="H1652">
            <v>2</v>
          </cell>
          <cell r="I1652">
            <v>0</v>
          </cell>
          <cell r="J1652">
            <v>1</v>
          </cell>
          <cell r="K1652">
            <v>2</v>
          </cell>
          <cell r="L1652">
            <v>2</v>
          </cell>
          <cell r="M1652" t="str">
            <v/>
          </cell>
        </row>
        <row r="1653">
          <cell r="A1653">
            <v>144</v>
          </cell>
          <cell r="B1653" t="str">
            <v>PM</v>
          </cell>
          <cell r="C1653" t="str">
            <v>Mark Eastwood</v>
          </cell>
          <cell r="D1653">
            <v>42459</v>
          </cell>
          <cell r="E1653">
            <v>2</v>
          </cell>
          <cell r="F1653">
            <v>1</v>
          </cell>
          <cell r="G1653">
            <v>4</v>
          </cell>
          <cell r="H1653">
            <v>4</v>
          </cell>
          <cell r="I1653">
            <v>1</v>
          </cell>
          <cell r="J1653">
            <v>1</v>
          </cell>
          <cell r="K1653">
            <v>3</v>
          </cell>
          <cell r="L1653">
            <v>4</v>
          </cell>
          <cell r="M1653" t="str">
            <v/>
          </cell>
        </row>
        <row r="1654">
          <cell r="A1654">
            <v>144</v>
          </cell>
          <cell r="B1654" t="str">
            <v>PM</v>
          </cell>
          <cell r="C1654" t="str">
            <v>Mark Eastwood</v>
          </cell>
          <cell r="D1654">
            <v>42459</v>
          </cell>
          <cell r="E1654">
            <v>2</v>
          </cell>
          <cell r="F1654">
            <v>2</v>
          </cell>
          <cell r="G1654">
            <v>1</v>
          </cell>
          <cell r="H1654">
            <v>1</v>
          </cell>
          <cell r="I1654">
            <v>0</v>
          </cell>
          <cell r="J1654">
            <v>0</v>
          </cell>
          <cell r="K1654">
            <v>0</v>
          </cell>
          <cell r="L1654">
            <v>1</v>
          </cell>
          <cell r="M1654" t="str">
            <v/>
          </cell>
        </row>
        <row r="1655">
          <cell r="A1655">
            <v>144</v>
          </cell>
          <cell r="B1655" t="str">
            <v>PM</v>
          </cell>
          <cell r="C1655" t="str">
            <v>Mark Eastwood</v>
          </cell>
          <cell r="D1655">
            <v>42459</v>
          </cell>
          <cell r="E1655">
            <v>2</v>
          </cell>
          <cell r="F1655">
            <v>2</v>
          </cell>
          <cell r="G1655">
            <v>2</v>
          </cell>
          <cell r="H1655">
            <v>1</v>
          </cell>
          <cell r="I1655">
            <v>1</v>
          </cell>
          <cell r="J1655">
            <v>0</v>
          </cell>
          <cell r="K1655">
            <v>0</v>
          </cell>
          <cell r="L1655">
            <v>1</v>
          </cell>
          <cell r="M1655" t="str">
            <v/>
          </cell>
        </row>
        <row r="1656">
          <cell r="A1656">
            <v>144</v>
          </cell>
          <cell r="B1656" t="str">
            <v>PM</v>
          </cell>
          <cell r="C1656" t="str">
            <v>Mark Eastwood</v>
          </cell>
          <cell r="D1656">
            <v>42459</v>
          </cell>
          <cell r="E1656">
            <v>2</v>
          </cell>
          <cell r="F1656">
            <v>2</v>
          </cell>
          <cell r="G1656">
            <v>3</v>
          </cell>
          <cell r="H1656">
            <v>3</v>
          </cell>
          <cell r="I1656">
            <v>1</v>
          </cell>
          <cell r="J1656">
            <v>0</v>
          </cell>
          <cell r="K1656">
            <v>2</v>
          </cell>
          <cell r="L1656">
            <v>3</v>
          </cell>
          <cell r="M1656" t="str">
            <v/>
          </cell>
        </row>
        <row r="1657">
          <cell r="A1657">
            <v>144</v>
          </cell>
          <cell r="B1657" t="str">
            <v>PM</v>
          </cell>
          <cell r="C1657" t="str">
            <v>Mark Eastwood</v>
          </cell>
          <cell r="D1657">
            <v>42459</v>
          </cell>
          <cell r="E1657">
            <v>2</v>
          </cell>
          <cell r="F1657">
            <v>2</v>
          </cell>
          <cell r="G1657">
            <v>4</v>
          </cell>
          <cell r="H1657">
            <v>0</v>
          </cell>
          <cell r="I1657">
            <v>0</v>
          </cell>
          <cell r="J1657">
            <v>0</v>
          </cell>
          <cell r="K1657">
            <v>0</v>
          </cell>
          <cell r="L1657">
            <v>0</v>
          </cell>
          <cell r="M1657" t="str">
            <v/>
          </cell>
        </row>
        <row r="1658">
          <cell r="A1658">
            <v>144</v>
          </cell>
          <cell r="B1658" t="str">
            <v>PM</v>
          </cell>
          <cell r="C1658" t="str">
            <v>Mark Eastwood</v>
          </cell>
          <cell r="D1658">
            <v>42459</v>
          </cell>
          <cell r="E1658">
            <v>2</v>
          </cell>
          <cell r="F1658">
            <v>3</v>
          </cell>
          <cell r="G1658">
            <v>1</v>
          </cell>
          <cell r="H1658">
            <v>0</v>
          </cell>
          <cell r="I1658">
            <v>0</v>
          </cell>
          <cell r="J1658">
            <v>0</v>
          </cell>
          <cell r="K1658">
            <v>0</v>
          </cell>
          <cell r="L1658">
            <v>0</v>
          </cell>
          <cell r="M1658" t="str">
            <v/>
          </cell>
        </row>
        <row r="1659">
          <cell r="A1659">
            <v>144</v>
          </cell>
          <cell r="B1659" t="str">
            <v>PM</v>
          </cell>
          <cell r="C1659" t="str">
            <v>Mark Eastwood</v>
          </cell>
          <cell r="D1659">
            <v>42459</v>
          </cell>
          <cell r="E1659">
            <v>2</v>
          </cell>
          <cell r="F1659">
            <v>3</v>
          </cell>
          <cell r="G1659">
            <v>2</v>
          </cell>
          <cell r="H1659">
            <v>4</v>
          </cell>
          <cell r="I1659">
            <v>1</v>
          </cell>
          <cell r="J1659">
            <v>0</v>
          </cell>
          <cell r="K1659">
            <v>1</v>
          </cell>
          <cell r="L1659">
            <v>4</v>
          </cell>
          <cell r="M1659" t="str">
            <v/>
          </cell>
        </row>
        <row r="1660">
          <cell r="A1660">
            <v>144</v>
          </cell>
          <cell r="B1660" t="str">
            <v>PM</v>
          </cell>
          <cell r="C1660" t="str">
            <v>Mark Eastwood</v>
          </cell>
          <cell r="D1660">
            <v>42459</v>
          </cell>
          <cell r="E1660">
            <v>2</v>
          </cell>
          <cell r="F1660">
            <v>3</v>
          </cell>
          <cell r="G1660">
            <v>3</v>
          </cell>
          <cell r="H1660">
            <v>3</v>
          </cell>
          <cell r="I1660">
            <v>0</v>
          </cell>
          <cell r="J1660">
            <v>0</v>
          </cell>
          <cell r="K1660">
            <v>1</v>
          </cell>
          <cell r="L1660">
            <v>3</v>
          </cell>
          <cell r="M1660" t="str">
            <v/>
          </cell>
        </row>
        <row r="1661">
          <cell r="A1661">
            <v>144</v>
          </cell>
          <cell r="B1661" t="str">
            <v>PM</v>
          </cell>
          <cell r="C1661" t="str">
            <v>Mark Eastwood</v>
          </cell>
          <cell r="D1661">
            <v>42459</v>
          </cell>
          <cell r="E1661">
            <v>2</v>
          </cell>
          <cell r="F1661">
            <v>3</v>
          </cell>
          <cell r="G1661">
            <v>4</v>
          </cell>
          <cell r="H1661">
            <v>1</v>
          </cell>
          <cell r="I1661">
            <v>0</v>
          </cell>
          <cell r="J1661">
            <v>0</v>
          </cell>
          <cell r="K1661">
            <v>1</v>
          </cell>
          <cell r="L1661">
            <v>1</v>
          </cell>
          <cell r="M1661" t="str">
            <v/>
          </cell>
        </row>
        <row r="1662">
          <cell r="A1662">
            <v>144</v>
          </cell>
          <cell r="B1662" t="str">
            <v>PM</v>
          </cell>
          <cell r="C1662" t="str">
            <v>Mark Eastwood</v>
          </cell>
          <cell r="D1662">
            <v>42459</v>
          </cell>
          <cell r="E1662">
            <v>2</v>
          </cell>
          <cell r="F1662">
            <v>4</v>
          </cell>
          <cell r="G1662">
            <v>1</v>
          </cell>
          <cell r="H1662">
            <v>6</v>
          </cell>
          <cell r="I1662">
            <v>1</v>
          </cell>
          <cell r="J1662">
            <v>2</v>
          </cell>
          <cell r="K1662">
            <v>4</v>
          </cell>
          <cell r="L1662">
            <v>5</v>
          </cell>
          <cell r="M1662" t="str">
            <v/>
          </cell>
        </row>
        <row r="1663">
          <cell r="A1663">
            <v>144</v>
          </cell>
          <cell r="B1663" t="str">
            <v>PM</v>
          </cell>
          <cell r="C1663" t="str">
            <v>Mark Eastwood</v>
          </cell>
          <cell r="D1663">
            <v>42459</v>
          </cell>
          <cell r="E1663">
            <v>2</v>
          </cell>
          <cell r="F1663">
            <v>4</v>
          </cell>
          <cell r="G1663">
            <v>2</v>
          </cell>
          <cell r="H1663">
            <v>4</v>
          </cell>
          <cell r="I1663">
            <v>1</v>
          </cell>
          <cell r="J1663">
            <v>0</v>
          </cell>
          <cell r="K1663">
            <v>1</v>
          </cell>
          <cell r="L1663">
            <v>4</v>
          </cell>
          <cell r="M1663" t="str">
            <v/>
          </cell>
        </row>
        <row r="1664">
          <cell r="A1664">
            <v>144</v>
          </cell>
          <cell r="B1664" t="str">
            <v>PM</v>
          </cell>
          <cell r="C1664" t="str">
            <v>Mark Eastwood</v>
          </cell>
          <cell r="D1664">
            <v>42459</v>
          </cell>
          <cell r="E1664">
            <v>2</v>
          </cell>
          <cell r="F1664">
            <v>4</v>
          </cell>
          <cell r="G1664">
            <v>3</v>
          </cell>
          <cell r="H1664">
            <v>2</v>
          </cell>
          <cell r="I1664">
            <v>0</v>
          </cell>
          <cell r="J1664">
            <v>0</v>
          </cell>
          <cell r="K1664">
            <v>2</v>
          </cell>
          <cell r="L1664">
            <v>2</v>
          </cell>
          <cell r="M1664" t="str">
            <v/>
          </cell>
        </row>
        <row r="1665">
          <cell r="A1665">
            <v>144</v>
          </cell>
          <cell r="B1665" t="str">
            <v>PM</v>
          </cell>
          <cell r="C1665" t="str">
            <v>Mark Eastwood</v>
          </cell>
          <cell r="D1665">
            <v>42459</v>
          </cell>
          <cell r="E1665">
            <v>2</v>
          </cell>
          <cell r="F1665">
            <v>4</v>
          </cell>
          <cell r="G1665">
            <v>4</v>
          </cell>
          <cell r="H1665">
            <v>7</v>
          </cell>
          <cell r="I1665">
            <v>2</v>
          </cell>
          <cell r="J1665">
            <v>2</v>
          </cell>
          <cell r="K1665">
            <v>5</v>
          </cell>
          <cell r="L1665">
            <v>7</v>
          </cell>
          <cell r="M1665" t="str">
            <v/>
          </cell>
        </row>
        <row r="1666">
          <cell r="A1666">
            <v>145</v>
          </cell>
          <cell r="B1666" t="str">
            <v>AM</v>
          </cell>
          <cell r="C1666" t="str">
            <v>Radu Nan</v>
          </cell>
          <cell r="D1666">
            <v>42458</v>
          </cell>
          <cell r="E1666">
            <v>1</v>
          </cell>
          <cell r="F1666">
            <v>1</v>
          </cell>
          <cell r="G1666">
            <v>1</v>
          </cell>
          <cell r="H1666">
            <v>1</v>
          </cell>
          <cell r="I1666">
            <v>1</v>
          </cell>
          <cell r="J1666">
            <v>0</v>
          </cell>
          <cell r="K1666">
            <v>1</v>
          </cell>
          <cell r="L1666">
            <v>1</v>
          </cell>
          <cell r="M1666" t="str">
            <v/>
          </cell>
        </row>
        <row r="1667">
          <cell r="A1667">
            <v>145</v>
          </cell>
          <cell r="B1667" t="str">
            <v>AM</v>
          </cell>
          <cell r="C1667" t="str">
            <v>Radu Nan</v>
          </cell>
          <cell r="D1667">
            <v>42458</v>
          </cell>
          <cell r="E1667">
            <v>1</v>
          </cell>
          <cell r="F1667">
            <v>1</v>
          </cell>
          <cell r="G1667">
            <v>2</v>
          </cell>
          <cell r="H1667">
            <v>1</v>
          </cell>
          <cell r="I1667">
            <v>1</v>
          </cell>
          <cell r="J1667">
            <v>0</v>
          </cell>
          <cell r="K1667">
            <v>1</v>
          </cell>
          <cell r="L1667">
            <v>1</v>
          </cell>
          <cell r="M1667" t="str">
            <v/>
          </cell>
        </row>
        <row r="1668">
          <cell r="A1668">
            <v>145</v>
          </cell>
          <cell r="B1668" t="str">
            <v>AM</v>
          </cell>
          <cell r="C1668" t="str">
            <v>Radu Nan</v>
          </cell>
          <cell r="D1668">
            <v>42458</v>
          </cell>
          <cell r="E1668">
            <v>1</v>
          </cell>
          <cell r="F1668">
            <v>1</v>
          </cell>
          <cell r="G1668">
            <v>3</v>
          </cell>
          <cell r="H1668">
            <v>2</v>
          </cell>
          <cell r="I1668">
            <v>1</v>
          </cell>
          <cell r="J1668">
            <v>1</v>
          </cell>
          <cell r="K1668">
            <v>1</v>
          </cell>
          <cell r="L1668">
            <v>1</v>
          </cell>
          <cell r="M1668" t="str">
            <v/>
          </cell>
        </row>
        <row r="1669">
          <cell r="A1669">
            <v>145</v>
          </cell>
          <cell r="B1669" t="str">
            <v>AM</v>
          </cell>
          <cell r="C1669" t="str">
            <v>Radu Nan</v>
          </cell>
          <cell r="D1669">
            <v>42458</v>
          </cell>
          <cell r="E1669">
            <v>1</v>
          </cell>
          <cell r="F1669">
            <v>1</v>
          </cell>
          <cell r="G1669">
            <v>4</v>
          </cell>
          <cell r="H1669">
            <v>0</v>
          </cell>
          <cell r="I1669">
            <v>0</v>
          </cell>
          <cell r="J1669">
            <v>0</v>
          </cell>
          <cell r="K1669">
            <v>0</v>
          </cell>
          <cell r="L1669">
            <v>0</v>
          </cell>
          <cell r="M1669" t="str">
            <v/>
          </cell>
        </row>
        <row r="1670">
          <cell r="A1670">
            <v>145</v>
          </cell>
          <cell r="B1670" t="str">
            <v>AM</v>
          </cell>
          <cell r="C1670" t="str">
            <v>Radu Nan</v>
          </cell>
          <cell r="D1670">
            <v>42458</v>
          </cell>
          <cell r="E1670">
            <v>1</v>
          </cell>
          <cell r="F1670">
            <v>2</v>
          </cell>
          <cell r="G1670">
            <v>1</v>
          </cell>
          <cell r="H1670">
            <v>1</v>
          </cell>
          <cell r="I1670">
            <v>1</v>
          </cell>
          <cell r="J1670">
            <v>0</v>
          </cell>
          <cell r="K1670">
            <v>0</v>
          </cell>
          <cell r="L1670">
            <v>1</v>
          </cell>
          <cell r="M1670" t="str">
            <v/>
          </cell>
        </row>
        <row r="1671">
          <cell r="A1671">
            <v>145</v>
          </cell>
          <cell r="B1671" t="str">
            <v>AM</v>
          </cell>
          <cell r="C1671" t="str">
            <v>Radu Nan</v>
          </cell>
          <cell r="D1671">
            <v>42458</v>
          </cell>
          <cell r="E1671">
            <v>1</v>
          </cell>
          <cell r="F1671">
            <v>2</v>
          </cell>
          <cell r="G1671">
            <v>2</v>
          </cell>
          <cell r="H1671">
            <v>0</v>
          </cell>
          <cell r="I1671">
            <v>0</v>
          </cell>
          <cell r="J1671">
            <v>0</v>
          </cell>
          <cell r="K1671">
            <v>0</v>
          </cell>
          <cell r="L1671">
            <v>0</v>
          </cell>
          <cell r="M1671" t="str">
            <v/>
          </cell>
        </row>
        <row r="1672">
          <cell r="A1672">
            <v>145</v>
          </cell>
          <cell r="B1672" t="str">
            <v>AM</v>
          </cell>
          <cell r="C1672" t="str">
            <v>Radu Nan</v>
          </cell>
          <cell r="D1672">
            <v>42458</v>
          </cell>
          <cell r="E1672">
            <v>1</v>
          </cell>
          <cell r="F1672">
            <v>2</v>
          </cell>
          <cell r="G1672">
            <v>3</v>
          </cell>
          <cell r="H1672">
            <v>0</v>
          </cell>
          <cell r="I1672">
            <v>0</v>
          </cell>
          <cell r="J1672">
            <v>0</v>
          </cell>
          <cell r="K1672">
            <v>0</v>
          </cell>
          <cell r="L1672">
            <v>0</v>
          </cell>
          <cell r="M1672" t="str">
            <v/>
          </cell>
        </row>
        <row r="1673">
          <cell r="A1673">
            <v>145</v>
          </cell>
          <cell r="B1673" t="str">
            <v>AM</v>
          </cell>
          <cell r="C1673" t="str">
            <v>Radu Nan</v>
          </cell>
          <cell r="D1673">
            <v>42458</v>
          </cell>
          <cell r="E1673">
            <v>1</v>
          </cell>
          <cell r="F1673">
            <v>2</v>
          </cell>
          <cell r="G1673">
            <v>4</v>
          </cell>
          <cell r="H1673">
            <v>1</v>
          </cell>
          <cell r="I1673">
            <v>0</v>
          </cell>
          <cell r="J1673">
            <v>0</v>
          </cell>
          <cell r="K1673">
            <v>1</v>
          </cell>
          <cell r="L1673">
            <v>0</v>
          </cell>
          <cell r="M1673" t="str">
            <v/>
          </cell>
        </row>
        <row r="1674">
          <cell r="A1674">
            <v>145</v>
          </cell>
          <cell r="B1674" t="str">
            <v>AM</v>
          </cell>
          <cell r="C1674" t="str">
            <v>Radu Nan</v>
          </cell>
          <cell r="D1674">
            <v>42458</v>
          </cell>
          <cell r="E1674">
            <v>1</v>
          </cell>
          <cell r="F1674">
            <v>3</v>
          </cell>
          <cell r="G1674">
            <v>1</v>
          </cell>
          <cell r="H1674">
            <v>2</v>
          </cell>
          <cell r="I1674">
            <v>1</v>
          </cell>
          <cell r="J1674">
            <v>0</v>
          </cell>
          <cell r="K1674">
            <v>1</v>
          </cell>
          <cell r="L1674">
            <v>2</v>
          </cell>
          <cell r="M1674" t="str">
            <v/>
          </cell>
        </row>
        <row r="1675">
          <cell r="A1675">
            <v>145</v>
          </cell>
          <cell r="B1675" t="str">
            <v>AM</v>
          </cell>
          <cell r="C1675" t="str">
            <v>Radu Nan</v>
          </cell>
          <cell r="D1675">
            <v>42458</v>
          </cell>
          <cell r="E1675">
            <v>1</v>
          </cell>
          <cell r="F1675">
            <v>3</v>
          </cell>
          <cell r="G1675">
            <v>2</v>
          </cell>
          <cell r="H1675">
            <v>0</v>
          </cell>
          <cell r="I1675">
            <v>0</v>
          </cell>
          <cell r="J1675">
            <v>0</v>
          </cell>
          <cell r="K1675">
            <v>0</v>
          </cell>
          <cell r="L1675">
            <v>0</v>
          </cell>
          <cell r="M1675" t="str">
            <v/>
          </cell>
        </row>
        <row r="1676">
          <cell r="A1676">
            <v>145</v>
          </cell>
          <cell r="B1676" t="str">
            <v>AM</v>
          </cell>
          <cell r="C1676" t="str">
            <v>Radu Nan</v>
          </cell>
          <cell r="D1676">
            <v>42458</v>
          </cell>
          <cell r="E1676">
            <v>1</v>
          </cell>
          <cell r="F1676">
            <v>3</v>
          </cell>
          <cell r="G1676">
            <v>3</v>
          </cell>
          <cell r="H1676">
            <v>2</v>
          </cell>
          <cell r="I1676">
            <v>1</v>
          </cell>
          <cell r="J1676">
            <v>2</v>
          </cell>
          <cell r="K1676">
            <v>0</v>
          </cell>
          <cell r="L1676">
            <v>0</v>
          </cell>
          <cell r="M1676" t="str">
            <v/>
          </cell>
        </row>
        <row r="1677">
          <cell r="A1677">
            <v>145</v>
          </cell>
          <cell r="B1677" t="str">
            <v>AM</v>
          </cell>
          <cell r="C1677" t="str">
            <v>Radu Nan</v>
          </cell>
          <cell r="D1677">
            <v>42458</v>
          </cell>
          <cell r="E1677">
            <v>1</v>
          </cell>
          <cell r="F1677">
            <v>3</v>
          </cell>
          <cell r="G1677">
            <v>4</v>
          </cell>
          <cell r="H1677">
            <v>1</v>
          </cell>
          <cell r="I1677">
            <v>0</v>
          </cell>
          <cell r="J1677">
            <v>1</v>
          </cell>
          <cell r="K1677">
            <v>0</v>
          </cell>
          <cell r="L1677">
            <v>0</v>
          </cell>
          <cell r="M1677" t="str">
            <v/>
          </cell>
        </row>
        <row r="1678">
          <cell r="A1678">
            <v>145</v>
          </cell>
          <cell r="B1678" t="str">
            <v>AM</v>
          </cell>
          <cell r="C1678" t="str">
            <v>Radu Nan</v>
          </cell>
          <cell r="D1678">
            <v>42458</v>
          </cell>
          <cell r="E1678">
            <v>1</v>
          </cell>
          <cell r="F1678">
            <v>4</v>
          </cell>
          <cell r="G1678">
            <v>1</v>
          </cell>
          <cell r="H1678">
            <v>1</v>
          </cell>
          <cell r="I1678">
            <v>0</v>
          </cell>
          <cell r="J1678">
            <v>1</v>
          </cell>
          <cell r="K1678">
            <v>0</v>
          </cell>
          <cell r="L1678">
            <v>0</v>
          </cell>
          <cell r="M1678" t="str">
            <v/>
          </cell>
        </row>
        <row r="1679">
          <cell r="A1679">
            <v>145</v>
          </cell>
          <cell r="B1679" t="str">
            <v>AM</v>
          </cell>
          <cell r="C1679" t="str">
            <v>Radu Nan</v>
          </cell>
          <cell r="D1679">
            <v>42458</v>
          </cell>
          <cell r="E1679">
            <v>1</v>
          </cell>
          <cell r="F1679">
            <v>4</v>
          </cell>
          <cell r="G1679">
            <v>2</v>
          </cell>
          <cell r="H1679">
            <v>0</v>
          </cell>
          <cell r="I1679">
            <v>0</v>
          </cell>
          <cell r="J1679">
            <v>0</v>
          </cell>
          <cell r="K1679">
            <v>0</v>
          </cell>
          <cell r="L1679">
            <v>0</v>
          </cell>
          <cell r="M1679" t="str">
            <v/>
          </cell>
        </row>
        <row r="1680">
          <cell r="A1680">
            <v>145</v>
          </cell>
          <cell r="B1680" t="str">
            <v>AM</v>
          </cell>
          <cell r="C1680" t="str">
            <v>Radu Nan</v>
          </cell>
          <cell r="D1680">
            <v>42458</v>
          </cell>
          <cell r="E1680">
            <v>1</v>
          </cell>
          <cell r="F1680">
            <v>4</v>
          </cell>
          <cell r="G1680">
            <v>3</v>
          </cell>
          <cell r="H1680">
            <v>1</v>
          </cell>
          <cell r="I1680">
            <v>0</v>
          </cell>
          <cell r="J1680">
            <v>0</v>
          </cell>
          <cell r="K1680">
            <v>0</v>
          </cell>
          <cell r="L1680">
            <v>0</v>
          </cell>
          <cell r="M1680" t="str">
            <v/>
          </cell>
        </row>
        <row r="1681">
          <cell r="A1681">
            <v>145</v>
          </cell>
          <cell r="B1681" t="str">
            <v>AM</v>
          </cell>
          <cell r="C1681" t="str">
            <v>Radu Nan</v>
          </cell>
          <cell r="D1681">
            <v>42458</v>
          </cell>
          <cell r="E1681">
            <v>1</v>
          </cell>
          <cell r="F1681">
            <v>4</v>
          </cell>
          <cell r="G1681">
            <v>4</v>
          </cell>
          <cell r="H1681">
            <v>0</v>
          </cell>
          <cell r="I1681">
            <v>0</v>
          </cell>
          <cell r="J1681">
            <v>0</v>
          </cell>
          <cell r="K1681">
            <v>0</v>
          </cell>
          <cell r="L1681">
            <v>0</v>
          </cell>
          <cell r="M1681" t="str">
            <v/>
          </cell>
        </row>
        <row r="1682">
          <cell r="A1682">
            <v>145</v>
          </cell>
          <cell r="B1682" t="str">
            <v>AM</v>
          </cell>
          <cell r="C1682" t="str">
            <v>Radu Nan</v>
          </cell>
          <cell r="D1682">
            <v>42458</v>
          </cell>
          <cell r="E1682">
            <v>2</v>
          </cell>
          <cell r="F1682">
            <v>1</v>
          </cell>
          <cell r="G1682">
            <v>1</v>
          </cell>
          <cell r="H1682">
            <v>1</v>
          </cell>
          <cell r="I1682">
            <v>1</v>
          </cell>
          <cell r="J1682">
            <v>0</v>
          </cell>
          <cell r="K1682">
            <v>0</v>
          </cell>
          <cell r="L1682">
            <v>1</v>
          </cell>
          <cell r="M1682" t="str">
            <v/>
          </cell>
        </row>
        <row r="1683">
          <cell r="A1683">
            <v>145</v>
          </cell>
          <cell r="B1683" t="str">
            <v>AM</v>
          </cell>
          <cell r="C1683" t="str">
            <v>Radu Nan</v>
          </cell>
          <cell r="D1683">
            <v>42458</v>
          </cell>
          <cell r="E1683">
            <v>2</v>
          </cell>
          <cell r="F1683">
            <v>1</v>
          </cell>
          <cell r="G1683">
            <v>2</v>
          </cell>
          <cell r="H1683">
            <v>1</v>
          </cell>
          <cell r="I1683">
            <v>0</v>
          </cell>
          <cell r="J1683">
            <v>1</v>
          </cell>
          <cell r="K1683">
            <v>0</v>
          </cell>
          <cell r="L1683">
            <v>0</v>
          </cell>
          <cell r="M1683" t="str">
            <v/>
          </cell>
        </row>
        <row r="1684">
          <cell r="A1684">
            <v>145</v>
          </cell>
          <cell r="B1684" t="str">
            <v>AM</v>
          </cell>
          <cell r="C1684" t="str">
            <v>Radu Nan</v>
          </cell>
          <cell r="D1684">
            <v>42458</v>
          </cell>
          <cell r="E1684">
            <v>2</v>
          </cell>
          <cell r="F1684">
            <v>1</v>
          </cell>
          <cell r="G1684">
            <v>3</v>
          </cell>
          <cell r="H1684">
            <v>0</v>
          </cell>
          <cell r="I1684">
            <v>0</v>
          </cell>
          <cell r="J1684">
            <v>0</v>
          </cell>
          <cell r="K1684">
            <v>0</v>
          </cell>
          <cell r="L1684">
            <v>0</v>
          </cell>
          <cell r="M1684" t="str">
            <v/>
          </cell>
        </row>
        <row r="1685">
          <cell r="A1685">
            <v>145</v>
          </cell>
          <cell r="B1685" t="str">
            <v>AM</v>
          </cell>
          <cell r="C1685" t="str">
            <v>Radu Nan</v>
          </cell>
          <cell r="D1685">
            <v>42458</v>
          </cell>
          <cell r="E1685">
            <v>2</v>
          </cell>
          <cell r="F1685">
            <v>1</v>
          </cell>
          <cell r="G1685">
            <v>4</v>
          </cell>
          <cell r="H1685">
            <v>0</v>
          </cell>
          <cell r="I1685">
            <v>0</v>
          </cell>
          <cell r="J1685">
            <v>0</v>
          </cell>
          <cell r="K1685">
            <v>0</v>
          </cell>
          <cell r="L1685">
            <v>0</v>
          </cell>
          <cell r="M1685" t="str">
            <v/>
          </cell>
        </row>
        <row r="1686">
          <cell r="A1686">
            <v>145</v>
          </cell>
          <cell r="B1686" t="str">
            <v>AM</v>
          </cell>
          <cell r="C1686" t="str">
            <v>Radu Nan</v>
          </cell>
          <cell r="D1686">
            <v>42458</v>
          </cell>
          <cell r="E1686">
            <v>2</v>
          </cell>
          <cell r="F1686">
            <v>2</v>
          </cell>
          <cell r="G1686">
            <v>1</v>
          </cell>
          <cell r="H1686">
            <v>2</v>
          </cell>
          <cell r="I1686">
            <v>0</v>
          </cell>
          <cell r="J1686">
            <v>0</v>
          </cell>
          <cell r="K1686">
            <v>2</v>
          </cell>
          <cell r="L1686">
            <v>2</v>
          </cell>
          <cell r="M1686" t="str">
            <v/>
          </cell>
        </row>
        <row r="1687">
          <cell r="A1687">
            <v>145</v>
          </cell>
          <cell r="B1687" t="str">
            <v>AM</v>
          </cell>
          <cell r="C1687" t="str">
            <v>Radu Nan</v>
          </cell>
          <cell r="D1687">
            <v>42458</v>
          </cell>
          <cell r="E1687">
            <v>2</v>
          </cell>
          <cell r="F1687">
            <v>2</v>
          </cell>
          <cell r="G1687">
            <v>2</v>
          </cell>
          <cell r="H1687">
            <v>1</v>
          </cell>
          <cell r="I1687">
            <v>0</v>
          </cell>
          <cell r="J1687">
            <v>0</v>
          </cell>
          <cell r="K1687">
            <v>0</v>
          </cell>
          <cell r="L1687">
            <v>0</v>
          </cell>
          <cell r="M1687" t="str">
            <v/>
          </cell>
        </row>
        <row r="1688">
          <cell r="A1688">
            <v>145</v>
          </cell>
          <cell r="B1688" t="str">
            <v>AM</v>
          </cell>
          <cell r="C1688" t="str">
            <v>Radu Nan</v>
          </cell>
          <cell r="D1688">
            <v>42458</v>
          </cell>
          <cell r="E1688">
            <v>2</v>
          </cell>
          <cell r="F1688">
            <v>2</v>
          </cell>
          <cell r="G1688">
            <v>3</v>
          </cell>
          <cell r="H1688">
            <v>0</v>
          </cell>
          <cell r="I1688">
            <v>0</v>
          </cell>
          <cell r="J1688">
            <v>0</v>
          </cell>
          <cell r="K1688">
            <v>0</v>
          </cell>
          <cell r="L1688">
            <v>0</v>
          </cell>
          <cell r="M1688" t="str">
            <v/>
          </cell>
        </row>
        <row r="1689">
          <cell r="A1689">
            <v>145</v>
          </cell>
          <cell r="B1689" t="str">
            <v>AM</v>
          </cell>
          <cell r="C1689" t="str">
            <v>Radu Nan</v>
          </cell>
          <cell r="D1689">
            <v>42458</v>
          </cell>
          <cell r="E1689">
            <v>2</v>
          </cell>
          <cell r="F1689">
            <v>2</v>
          </cell>
          <cell r="G1689">
            <v>4</v>
          </cell>
          <cell r="H1689">
            <v>1</v>
          </cell>
          <cell r="I1689">
            <v>0</v>
          </cell>
          <cell r="J1689">
            <v>1</v>
          </cell>
          <cell r="K1689">
            <v>0</v>
          </cell>
          <cell r="L1689">
            <v>0</v>
          </cell>
          <cell r="M1689" t="str">
            <v/>
          </cell>
        </row>
        <row r="1690">
          <cell r="A1690">
            <v>145</v>
          </cell>
          <cell r="B1690" t="str">
            <v>AM</v>
          </cell>
          <cell r="C1690" t="str">
            <v>Radu Nan</v>
          </cell>
          <cell r="D1690">
            <v>42458</v>
          </cell>
          <cell r="E1690">
            <v>2</v>
          </cell>
          <cell r="F1690">
            <v>3</v>
          </cell>
          <cell r="G1690">
            <v>1</v>
          </cell>
          <cell r="H1690">
            <v>3</v>
          </cell>
          <cell r="I1690">
            <v>1</v>
          </cell>
          <cell r="J1690">
            <v>1</v>
          </cell>
          <cell r="K1690">
            <v>1</v>
          </cell>
          <cell r="L1690">
            <v>1</v>
          </cell>
          <cell r="M1690" t="str">
            <v/>
          </cell>
        </row>
        <row r="1691">
          <cell r="A1691">
            <v>145</v>
          </cell>
          <cell r="B1691" t="str">
            <v>AM</v>
          </cell>
          <cell r="C1691" t="str">
            <v>Radu Nan</v>
          </cell>
          <cell r="D1691">
            <v>42458</v>
          </cell>
          <cell r="E1691">
            <v>2</v>
          </cell>
          <cell r="F1691">
            <v>3</v>
          </cell>
          <cell r="G1691">
            <v>2</v>
          </cell>
          <cell r="H1691">
            <v>0</v>
          </cell>
          <cell r="I1691">
            <v>0</v>
          </cell>
          <cell r="J1691">
            <v>0</v>
          </cell>
          <cell r="K1691">
            <v>0</v>
          </cell>
          <cell r="L1691">
            <v>0</v>
          </cell>
          <cell r="M1691" t="str">
            <v/>
          </cell>
        </row>
        <row r="1692">
          <cell r="A1692">
            <v>145</v>
          </cell>
          <cell r="B1692" t="str">
            <v>AM</v>
          </cell>
          <cell r="C1692" t="str">
            <v>Radu Nan</v>
          </cell>
          <cell r="D1692">
            <v>42458</v>
          </cell>
          <cell r="E1692">
            <v>2</v>
          </cell>
          <cell r="F1692">
            <v>3</v>
          </cell>
          <cell r="G1692">
            <v>3</v>
          </cell>
          <cell r="H1692">
            <v>0</v>
          </cell>
          <cell r="I1692">
            <v>0</v>
          </cell>
          <cell r="J1692">
            <v>0</v>
          </cell>
          <cell r="K1692">
            <v>0</v>
          </cell>
          <cell r="L1692">
            <v>0</v>
          </cell>
          <cell r="M1692" t="str">
            <v/>
          </cell>
        </row>
        <row r="1693">
          <cell r="A1693">
            <v>145</v>
          </cell>
          <cell r="B1693" t="str">
            <v>AM</v>
          </cell>
          <cell r="C1693" t="str">
            <v>Radu Nan</v>
          </cell>
          <cell r="D1693">
            <v>42458</v>
          </cell>
          <cell r="E1693">
            <v>2</v>
          </cell>
          <cell r="F1693">
            <v>3</v>
          </cell>
          <cell r="G1693">
            <v>4</v>
          </cell>
          <cell r="H1693">
            <v>0</v>
          </cell>
          <cell r="I1693">
            <v>0</v>
          </cell>
          <cell r="J1693">
            <v>0</v>
          </cell>
          <cell r="K1693">
            <v>0</v>
          </cell>
          <cell r="L1693">
            <v>0</v>
          </cell>
          <cell r="M1693" t="str">
            <v/>
          </cell>
        </row>
        <row r="1694">
          <cell r="A1694">
            <v>145</v>
          </cell>
          <cell r="B1694" t="str">
            <v>AM</v>
          </cell>
          <cell r="C1694" t="str">
            <v>Radu Nan</v>
          </cell>
          <cell r="D1694">
            <v>42458</v>
          </cell>
          <cell r="E1694">
            <v>2</v>
          </cell>
          <cell r="F1694">
            <v>4</v>
          </cell>
          <cell r="G1694">
            <v>1</v>
          </cell>
          <cell r="H1694">
            <v>1</v>
          </cell>
          <cell r="I1694">
            <v>1</v>
          </cell>
          <cell r="J1694">
            <v>0</v>
          </cell>
          <cell r="K1694">
            <v>0</v>
          </cell>
          <cell r="L1694">
            <v>0</v>
          </cell>
          <cell r="M1694" t="str">
            <v/>
          </cell>
        </row>
        <row r="1695">
          <cell r="A1695">
            <v>145</v>
          </cell>
          <cell r="B1695" t="str">
            <v>AM</v>
          </cell>
          <cell r="C1695" t="str">
            <v>Radu Nan</v>
          </cell>
          <cell r="D1695">
            <v>42458</v>
          </cell>
          <cell r="E1695">
            <v>2</v>
          </cell>
          <cell r="F1695">
            <v>4</v>
          </cell>
          <cell r="G1695">
            <v>2</v>
          </cell>
          <cell r="H1695">
            <v>0</v>
          </cell>
          <cell r="I1695">
            <v>0</v>
          </cell>
          <cell r="J1695">
            <v>0</v>
          </cell>
          <cell r="K1695">
            <v>0</v>
          </cell>
          <cell r="L1695">
            <v>0</v>
          </cell>
          <cell r="M1695" t="str">
            <v/>
          </cell>
        </row>
        <row r="1696">
          <cell r="A1696">
            <v>145</v>
          </cell>
          <cell r="B1696" t="str">
            <v>AM</v>
          </cell>
          <cell r="C1696" t="str">
            <v>Radu Nan</v>
          </cell>
          <cell r="D1696">
            <v>42458</v>
          </cell>
          <cell r="E1696">
            <v>2</v>
          </cell>
          <cell r="F1696">
            <v>4</v>
          </cell>
          <cell r="G1696">
            <v>3</v>
          </cell>
          <cell r="H1696">
            <v>1</v>
          </cell>
          <cell r="I1696">
            <v>0</v>
          </cell>
          <cell r="J1696">
            <v>1</v>
          </cell>
          <cell r="K1696">
            <v>0</v>
          </cell>
          <cell r="L1696">
            <v>0</v>
          </cell>
          <cell r="M1696" t="str">
            <v/>
          </cell>
        </row>
        <row r="1697">
          <cell r="A1697">
            <v>145</v>
          </cell>
          <cell r="B1697" t="str">
            <v>AM</v>
          </cell>
          <cell r="C1697" t="str">
            <v>Radu Nan</v>
          </cell>
          <cell r="D1697">
            <v>42458</v>
          </cell>
          <cell r="E1697">
            <v>2</v>
          </cell>
          <cell r="F1697">
            <v>4</v>
          </cell>
          <cell r="G1697">
            <v>4</v>
          </cell>
          <cell r="H1697">
            <v>2</v>
          </cell>
          <cell r="I1697">
            <v>0</v>
          </cell>
          <cell r="J1697">
            <v>1</v>
          </cell>
          <cell r="K1697">
            <v>0</v>
          </cell>
          <cell r="L1697">
            <v>0</v>
          </cell>
          <cell r="M1697" t="str">
            <v/>
          </cell>
        </row>
        <row r="1698">
          <cell r="A1698">
            <v>146</v>
          </cell>
          <cell r="B1698" t="str">
            <v>AM</v>
          </cell>
          <cell r="C1698" t="str">
            <v>Radu Nan</v>
          </cell>
          <cell r="D1698">
            <v>42458</v>
          </cell>
          <cell r="E1698">
            <v>1</v>
          </cell>
          <cell r="F1698">
            <v>1</v>
          </cell>
          <cell r="G1698">
            <v>1</v>
          </cell>
          <cell r="H1698">
            <v>0</v>
          </cell>
          <cell r="I1698">
            <v>0</v>
          </cell>
          <cell r="J1698">
            <v>0</v>
          </cell>
          <cell r="K1698">
            <v>0</v>
          </cell>
          <cell r="L1698">
            <v>0</v>
          </cell>
          <cell r="M1698" t="str">
            <v/>
          </cell>
        </row>
        <row r="1699">
          <cell r="A1699">
            <v>146</v>
          </cell>
          <cell r="B1699" t="str">
            <v>AM</v>
          </cell>
          <cell r="C1699" t="str">
            <v>Radu Nan</v>
          </cell>
          <cell r="D1699">
            <v>42458</v>
          </cell>
          <cell r="E1699">
            <v>1</v>
          </cell>
          <cell r="F1699">
            <v>1</v>
          </cell>
          <cell r="G1699">
            <v>2</v>
          </cell>
          <cell r="H1699">
            <v>0</v>
          </cell>
          <cell r="I1699">
            <v>0</v>
          </cell>
          <cell r="J1699">
            <v>0</v>
          </cell>
          <cell r="K1699">
            <v>0</v>
          </cell>
          <cell r="L1699">
            <v>0</v>
          </cell>
          <cell r="M1699" t="str">
            <v/>
          </cell>
        </row>
        <row r="1700">
          <cell r="A1700">
            <v>146</v>
          </cell>
          <cell r="B1700" t="str">
            <v>AM</v>
          </cell>
          <cell r="C1700" t="str">
            <v>Radu Nan</v>
          </cell>
          <cell r="D1700">
            <v>42458</v>
          </cell>
          <cell r="E1700">
            <v>1</v>
          </cell>
          <cell r="F1700">
            <v>1</v>
          </cell>
          <cell r="G1700">
            <v>3</v>
          </cell>
          <cell r="H1700">
            <v>1</v>
          </cell>
          <cell r="I1700">
            <v>0</v>
          </cell>
          <cell r="J1700">
            <v>0</v>
          </cell>
          <cell r="K1700">
            <v>1</v>
          </cell>
          <cell r="L1700">
            <v>1</v>
          </cell>
          <cell r="M1700" t="str">
            <v/>
          </cell>
        </row>
        <row r="1701">
          <cell r="A1701">
            <v>146</v>
          </cell>
          <cell r="B1701" t="str">
            <v>AM</v>
          </cell>
          <cell r="C1701" t="str">
            <v>Radu Nan</v>
          </cell>
          <cell r="D1701">
            <v>42458</v>
          </cell>
          <cell r="E1701">
            <v>1</v>
          </cell>
          <cell r="F1701">
            <v>1</v>
          </cell>
          <cell r="G1701">
            <v>4</v>
          </cell>
          <cell r="H1701">
            <v>6</v>
          </cell>
          <cell r="I1701">
            <v>1</v>
          </cell>
          <cell r="J1701">
            <v>3</v>
          </cell>
          <cell r="K1701">
            <v>0</v>
          </cell>
          <cell r="L1701">
            <v>0</v>
          </cell>
          <cell r="M1701">
            <v>4</v>
          </cell>
        </row>
        <row r="1702">
          <cell r="A1702">
            <v>146</v>
          </cell>
          <cell r="B1702" t="str">
            <v>AM</v>
          </cell>
          <cell r="C1702" t="str">
            <v>Radu Nan</v>
          </cell>
          <cell r="D1702">
            <v>42458</v>
          </cell>
          <cell r="E1702">
            <v>1</v>
          </cell>
          <cell r="F1702">
            <v>2</v>
          </cell>
          <cell r="G1702">
            <v>1</v>
          </cell>
          <cell r="H1702">
            <v>2</v>
          </cell>
          <cell r="I1702">
            <v>2</v>
          </cell>
          <cell r="J1702">
            <v>1</v>
          </cell>
          <cell r="K1702">
            <v>0</v>
          </cell>
          <cell r="L1702">
            <v>1</v>
          </cell>
          <cell r="M1702" t="str">
            <v/>
          </cell>
        </row>
        <row r="1703">
          <cell r="A1703">
            <v>146</v>
          </cell>
          <cell r="B1703" t="str">
            <v>AM</v>
          </cell>
          <cell r="C1703" t="str">
            <v>Radu Nan</v>
          </cell>
          <cell r="D1703">
            <v>42458</v>
          </cell>
          <cell r="E1703">
            <v>1</v>
          </cell>
          <cell r="F1703">
            <v>2</v>
          </cell>
          <cell r="G1703">
            <v>2</v>
          </cell>
          <cell r="H1703">
            <v>1</v>
          </cell>
          <cell r="I1703">
            <v>0</v>
          </cell>
          <cell r="J1703">
            <v>0</v>
          </cell>
          <cell r="K1703">
            <v>0</v>
          </cell>
          <cell r="L1703">
            <v>0</v>
          </cell>
          <cell r="M1703" t="str">
            <v/>
          </cell>
        </row>
        <row r="1704">
          <cell r="A1704">
            <v>146</v>
          </cell>
          <cell r="B1704" t="str">
            <v>AM</v>
          </cell>
          <cell r="C1704" t="str">
            <v>Radu Nan</v>
          </cell>
          <cell r="D1704">
            <v>42458</v>
          </cell>
          <cell r="E1704">
            <v>1</v>
          </cell>
          <cell r="F1704">
            <v>2</v>
          </cell>
          <cell r="G1704">
            <v>3</v>
          </cell>
          <cell r="H1704">
            <v>2</v>
          </cell>
          <cell r="I1704">
            <v>0</v>
          </cell>
          <cell r="J1704">
            <v>1</v>
          </cell>
          <cell r="K1704">
            <v>0</v>
          </cell>
          <cell r="L1704">
            <v>2</v>
          </cell>
          <cell r="M1704" t="str">
            <v/>
          </cell>
        </row>
        <row r="1705">
          <cell r="A1705">
            <v>146</v>
          </cell>
          <cell r="B1705" t="str">
            <v>AM</v>
          </cell>
          <cell r="C1705" t="str">
            <v>Radu Nan</v>
          </cell>
          <cell r="D1705">
            <v>42458</v>
          </cell>
          <cell r="E1705">
            <v>1</v>
          </cell>
          <cell r="F1705">
            <v>2</v>
          </cell>
          <cell r="G1705">
            <v>4</v>
          </cell>
          <cell r="H1705">
            <v>1</v>
          </cell>
          <cell r="I1705">
            <v>0</v>
          </cell>
          <cell r="J1705">
            <v>0</v>
          </cell>
          <cell r="K1705">
            <v>1</v>
          </cell>
          <cell r="L1705">
            <v>1</v>
          </cell>
          <cell r="M1705" t="str">
            <v/>
          </cell>
        </row>
        <row r="1706">
          <cell r="A1706">
            <v>146</v>
          </cell>
          <cell r="B1706" t="str">
            <v>AM</v>
          </cell>
          <cell r="C1706" t="str">
            <v>Radu Nan</v>
          </cell>
          <cell r="D1706">
            <v>42458</v>
          </cell>
          <cell r="E1706">
            <v>1</v>
          </cell>
          <cell r="F1706">
            <v>3</v>
          </cell>
          <cell r="G1706">
            <v>1</v>
          </cell>
          <cell r="H1706">
            <v>5</v>
          </cell>
          <cell r="I1706">
            <v>2</v>
          </cell>
          <cell r="J1706">
            <v>1</v>
          </cell>
          <cell r="K1706">
            <v>2</v>
          </cell>
          <cell r="L1706">
            <v>4</v>
          </cell>
          <cell r="M1706" t="str">
            <v/>
          </cell>
        </row>
        <row r="1707">
          <cell r="A1707">
            <v>146</v>
          </cell>
          <cell r="B1707" t="str">
            <v>AM</v>
          </cell>
          <cell r="C1707" t="str">
            <v>Radu Nan</v>
          </cell>
          <cell r="D1707">
            <v>42458</v>
          </cell>
          <cell r="E1707">
            <v>1</v>
          </cell>
          <cell r="F1707">
            <v>3</v>
          </cell>
          <cell r="G1707">
            <v>2</v>
          </cell>
          <cell r="H1707">
            <v>1</v>
          </cell>
          <cell r="I1707">
            <v>0</v>
          </cell>
          <cell r="J1707">
            <v>0</v>
          </cell>
          <cell r="K1707">
            <v>0</v>
          </cell>
          <cell r="L1707">
            <v>1</v>
          </cell>
          <cell r="M1707" t="str">
            <v/>
          </cell>
        </row>
        <row r="1708">
          <cell r="A1708">
            <v>146</v>
          </cell>
          <cell r="B1708" t="str">
            <v>AM</v>
          </cell>
          <cell r="C1708" t="str">
            <v>Radu Nan</v>
          </cell>
          <cell r="D1708">
            <v>42458</v>
          </cell>
          <cell r="E1708">
            <v>1</v>
          </cell>
          <cell r="F1708">
            <v>3</v>
          </cell>
          <cell r="G1708">
            <v>3</v>
          </cell>
          <cell r="H1708">
            <v>0</v>
          </cell>
          <cell r="I1708">
            <v>0</v>
          </cell>
          <cell r="J1708">
            <v>0</v>
          </cell>
          <cell r="K1708">
            <v>0</v>
          </cell>
          <cell r="L1708">
            <v>0</v>
          </cell>
          <cell r="M1708" t="str">
            <v/>
          </cell>
        </row>
        <row r="1709">
          <cell r="A1709">
            <v>146</v>
          </cell>
          <cell r="B1709" t="str">
            <v>AM</v>
          </cell>
          <cell r="C1709" t="str">
            <v>Radu Nan</v>
          </cell>
          <cell r="D1709">
            <v>42458</v>
          </cell>
          <cell r="E1709">
            <v>1</v>
          </cell>
          <cell r="F1709">
            <v>3</v>
          </cell>
          <cell r="G1709">
            <v>4</v>
          </cell>
          <cell r="H1709">
            <v>2</v>
          </cell>
          <cell r="I1709">
            <v>0</v>
          </cell>
          <cell r="J1709">
            <v>0</v>
          </cell>
          <cell r="K1709">
            <v>0</v>
          </cell>
          <cell r="L1709">
            <v>2</v>
          </cell>
          <cell r="M1709" t="str">
            <v/>
          </cell>
        </row>
        <row r="1710">
          <cell r="A1710">
            <v>146</v>
          </cell>
          <cell r="B1710" t="str">
            <v>AM</v>
          </cell>
          <cell r="C1710" t="str">
            <v>Radu Nan</v>
          </cell>
          <cell r="D1710">
            <v>42458</v>
          </cell>
          <cell r="E1710">
            <v>1</v>
          </cell>
          <cell r="F1710">
            <v>4</v>
          </cell>
          <cell r="G1710">
            <v>1</v>
          </cell>
          <cell r="H1710">
            <v>1</v>
          </cell>
          <cell r="I1710">
            <v>0</v>
          </cell>
          <cell r="J1710">
            <v>0</v>
          </cell>
          <cell r="K1710">
            <v>1</v>
          </cell>
          <cell r="L1710">
            <v>1</v>
          </cell>
          <cell r="M1710" t="str">
            <v/>
          </cell>
        </row>
        <row r="1711">
          <cell r="A1711">
            <v>146</v>
          </cell>
          <cell r="B1711" t="str">
            <v>AM</v>
          </cell>
          <cell r="C1711" t="str">
            <v>Radu Nan</v>
          </cell>
          <cell r="D1711">
            <v>42458</v>
          </cell>
          <cell r="E1711">
            <v>1</v>
          </cell>
          <cell r="F1711">
            <v>4</v>
          </cell>
          <cell r="G1711">
            <v>2</v>
          </cell>
          <cell r="H1711">
            <v>0</v>
          </cell>
          <cell r="I1711">
            <v>0</v>
          </cell>
          <cell r="J1711">
            <v>0</v>
          </cell>
          <cell r="K1711">
            <v>0</v>
          </cell>
          <cell r="L1711">
            <v>0</v>
          </cell>
          <cell r="M1711" t="str">
            <v/>
          </cell>
        </row>
        <row r="1712">
          <cell r="A1712">
            <v>146</v>
          </cell>
          <cell r="B1712" t="str">
            <v>AM</v>
          </cell>
          <cell r="C1712" t="str">
            <v>Radu Nan</v>
          </cell>
          <cell r="D1712">
            <v>42458</v>
          </cell>
          <cell r="E1712">
            <v>1</v>
          </cell>
          <cell r="F1712">
            <v>4</v>
          </cell>
          <cell r="G1712">
            <v>3</v>
          </cell>
          <cell r="H1712">
            <v>3</v>
          </cell>
          <cell r="I1712">
            <v>2</v>
          </cell>
          <cell r="J1712">
            <v>1</v>
          </cell>
          <cell r="K1712">
            <v>0</v>
          </cell>
          <cell r="L1712">
            <v>1</v>
          </cell>
          <cell r="M1712" t="str">
            <v/>
          </cell>
        </row>
        <row r="1713">
          <cell r="A1713">
            <v>146</v>
          </cell>
          <cell r="B1713" t="str">
            <v>AM</v>
          </cell>
          <cell r="C1713" t="str">
            <v>Radu Nan</v>
          </cell>
          <cell r="D1713">
            <v>42458</v>
          </cell>
          <cell r="E1713">
            <v>1</v>
          </cell>
          <cell r="F1713">
            <v>4</v>
          </cell>
          <cell r="G1713">
            <v>4</v>
          </cell>
          <cell r="H1713">
            <v>2</v>
          </cell>
          <cell r="I1713">
            <v>0</v>
          </cell>
          <cell r="J1713">
            <v>0</v>
          </cell>
          <cell r="K1713">
            <v>0</v>
          </cell>
          <cell r="L1713">
            <v>2</v>
          </cell>
          <cell r="M1713" t="str">
            <v/>
          </cell>
        </row>
        <row r="1714">
          <cell r="A1714">
            <v>146</v>
          </cell>
          <cell r="B1714" t="str">
            <v>AM</v>
          </cell>
          <cell r="C1714" t="str">
            <v>Radu Nan</v>
          </cell>
          <cell r="D1714">
            <v>42458</v>
          </cell>
          <cell r="E1714">
            <v>2</v>
          </cell>
          <cell r="F1714">
            <v>1</v>
          </cell>
          <cell r="G1714">
            <v>1</v>
          </cell>
          <cell r="H1714">
            <v>2</v>
          </cell>
          <cell r="I1714">
            <v>0</v>
          </cell>
          <cell r="J1714">
            <v>0</v>
          </cell>
          <cell r="K1714">
            <v>1</v>
          </cell>
          <cell r="L1714">
            <v>1</v>
          </cell>
          <cell r="M1714" t="str">
            <v/>
          </cell>
        </row>
        <row r="1715">
          <cell r="A1715">
            <v>146</v>
          </cell>
          <cell r="B1715" t="str">
            <v>AM</v>
          </cell>
          <cell r="C1715" t="str">
            <v>Radu Nan</v>
          </cell>
          <cell r="D1715">
            <v>42458</v>
          </cell>
          <cell r="E1715">
            <v>2</v>
          </cell>
          <cell r="F1715">
            <v>1</v>
          </cell>
          <cell r="G1715">
            <v>2</v>
          </cell>
          <cell r="H1715">
            <v>2</v>
          </cell>
          <cell r="I1715">
            <v>0</v>
          </cell>
          <cell r="J1715">
            <v>1</v>
          </cell>
          <cell r="K1715">
            <v>0</v>
          </cell>
          <cell r="L1715">
            <v>1</v>
          </cell>
          <cell r="M1715" t="str">
            <v/>
          </cell>
        </row>
        <row r="1716">
          <cell r="A1716">
            <v>146</v>
          </cell>
          <cell r="B1716" t="str">
            <v>AM</v>
          </cell>
          <cell r="C1716" t="str">
            <v>Radu Nan</v>
          </cell>
          <cell r="D1716">
            <v>42458</v>
          </cell>
          <cell r="E1716">
            <v>2</v>
          </cell>
          <cell r="F1716">
            <v>1</v>
          </cell>
          <cell r="G1716">
            <v>3</v>
          </cell>
          <cell r="H1716">
            <v>1</v>
          </cell>
          <cell r="I1716">
            <v>0</v>
          </cell>
          <cell r="J1716">
            <v>0</v>
          </cell>
          <cell r="K1716">
            <v>0</v>
          </cell>
          <cell r="L1716">
            <v>1</v>
          </cell>
          <cell r="M1716" t="str">
            <v/>
          </cell>
        </row>
        <row r="1717">
          <cell r="A1717">
            <v>146</v>
          </cell>
          <cell r="B1717" t="str">
            <v>AM</v>
          </cell>
          <cell r="C1717" t="str">
            <v>Radu Nan</v>
          </cell>
          <cell r="D1717">
            <v>42458</v>
          </cell>
          <cell r="E1717">
            <v>2</v>
          </cell>
          <cell r="F1717">
            <v>1</v>
          </cell>
          <cell r="G1717">
            <v>4</v>
          </cell>
          <cell r="H1717">
            <v>2</v>
          </cell>
          <cell r="I1717">
            <v>1</v>
          </cell>
          <cell r="J1717">
            <v>0</v>
          </cell>
          <cell r="K1717">
            <v>0</v>
          </cell>
          <cell r="L1717">
            <v>0</v>
          </cell>
          <cell r="M1717" t="str">
            <v/>
          </cell>
        </row>
        <row r="1718">
          <cell r="A1718">
            <v>146</v>
          </cell>
          <cell r="B1718" t="str">
            <v>AM</v>
          </cell>
          <cell r="C1718" t="str">
            <v>Radu Nan</v>
          </cell>
          <cell r="D1718">
            <v>42458</v>
          </cell>
          <cell r="E1718">
            <v>2</v>
          </cell>
          <cell r="F1718">
            <v>2</v>
          </cell>
          <cell r="G1718">
            <v>1</v>
          </cell>
          <cell r="H1718">
            <v>2</v>
          </cell>
          <cell r="I1718">
            <v>0</v>
          </cell>
          <cell r="J1718">
            <v>0</v>
          </cell>
          <cell r="K1718">
            <v>1</v>
          </cell>
          <cell r="L1718">
            <v>1</v>
          </cell>
          <cell r="M1718" t="str">
            <v/>
          </cell>
        </row>
        <row r="1719">
          <cell r="A1719">
            <v>146</v>
          </cell>
          <cell r="B1719" t="str">
            <v>AM</v>
          </cell>
          <cell r="C1719" t="str">
            <v>Radu Nan</v>
          </cell>
          <cell r="D1719">
            <v>42458</v>
          </cell>
          <cell r="E1719">
            <v>2</v>
          </cell>
          <cell r="F1719">
            <v>2</v>
          </cell>
          <cell r="G1719">
            <v>2</v>
          </cell>
          <cell r="H1719">
            <v>1</v>
          </cell>
          <cell r="I1719">
            <v>0</v>
          </cell>
          <cell r="J1719">
            <v>0</v>
          </cell>
          <cell r="K1719">
            <v>1</v>
          </cell>
          <cell r="L1719">
            <v>1</v>
          </cell>
          <cell r="M1719" t="str">
            <v/>
          </cell>
        </row>
        <row r="1720">
          <cell r="A1720">
            <v>146</v>
          </cell>
          <cell r="B1720" t="str">
            <v>AM</v>
          </cell>
          <cell r="C1720" t="str">
            <v>Radu Nan</v>
          </cell>
          <cell r="D1720">
            <v>42458</v>
          </cell>
          <cell r="E1720">
            <v>2</v>
          </cell>
          <cell r="F1720">
            <v>2</v>
          </cell>
          <cell r="G1720">
            <v>3</v>
          </cell>
          <cell r="H1720">
            <v>1</v>
          </cell>
          <cell r="I1720">
            <v>0</v>
          </cell>
          <cell r="J1720">
            <v>0</v>
          </cell>
          <cell r="K1720">
            <v>0</v>
          </cell>
          <cell r="L1720">
            <v>1</v>
          </cell>
          <cell r="M1720" t="str">
            <v/>
          </cell>
        </row>
        <row r="1721">
          <cell r="A1721">
            <v>146</v>
          </cell>
          <cell r="B1721" t="str">
            <v>AM</v>
          </cell>
          <cell r="C1721" t="str">
            <v>Radu Nan</v>
          </cell>
          <cell r="D1721">
            <v>42458</v>
          </cell>
          <cell r="E1721">
            <v>2</v>
          </cell>
          <cell r="F1721">
            <v>2</v>
          </cell>
          <cell r="G1721">
            <v>4</v>
          </cell>
          <cell r="H1721">
            <v>2</v>
          </cell>
          <cell r="I1721">
            <v>0</v>
          </cell>
          <cell r="J1721">
            <v>0</v>
          </cell>
          <cell r="K1721">
            <v>0</v>
          </cell>
          <cell r="L1721">
            <v>0</v>
          </cell>
          <cell r="M1721" t="str">
            <v/>
          </cell>
        </row>
        <row r="1722">
          <cell r="A1722">
            <v>146</v>
          </cell>
          <cell r="B1722" t="str">
            <v>AM</v>
          </cell>
          <cell r="C1722" t="str">
            <v>Radu Nan</v>
          </cell>
          <cell r="D1722">
            <v>42458</v>
          </cell>
          <cell r="E1722">
            <v>2</v>
          </cell>
          <cell r="F1722">
            <v>3</v>
          </cell>
          <cell r="G1722">
            <v>1</v>
          </cell>
          <cell r="H1722">
            <v>3</v>
          </cell>
          <cell r="I1722">
            <v>0</v>
          </cell>
          <cell r="J1722">
            <v>0</v>
          </cell>
          <cell r="K1722">
            <v>0</v>
          </cell>
          <cell r="L1722">
            <v>0</v>
          </cell>
          <cell r="M1722" t="str">
            <v/>
          </cell>
        </row>
        <row r="1723">
          <cell r="A1723">
            <v>146</v>
          </cell>
          <cell r="B1723" t="str">
            <v>AM</v>
          </cell>
          <cell r="C1723" t="str">
            <v>Radu Nan</v>
          </cell>
          <cell r="D1723">
            <v>42458</v>
          </cell>
          <cell r="E1723">
            <v>2</v>
          </cell>
          <cell r="F1723">
            <v>3</v>
          </cell>
          <cell r="G1723">
            <v>2</v>
          </cell>
          <cell r="H1723">
            <v>0</v>
          </cell>
          <cell r="I1723">
            <v>0</v>
          </cell>
          <cell r="J1723">
            <v>0</v>
          </cell>
          <cell r="K1723">
            <v>0</v>
          </cell>
          <cell r="L1723">
            <v>0</v>
          </cell>
          <cell r="M1723" t="str">
            <v/>
          </cell>
        </row>
        <row r="1724">
          <cell r="A1724">
            <v>146</v>
          </cell>
          <cell r="B1724" t="str">
            <v>AM</v>
          </cell>
          <cell r="C1724" t="str">
            <v>Radu Nan</v>
          </cell>
          <cell r="D1724">
            <v>42458</v>
          </cell>
          <cell r="E1724">
            <v>2</v>
          </cell>
          <cell r="F1724">
            <v>3</v>
          </cell>
          <cell r="G1724">
            <v>3</v>
          </cell>
          <cell r="H1724">
            <v>1</v>
          </cell>
          <cell r="I1724">
            <v>0</v>
          </cell>
          <cell r="J1724">
            <v>0</v>
          </cell>
          <cell r="K1724">
            <v>0</v>
          </cell>
          <cell r="L1724">
            <v>0</v>
          </cell>
          <cell r="M1724" t="str">
            <v/>
          </cell>
        </row>
        <row r="1725">
          <cell r="A1725">
            <v>146</v>
          </cell>
          <cell r="B1725" t="str">
            <v>AM</v>
          </cell>
          <cell r="C1725" t="str">
            <v>Radu Nan</v>
          </cell>
          <cell r="D1725">
            <v>42458</v>
          </cell>
          <cell r="E1725">
            <v>2</v>
          </cell>
          <cell r="F1725">
            <v>3</v>
          </cell>
          <cell r="G1725">
            <v>4</v>
          </cell>
          <cell r="H1725">
            <v>0</v>
          </cell>
          <cell r="I1725">
            <v>0</v>
          </cell>
          <cell r="J1725">
            <v>0</v>
          </cell>
          <cell r="K1725">
            <v>0</v>
          </cell>
          <cell r="L1725">
            <v>0</v>
          </cell>
          <cell r="M1725" t="str">
            <v/>
          </cell>
        </row>
        <row r="1726">
          <cell r="A1726">
            <v>146</v>
          </cell>
          <cell r="B1726" t="str">
            <v>AM</v>
          </cell>
          <cell r="C1726" t="str">
            <v>Radu Nan</v>
          </cell>
          <cell r="D1726">
            <v>42458</v>
          </cell>
          <cell r="E1726">
            <v>2</v>
          </cell>
          <cell r="F1726">
            <v>4</v>
          </cell>
          <cell r="G1726">
            <v>1</v>
          </cell>
          <cell r="H1726">
            <v>3</v>
          </cell>
          <cell r="I1726">
            <v>0</v>
          </cell>
          <cell r="J1726">
            <v>1</v>
          </cell>
          <cell r="K1726">
            <v>2</v>
          </cell>
          <cell r="L1726">
            <v>2</v>
          </cell>
          <cell r="M1726" t="str">
            <v/>
          </cell>
        </row>
        <row r="1727">
          <cell r="A1727">
            <v>146</v>
          </cell>
          <cell r="B1727" t="str">
            <v>AM</v>
          </cell>
          <cell r="C1727" t="str">
            <v>Radu Nan</v>
          </cell>
          <cell r="D1727">
            <v>42458</v>
          </cell>
          <cell r="E1727">
            <v>2</v>
          </cell>
          <cell r="F1727">
            <v>4</v>
          </cell>
          <cell r="G1727">
            <v>2</v>
          </cell>
          <cell r="H1727">
            <v>0</v>
          </cell>
          <cell r="I1727">
            <v>0</v>
          </cell>
          <cell r="J1727">
            <v>0</v>
          </cell>
          <cell r="K1727">
            <v>0</v>
          </cell>
          <cell r="L1727">
            <v>0</v>
          </cell>
          <cell r="M1727" t="str">
            <v/>
          </cell>
        </row>
        <row r="1728">
          <cell r="A1728">
            <v>146</v>
          </cell>
          <cell r="B1728" t="str">
            <v>AM</v>
          </cell>
          <cell r="C1728" t="str">
            <v>Radu Nan</v>
          </cell>
          <cell r="D1728">
            <v>42458</v>
          </cell>
          <cell r="E1728">
            <v>2</v>
          </cell>
          <cell r="F1728">
            <v>4</v>
          </cell>
          <cell r="G1728">
            <v>3</v>
          </cell>
          <cell r="H1728">
            <v>2</v>
          </cell>
          <cell r="I1728">
            <v>1</v>
          </cell>
          <cell r="J1728">
            <v>0</v>
          </cell>
          <cell r="K1728">
            <v>1</v>
          </cell>
          <cell r="L1728">
            <v>2</v>
          </cell>
          <cell r="M1728" t="str">
            <v/>
          </cell>
        </row>
        <row r="1729">
          <cell r="A1729">
            <v>146</v>
          </cell>
          <cell r="B1729" t="str">
            <v>AM</v>
          </cell>
          <cell r="C1729" t="str">
            <v>Radu Nan</v>
          </cell>
          <cell r="D1729">
            <v>42458</v>
          </cell>
          <cell r="E1729">
            <v>2</v>
          </cell>
          <cell r="F1729">
            <v>4</v>
          </cell>
          <cell r="G1729">
            <v>4</v>
          </cell>
          <cell r="H1729">
            <v>4</v>
          </cell>
          <cell r="I1729">
            <v>2</v>
          </cell>
          <cell r="J1729">
            <v>1</v>
          </cell>
          <cell r="K1729">
            <v>1</v>
          </cell>
          <cell r="L1729">
            <v>3</v>
          </cell>
          <cell r="M1729" t="str">
            <v/>
          </cell>
        </row>
        <row r="1730">
          <cell r="A1730">
            <v>146</v>
          </cell>
          <cell r="B1730" t="str">
            <v>PM</v>
          </cell>
          <cell r="C1730" t="str">
            <v>Linda J Weinberg</v>
          </cell>
          <cell r="D1730">
            <v>42457</v>
          </cell>
          <cell r="E1730">
            <v>1</v>
          </cell>
          <cell r="F1730">
            <v>1</v>
          </cell>
          <cell r="G1730">
            <v>1</v>
          </cell>
          <cell r="H1730">
            <v>4</v>
          </cell>
          <cell r="I1730">
            <v>0</v>
          </cell>
          <cell r="J1730">
            <v>0</v>
          </cell>
          <cell r="K1730">
            <v>2</v>
          </cell>
          <cell r="L1730">
            <v>3</v>
          </cell>
          <cell r="M1730" t="str">
            <v/>
          </cell>
        </row>
        <row r="1731">
          <cell r="A1731">
            <v>146</v>
          </cell>
          <cell r="B1731" t="str">
            <v>PM</v>
          </cell>
          <cell r="C1731" t="str">
            <v>Linda J Weinberg</v>
          </cell>
          <cell r="D1731">
            <v>42457</v>
          </cell>
          <cell r="E1731">
            <v>1</v>
          </cell>
          <cell r="F1731">
            <v>1</v>
          </cell>
          <cell r="G1731">
            <v>2</v>
          </cell>
          <cell r="H1731">
            <v>4</v>
          </cell>
          <cell r="I1731">
            <v>0</v>
          </cell>
          <cell r="J1731">
            <v>4</v>
          </cell>
          <cell r="K1731">
            <v>0</v>
          </cell>
          <cell r="L1731">
            <v>3</v>
          </cell>
          <cell r="M1731" t="str">
            <v/>
          </cell>
        </row>
        <row r="1732">
          <cell r="A1732">
            <v>146</v>
          </cell>
          <cell r="B1732" t="str">
            <v>PM</v>
          </cell>
          <cell r="C1732" t="str">
            <v>Linda J Weinberg</v>
          </cell>
          <cell r="D1732">
            <v>42457</v>
          </cell>
          <cell r="E1732">
            <v>1</v>
          </cell>
          <cell r="F1732">
            <v>1</v>
          </cell>
          <cell r="G1732">
            <v>3</v>
          </cell>
          <cell r="H1732">
            <v>4</v>
          </cell>
          <cell r="I1732">
            <v>0</v>
          </cell>
          <cell r="J1732">
            <v>0</v>
          </cell>
          <cell r="K1732">
            <v>1</v>
          </cell>
          <cell r="L1732">
            <v>3</v>
          </cell>
          <cell r="M1732" t="str">
            <v/>
          </cell>
        </row>
        <row r="1733">
          <cell r="A1733">
            <v>146</v>
          </cell>
          <cell r="B1733" t="str">
            <v>PM</v>
          </cell>
          <cell r="C1733" t="str">
            <v>Linda J Weinberg</v>
          </cell>
          <cell r="D1733">
            <v>42457</v>
          </cell>
          <cell r="E1733">
            <v>1</v>
          </cell>
          <cell r="F1733">
            <v>1</v>
          </cell>
          <cell r="G1733">
            <v>4</v>
          </cell>
          <cell r="H1733">
            <v>3</v>
          </cell>
          <cell r="I1733">
            <v>1</v>
          </cell>
          <cell r="J1733">
            <v>0</v>
          </cell>
          <cell r="K1733">
            <v>0</v>
          </cell>
          <cell r="L1733">
            <v>1</v>
          </cell>
          <cell r="M1733" t="str">
            <v/>
          </cell>
        </row>
        <row r="1734">
          <cell r="A1734">
            <v>146</v>
          </cell>
          <cell r="B1734" t="str">
            <v>PM</v>
          </cell>
          <cell r="C1734" t="str">
            <v>Linda J Weinberg</v>
          </cell>
          <cell r="D1734">
            <v>42457</v>
          </cell>
          <cell r="E1734">
            <v>1</v>
          </cell>
          <cell r="F1734">
            <v>2</v>
          </cell>
          <cell r="G1734">
            <v>1</v>
          </cell>
          <cell r="H1734">
            <v>1</v>
          </cell>
          <cell r="I1734">
            <v>0</v>
          </cell>
          <cell r="J1734">
            <v>0</v>
          </cell>
          <cell r="K1734">
            <v>1</v>
          </cell>
          <cell r="L1734">
            <v>1</v>
          </cell>
          <cell r="M1734" t="str">
            <v/>
          </cell>
        </row>
        <row r="1735">
          <cell r="A1735">
            <v>146</v>
          </cell>
          <cell r="B1735" t="str">
            <v>PM</v>
          </cell>
          <cell r="C1735" t="str">
            <v>Linda J Weinberg</v>
          </cell>
          <cell r="D1735">
            <v>42457</v>
          </cell>
          <cell r="E1735">
            <v>1</v>
          </cell>
          <cell r="F1735">
            <v>2</v>
          </cell>
          <cell r="G1735">
            <v>2</v>
          </cell>
          <cell r="H1735">
            <v>5</v>
          </cell>
          <cell r="I1735">
            <v>0</v>
          </cell>
          <cell r="J1735">
            <v>0</v>
          </cell>
          <cell r="K1735">
            <v>0</v>
          </cell>
          <cell r="L1735">
            <v>2</v>
          </cell>
          <cell r="M1735" t="str">
            <v/>
          </cell>
        </row>
        <row r="1736">
          <cell r="A1736">
            <v>146</v>
          </cell>
          <cell r="B1736" t="str">
            <v>PM</v>
          </cell>
          <cell r="C1736" t="str">
            <v>Linda J Weinberg</v>
          </cell>
          <cell r="D1736">
            <v>42457</v>
          </cell>
          <cell r="E1736">
            <v>1</v>
          </cell>
          <cell r="F1736">
            <v>2</v>
          </cell>
          <cell r="G1736">
            <v>3</v>
          </cell>
          <cell r="H1736">
            <v>0</v>
          </cell>
          <cell r="I1736">
            <v>0</v>
          </cell>
          <cell r="J1736">
            <v>0</v>
          </cell>
          <cell r="K1736">
            <v>0</v>
          </cell>
          <cell r="L1736">
            <v>0</v>
          </cell>
          <cell r="M1736" t="str">
            <v/>
          </cell>
        </row>
        <row r="1737">
          <cell r="A1737">
            <v>146</v>
          </cell>
          <cell r="B1737" t="str">
            <v>PM</v>
          </cell>
          <cell r="C1737" t="str">
            <v>Linda J Weinberg</v>
          </cell>
          <cell r="D1737">
            <v>42457</v>
          </cell>
          <cell r="E1737">
            <v>1</v>
          </cell>
          <cell r="F1737">
            <v>2</v>
          </cell>
          <cell r="G1737">
            <v>4</v>
          </cell>
          <cell r="H1737">
            <v>2</v>
          </cell>
          <cell r="I1737">
            <v>0</v>
          </cell>
          <cell r="J1737">
            <v>0</v>
          </cell>
          <cell r="K1737">
            <v>0</v>
          </cell>
          <cell r="L1737">
            <v>2</v>
          </cell>
          <cell r="M1737" t="str">
            <v/>
          </cell>
        </row>
        <row r="1738">
          <cell r="A1738">
            <v>146</v>
          </cell>
          <cell r="B1738" t="str">
            <v>PM</v>
          </cell>
          <cell r="C1738" t="str">
            <v>Linda J Weinberg</v>
          </cell>
          <cell r="D1738">
            <v>42457</v>
          </cell>
          <cell r="E1738">
            <v>1</v>
          </cell>
          <cell r="F1738">
            <v>3</v>
          </cell>
          <cell r="G1738">
            <v>1</v>
          </cell>
          <cell r="H1738">
            <v>3</v>
          </cell>
          <cell r="I1738">
            <v>0</v>
          </cell>
          <cell r="J1738">
            <v>0</v>
          </cell>
          <cell r="K1738">
            <v>1</v>
          </cell>
          <cell r="L1738">
            <v>1</v>
          </cell>
          <cell r="M1738" t="str">
            <v/>
          </cell>
        </row>
        <row r="1739">
          <cell r="A1739">
            <v>146</v>
          </cell>
          <cell r="B1739" t="str">
            <v>PM</v>
          </cell>
          <cell r="C1739" t="str">
            <v>Linda J Weinberg</v>
          </cell>
          <cell r="D1739">
            <v>42457</v>
          </cell>
          <cell r="E1739">
            <v>1</v>
          </cell>
          <cell r="F1739">
            <v>3</v>
          </cell>
          <cell r="G1739">
            <v>2</v>
          </cell>
          <cell r="H1739">
            <v>0</v>
          </cell>
          <cell r="I1739">
            <v>0</v>
          </cell>
          <cell r="J1739">
            <v>0</v>
          </cell>
          <cell r="K1739">
            <v>0</v>
          </cell>
          <cell r="L1739">
            <v>0</v>
          </cell>
          <cell r="M1739" t="str">
            <v/>
          </cell>
        </row>
        <row r="1740">
          <cell r="A1740">
            <v>146</v>
          </cell>
          <cell r="B1740" t="str">
            <v>PM</v>
          </cell>
          <cell r="C1740" t="str">
            <v>Linda J Weinberg</v>
          </cell>
          <cell r="D1740">
            <v>42457</v>
          </cell>
          <cell r="E1740">
            <v>1</v>
          </cell>
          <cell r="F1740">
            <v>3</v>
          </cell>
          <cell r="G1740">
            <v>3</v>
          </cell>
          <cell r="H1740">
            <v>3</v>
          </cell>
          <cell r="I1740">
            <v>2</v>
          </cell>
          <cell r="J1740">
            <v>1</v>
          </cell>
          <cell r="K1740">
            <v>0</v>
          </cell>
          <cell r="L1740">
            <v>3</v>
          </cell>
          <cell r="M1740" t="str">
            <v/>
          </cell>
        </row>
        <row r="1741">
          <cell r="A1741">
            <v>146</v>
          </cell>
          <cell r="B1741" t="str">
            <v>PM</v>
          </cell>
          <cell r="C1741" t="str">
            <v>Linda J Weinberg</v>
          </cell>
          <cell r="D1741">
            <v>42457</v>
          </cell>
          <cell r="E1741">
            <v>1</v>
          </cell>
          <cell r="F1741">
            <v>3</v>
          </cell>
          <cell r="G1741">
            <v>4</v>
          </cell>
          <cell r="H1741">
            <v>4</v>
          </cell>
          <cell r="I1741">
            <v>0</v>
          </cell>
          <cell r="J1741">
            <v>2</v>
          </cell>
          <cell r="K1741">
            <v>1</v>
          </cell>
          <cell r="L1741">
            <v>3</v>
          </cell>
          <cell r="M1741" t="str">
            <v/>
          </cell>
        </row>
        <row r="1742">
          <cell r="A1742">
            <v>146</v>
          </cell>
          <cell r="B1742" t="str">
            <v>PM</v>
          </cell>
          <cell r="C1742" t="str">
            <v>Linda J Weinberg</v>
          </cell>
          <cell r="D1742">
            <v>42457</v>
          </cell>
          <cell r="E1742">
            <v>1</v>
          </cell>
          <cell r="F1742">
            <v>4</v>
          </cell>
          <cell r="G1742">
            <v>1</v>
          </cell>
          <cell r="H1742">
            <v>0</v>
          </cell>
          <cell r="I1742">
            <v>0</v>
          </cell>
          <cell r="J1742">
            <v>0</v>
          </cell>
          <cell r="K1742">
            <v>0</v>
          </cell>
          <cell r="L1742">
            <v>0</v>
          </cell>
          <cell r="M1742" t="str">
            <v/>
          </cell>
        </row>
        <row r="1743">
          <cell r="A1743">
            <v>146</v>
          </cell>
          <cell r="B1743" t="str">
            <v>PM</v>
          </cell>
          <cell r="C1743" t="str">
            <v>Linda J Weinberg</v>
          </cell>
          <cell r="D1743">
            <v>42457</v>
          </cell>
          <cell r="E1743">
            <v>1</v>
          </cell>
          <cell r="F1743">
            <v>4</v>
          </cell>
          <cell r="G1743">
            <v>2</v>
          </cell>
          <cell r="H1743">
            <v>1</v>
          </cell>
          <cell r="I1743">
            <v>1</v>
          </cell>
          <cell r="J1743">
            <v>0</v>
          </cell>
          <cell r="K1743">
            <v>0</v>
          </cell>
          <cell r="L1743">
            <v>1</v>
          </cell>
          <cell r="M1743" t="str">
            <v/>
          </cell>
        </row>
        <row r="1744">
          <cell r="A1744">
            <v>146</v>
          </cell>
          <cell r="B1744" t="str">
            <v>PM</v>
          </cell>
          <cell r="C1744" t="str">
            <v>Linda J Weinberg</v>
          </cell>
          <cell r="D1744">
            <v>42457</v>
          </cell>
          <cell r="E1744">
            <v>1</v>
          </cell>
          <cell r="F1744">
            <v>4</v>
          </cell>
          <cell r="G1744">
            <v>3</v>
          </cell>
          <cell r="H1744">
            <v>0</v>
          </cell>
          <cell r="I1744">
            <v>0</v>
          </cell>
          <cell r="J1744">
            <v>0</v>
          </cell>
          <cell r="K1744">
            <v>0</v>
          </cell>
          <cell r="L1744">
            <v>0</v>
          </cell>
          <cell r="M1744" t="str">
            <v/>
          </cell>
        </row>
        <row r="1745">
          <cell r="A1745">
            <v>146</v>
          </cell>
          <cell r="B1745" t="str">
            <v>PM</v>
          </cell>
          <cell r="C1745" t="str">
            <v>Linda J Weinberg</v>
          </cell>
          <cell r="D1745">
            <v>42457</v>
          </cell>
          <cell r="E1745">
            <v>1</v>
          </cell>
          <cell r="F1745">
            <v>4</v>
          </cell>
          <cell r="G1745">
            <v>4</v>
          </cell>
          <cell r="H1745">
            <v>2</v>
          </cell>
          <cell r="I1745">
            <v>0</v>
          </cell>
          <cell r="J1745">
            <v>0</v>
          </cell>
          <cell r="K1745">
            <v>0</v>
          </cell>
          <cell r="L1745">
            <v>1</v>
          </cell>
          <cell r="M1745" t="str">
            <v/>
          </cell>
        </row>
        <row r="1746">
          <cell r="A1746">
            <v>146</v>
          </cell>
          <cell r="B1746" t="str">
            <v>PM</v>
          </cell>
          <cell r="C1746" t="str">
            <v>Linda J Weinberg</v>
          </cell>
          <cell r="D1746">
            <v>42457</v>
          </cell>
          <cell r="E1746">
            <v>2</v>
          </cell>
          <cell r="F1746">
            <v>1</v>
          </cell>
          <cell r="G1746">
            <v>1</v>
          </cell>
          <cell r="H1746">
            <v>1</v>
          </cell>
          <cell r="I1746">
            <v>0</v>
          </cell>
          <cell r="J1746">
            <v>0</v>
          </cell>
          <cell r="K1746">
            <v>0</v>
          </cell>
          <cell r="L1746">
            <v>1</v>
          </cell>
          <cell r="M1746" t="str">
            <v/>
          </cell>
        </row>
        <row r="1747">
          <cell r="A1747">
            <v>146</v>
          </cell>
          <cell r="B1747" t="str">
            <v>PM</v>
          </cell>
          <cell r="C1747" t="str">
            <v>Linda J Weinberg</v>
          </cell>
          <cell r="D1747">
            <v>42457</v>
          </cell>
          <cell r="E1747">
            <v>2</v>
          </cell>
          <cell r="F1747">
            <v>1</v>
          </cell>
          <cell r="G1747">
            <v>2</v>
          </cell>
          <cell r="H1747">
            <v>3</v>
          </cell>
          <cell r="I1747">
            <v>2</v>
          </cell>
          <cell r="J1747">
            <v>1</v>
          </cell>
          <cell r="K1747">
            <v>0</v>
          </cell>
          <cell r="L1747">
            <v>2</v>
          </cell>
          <cell r="M1747" t="str">
            <v/>
          </cell>
        </row>
        <row r="1748">
          <cell r="A1748">
            <v>146</v>
          </cell>
          <cell r="B1748" t="str">
            <v>PM</v>
          </cell>
          <cell r="C1748" t="str">
            <v>Linda J Weinberg</v>
          </cell>
          <cell r="D1748">
            <v>42457</v>
          </cell>
          <cell r="E1748">
            <v>2</v>
          </cell>
          <cell r="F1748">
            <v>1</v>
          </cell>
          <cell r="G1748">
            <v>3</v>
          </cell>
          <cell r="H1748">
            <v>1</v>
          </cell>
          <cell r="I1748">
            <v>0</v>
          </cell>
          <cell r="J1748">
            <v>0</v>
          </cell>
          <cell r="K1748">
            <v>0</v>
          </cell>
          <cell r="L1748">
            <v>1</v>
          </cell>
          <cell r="M1748" t="str">
            <v/>
          </cell>
        </row>
        <row r="1749">
          <cell r="A1749">
            <v>146</v>
          </cell>
          <cell r="B1749" t="str">
            <v>PM</v>
          </cell>
          <cell r="C1749" t="str">
            <v>Linda J Weinberg</v>
          </cell>
          <cell r="D1749">
            <v>42457</v>
          </cell>
          <cell r="E1749">
            <v>2</v>
          </cell>
          <cell r="F1749">
            <v>1</v>
          </cell>
          <cell r="G1749">
            <v>4</v>
          </cell>
          <cell r="H1749">
            <v>3</v>
          </cell>
          <cell r="I1749">
            <v>0</v>
          </cell>
          <cell r="J1749">
            <v>0</v>
          </cell>
          <cell r="K1749">
            <v>2</v>
          </cell>
          <cell r="L1749">
            <v>2</v>
          </cell>
          <cell r="M1749" t="str">
            <v/>
          </cell>
        </row>
        <row r="1750">
          <cell r="A1750">
            <v>146</v>
          </cell>
          <cell r="B1750" t="str">
            <v>PM</v>
          </cell>
          <cell r="C1750" t="str">
            <v>Linda J Weinberg</v>
          </cell>
          <cell r="D1750">
            <v>42457</v>
          </cell>
          <cell r="E1750">
            <v>2</v>
          </cell>
          <cell r="F1750">
            <v>2</v>
          </cell>
          <cell r="G1750">
            <v>1</v>
          </cell>
          <cell r="H1750">
            <v>0</v>
          </cell>
          <cell r="I1750">
            <v>0</v>
          </cell>
          <cell r="J1750">
            <v>0</v>
          </cell>
          <cell r="K1750">
            <v>0</v>
          </cell>
          <cell r="L1750">
            <v>0</v>
          </cell>
          <cell r="M1750" t="str">
            <v/>
          </cell>
        </row>
        <row r="1751">
          <cell r="A1751">
            <v>146</v>
          </cell>
          <cell r="B1751" t="str">
            <v>PM</v>
          </cell>
          <cell r="C1751" t="str">
            <v>Linda J Weinberg</v>
          </cell>
          <cell r="D1751">
            <v>42457</v>
          </cell>
          <cell r="E1751">
            <v>2</v>
          </cell>
          <cell r="F1751">
            <v>2</v>
          </cell>
          <cell r="G1751">
            <v>2</v>
          </cell>
          <cell r="H1751">
            <v>3</v>
          </cell>
          <cell r="I1751">
            <v>0</v>
          </cell>
          <cell r="J1751">
            <v>1</v>
          </cell>
          <cell r="K1751">
            <v>1</v>
          </cell>
          <cell r="L1751">
            <v>2</v>
          </cell>
          <cell r="M1751" t="str">
            <v/>
          </cell>
        </row>
        <row r="1752">
          <cell r="A1752">
            <v>146</v>
          </cell>
          <cell r="B1752" t="str">
            <v>PM</v>
          </cell>
          <cell r="C1752" t="str">
            <v>Linda J Weinberg</v>
          </cell>
          <cell r="D1752">
            <v>42457</v>
          </cell>
          <cell r="E1752">
            <v>2</v>
          </cell>
          <cell r="F1752">
            <v>2</v>
          </cell>
          <cell r="G1752">
            <v>3</v>
          </cell>
          <cell r="H1752">
            <v>3</v>
          </cell>
          <cell r="I1752">
            <v>2</v>
          </cell>
          <cell r="J1752">
            <v>1</v>
          </cell>
          <cell r="K1752">
            <v>2</v>
          </cell>
          <cell r="L1752">
            <v>1</v>
          </cell>
          <cell r="M1752" t="str">
            <v/>
          </cell>
        </row>
        <row r="1753">
          <cell r="A1753">
            <v>146</v>
          </cell>
          <cell r="B1753" t="str">
            <v>PM</v>
          </cell>
          <cell r="C1753" t="str">
            <v>Linda J Weinberg</v>
          </cell>
          <cell r="D1753">
            <v>42457</v>
          </cell>
          <cell r="E1753">
            <v>2</v>
          </cell>
          <cell r="F1753">
            <v>2</v>
          </cell>
          <cell r="G1753">
            <v>4</v>
          </cell>
          <cell r="H1753">
            <v>6</v>
          </cell>
          <cell r="I1753">
            <v>2</v>
          </cell>
          <cell r="J1753">
            <v>0</v>
          </cell>
          <cell r="K1753">
            <v>2</v>
          </cell>
          <cell r="L1753">
            <v>2</v>
          </cell>
          <cell r="M1753" t="str">
            <v/>
          </cell>
        </row>
        <row r="1754">
          <cell r="A1754">
            <v>146</v>
          </cell>
          <cell r="B1754" t="str">
            <v>PM</v>
          </cell>
          <cell r="C1754" t="str">
            <v>Linda J Weinberg</v>
          </cell>
          <cell r="D1754">
            <v>42457</v>
          </cell>
          <cell r="E1754">
            <v>2</v>
          </cell>
          <cell r="F1754">
            <v>3</v>
          </cell>
          <cell r="G1754">
            <v>1</v>
          </cell>
          <cell r="H1754">
            <v>4</v>
          </cell>
          <cell r="I1754">
            <v>2</v>
          </cell>
          <cell r="J1754">
            <v>2</v>
          </cell>
          <cell r="K1754">
            <v>2</v>
          </cell>
          <cell r="L1754">
            <v>2</v>
          </cell>
          <cell r="M1754" t="str">
            <v/>
          </cell>
        </row>
        <row r="1755">
          <cell r="A1755">
            <v>146</v>
          </cell>
          <cell r="B1755" t="str">
            <v>PM</v>
          </cell>
          <cell r="C1755" t="str">
            <v>Linda J Weinberg</v>
          </cell>
          <cell r="D1755">
            <v>42457</v>
          </cell>
          <cell r="E1755">
            <v>2</v>
          </cell>
          <cell r="F1755">
            <v>3</v>
          </cell>
          <cell r="G1755">
            <v>2</v>
          </cell>
          <cell r="H1755">
            <v>2</v>
          </cell>
          <cell r="I1755">
            <v>1</v>
          </cell>
          <cell r="J1755">
            <v>0</v>
          </cell>
          <cell r="K1755">
            <v>2</v>
          </cell>
          <cell r="L1755">
            <v>0</v>
          </cell>
          <cell r="M1755" t="str">
            <v/>
          </cell>
        </row>
        <row r="1756">
          <cell r="A1756">
            <v>146</v>
          </cell>
          <cell r="B1756" t="str">
            <v>PM</v>
          </cell>
          <cell r="C1756" t="str">
            <v>Linda J Weinberg</v>
          </cell>
          <cell r="D1756">
            <v>42457</v>
          </cell>
          <cell r="E1756">
            <v>2</v>
          </cell>
          <cell r="F1756">
            <v>3</v>
          </cell>
          <cell r="G1756">
            <v>3</v>
          </cell>
          <cell r="H1756">
            <v>7</v>
          </cell>
          <cell r="I1756">
            <v>4</v>
          </cell>
          <cell r="J1756">
            <v>0</v>
          </cell>
          <cell r="K1756">
            <v>0</v>
          </cell>
          <cell r="L1756">
            <v>5</v>
          </cell>
          <cell r="M1756" t="str">
            <v/>
          </cell>
        </row>
        <row r="1757">
          <cell r="A1757">
            <v>146</v>
          </cell>
          <cell r="B1757" t="str">
            <v>PM</v>
          </cell>
          <cell r="C1757" t="str">
            <v>Linda J Weinberg</v>
          </cell>
          <cell r="D1757">
            <v>42457</v>
          </cell>
          <cell r="E1757">
            <v>2</v>
          </cell>
          <cell r="F1757">
            <v>3</v>
          </cell>
          <cell r="G1757">
            <v>4</v>
          </cell>
          <cell r="H1757">
            <v>3</v>
          </cell>
          <cell r="I1757">
            <v>0</v>
          </cell>
          <cell r="J1757">
            <v>0</v>
          </cell>
          <cell r="K1757">
            <v>0</v>
          </cell>
          <cell r="L1757">
            <v>1</v>
          </cell>
          <cell r="M1757" t="str">
            <v/>
          </cell>
        </row>
        <row r="1758">
          <cell r="A1758">
            <v>146</v>
          </cell>
          <cell r="B1758" t="str">
            <v>PM</v>
          </cell>
          <cell r="C1758" t="str">
            <v>Linda J Weinberg</v>
          </cell>
          <cell r="D1758">
            <v>42457</v>
          </cell>
          <cell r="E1758">
            <v>2</v>
          </cell>
          <cell r="F1758">
            <v>4</v>
          </cell>
          <cell r="G1758">
            <v>1</v>
          </cell>
          <cell r="H1758">
            <v>1</v>
          </cell>
          <cell r="I1758">
            <v>0</v>
          </cell>
          <cell r="J1758">
            <v>0</v>
          </cell>
          <cell r="K1758">
            <v>1</v>
          </cell>
          <cell r="L1758">
            <v>1</v>
          </cell>
          <cell r="M1758" t="str">
            <v/>
          </cell>
        </row>
        <row r="1759">
          <cell r="A1759">
            <v>146</v>
          </cell>
          <cell r="B1759" t="str">
            <v>PM</v>
          </cell>
          <cell r="C1759" t="str">
            <v>Linda J Weinberg</v>
          </cell>
          <cell r="D1759">
            <v>42457</v>
          </cell>
          <cell r="E1759">
            <v>2</v>
          </cell>
          <cell r="F1759">
            <v>4</v>
          </cell>
          <cell r="G1759">
            <v>2</v>
          </cell>
          <cell r="H1759">
            <v>4</v>
          </cell>
          <cell r="I1759">
            <v>3</v>
          </cell>
          <cell r="J1759">
            <v>0</v>
          </cell>
          <cell r="K1759">
            <v>1</v>
          </cell>
          <cell r="L1759">
            <v>3</v>
          </cell>
          <cell r="M1759" t="str">
            <v/>
          </cell>
        </row>
        <row r="1760">
          <cell r="A1760">
            <v>146</v>
          </cell>
          <cell r="B1760" t="str">
            <v>PM</v>
          </cell>
          <cell r="C1760" t="str">
            <v>Linda J Weinberg</v>
          </cell>
          <cell r="D1760">
            <v>42457</v>
          </cell>
          <cell r="E1760">
            <v>2</v>
          </cell>
          <cell r="F1760">
            <v>4</v>
          </cell>
          <cell r="G1760">
            <v>3</v>
          </cell>
          <cell r="H1760">
            <v>1</v>
          </cell>
          <cell r="I1760">
            <v>0</v>
          </cell>
          <cell r="J1760">
            <v>0</v>
          </cell>
          <cell r="K1760">
            <v>0</v>
          </cell>
          <cell r="L1760">
            <v>1</v>
          </cell>
          <cell r="M1760" t="str">
            <v/>
          </cell>
        </row>
        <row r="1761">
          <cell r="A1761">
            <v>146</v>
          </cell>
          <cell r="B1761" t="str">
            <v>PM</v>
          </cell>
          <cell r="C1761" t="str">
            <v>Linda J Weinberg</v>
          </cell>
          <cell r="D1761">
            <v>42457</v>
          </cell>
          <cell r="E1761">
            <v>2</v>
          </cell>
          <cell r="F1761">
            <v>4</v>
          </cell>
          <cell r="G1761">
            <v>4</v>
          </cell>
          <cell r="H1761">
            <v>2</v>
          </cell>
          <cell r="I1761">
            <v>1</v>
          </cell>
          <cell r="J1761">
            <v>0</v>
          </cell>
          <cell r="K1761">
            <v>2</v>
          </cell>
          <cell r="L1761">
            <v>0</v>
          </cell>
          <cell r="M1761" t="str">
            <v/>
          </cell>
        </row>
        <row r="1762">
          <cell r="A1762">
            <v>152</v>
          </cell>
          <cell r="B1762" t="str">
            <v>AM</v>
          </cell>
          <cell r="C1762" t="str">
            <v>Stevie</v>
          </cell>
          <cell r="D1762">
            <v>42460</v>
          </cell>
          <cell r="E1762">
            <v>1</v>
          </cell>
          <cell r="F1762">
            <v>1</v>
          </cell>
          <cell r="G1762">
            <v>1</v>
          </cell>
          <cell r="H1762">
            <v>0</v>
          </cell>
          <cell r="I1762">
            <v>0</v>
          </cell>
          <cell r="J1762">
            <v>0</v>
          </cell>
          <cell r="K1762">
            <v>0</v>
          </cell>
          <cell r="L1762">
            <v>0</v>
          </cell>
          <cell r="M1762" t="str">
            <v>You can't really ride 'wrong way' in this intersection or on a side walk LOL</v>
          </cell>
        </row>
        <row r="1763">
          <cell r="A1763">
            <v>152</v>
          </cell>
          <cell r="B1763" t="str">
            <v>AM</v>
          </cell>
          <cell r="C1763" t="str">
            <v>Stevie</v>
          </cell>
          <cell r="D1763">
            <v>42460</v>
          </cell>
          <cell r="E1763">
            <v>1</v>
          </cell>
          <cell r="F1763">
            <v>1</v>
          </cell>
          <cell r="G1763">
            <v>2</v>
          </cell>
          <cell r="H1763">
            <v>2</v>
          </cell>
          <cell r="I1763">
            <v>0</v>
          </cell>
          <cell r="J1763">
            <v>1</v>
          </cell>
          <cell r="K1763">
            <v>0</v>
          </cell>
          <cell r="L1763">
            <v>0</v>
          </cell>
          <cell r="M1763" t="str">
            <v/>
          </cell>
        </row>
        <row r="1764">
          <cell r="A1764">
            <v>152</v>
          </cell>
          <cell r="B1764" t="str">
            <v>AM</v>
          </cell>
          <cell r="C1764" t="str">
            <v>Stevie</v>
          </cell>
          <cell r="D1764">
            <v>42460</v>
          </cell>
          <cell r="E1764">
            <v>1</v>
          </cell>
          <cell r="F1764">
            <v>1</v>
          </cell>
          <cell r="G1764">
            <v>3</v>
          </cell>
          <cell r="H1764">
            <v>1</v>
          </cell>
          <cell r="I1764">
            <v>0</v>
          </cell>
          <cell r="J1764">
            <v>0</v>
          </cell>
          <cell r="K1764">
            <v>0</v>
          </cell>
          <cell r="L1764">
            <v>0</v>
          </cell>
          <cell r="M1764" t="str">
            <v/>
          </cell>
        </row>
        <row r="1765">
          <cell r="A1765">
            <v>152</v>
          </cell>
          <cell r="B1765" t="str">
            <v>AM</v>
          </cell>
          <cell r="C1765" t="str">
            <v>Stevie</v>
          </cell>
          <cell r="D1765">
            <v>42460</v>
          </cell>
          <cell r="E1765">
            <v>1</v>
          </cell>
          <cell r="F1765">
            <v>1</v>
          </cell>
          <cell r="G1765">
            <v>4</v>
          </cell>
          <cell r="H1765">
            <v>2</v>
          </cell>
          <cell r="I1765">
            <v>1</v>
          </cell>
          <cell r="J1765">
            <v>0</v>
          </cell>
          <cell r="K1765">
            <v>0</v>
          </cell>
          <cell r="L1765">
            <v>0</v>
          </cell>
          <cell r="M1765" t="str">
            <v/>
          </cell>
        </row>
        <row r="1766">
          <cell r="A1766">
            <v>152</v>
          </cell>
          <cell r="B1766" t="str">
            <v>AM</v>
          </cell>
          <cell r="C1766" t="str">
            <v>Stevie</v>
          </cell>
          <cell r="D1766">
            <v>42460</v>
          </cell>
          <cell r="E1766">
            <v>1</v>
          </cell>
          <cell r="F1766">
            <v>2</v>
          </cell>
          <cell r="G1766">
            <v>1</v>
          </cell>
          <cell r="H1766">
            <v>0</v>
          </cell>
          <cell r="I1766">
            <v>0</v>
          </cell>
          <cell r="J1766">
            <v>0</v>
          </cell>
          <cell r="K1766">
            <v>0</v>
          </cell>
          <cell r="L1766">
            <v>0</v>
          </cell>
          <cell r="M1766" t="str">
            <v/>
          </cell>
        </row>
        <row r="1767">
          <cell r="A1767">
            <v>152</v>
          </cell>
          <cell r="B1767" t="str">
            <v>AM</v>
          </cell>
          <cell r="C1767" t="str">
            <v>Stevie</v>
          </cell>
          <cell r="D1767">
            <v>42460</v>
          </cell>
          <cell r="E1767">
            <v>1</v>
          </cell>
          <cell r="F1767">
            <v>2</v>
          </cell>
          <cell r="G1767">
            <v>2</v>
          </cell>
          <cell r="H1767">
            <v>0</v>
          </cell>
          <cell r="I1767">
            <v>0</v>
          </cell>
          <cell r="J1767">
            <v>0</v>
          </cell>
          <cell r="K1767">
            <v>0</v>
          </cell>
          <cell r="L1767">
            <v>0</v>
          </cell>
          <cell r="M1767" t="str">
            <v/>
          </cell>
        </row>
        <row r="1768">
          <cell r="A1768">
            <v>152</v>
          </cell>
          <cell r="B1768" t="str">
            <v>AM</v>
          </cell>
          <cell r="C1768" t="str">
            <v>Stevie</v>
          </cell>
          <cell r="D1768">
            <v>42460</v>
          </cell>
          <cell r="E1768">
            <v>1</v>
          </cell>
          <cell r="F1768">
            <v>2</v>
          </cell>
          <cell r="G1768">
            <v>3</v>
          </cell>
          <cell r="H1768">
            <v>0</v>
          </cell>
          <cell r="I1768">
            <v>0</v>
          </cell>
          <cell r="J1768">
            <v>0</v>
          </cell>
          <cell r="K1768">
            <v>0</v>
          </cell>
          <cell r="L1768">
            <v>0</v>
          </cell>
          <cell r="M1768" t="str">
            <v/>
          </cell>
        </row>
        <row r="1769">
          <cell r="A1769">
            <v>152</v>
          </cell>
          <cell r="B1769" t="str">
            <v>AM</v>
          </cell>
          <cell r="C1769" t="str">
            <v>Stevie</v>
          </cell>
          <cell r="D1769">
            <v>42460</v>
          </cell>
          <cell r="E1769">
            <v>1</v>
          </cell>
          <cell r="F1769">
            <v>2</v>
          </cell>
          <cell r="G1769">
            <v>4</v>
          </cell>
          <cell r="H1769">
            <v>2</v>
          </cell>
          <cell r="I1769">
            <v>0</v>
          </cell>
          <cell r="J1769">
            <v>0</v>
          </cell>
          <cell r="K1769">
            <v>0</v>
          </cell>
          <cell r="L1769">
            <v>0</v>
          </cell>
          <cell r="M1769" t="str">
            <v/>
          </cell>
        </row>
        <row r="1770">
          <cell r="A1770">
            <v>152</v>
          </cell>
          <cell r="B1770" t="str">
            <v>AM</v>
          </cell>
          <cell r="C1770" t="str">
            <v>Stevie</v>
          </cell>
          <cell r="D1770">
            <v>42460</v>
          </cell>
          <cell r="E1770">
            <v>1</v>
          </cell>
          <cell r="F1770">
            <v>3</v>
          </cell>
          <cell r="G1770">
            <v>1</v>
          </cell>
          <cell r="H1770">
            <v>0</v>
          </cell>
          <cell r="I1770">
            <v>0</v>
          </cell>
          <cell r="J1770">
            <v>0</v>
          </cell>
          <cell r="K1770">
            <v>0</v>
          </cell>
          <cell r="L1770">
            <v>0</v>
          </cell>
          <cell r="M1770" t="str">
            <v/>
          </cell>
        </row>
        <row r="1771">
          <cell r="A1771">
            <v>152</v>
          </cell>
          <cell r="B1771" t="str">
            <v>AM</v>
          </cell>
          <cell r="C1771" t="str">
            <v>Stevie</v>
          </cell>
          <cell r="D1771">
            <v>42460</v>
          </cell>
          <cell r="E1771">
            <v>1</v>
          </cell>
          <cell r="F1771">
            <v>3</v>
          </cell>
          <cell r="G1771">
            <v>2</v>
          </cell>
          <cell r="H1771">
            <v>3</v>
          </cell>
          <cell r="I1771">
            <v>0</v>
          </cell>
          <cell r="J1771">
            <v>2</v>
          </cell>
          <cell r="K1771">
            <v>0</v>
          </cell>
          <cell r="L1771">
            <v>0</v>
          </cell>
          <cell r="M1771" t="str">
            <v/>
          </cell>
        </row>
        <row r="1772">
          <cell r="A1772">
            <v>152</v>
          </cell>
          <cell r="B1772" t="str">
            <v>AM</v>
          </cell>
          <cell r="C1772" t="str">
            <v>Stevie</v>
          </cell>
          <cell r="D1772">
            <v>42460</v>
          </cell>
          <cell r="E1772">
            <v>1</v>
          </cell>
          <cell r="F1772">
            <v>3</v>
          </cell>
          <cell r="G1772">
            <v>3</v>
          </cell>
          <cell r="H1772">
            <v>1</v>
          </cell>
          <cell r="I1772">
            <v>0</v>
          </cell>
          <cell r="J1772">
            <v>0</v>
          </cell>
          <cell r="K1772">
            <v>0</v>
          </cell>
          <cell r="L1772">
            <v>0</v>
          </cell>
          <cell r="M1772" t="str">
            <v/>
          </cell>
        </row>
        <row r="1773">
          <cell r="A1773">
            <v>152</v>
          </cell>
          <cell r="B1773" t="str">
            <v>AM</v>
          </cell>
          <cell r="C1773" t="str">
            <v>Stevie</v>
          </cell>
          <cell r="D1773">
            <v>42460</v>
          </cell>
          <cell r="E1773">
            <v>1</v>
          </cell>
          <cell r="F1773">
            <v>3</v>
          </cell>
          <cell r="G1773">
            <v>4</v>
          </cell>
          <cell r="H1773">
            <v>2</v>
          </cell>
          <cell r="I1773">
            <v>1</v>
          </cell>
          <cell r="J1773">
            <v>1</v>
          </cell>
          <cell r="K1773">
            <v>0</v>
          </cell>
          <cell r="L1773">
            <v>0</v>
          </cell>
          <cell r="M1773" t="str">
            <v/>
          </cell>
        </row>
        <row r="1774">
          <cell r="A1774">
            <v>152</v>
          </cell>
          <cell r="B1774" t="str">
            <v>AM</v>
          </cell>
          <cell r="C1774" t="str">
            <v>Stevie</v>
          </cell>
          <cell r="D1774">
            <v>42460</v>
          </cell>
          <cell r="E1774">
            <v>1</v>
          </cell>
          <cell r="F1774">
            <v>4</v>
          </cell>
          <cell r="G1774">
            <v>1</v>
          </cell>
          <cell r="H1774">
            <v>0</v>
          </cell>
          <cell r="I1774">
            <v>0</v>
          </cell>
          <cell r="J1774">
            <v>0</v>
          </cell>
          <cell r="K1774">
            <v>0</v>
          </cell>
          <cell r="L1774">
            <v>0</v>
          </cell>
          <cell r="M1774" t="str">
            <v/>
          </cell>
        </row>
        <row r="1775">
          <cell r="A1775">
            <v>152</v>
          </cell>
          <cell r="B1775" t="str">
            <v>AM</v>
          </cell>
          <cell r="C1775" t="str">
            <v>Stevie</v>
          </cell>
          <cell r="D1775">
            <v>42460</v>
          </cell>
          <cell r="E1775">
            <v>1</v>
          </cell>
          <cell r="F1775">
            <v>4</v>
          </cell>
          <cell r="G1775">
            <v>2</v>
          </cell>
          <cell r="H1775">
            <v>2</v>
          </cell>
          <cell r="I1775">
            <v>0</v>
          </cell>
          <cell r="J1775">
            <v>2</v>
          </cell>
          <cell r="K1775">
            <v>0</v>
          </cell>
          <cell r="L1775">
            <v>0</v>
          </cell>
          <cell r="M1775" t="str">
            <v/>
          </cell>
        </row>
        <row r="1776">
          <cell r="A1776">
            <v>152</v>
          </cell>
          <cell r="B1776" t="str">
            <v>AM</v>
          </cell>
          <cell r="C1776" t="str">
            <v>Stevie</v>
          </cell>
          <cell r="D1776">
            <v>42460</v>
          </cell>
          <cell r="E1776">
            <v>1</v>
          </cell>
          <cell r="F1776">
            <v>4</v>
          </cell>
          <cell r="G1776">
            <v>3</v>
          </cell>
          <cell r="H1776">
            <v>3</v>
          </cell>
          <cell r="I1776">
            <v>1</v>
          </cell>
          <cell r="J1776">
            <v>2</v>
          </cell>
          <cell r="K1776">
            <v>0</v>
          </cell>
          <cell r="L1776">
            <v>0</v>
          </cell>
          <cell r="M1776" t="str">
            <v/>
          </cell>
        </row>
        <row r="1777">
          <cell r="A1777">
            <v>152</v>
          </cell>
          <cell r="B1777" t="str">
            <v>AM</v>
          </cell>
          <cell r="C1777" t="str">
            <v>Stevie</v>
          </cell>
          <cell r="D1777">
            <v>42460</v>
          </cell>
          <cell r="E1777">
            <v>1</v>
          </cell>
          <cell r="F1777">
            <v>4</v>
          </cell>
          <cell r="G1777">
            <v>4</v>
          </cell>
          <cell r="H1777">
            <v>0</v>
          </cell>
          <cell r="I1777">
            <v>0</v>
          </cell>
          <cell r="J1777">
            <v>0</v>
          </cell>
          <cell r="K1777">
            <v>0</v>
          </cell>
          <cell r="L1777">
            <v>0</v>
          </cell>
          <cell r="M1777" t="str">
            <v/>
          </cell>
        </row>
        <row r="1778">
          <cell r="A1778">
            <v>152</v>
          </cell>
          <cell r="B1778" t="str">
            <v>AM</v>
          </cell>
          <cell r="C1778" t="str">
            <v>Stevie</v>
          </cell>
          <cell r="D1778">
            <v>42460</v>
          </cell>
          <cell r="E1778">
            <v>2</v>
          </cell>
          <cell r="F1778">
            <v>1</v>
          </cell>
          <cell r="G1778">
            <v>1</v>
          </cell>
          <cell r="H1778">
            <v>0</v>
          </cell>
          <cell r="I1778">
            <v>0</v>
          </cell>
          <cell r="J1778">
            <v>0</v>
          </cell>
          <cell r="K1778">
            <v>0</v>
          </cell>
          <cell r="L1778">
            <v>0</v>
          </cell>
          <cell r="M1778" t="str">
            <v>I'm sitting on the south side of the bridge, NOT able to see the activity on the North side</v>
          </cell>
        </row>
        <row r="1779">
          <cell r="A1779">
            <v>152</v>
          </cell>
          <cell r="B1779" t="str">
            <v>AM</v>
          </cell>
          <cell r="C1779" t="str">
            <v>Stevie</v>
          </cell>
          <cell r="D1779">
            <v>42460</v>
          </cell>
          <cell r="E1779">
            <v>2</v>
          </cell>
          <cell r="F1779">
            <v>1</v>
          </cell>
          <cell r="G1779">
            <v>2</v>
          </cell>
          <cell r="H1779">
            <v>0</v>
          </cell>
          <cell r="I1779">
            <v>0</v>
          </cell>
          <cell r="J1779">
            <v>0</v>
          </cell>
          <cell r="K1779">
            <v>0</v>
          </cell>
          <cell r="L1779">
            <v>0</v>
          </cell>
          <cell r="M1779" t="str">
            <v/>
          </cell>
        </row>
        <row r="1780">
          <cell r="A1780">
            <v>152</v>
          </cell>
          <cell r="B1780" t="str">
            <v>AM</v>
          </cell>
          <cell r="C1780" t="str">
            <v>Stevie</v>
          </cell>
          <cell r="D1780">
            <v>42460</v>
          </cell>
          <cell r="E1780">
            <v>2</v>
          </cell>
          <cell r="F1780">
            <v>1</v>
          </cell>
          <cell r="G1780">
            <v>3</v>
          </cell>
          <cell r="H1780">
            <v>1</v>
          </cell>
          <cell r="I1780">
            <v>0</v>
          </cell>
          <cell r="J1780">
            <v>0</v>
          </cell>
          <cell r="K1780">
            <v>0</v>
          </cell>
          <cell r="L1780">
            <v>0</v>
          </cell>
          <cell r="M1780" t="str">
            <v/>
          </cell>
        </row>
        <row r="1781">
          <cell r="A1781">
            <v>152</v>
          </cell>
          <cell r="B1781" t="str">
            <v>AM</v>
          </cell>
          <cell r="C1781" t="str">
            <v>Stevie</v>
          </cell>
          <cell r="D1781">
            <v>42460</v>
          </cell>
          <cell r="E1781">
            <v>2</v>
          </cell>
          <cell r="F1781">
            <v>1</v>
          </cell>
          <cell r="G1781">
            <v>4</v>
          </cell>
          <cell r="H1781">
            <v>1</v>
          </cell>
          <cell r="I1781">
            <v>0</v>
          </cell>
          <cell r="J1781">
            <v>1</v>
          </cell>
          <cell r="K1781">
            <v>0</v>
          </cell>
          <cell r="L1781">
            <v>0</v>
          </cell>
          <cell r="M1781" t="str">
            <v/>
          </cell>
        </row>
        <row r="1782">
          <cell r="A1782">
            <v>152</v>
          </cell>
          <cell r="B1782" t="str">
            <v>AM</v>
          </cell>
          <cell r="C1782" t="str">
            <v>Stevie</v>
          </cell>
          <cell r="D1782">
            <v>42460</v>
          </cell>
          <cell r="E1782">
            <v>2</v>
          </cell>
          <cell r="F1782">
            <v>2</v>
          </cell>
          <cell r="G1782">
            <v>1</v>
          </cell>
          <cell r="H1782">
            <v>0</v>
          </cell>
          <cell r="I1782">
            <v>0</v>
          </cell>
          <cell r="J1782">
            <v>0</v>
          </cell>
          <cell r="K1782">
            <v>0</v>
          </cell>
          <cell r="L1782">
            <v>0</v>
          </cell>
          <cell r="M1782" t="str">
            <v/>
          </cell>
        </row>
        <row r="1783">
          <cell r="A1783">
            <v>152</v>
          </cell>
          <cell r="B1783" t="str">
            <v>AM</v>
          </cell>
          <cell r="C1783" t="str">
            <v>Stevie</v>
          </cell>
          <cell r="D1783">
            <v>42460</v>
          </cell>
          <cell r="E1783">
            <v>2</v>
          </cell>
          <cell r="F1783">
            <v>2</v>
          </cell>
          <cell r="G1783">
            <v>2</v>
          </cell>
          <cell r="H1783">
            <v>1</v>
          </cell>
          <cell r="I1783">
            <v>0</v>
          </cell>
          <cell r="J1783">
            <v>0</v>
          </cell>
          <cell r="K1783">
            <v>0</v>
          </cell>
          <cell r="L1783">
            <v>0</v>
          </cell>
          <cell r="M1783" t="str">
            <v/>
          </cell>
        </row>
        <row r="1784">
          <cell r="A1784">
            <v>152</v>
          </cell>
          <cell r="B1784" t="str">
            <v>AM</v>
          </cell>
          <cell r="C1784" t="str">
            <v>Stevie</v>
          </cell>
          <cell r="D1784">
            <v>42460</v>
          </cell>
          <cell r="E1784">
            <v>2</v>
          </cell>
          <cell r="F1784">
            <v>2</v>
          </cell>
          <cell r="G1784">
            <v>3</v>
          </cell>
          <cell r="H1784">
            <v>1</v>
          </cell>
          <cell r="I1784">
            <v>0</v>
          </cell>
          <cell r="J1784">
            <v>0</v>
          </cell>
          <cell r="K1784">
            <v>0</v>
          </cell>
          <cell r="L1784">
            <v>0</v>
          </cell>
          <cell r="M1784" t="str">
            <v/>
          </cell>
        </row>
        <row r="1785">
          <cell r="A1785">
            <v>152</v>
          </cell>
          <cell r="B1785" t="str">
            <v>AM</v>
          </cell>
          <cell r="C1785" t="str">
            <v>Stevie</v>
          </cell>
          <cell r="D1785">
            <v>42460</v>
          </cell>
          <cell r="E1785">
            <v>2</v>
          </cell>
          <cell r="F1785">
            <v>2</v>
          </cell>
          <cell r="G1785">
            <v>4</v>
          </cell>
          <cell r="H1785">
            <v>1</v>
          </cell>
          <cell r="I1785">
            <v>0</v>
          </cell>
          <cell r="J1785">
            <v>0</v>
          </cell>
          <cell r="K1785">
            <v>0</v>
          </cell>
          <cell r="L1785">
            <v>0</v>
          </cell>
          <cell r="M1785" t="str">
            <v/>
          </cell>
        </row>
        <row r="1786">
          <cell r="A1786">
            <v>152</v>
          </cell>
          <cell r="B1786" t="str">
            <v>AM</v>
          </cell>
          <cell r="C1786" t="str">
            <v>Stevie</v>
          </cell>
          <cell r="D1786">
            <v>42460</v>
          </cell>
          <cell r="E1786">
            <v>2</v>
          </cell>
          <cell r="F1786">
            <v>3</v>
          </cell>
          <cell r="G1786">
            <v>1</v>
          </cell>
          <cell r="H1786">
            <v>0</v>
          </cell>
          <cell r="I1786">
            <v>0</v>
          </cell>
          <cell r="J1786">
            <v>0</v>
          </cell>
          <cell r="K1786">
            <v>0</v>
          </cell>
          <cell r="L1786">
            <v>0</v>
          </cell>
          <cell r="M1786" t="str">
            <v/>
          </cell>
        </row>
        <row r="1787">
          <cell r="A1787">
            <v>152</v>
          </cell>
          <cell r="B1787" t="str">
            <v>AM</v>
          </cell>
          <cell r="C1787" t="str">
            <v>Stevie</v>
          </cell>
          <cell r="D1787">
            <v>42460</v>
          </cell>
          <cell r="E1787">
            <v>2</v>
          </cell>
          <cell r="F1787">
            <v>3</v>
          </cell>
          <cell r="G1787">
            <v>2</v>
          </cell>
          <cell r="H1787">
            <v>5</v>
          </cell>
          <cell r="I1787">
            <v>1</v>
          </cell>
          <cell r="J1787">
            <v>2</v>
          </cell>
          <cell r="K1787">
            <v>0</v>
          </cell>
          <cell r="L1787">
            <v>0</v>
          </cell>
          <cell r="M1787" t="str">
            <v/>
          </cell>
        </row>
        <row r="1788">
          <cell r="A1788">
            <v>152</v>
          </cell>
          <cell r="B1788" t="str">
            <v>AM</v>
          </cell>
          <cell r="C1788" t="str">
            <v>Stevie</v>
          </cell>
          <cell r="D1788">
            <v>42460</v>
          </cell>
          <cell r="E1788">
            <v>2</v>
          </cell>
          <cell r="F1788">
            <v>3</v>
          </cell>
          <cell r="G1788">
            <v>3</v>
          </cell>
          <cell r="H1788">
            <v>2</v>
          </cell>
          <cell r="I1788">
            <v>1</v>
          </cell>
          <cell r="J1788">
            <v>1</v>
          </cell>
          <cell r="K1788">
            <v>0</v>
          </cell>
          <cell r="L1788">
            <v>0</v>
          </cell>
          <cell r="M1788" t="str">
            <v/>
          </cell>
        </row>
        <row r="1789">
          <cell r="A1789">
            <v>152</v>
          </cell>
          <cell r="B1789" t="str">
            <v>AM</v>
          </cell>
          <cell r="C1789" t="str">
            <v>Stevie</v>
          </cell>
          <cell r="D1789">
            <v>42460</v>
          </cell>
          <cell r="E1789">
            <v>2</v>
          </cell>
          <cell r="F1789">
            <v>3</v>
          </cell>
          <cell r="G1789">
            <v>4</v>
          </cell>
          <cell r="H1789">
            <v>0</v>
          </cell>
          <cell r="I1789">
            <v>0</v>
          </cell>
          <cell r="J1789">
            <v>0</v>
          </cell>
          <cell r="K1789">
            <v>0</v>
          </cell>
          <cell r="L1789">
            <v>0</v>
          </cell>
          <cell r="M1789" t="str">
            <v/>
          </cell>
        </row>
        <row r="1790">
          <cell r="A1790">
            <v>152</v>
          </cell>
          <cell r="B1790" t="str">
            <v>AM</v>
          </cell>
          <cell r="C1790" t="str">
            <v>Stevie</v>
          </cell>
          <cell r="D1790">
            <v>42460</v>
          </cell>
          <cell r="E1790">
            <v>2</v>
          </cell>
          <cell r="F1790">
            <v>4</v>
          </cell>
          <cell r="G1790">
            <v>1</v>
          </cell>
          <cell r="H1790">
            <v>0</v>
          </cell>
          <cell r="I1790">
            <v>0</v>
          </cell>
          <cell r="J1790">
            <v>0</v>
          </cell>
          <cell r="K1790">
            <v>0</v>
          </cell>
          <cell r="L1790">
            <v>0</v>
          </cell>
          <cell r="M1790" t="str">
            <v/>
          </cell>
        </row>
        <row r="1791">
          <cell r="A1791">
            <v>152</v>
          </cell>
          <cell r="B1791" t="str">
            <v>AM</v>
          </cell>
          <cell r="C1791" t="str">
            <v>Stevie</v>
          </cell>
          <cell r="D1791">
            <v>42460</v>
          </cell>
          <cell r="E1791">
            <v>2</v>
          </cell>
          <cell r="F1791">
            <v>4</v>
          </cell>
          <cell r="G1791">
            <v>2</v>
          </cell>
          <cell r="H1791">
            <v>2</v>
          </cell>
          <cell r="I1791">
            <v>0</v>
          </cell>
          <cell r="J1791">
            <v>2</v>
          </cell>
          <cell r="K1791">
            <v>0</v>
          </cell>
          <cell r="L1791">
            <v>0</v>
          </cell>
          <cell r="M1791" t="str">
            <v/>
          </cell>
        </row>
        <row r="1792">
          <cell r="A1792">
            <v>152</v>
          </cell>
          <cell r="B1792" t="str">
            <v>AM</v>
          </cell>
          <cell r="C1792" t="str">
            <v>Stevie</v>
          </cell>
          <cell r="D1792">
            <v>42460</v>
          </cell>
          <cell r="E1792">
            <v>2</v>
          </cell>
          <cell r="F1792">
            <v>4</v>
          </cell>
          <cell r="G1792">
            <v>3</v>
          </cell>
          <cell r="H1792">
            <v>1</v>
          </cell>
          <cell r="I1792">
            <v>0</v>
          </cell>
          <cell r="J1792">
            <v>0</v>
          </cell>
          <cell r="K1792">
            <v>0</v>
          </cell>
          <cell r="L1792">
            <v>0</v>
          </cell>
          <cell r="M1792" t="str">
            <v/>
          </cell>
        </row>
        <row r="1793">
          <cell r="A1793">
            <v>152</v>
          </cell>
          <cell r="B1793" t="str">
            <v>AM</v>
          </cell>
          <cell r="C1793" t="str">
            <v>Stevie</v>
          </cell>
          <cell r="D1793">
            <v>42460</v>
          </cell>
          <cell r="E1793">
            <v>2</v>
          </cell>
          <cell r="F1793">
            <v>4</v>
          </cell>
          <cell r="G1793">
            <v>4</v>
          </cell>
          <cell r="H1793">
            <v>1</v>
          </cell>
          <cell r="I1793">
            <v>1</v>
          </cell>
          <cell r="J1793">
            <v>0</v>
          </cell>
          <cell r="K1793">
            <v>0</v>
          </cell>
          <cell r="L1793">
            <v>0</v>
          </cell>
          <cell r="M1793" t="str">
            <v/>
          </cell>
        </row>
        <row r="1794">
          <cell r="A1794">
            <v>152</v>
          </cell>
          <cell r="B1794" t="str">
            <v>PM</v>
          </cell>
          <cell r="C1794" t="str">
            <v>Ezekiel Escamilla</v>
          </cell>
          <cell r="D1794">
            <v>42457</v>
          </cell>
          <cell r="E1794">
            <v>1</v>
          </cell>
          <cell r="F1794">
            <v>1</v>
          </cell>
          <cell r="G1794">
            <v>1</v>
          </cell>
          <cell r="H1794">
            <v>0</v>
          </cell>
          <cell r="I1794">
            <v>0</v>
          </cell>
          <cell r="J1794">
            <v>0</v>
          </cell>
          <cell r="K1794">
            <v>0</v>
          </cell>
          <cell r="L1794">
            <v>0</v>
          </cell>
          <cell r="M1794" t="str">
            <v>Cold and windy weather</v>
          </cell>
        </row>
        <row r="1795">
          <cell r="A1795">
            <v>152</v>
          </cell>
          <cell r="B1795" t="str">
            <v>PM</v>
          </cell>
          <cell r="C1795" t="str">
            <v>Ezekiel Escamilla</v>
          </cell>
          <cell r="D1795">
            <v>42457</v>
          </cell>
          <cell r="E1795">
            <v>1</v>
          </cell>
          <cell r="F1795">
            <v>1</v>
          </cell>
          <cell r="G1795">
            <v>2</v>
          </cell>
          <cell r="H1795">
            <v>3</v>
          </cell>
          <cell r="I1795">
            <v>2</v>
          </cell>
          <cell r="J1795">
            <v>1</v>
          </cell>
          <cell r="K1795">
            <v>0</v>
          </cell>
          <cell r="L1795">
            <v>0</v>
          </cell>
          <cell r="M1795" t="str">
            <v/>
          </cell>
        </row>
        <row r="1796">
          <cell r="A1796">
            <v>152</v>
          </cell>
          <cell r="B1796" t="str">
            <v>PM</v>
          </cell>
          <cell r="C1796" t="str">
            <v>Ezekiel Escamilla</v>
          </cell>
          <cell r="D1796">
            <v>42457</v>
          </cell>
          <cell r="E1796">
            <v>1</v>
          </cell>
          <cell r="F1796">
            <v>1</v>
          </cell>
          <cell r="G1796">
            <v>3</v>
          </cell>
          <cell r="H1796">
            <v>3</v>
          </cell>
          <cell r="I1796">
            <v>1</v>
          </cell>
          <cell r="J1796">
            <v>0</v>
          </cell>
          <cell r="K1796">
            <v>0</v>
          </cell>
          <cell r="L1796">
            <v>0</v>
          </cell>
          <cell r="M1796" t="str">
            <v/>
          </cell>
        </row>
        <row r="1797">
          <cell r="A1797">
            <v>152</v>
          </cell>
          <cell r="B1797" t="str">
            <v>PM</v>
          </cell>
          <cell r="C1797" t="str">
            <v>Ezekiel Escamilla</v>
          </cell>
          <cell r="D1797">
            <v>42457</v>
          </cell>
          <cell r="E1797">
            <v>1</v>
          </cell>
          <cell r="F1797">
            <v>1</v>
          </cell>
          <cell r="G1797">
            <v>4</v>
          </cell>
          <cell r="H1797">
            <v>6</v>
          </cell>
          <cell r="I1797">
            <v>2</v>
          </cell>
          <cell r="J1797">
            <v>2</v>
          </cell>
          <cell r="K1797">
            <v>0</v>
          </cell>
          <cell r="L1797">
            <v>0</v>
          </cell>
          <cell r="M1797" t="str">
            <v/>
          </cell>
        </row>
        <row r="1798">
          <cell r="A1798">
            <v>152</v>
          </cell>
          <cell r="B1798" t="str">
            <v>PM</v>
          </cell>
          <cell r="C1798" t="str">
            <v>Ezekiel Escamilla</v>
          </cell>
          <cell r="D1798">
            <v>42457</v>
          </cell>
          <cell r="E1798">
            <v>1</v>
          </cell>
          <cell r="F1798">
            <v>2</v>
          </cell>
          <cell r="G1798">
            <v>1</v>
          </cell>
          <cell r="H1798">
            <v>0</v>
          </cell>
          <cell r="I1798">
            <v>0</v>
          </cell>
          <cell r="J1798">
            <v>0</v>
          </cell>
          <cell r="K1798">
            <v>0</v>
          </cell>
          <cell r="L1798">
            <v>0</v>
          </cell>
          <cell r="M1798" t="str">
            <v/>
          </cell>
        </row>
        <row r="1799">
          <cell r="A1799">
            <v>152</v>
          </cell>
          <cell r="B1799" t="str">
            <v>PM</v>
          </cell>
          <cell r="C1799" t="str">
            <v>Ezekiel Escamilla</v>
          </cell>
          <cell r="D1799">
            <v>42457</v>
          </cell>
          <cell r="E1799">
            <v>1</v>
          </cell>
          <cell r="F1799">
            <v>2</v>
          </cell>
          <cell r="G1799">
            <v>2</v>
          </cell>
          <cell r="H1799">
            <v>1</v>
          </cell>
          <cell r="I1799">
            <v>0</v>
          </cell>
          <cell r="J1799">
            <v>0</v>
          </cell>
          <cell r="K1799">
            <v>0</v>
          </cell>
          <cell r="L1799">
            <v>0</v>
          </cell>
          <cell r="M1799" t="str">
            <v/>
          </cell>
        </row>
        <row r="1800">
          <cell r="A1800">
            <v>152</v>
          </cell>
          <cell r="B1800" t="str">
            <v>PM</v>
          </cell>
          <cell r="C1800" t="str">
            <v>Ezekiel Escamilla</v>
          </cell>
          <cell r="D1800">
            <v>42457</v>
          </cell>
          <cell r="E1800">
            <v>1</v>
          </cell>
          <cell r="F1800">
            <v>2</v>
          </cell>
          <cell r="G1800">
            <v>3</v>
          </cell>
          <cell r="H1800">
            <v>1</v>
          </cell>
          <cell r="I1800">
            <v>0</v>
          </cell>
          <cell r="J1800">
            <v>0</v>
          </cell>
          <cell r="K1800">
            <v>0</v>
          </cell>
          <cell r="L1800">
            <v>0</v>
          </cell>
          <cell r="M1800" t="str">
            <v/>
          </cell>
        </row>
        <row r="1801">
          <cell r="A1801">
            <v>152</v>
          </cell>
          <cell r="B1801" t="str">
            <v>PM</v>
          </cell>
          <cell r="C1801" t="str">
            <v>Ezekiel Escamilla</v>
          </cell>
          <cell r="D1801">
            <v>42457</v>
          </cell>
          <cell r="E1801">
            <v>1</v>
          </cell>
          <cell r="F1801">
            <v>2</v>
          </cell>
          <cell r="G1801">
            <v>4</v>
          </cell>
          <cell r="H1801">
            <v>5</v>
          </cell>
          <cell r="I1801">
            <v>2</v>
          </cell>
          <cell r="J1801">
            <v>2</v>
          </cell>
          <cell r="K1801">
            <v>0</v>
          </cell>
          <cell r="L1801">
            <v>0</v>
          </cell>
          <cell r="M1801" t="str">
            <v/>
          </cell>
        </row>
        <row r="1802">
          <cell r="A1802">
            <v>152</v>
          </cell>
          <cell r="B1802" t="str">
            <v>PM</v>
          </cell>
          <cell r="C1802" t="str">
            <v>Ezekiel Escamilla</v>
          </cell>
          <cell r="D1802">
            <v>42457</v>
          </cell>
          <cell r="E1802">
            <v>1</v>
          </cell>
          <cell r="F1802">
            <v>3</v>
          </cell>
          <cell r="G1802">
            <v>1</v>
          </cell>
          <cell r="H1802">
            <v>0</v>
          </cell>
          <cell r="I1802">
            <v>0</v>
          </cell>
          <cell r="J1802">
            <v>0</v>
          </cell>
          <cell r="K1802">
            <v>0</v>
          </cell>
          <cell r="L1802">
            <v>0</v>
          </cell>
          <cell r="M1802" t="str">
            <v/>
          </cell>
        </row>
        <row r="1803">
          <cell r="A1803">
            <v>152</v>
          </cell>
          <cell r="B1803" t="str">
            <v>PM</v>
          </cell>
          <cell r="C1803" t="str">
            <v>Ezekiel Escamilla</v>
          </cell>
          <cell r="D1803">
            <v>42457</v>
          </cell>
          <cell r="E1803">
            <v>1</v>
          </cell>
          <cell r="F1803">
            <v>3</v>
          </cell>
          <cell r="G1803">
            <v>2</v>
          </cell>
          <cell r="H1803">
            <v>6</v>
          </cell>
          <cell r="I1803">
            <v>3</v>
          </cell>
          <cell r="J1803">
            <v>2</v>
          </cell>
          <cell r="K1803">
            <v>0</v>
          </cell>
          <cell r="L1803">
            <v>0</v>
          </cell>
          <cell r="M1803" t="str">
            <v/>
          </cell>
        </row>
        <row r="1804">
          <cell r="A1804">
            <v>152</v>
          </cell>
          <cell r="B1804" t="str">
            <v>PM</v>
          </cell>
          <cell r="C1804" t="str">
            <v>Ezekiel Escamilla</v>
          </cell>
          <cell r="D1804">
            <v>42457</v>
          </cell>
          <cell r="E1804">
            <v>1</v>
          </cell>
          <cell r="F1804">
            <v>3</v>
          </cell>
          <cell r="G1804">
            <v>3</v>
          </cell>
          <cell r="H1804">
            <v>2</v>
          </cell>
          <cell r="I1804">
            <v>1</v>
          </cell>
          <cell r="J1804">
            <v>1</v>
          </cell>
          <cell r="K1804">
            <v>0</v>
          </cell>
          <cell r="L1804">
            <v>0</v>
          </cell>
          <cell r="M1804" t="str">
            <v/>
          </cell>
        </row>
        <row r="1805">
          <cell r="A1805">
            <v>152</v>
          </cell>
          <cell r="B1805" t="str">
            <v>PM</v>
          </cell>
          <cell r="C1805" t="str">
            <v>Ezekiel Escamilla</v>
          </cell>
          <cell r="D1805">
            <v>42457</v>
          </cell>
          <cell r="E1805">
            <v>1</v>
          </cell>
          <cell r="F1805">
            <v>3</v>
          </cell>
          <cell r="G1805">
            <v>4</v>
          </cell>
          <cell r="H1805">
            <v>1</v>
          </cell>
          <cell r="I1805">
            <v>1</v>
          </cell>
          <cell r="J1805">
            <v>1</v>
          </cell>
          <cell r="K1805">
            <v>0</v>
          </cell>
          <cell r="L1805">
            <v>0</v>
          </cell>
          <cell r="M1805" t="str">
            <v/>
          </cell>
        </row>
        <row r="1806">
          <cell r="A1806">
            <v>152</v>
          </cell>
          <cell r="B1806" t="str">
            <v>PM</v>
          </cell>
          <cell r="C1806" t="str">
            <v>Ezekiel Escamilla</v>
          </cell>
          <cell r="D1806">
            <v>42457</v>
          </cell>
          <cell r="E1806">
            <v>1</v>
          </cell>
          <cell r="F1806">
            <v>4</v>
          </cell>
          <cell r="G1806">
            <v>1</v>
          </cell>
          <cell r="H1806">
            <v>0</v>
          </cell>
          <cell r="I1806">
            <v>0</v>
          </cell>
          <cell r="J1806">
            <v>0</v>
          </cell>
          <cell r="K1806">
            <v>0</v>
          </cell>
          <cell r="L1806">
            <v>0</v>
          </cell>
          <cell r="M1806" t="str">
            <v/>
          </cell>
        </row>
        <row r="1807">
          <cell r="A1807">
            <v>152</v>
          </cell>
          <cell r="B1807" t="str">
            <v>PM</v>
          </cell>
          <cell r="C1807" t="str">
            <v>Ezekiel Escamilla</v>
          </cell>
          <cell r="D1807">
            <v>42457</v>
          </cell>
          <cell r="E1807">
            <v>1</v>
          </cell>
          <cell r="F1807">
            <v>4</v>
          </cell>
          <cell r="G1807">
            <v>2</v>
          </cell>
          <cell r="H1807">
            <v>1</v>
          </cell>
          <cell r="I1807">
            <v>0</v>
          </cell>
          <cell r="J1807">
            <v>0</v>
          </cell>
          <cell r="K1807">
            <v>0</v>
          </cell>
          <cell r="L1807">
            <v>0</v>
          </cell>
          <cell r="M1807" t="str">
            <v/>
          </cell>
        </row>
        <row r="1808">
          <cell r="A1808">
            <v>152</v>
          </cell>
          <cell r="B1808" t="str">
            <v>PM</v>
          </cell>
          <cell r="C1808" t="str">
            <v>Ezekiel Escamilla</v>
          </cell>
          <cell r="D1808">
            <v>42457</v>
          </cell>
          <cell r="E1808">
            <v>1</v>
          </cell>
          <cell r="F1808">
            <v>4</v>
          </cell>
          <cell r="G1808">
            <v>3</v>
          </cell>
          <cell r="H1808">
            <v>2</v>
          </cell>
          <cell r="I1808">
            <v>0</v>
          </cell>
          <cell r="J1808">
            <v>1</v>
          </cell>
          <cell r="K1808">
            <v>0</v>
          </cell>
          <cell r="L1808">
            <v>0</v>
          </cell>
          <cell r="M1808" t="str">
            <v/>
          </cell>
        </row>
        <row r="1809">
          <cell r="A1809">
            <v>152</v>
          </cell>
          <cell r="B1809" t="str">
            <v>PM</v>
          </cell>
          <cell r="C1809" t="str">
            <v>Ezekiel Escamilla</v>
          </cell>
          <cell r="D1809">
            <v>42457</v>
          </cell>
          <cell r="E1809">
            <v>1</v>
          </cell>
          <cell r="F1809">
            <v>4</v>
          </cell>
          <cell r="G1809">
            <v>4</v>
          </cell>
          <cell r="H1809">
            <v>2</v>
          </cell>
          <cell r="I1809">
            <v>0</v>
          </cell>
          <cell r="J1809">
            <v>0</v>
          </cell>
          <cell r="K1809">
            <v>0</v>
          </cell>
          <cell r="L1809">
            <v>0</v>
          </cell>
          <cell r="M1809" t="str">
            <v/>
          </cell>
        </row>
        <row r="1810">
          <cell r="A1810">
            <v>152</v>
          </cell>
          <cell r="B1810" t="str">
            <v>PM</v>
          </cell>
          <cell r="C1810" t="str">
            <v>Ezekiel Escamilla</v>
          </cell>
          <cell r="D1810">
            <v>42457</v>
          </cell>
          <cell r="E1810">
            <v>2</v>
          </cell>
          <cell r="F1810">
            <v>1</v>
          </cell>
          <cell r="G1810">
            <v>1</v>
          </cell>
          <cell r="H1810">
            <v>0</v>
          </cell>
          <cell r="I1810">
            <v>0</v>
          </cell>
          <cell r="J1810">
            <v>0</v>
          </cell>
          <cell r="K1810">
            <v>0</v>
          </cell>
          <cell r="L1810">
            <v>0</v>
          </cell>
          <cell r="M1810" t="str">
            <v/>
          </cell>
        </row>
        <row r="1811">
          <cell r="A1811">
            <v>152</v>
          </cell>
          <cell r="B1811" t="str">
            <v>PM</v>
          </cell>
          <cell r="C1811" t="str">
            <v>Ezekiel Escamilla</v>
          </cell>
          <cell r="D1811">
            <v>42457</v>
          </cell>
          <cell r="E1811">
            <v>2</v>
          </cell>
          <cell r="F1811">
            <v>1</v>
          </cell>
          <cell r="G1811">
            <v>2</v>
          </cell>
          <cell r="H1811">
            <v>2</v>
          </cell>
          <cell r="I1811">
            <v>1</v>
          </cell>
          <cell r="J1811">
            <v>0</v>
          </cell>
          <cell r="K1811">
            <v>0</v>
          </cell>
          <cell r="L1811">
            <v>0</v>
          </cell>
          <cell r="M1811" t="str">
            <v/>
          </cell>
        </row>
        <row r="1812">
          <cell r="A1812">
            <v>152</v>
          </cell>
          <cell r="B1812" t="str">
            <v>PM</v>
          </cell>
          <cell r="C1812" t="str">
            <v>Ezekiel Escamilla</v>
          </cell>
          <cell r="D1812">
            <v>42457</v>
          </cell>
          <cell r="E1812">
            <v>2</v>
          </cell>
          <cell r="F1812">
            <v>1</v>
          </cell>
          <cell r="G1812">
            <v>3</v>
          </cell>
          <cell r="H1812">
            <v>5</v>
          </cell>
          <cell r="I1812">
            <v>1</v>
          </cell>
          <cell r="J1812">
            <v>4</v>
          </cell>
          <cell r="K1812">
            <v>0</v>
          </cell>
          <cell r="L1812">
            <v>0</v>
          </cell>
          <cell r="M1812" t="str">
            <v/>
          </cell>
        </row>
        <row r="1813">
          <cell r="A1813">
            <v>152</v>
          </cell>
          <cell r="B1813" t="str">
            <v>PM</v>
          </cell>
          <cell r="C1813" t="str">
            <v>Ezekiel Escamilla</v>
          </cell>
          <cell r="D1813">
            <v>42457</v>
          </cell>
          <cell r="E1813">
            <v>2</v>
          </cell>
          <cell r="F1813">
            <v>1</v>
          </cell>
          <cell r="G1813">
            <v>4</v>
          </cell>
          <cell r="H1813">
            <v>2</v>
          </cell>
          <cell r="I1813">
            <v>0</v>
          </cell>
          <cell r="J1813">
            <v>1</v>
          </cell>
          <cell r="K1813">
            <v>0</v>
          </cell>
          <cell r="L1813">
            <v>0</v>
          </cell>
          <cell r="M1813" t="str">
            <v/>
          </cell>
        </row>
        <row r="1814">
          <cell r="A1814">
            <v>152</v>
          </cell>
          <cell r="B1814" t="str">
            <v>PM</v>
          </cell>
          <cell r="C1814" t="str">
            <v>Ezekiel Escamilla</v>
          </cell>
          <cell r="D1814">
            <v>42457</v>
          </cell>
          <cell r="E1814">
            <v>2</v>
          </cell>
          <cell r="F1814">
            <v>2</v>
          </cell>
          <cell r="G1814">
            <v>1</v>
          </cell>
          <cell r="H1814">
            <v>0</v>
          </cell>
          <cell r="I1814">
            <v>0</v>
          </cell>
          <cell r="J1814">
            <v>0</v>
          </cell>
          <cell r="K1814">
            <v>0</v>
          </cell>
          <cell r="L1814">
            <v>0</v>
          </cell>
          <cell r="M1814" t="str">
            <v/>
          </cell>
        </row>
        <row r="1815">
          <cell r="A1815">
            <v>152</v>
          </cell>
          <cell r="B1815" t="str">
            <v>PM</v>
          </cell>
          <cell r="C1815" t="str">
            <v>Ezekiel Escamilla</v>
          </cell>
          <cell r="D1815">
            <v>42457</v>
          </cell>
          <cell r="E1815">
            <v>2</v>
          </cell>
          <cell r="F1815">
            <v>2</v>
          </cell>
          <cell r="G1815">
            <v>2</v>
          </cell>
          <cell r="H1815">
            <v>2</v>
          </cell>
          <cell r="I1815">
            <v>0</v>
          </cell>
          <cell r="J1815">
            <v>1</v>
          </cell>
          <cell r="K1815">
            <v>0</v>
          </cell>
          <cell r="L1815">
            <v>0</v>
          </cell>
          <cell r="M1815" t="str">
            <v/>
          </cell>
        </row>
        <row r="1816">
          <cell r="A1816">
            <v>152</v>
          </cell>
          <cell r="B1816" t="str">
            <v>PM</v>
          </cell>
          <cell r="C1816" t="str">
            <v>Ezekiel Escamilla</v>
          </cell>
          <cell r="D1816">
            <v>42457</v>
          </cell>
          <cell r="E1816">
            <v>2</v>
          </cell>
          <cell r="F1816">
            <v>2</v>
          </cell>
          <cell r="G1816">
            <v>3</v>
          </cell>
          <cell r="H1816">
            <v>10</v>
          </cell>
          <cell r="I1816">
            <v>2</v>
          </cell>
          <cell r="J1816">
            <v>6</v>
          </cell>
          <cell r="K1816">
            <v>0</v>
          </cell>
          <cell r="L1816">
            <v>0</v>
          </cell>
          <cell r="M1816" t="str">
            <v/>
          </cell>
        </row>
        <row r="1817">
          <cell r="A1817">
            <v>152</v>
          </cell>
          <cell r="B1817" t="str">
            <v>PM</v>
          </cell>
          <cell r="C1817" t="str">
            <v>Ezekiel Escamilla</v>
          </cell>
          <cell r="D1817">
            <v>42457</v>
          </cell>
          <cell r="E1817">
            <v>2</v>
          </cell>
          <cell r="F1817">
            <v>2</v>
          </cell>
          <cell r="G1817">
            <v>4</v>
          </cell>
          <cell r="H1817">
            <v>1</v>
          </cell>
          <cell r="I1817">
            <v>0</v>
          </cell>
          <cell r="J1817">
            <v>0</v>
          </cell>
          <cell r="K1817">
            <v>0</v>
          </cell>
          <cell r="L1817">
            <v>0</v>
          </cell>
          <cell r="M1817" t="str">
            <v/>
          </cell>
        </row>
        <row r="1818">
          <cell r="A1818">
            <v>152</v>
          </cell>
          <cell r="B1818" t="str">
            <v>PM</v>
          </cell>
          <cell r="C1818" t="str">
            <v>Ezekiel Escamilla</v>
          </cell>
          <cell r="D1818">
            <v>42457</v>
          </cell>
          <cell r="E1818">
            <v>2</v>
          </cell>
          <cell r="F1818">
            <v>3</v>
          </cell>
          <cell r="G1818">
            <v>1</v>
          </cell>
          <cell r="H1818">
            <v>0</v>
          </cell>
          <cell r="I1818">
            <v>0</v>
          </cell>
          <cell r="J1818">
            <v>0</v>
          </cell>
          <cell r="K1818">
            <v>0</v>
          </cell>
          <cell r="L1818">
            <v>0</v>
          </cell>
          <cell r="M1818" t="str">
            <v/>
          </cell>
        </row>
        <row r="1819">
          <cell r="A1819">
            <v>152</v>
          </cell>
          <cell r="B1819" t="str">
            <v>PM</v>
          </cell>
          <cell r="C1819" t="str">
            <v>Ezekiel Escamilla</v>
          </cell>
          <cell r="D1819">
            <v>42457</v>
          </cell>
          <cell r="E1819">
            <v>2</v>
          </cell>
          <cell r="F1819">
            <v>3</v>
          </cell>
          <cell r="G1819">
            <v>2</v>
          </cell>
          <cell r="H1819">
            <v>3</v>
          </cell>
          <cell r="I1819">
            <v>0</v>
          </cell>
          <cell r="J1819">
            <v>0</v>
          </cell>
          <cell r="K1819">
            <v>0</v>
          </cell>
          <cell r="L1819">
            <v>0</v>
          </cell>
          <cell r="M1819" t="str">
            <v/>
          </cell>
        </row>
        <row r="1820">
          <cell r="A1820">
            <v>152</v>
          </cell>
          <cell r="B1820" t="str">
            <v>PM</v>
          </cell>
          <cell r="C1820" t="str">
            <v>Ezekiel Escamilla</v>
          </cell>
          <cell r="D1820">
            <v>42457</v>
          </cell>
          <cell r="E1820">
            <v>2</v>
          </cell>
          <cell r="F1820">
            <v>3</v>
          </cell>
          <cell r="G1820">
            <v>3</v>
          </cell>
          <cell r="H1820">
            <v>1</v>
          </cell>
          <cell r="I1820">
            <v>0</v>
          </cell>
          <cell r="J1820">
            <v>0</v>
          </cell>
          <cell r="K1820">
            <v>0</v>
          </cell>
          <cell r="L1820">
            <v>0</v>
          </cell>
          <cell r="M1820" t="str">
            <v/>
          </cell>
        </row>
        <row r="1821">
          <cell r="A1821">
            <v>152</v>
          </cell>
          <cell r="B1821" t="str">
            <v>PM</v>
          </cell>
          <cell r="C1821" t="str">
            <v>Ezekiel Escamilla</v>
          </cell>
          <cell r="D1821">
            <v>42457</v>
          </cell>
          <cell r="E1821">
            <v>2</v>
          </cell>
          <cell r="F1821">
            <v>3</v>
          </cell>
          <cell r="G1821">
            <v>4</v>
          </cell>
          <cell r="H1821">
            <v>3</v>
          </cell>
          <cell r="I1821">
            <v>2</v>
          </cell>
          <cell r="J1821">
            <v>1</v>
          </cell>
          <cell r="K1821">
            <v>0</v>
          </cell>
          <cell r="L1821">
            <v>0</v>
          </cell>
          <cell r="M1821" t="str">
            <v/>
          </cell>
        </row>
        <row r="1822">
          <cell r="A1822">
            <v>152</v>
          </cell>
          <cell r="B1822" t="str">
            <v>PM</v>
          </cell>
          <cell r="C1822" t="str">
            <v>Ezekiel Escamilla</v>
          </cell>
          <cell r="D1822">
            <v>42457</v>
          </cell>
          <cell r="E1822">
            <v>2</v>
          </cell>
          <cell r="F1822">
            <v>4</v>
          </cell>
          <cell r="G1822">
            <v>1</v>
          </cell>
          <cell r="H1822">
            <v>0</v>
          </cell>
          <cell r="I1822">
            <v>0</v>
          </cell>
          <cell r="J1822">
            <v>0</v>
          </cell>
          <cell r="K1822">
            <v>0</v>
          </cell>
          <cell r="L1822">
            <v>0</v>
          </cell>
          <cell r="M1822" t="str">
            <v/>
          </cell>
        </row>
        <row r="1823">
          <cell r="A1823">
            <v>152</v>
          </cell>
          <cell r="B1823" t="str">
            <v>PM</v>
          </cell>
          <cell r="C1823" t="str">
            <v>Ezekiel Escamilla</v>
          </cell>
          <cell r="D1823">
            <v>42457</v>
          </cell>
          <cell r="E1823">
            <v>2</v>
          </cell>
          <cell r="F1823">
            <v>4</v>
          </cell>
          <cell r="G1823">
            <v>2</v>
          </cell>
          <cell r="H1823">
            <v>3</v>
          </cell>
          <cell r="I1823">
            <v>1</v>
          </cell>
          <cell r="J1823">
            <v>3</v>
          </cell>
          <cell r="K1823">
            <v>0</v>
          </cell>
          <cell r="L1823">
            <v>0</v>
          </cell>
          <cell r="M1823" t="str">
            <v/>
          </cell>
        </row>
        <row r="1824">
          <cell r="A1824">
            <v>152</v>
          </cell>
          <cell r="B1824" t="str">
            <v>PM</v>
          </cell>
          <cell r="C1824" t="str">
            <v>Ezekiel Escamilla</v>
          </cell>
          <cell r="D1824">
            <v>42457</v>
          </cell>
          <cell r="E1824">
            <v>2</v>
          </cell>
          <cell r="F1824">
            <v>4</v>
          </cell>
          <cell r="G1824">
            <v>3</v>
          </cell>
          <cell r="H1824">
            <v>3</v>
          </cell>
          <cell r="I1824">
            <v>1</v>
          </cell>
          <cell r="J1824">
            <v>2</v>
          </cell>
          <cell r="K1824">
            <v>0</v>
          </cell>
          <cell r="L1824">
            <v>0</v>
          </cell>
          <cell r="M1824" t="str">
            <v/>
          </cell>
        </row>
        <row r="1825">
          <cell r="A1825">
            <v>152</v>
          </cell>
          <cell r="B1825" t="str">
            <v>PM</v>
          </cell>
          <cell r="C1825" t="str">
            <v>Ezekiel Escamilla</v>
          </cell>
          <cell r="D1825">
            <v>42457</v>
          </cell>
          <cell r="E1825">
            <v>2</v>
          </cell>
          <cell r="F1825">
            <v>4</v>
          </cell>
          <cell r="G1825">
            <v>4</v>
          </cell>
          <cell r="H1825">
            <v>9</v>
          </cell>
          <cell r="I1825">
            <v>2</v>
          </cell>
          <cell r="J1825">
            <v>1</v>
          </cell>
          <cell r="K1825">
            <v>0</v>
          </cell>
          <cell r="L1825">
            <v>0</v>
          </cell>
          <cell r="M1825" t="str">
            <v/>
          </cell>
        </row>
        <row r="1826">
          <cell r="A1826">
            <v>154</v>
          </cell>
          <cell r="B1826" t="str">
            <v>AM</v>
          </cell>
          <cell r="C1826" t="str">
            <v>Mick Darcey</v>
          </cell>
          <cell r="D1826">
            <v>42457</v>
          </cell>
          <cell r="E1826">
            <v>1</v>
          </cell>
          <cell r="F1826">
            <v>1</v>
          </cell>
          <cell r="G1826">
            <v>1</v>
          </cell>
          <cell r="H1826">
            <v>6</v>
          </cell>
          <cell r="I1826">
            <v>0</v>
          </cell>
          <cell r="J1826">
            <v>2</v>
          </cell>
          <cell r="K1826">
            <v>1</v>
          </cell>
          <cell r="L1826">
            <v>2</v>
          </cell>
          <cell r="M1826" t="str">
            <v/>
          </cell>
        </row>
        <row r="1827">
          <cell r="A1827">
            <v>154</v>
          </cell>
          <cell r="B1827" t="str">
            <v>AM</v>
          </cell>
          <cell r="C1827" t="str">
            <v>Mick Darcey</v>
          </cell>
          <cell r="D1827">
            <v>42457</v>
          </cell>
          <cell r="E1827">
            <v>1</v>
          </cell>
          <cell r="F1827">
            <v>1</v>
          </cell>
          <cell r="G1827">
            <v>2</v>
          </cell>
          <cell r="H1827">
            <v>8</v>
          </cell>
          <cell r="I1827">
            <v>3</v>
          </cell>
          <cell r="J1827">
            <v>0</v>
          </cell>
          <cell r="K1827">
            <v>3</v>
          </cell>
          <cell r="L1827">
            <v>7</v>
          </cell>
          <cell r="M1827" t="str">
            <v/>
          </cell>
        </row>
        <row r="1828">
          <cell r="A1828">
            <v>154</v>
          </cell>
          <cell r="B1828" t="str">
            <v>AM</v>
          </cell>
          <cell r="C1828" t="str">
            <v>Mick Darcey</v>
          </cell>
          <cell r="D1828">
            <v>42457</v>
          </cell>
          <cell r="E1828">
            <v>1</v>
          </cell>
          <cell r="F1828">
            <v>1</v>
          </cell>
          <cell r="G1828">
            <v>3</v>
          </cell>
          <cell r="H1828">
            <v>0</v>
          </cell>
          <cell r="I1828">
            <v>0</v>
          </cell>
          <cell r="J1828">
            <v>0</v>
          </cell>
          <cell r="K1828">
            <v>0</v>
          </cell>
          <cell r="L1828">
            <v>0</v>
          </cell>
          <cell r="M1828" t="str">
            <v/>
          </cell>
        </row>
        <row r="1829">
          <cell r="A1829">
            <v>154</v>
          </cell>
          <cell r="B1829" t="str">
            <v>AM</v>
          </cell>
          <cell r="C1829" t="str">
            <v>Mick Darcey</v>
          </cell>
          <cell r="D1829">
            <v>42457</v>
          </cell>
          <cell r="E1829">
            <v>1</v>
          </cell>
          <cell r="F1829">
            <v>1</v>
          </cell>
          <cell r="G1829">
            <v>4</v>
          </cell>
          <cell r="H1829">
            <v>12</v>
          </cell>
          <cell r="I1829">
            <v>3</v>
          </cell>
          <cell r="J1829">
            <v>3</v>
          </cell>
          <cell r="K1829">
            <v>1</v>
          </cell>
          <cell r="L1829">
            <v>2</v>
          </cell>
          <cell r="M1829" t="str">
            <v/>
          </cell>
        </row>
        <row r="1830">
          <cell r="A1830">
            <v>154</v>
          </cell>
          <cell r="B1830" t="str">
            <v>AM</v>
          </cell>
          <cell r="C1830" t="str">
            <v>Mick Darcey</v>
          </cell>
          <cell r="D1830">
            <v>42457</v>
          </cell>
          <cell r="E1830">
            <v>1</v>
          </cell>
          <cell r="F1830">
            <v>2</v>
          </cell>
          <cell r="G1830">
            <v>1</v>
          </cell>
          <cell r="H1830">
            <v>9</v>
          </cell>
          <cell r="I1830">
            <v>2</v>
          </cell>
          <cell r="J1830">
            <v>1</v>
          </cell>
          <cell r="K1830">
            <v>3</v>
          </cell>
          <cell r="L1830">
            <v>7</v>
          </cell>
          <cell r="M1830" t="str">
            <v/>
          </cell>
        </row>
        <row r="1831">
          <cell r="A1831">
            <v>154</v>
          </cell>
          <cell r="B1831" t="str">
            <v>AM</v>
          </cell>
          <cell r="C1831" t="str">
            <v>Mick Darcey</v>
          </cell>
          <cell r="D1831">
            <v>42457</v>
          </cell>
          <cell r="E1831">
            <v>1</v>
          </cell>
          <cell r="F1831">
            <v>2</v>
          </cell>
          <cell r="G1831">
            <v>2</v>
          </cell>
          <cell r="H1831">
            <v>4</v>
          </cell>
          <cell r="I1831">
            <v>0</v>
          </cell>
          <cell r="J1831">
            <v>1</v>
          </cell>
          <cell r="K1831">
            <v>2</v>
          </cell>
          <cell r="L1831">
            <v>3</v>
          </cell>
          <cell r="M1831" t="str">
            <v/>
          </cell>
        </row>
        <row r="1832">
          <cell r="A1832">
            <v>154</v>
          </cell>
          <cell r="B1832" t="str">
            <v>AM</v>
          </cell>
          <cell r="C1832" t="str">
            <v>Mick Darcey</v>
          </cell>
          <cell r="D1832">
            <v>42457</v>
          </cell>
          <cell r="E1832">
            <v>1</v>
          </cell>
          <cell r="F1832">
            <v>2</v>
          </cell>
          <cell r="G1832">
            <v>3</v>
          </cell>
          <cell r="H1832">
            <v>0</v>
          </cell>
          <cell r="I1832">
            <v>0</v>
          </cell>
          <cell r="J1832">
            <v>0</v>
          </cell>
          <cell r="K1832">
            <v>0</v>
          </cell>
          <cell r="L1832">
            <v>0</v>
          </cell>
          <cell r="M1832" t="str">
            <v/>
          </cell>
        </row>
        <row r="1833">
          <cell r="A1833">
            <v>154</v>
          </cell>
          <cell r="B1833" t="str">
            <v>AM</v>
          </cell>
          <cell r="C1833" t="str">
            <v>Mick Darcey</v>
          </cell>
          <cell r="D1833">
            <v>42457</v>
          </cell>
          <cell r="E1833">
            <v>1</v>
          </cell>
          <cell r="F1833">
            <v>2</v>
          </cell>
          <cell r="G1833">
            <v>4</v>
          </cell>
          <cell r="H1833">
            <v>12</v>
          </cell>
          <cell r="I1833">
            <v>2</v>
          </cell>
          <cell r="J1833">
            <v>2</v>
          </cell>
          <cell r="K1833">
            <v>0</v>
          </cell>
          <cell r="L1833">
            <v>1</v>
          </cell>
          <cell r="M1833" t="str">
            <v/>
          </cell>
        </row>
        <row r="1834">
          <cell r="A1834">
            <v>154</v>
          </cell>
          <cell r="B1834" t="str">
            <v>AM</v>
          </cell>
          <cell r="C1834" t="str">
            <v>Mick Darcey</v>
          </cell>
          <cell r="D1834">
            <v>42457</v>
          </cell>
          <cell r="E1834">
            <v>1</v>
          </cell>
          <cell r="F1834">
            <v>3</v>
          </cell>
          <cell r="G1834">
            <v>1</v>
          </cell>
          <cell r="H1834">
            <v>1</v>
          </cell>
          <cell r="I1834">
            <v>0</v>
          </cell>
          <cell r="J1834">
            <v>0</v>
          </cell>
          <cell r="K1834">
            <v>0</v>
          </cell>
          <cell r="L1834">
            <v>1</v>
          </cell>
          <cell r="M1834" t="str">
            <v/>
          </cell>
        </row>
        <row r="1835">
          <cell r="A1835">
            <v>154</v>
          </cell>
          <cell r="B1835" t="str">
            <v>AM</v>
          </cell>
          <cell r="C1835" t="str">
            <v>Mick Darcey</v>
          </cell>
          <cell r="D1835">
            <v>42457</v>
          </cell>
          <cell r="E1835">
            <v>1</v>
          </cell>
          <cell r="F1835">
            <v>3</v>
          </cell>
          <cell r="G1835">
            <v>2</v>
          </cell>
          <cell r="H1835">
            <v>3</v>
          </cell>
          <cell r="I1835">
            <v>0</v>
          </cell>
          <cell r="J1835">
            <v>0</v>
          </cell>
          <cell r="K1835">
            <v>1</v>
          </cell>
          <cell r="L1835">
            <v>2</v>
          </cell>
          <cell r="M1835" t="str">
            <v/>
          </cell>
        </row>
        <row r="1836">
          <cell r="A1836">
            <v>154</v>
          </cell>
          <cell r="B1836" t="str">
            <v>AM</v>
          </cell>
          <cell r="C1836" t="str">
            <v>Mick Darcey</v>
          </cell>
          <cell r="D1836">
            <v>42457</v>
          </cell>
          <cell r="E1836">
            <v>1</v>
          </cell>
          <cell r="F1836">
            <v>3</v>
          </cell>
          <cell r="G1836">
            <v>3</v>
          </cell>
          <cell r="H1836">
            <v>1</v>
          </cell>
          <cell r="I1836">
            <v>0</v>
          </cell>
          <cell r="J1836">
            <v>0</v>
          </cell>
          <cell r="K1836">
            <v>0</v>
          </cell>
          <cell r="L1836">
            <v>0</v>
          </cell>
          <cell r="M1836" t="str">
            <v/>
          </cell>
        </row>
        <row r="1837">
          <cell r="A1837">
            <v>154</v>
          </cell>
          <cell r="B1837" t="str">
            <v>AM</v>
          </cell>
          <cell r="C1837" t="str">
            <v>Mick Darcey</v>
          </cell>
          <cell r="D1837">
            <v>42457</v>
          </cell>
          <cell r="E1837">
            <v>1</v>
          </cell>
          <cell r="F1837">
            <v>3</v>
          </cell>
          <cell r="G1837">
            <v>4</v>
          </cell>
          <cell r="H1837">
            <v>6</v>
          </cell>
          <cell r="I1837">
            <v>0</v>
          </cell>
          <cell r="J1837">
            <v>1</v>
          </cell>
          <cell r="K1837">
            <v>0</v>
          </cell>
          <cell r="L1837">
            <v>2</v>
          </cell>
          <cell r="M1837" t="str">
            <v/>
          </cell>
        </row>
        <row r="1838">
          <cell r="A1838">
            <v>154</v>
          </cell>
          <cell r="B1838" t="str">
            <v>AM</v>
          </cell>
          <cell r="C1838" t="str">
            <v>Mick Darcey</v>
          </cell>
          <cell r="D1838">
            <v>42457</v>
          </cell>
          <cell r="E1838">
            <v>1</v>
          </cell>
          <cell r="F1838">
            <v>4</v>
          </cell>
          <cell r="G1838">
            <v>1</v>
          </cell>
          <cell r="H1838">
            <v>4</v>
          </cell>
          <cell r="I1838">
            <v>0</v>
          </cell>
          <cell r="J1838">
            <v>0</v>
          </cell>
          <cell r="K1838">
            <v>2</v>
          </cell>
          <cell r="L1838">
            <v>4</v>
          </cell>
          <cell r="M1838" t="str">
            <v/>
          </cell>
        </row>
        <row r="1839">
          <cell r="A1839">
            <v>154</v>
          </cell>
          <cell r="B1839" t="str">
            <v>AM</v>
          </cell>
          <cell r="C1839" t="str">
            <v>Mick Darcey</v>
          </cell>
          <cell r="D1839">
            <v>42457</v>
          </cell>
          <cell r="E1839">
            <v>1</v>
          </cell>
          <cell r="F1839">
            <v>4</v>
          </cell>
          <cell r="G1839">
            <v>2</v>
          </cell>
          <cell r="H1839">
            <v>5</v>
          </cell>
          <cell r="I1839">
            <v>0</v>
          </cell>
          <cell r="J1839">
            <v>1</v>
          </cell>
          <cell r="K1839">
            <v>1</v>
          </cell>
          <cell r="L1839">
            <v>3</v>
          </cell>
          <cell r="M1839" t="str">
            <v/>
          </cell>
        </row>
        <row r="1840">
          <cell r="A1840">
            <v>154</v>
          </cell>
          <cell r="B1840" t="str">
            <v>AM</v>
          </cell>
          <cell r="C1840" t="str">
            <v>Mick Darcey</v>
          </cell>
          <cell r="D1840">
            <v>42457</v>
          </cell>
          <cell r="E1840">
            <v>1</v>
          </cell>
          <cell r="F1840">
            <v>4</v>
          </cell>
          <cell r="G1840">
            <v>3</v>
          </cell>
          <cell r="H1840">
            <v>2</v>
          </cell>
          <cell r="I1840">
            <v>0</v>
          </cell>
          <cell r="J1840">
            <v>0</v>
          </cell>
          <cell r="K1840">
            <v>1</v>
          </cell>
          <cell r="L1840">
            <v>1</v>
          </cell>
          <cell r="M1840" t="str">
            <v/>
          </cell>
        </row>
        <row r="1841">
          <cell r="A1841">
            <v>154</v>
          </cell>
          <cell r="B1841" t="str">
            <v>AM</v>
          </cell>
          <cell r="C1841" t="str">
            <v>Mick Darcey</v>
          </cell>
          <cell r="D1841">
            <v>42457</v>
          </cell>
          <cell r="E1841">
            <v>1</v>
          </cell>
          <cell r="F1841">
            <v>4</v>
          </cell>
          <cell r="G1841">
            <v>4</v>
          </cell>
          <cell r="H1841">
            <v>14</v>
          </cell>
          <cell r="I1841">
            <v>5</v>
          </cell>
          <cell r="J1841">
            <v>2</v>
          </cell>
          <cell r="K1841">
            <v>2</v>
          </cell>
          <cell r="L1841">
            <v>7</v>
          </cell>
          <cell r="M1841" t="str">
            <v/>
          </cell>
        </row>
        <row r="1842">
          <cell r="A1842">
            <v>154</v>
          </cell>
          <cell r="B1842" t="str">
            <v>AM</v>
          </cell>
          <cell r="C1842" t="str">
            <v>Mick Darcey</v>
          </cell>
          <cell r="D1842">
            <v>42457</v>
          </cell>
          <cell r="E1842">
            <v>2</v>
          </cell>
          <cell r="F1842">
            <v>1</v>
          </cell>
          <cell r="G1842">
            <v>1</v>
          </cell>
          <cell r="H1842">
            <v>1</v>
          </cell>
          <cell r="I1842">
            <v>0</v>
          </cell>
          <cell r="J1842">
            <v>0</v>
          </cell>
          <cell r="K1842">
            <v>0</v>
          </cell>
          <cell r="L1842">
            <v>1</v>
          </cell>
          <cell r="M1842" t="str">
            <v/>
          </cell>
        </row>
        <row r="1843">
          <cell r="A1843">
            <v>154</v>
          </cell>
          <cell r="B1843" t="str">
            <v>AM</v>
          </cell>
          <cell r="C1843" t="str">
            <v>Mick Darcey</v>
          </cell>
          <cell r="D1843">
            <v>42457</v>
          </cell>
          <cell r="E1843">
            <v>2</v>
          </cell>
          <cell r="F1843">
            <v>1</v>
          </cell>
          <cell r="G1843">
            <v>2</v>
          </cell>
          <cell r="H1843">
            <v>1</v>
          </cell>
          <cell r="I1843">
            <v>0</v>
          </cell>
          <cell r="J1843">
            <v>0</v>
          </cell>
          <cell r="K1843">
            <v>0</v>
          </cell>
          <cell r="L1843">
            <v>1</v>
          </cell>
          <cell r="M1843" t="str">
            <v/>
          </cell>
        </row>
        <row r="1844">
          <cell r="A1844">
            <v>154</v>
          </cell>
          <cell r="B1844" t="str">
            <v>AM</v>
          </cell>
          <cell r="C1844" t="str">
            <v>Mick Darcey</v>
          </cell>
          <cell r="D1844">
            <v>42457</v>
          </cell>
          <cell r="E1844">
            <v>2</v>
          </cell>
          <cell r="F1844">
            <v>1</v>
          </cell>
          <cell r="G1844">
            <v>3</v>
          </cell>
          <cell r="H1844">
            <v>0</v>
          </cell>
          <cell r="I1844">
            <v>0</v>
          </cell>
          <cell r="J1844">
            <v>0</v>
          </cell>
          <cell r="K1844">
            <v>0</v>
          </cell>
          <cell r="L1844">
            <v>0</v>
          </cell>
          <cell r="M1844" t="str">
            <v/>
          </cell>
        </row>
        <row r="1845">
          <cell r="A1845">
            <v>154</v>
          </cell>
          <cell r="B1845" t="str">
            <v>AM</v>
          </cell>
          <cell r="C1845" t="str">
            <v>Mick Darcey</v>
          </cell>
          <cell r="D1845">
            <v>42457</v>
          </cell>
          <cell r="E1845">
            <v>2</v>
          </cell>
          <cell r="F1845">
            <v>1</v>
          </cell>
          <cell r="G1845">
            <v>4</v>
          </cell>
          <cell r="H1845">
            <v>8</v>
          </cell>
          <cell r="I1845">
            <v>0</v>
          </cell>
          <cell r="J1845">
            <v>0</v>
          </cell>
          <cell r="K1845">
            <v>0</v>
          </cell>
          <cell r="L1845">
            <v>2</v>
          </cell>
          <cell r="M1845" t="str">
            <v/>
          </cell>
        </row>
        <row r="1846">
          <cell r="A1846">
            <v>154</v>
          </cell>
          <cell r="B1846" t="str">
            <v>AM</v>
          </cell>
          <cell r="C1846" t="str">
            <v>Mick Darcey</v>
          </cell>
          <cell r="D1846">
            <v>42457</v>
          </cell>
          <cell r="E1846">
            <v>2</v>
          </cell>
          <cell r="F1846">
            <v>2</v>
          </cell>
          <cell r="G1846">
            <v>1</v>
          </cell>
          <cell r="H1846">
            <v>3</v>
          </cell>
          <cell r="I1846">
            <v>1</v>
          </cell>
          <cell r="J1846">
            <v>0</v>
          </cell>
          <cell r="K1846">
            <v>3</v>
          </cell>
          <cell r="L1846">
            <v>3</v>
          </cell>
          <cell r="M1846" t="str">
            <v/>
          </cell>
        </row>
        <row r="1847">
          <cell r="A1847">
            <v>154</v>
          </cell>
          <cell r="B1847" t="str">
            <v>AM</v>
          </cell>
          <cell r="C1847" t="str">
            <v>Mick Darcey</v>
          </cell>
          <cell r="D1847">
            <v>42457</v>
          </cell>
          <cell r="E1847">
            <v>2</v>
          </cell>
          <cell r="F1847">
            <v>2</v>
          </cell>
          <cell r="G1847">
            <v>2</v>
          </cell>
          <cell r="H1847">
            <v>1</v>
          </cell>
          <cell r="I1847">
            <v>0</v>
          </cell>
          <cell r="J1847">
            <v>0</v>
          </cell>
          <cell r="K1847">
            <v>0</v>
          </cell>
          <cell r="L1847">
            <v>0</v>
          </cell>
          <cell r="M1847" t="str">
            <v/>
          </cell>
        </row>
        <row r="1848">
          <cell r="A1848">
            <v>154</v>
          </cell>
          <cell r="B1848" t="str">
            <v>AM</v>
          </cell>
          <cell r="C1848" t="str">
            <v>Mick Darcey</v>
          </cell>
          <cell r="D1848">
            <v>42457</v>
          </cell>
          <cell r="E1848">
            <v>2</v>
          </cell>
          <cell r="F1848">
            <v>2</v>
          </cell>
          <cell r="G1848">
            <v>3</v>
          </cell>
          <cell r="H1848">
            <v>3</v>
          </cell>
          <cell r="I1848">
            <v>0</v>
          </cell>
          <cell r="J1848">
            <v>0</v>
          </cell>
          <cell r="K1848">
            <v>2</v>
          </cell>
          <cell r="L1848">
            <v>2</v>
          </cell>
          <cell r="M1848" t="str">
            <v/>
          </cell>
        </row>
        <row r="1849">
          <cell r="A1849">
            <v>154</v>
          </cell>
          <cell r="B1849" t="str">
            <v>AM</v>
          </cell>
          <cell r="C1849" t="str">
            <v>Mick Darcey</v>
          </cell>
          <cell r="D1849">
            <v>42457</v>
          </cell>
          <cell r="E1849">
            <v>2</v>
          </cell>
          <cell r="F1849">
            <v>2</v>
          </cell>
          <cell r="G1849">
            <v>4</v>
          </cell>
          <cell r="H1849">
            <v>19</v>
          </cell>
          <cell r="I1849">
            <v>3</v>
          </cell>
          <cell r="J1849">
            <v>1</v>
          </cell>
          <cell r="K1849">
            <v>0</v>
          </cell>
          <cell r="L1849">
            <v>3</v>
          </cell>
          <cell r="M1849" t="str">
            <v/>
          </cell>
        </row>
        <row r="1850">
          <cell r="A1850">
            <v>154</v>
          </cell>
          <cell r="B1850" t="str">
            <v>AM</v>
          </cell>
          <cell r="C1850" t="str">
            <v>Mick Darcey</v>
          </cell>
          <cell r="D1850">
            <v>42457</v>
          </cell>
          <cell r="E1850">
            <v>2</v>
          </cell>
          <cell r="F1850">
            <v>3</v>
          </cell>
          <cell r="G1850">
            <v>1</v>
          </cell>
          <cell r="H1850">
            <v>8</v>
          </cell>
          <cell r="I1850">
            <v>1</v>
          </cell>
          <cell r="J1850">
            <v>0</v>
          </cell>
          <cell r="K1850">
            <v>4</v>
          </cell>
          <cell r="L1850">
            <v>6</v>
          </cell>
          <cell r="M1850" t="str">
            <v/>
          </cell>
        </row>
        <row r="1851">
          <cell r="A1851">
            <v>154</v>
          </cell>
          <cell r="B1851" t="str">
            <v>AM</v>
          </cell>
          <cell r="C1851" t="str">
            <v>Mick Darcey</v>
          </cell>
          <cell r="D1851">
            <v>42457</v>
          </cell>
          <cell r="E1851">
            <v>2</v>
          </cell>
          <cell r="F1851">
            <v>3</v>
          </cell>
          <cell r="G1851">
            <v>2</v>
          </cell>
          <cell r="H1851">
            <v>7</v>
          </cell>
          <cell r="I1851">
            <v>1</v>
          </cell>
          <cell r="J1851">
            <v>2</v>
          </cell>
          <cell r="K1851">
            <v>1</v>
          </cell>
          <cell r="L1851">
            <v>7</v>
          </cell>
          <cell r="M1851" t="str">
            <v/>
          </cell>
        </row>
        <row r="1852">
          <cell r="A1852">
            <v>154</v>
          </cell>
          <cell r="B1852" t="str">
            <v>AM</v>
          </cell>
          <cell r="C1852" t="str">
            <v>Mick Darcey</v>
          </cell>
          <cell r="D1852">
            <v>42457</v>
          </cell>
          <cell r="E1852">
            <v>2</v>
          </cell>
          <cell r="F1852">
            <v>3</v>
          </cell>
          <cell r="G1852">
            <v>3</v>
          </cell>
          <cell r="H1852">
            <v>1</v>
          </cell>
          <cell r="I1852">
            <v>0</v>
          </cell>
          <cell r="J1852">
            <v>0</v>
          </cell>
          <cell r="K1852">
            <v>1</v>
          </cell>
          <cell r="L1852">
            <v>1</v>
          </cell>
          <cell r="M1852" t="str">
            <v/>
          </cell>
        </row>
        <row r="1853">
          <cell r="A1853">
            <v>154</v>
          </cell>
          <cell r="B1853" t="str">
            <v>AM</v>
          </cell>
          <cell r="C1853" t="str">
            <v>Mick Darcey</v>
          </cell>
          <cell r="D1853">
            <v>42457</v>
          </cell>
          <cell r="E1853">
            <v>2</v>
          </cell>
          <cell r="F1853">
            <v>3</v>
          </cell>
          <cell r="G1853">
            <v>4</v>
          </cell>
          <cell r="H1853">
            <v>18</v>
          </cell>
          <cell r="I1853">
            <v>1</v>
          </cell>
          <cell r="J1853">
            <v>3</v>
          </cell>
          <cell r="K1853">
            <v>0</v>
          </cell>
          <cell r="L1853">
            <v>1</v>
          </cell>
          <cell r="M1853" t="str">
            <v/>
          </cell>
        </row>
        <row r="1854">
          <cell r="A1854">
            <v>154</v>
          </cell>
          <cell r="B1854" t="str">
            <v>AM</v>
          </cell>
          <cell r="C1854" t="str">
            <v>Mick Darcey</v>
          </cell>
          <cell r="D1854">
            <v>42457</v>
          </cell>
          <cell r="E1854">
            <v>2</v>
          </cell>
          <cell r="F1854">
            <v>4</v>
          </cell>
          <cell r="G1854">
            <v>1</v>
          </cell>
          <cell r="H1854">
            <v>5</v>
          </cell>
          <cell r="I1854">
            <v>1</v>
          </cell>
          <cell r="J1854">
            <v>0</v>
          </cell>
          <cell r="K1854">
            <v>1</v>
          </cell>
          <cell r="L1854">
            <v>5</v>
          </cell>
          <cell r="M1854" t="str">
            <v/>
          </cell>
        </row>
        <row r="1855">
          <cell r="A1855">
            <v>154</v>
          </cell>
          <cell r="B1855" t="str">
            <v>AM</v>
          </cell>
          <cell r="C1855" t="str">
            <v>Mick Darcey</v>
          </cell>
          <cell r="D1855">
            <v>42457</v>
          </cell>
          <cell r="E1855">
            <v>2</v>
          </cell>
          <cell r="F1855">
            <v>4</v>
          </cell>
          <cell r="G1855">
            <v>2</v>
          </cell>
          <cell r="H1855">
            <v>5</v>
          </cell>
          <cell r="I1855">
            <v>1</v>
          </cell>
          <cell r="J1855">
            <v>0</v>
          </cell>
          <cell r="K1855">
            <v>2</v>
          </cell>
          <cell r="L1855">
            <v>3</v>
          </cell>
          <cell r="M1855" t="str">
            <v/>
          </cell>
        </row>
        <row r="1856">
          <cell r="A1856">
            <v>154</v>
          </cell>
          <cell r="B1856" t="str">
            <v>AM</v>
          </cell>
          <cell r="C1856" t="str">
            <v>Mick Darcey</v>
          </cell>
          <cell r="D1856">
            <v>42457</v>
          </cell>
          <cell r="E1856">
            <v>2</v>
          </cell>
          <cell r="F1856">
            <v>4</v>
          </cell>
          <cell r="G1856">
            <v>3</v>
          </cell>
          <cell r="H1856">
            <v>2</v>
          </cell>
          <cell r="I1856">
            <v>0</v>
          </cell>
          <cell r="J1856">
            <v>0</v>
          </cell>
          <cell r="K1856">
            <v>0</v>
          </cell>
          <cell r="L1856">
            <v>0</v>
          </cell>
          <cell r="M1856" t="str">
            <v/>
          </cell>
        </row>
        <row r="1857">
          <cell r="A1857">
            <v>154</v>
          </cell>
          <cell r="B1857" t="str">
            <v>AM</v>
          </cell>
          <cell r="C1857" t="str">
            <v>Mick Darcey</v>
          </cell>
          <cell r="D1857">
            <v>42457</v>
          </cell>
          <cell r="E1857">
            <v>2</v>
          </cell>
          <cell r="F1857">
            <v>4</v>
          </cell>
          <cell r="G1857">
            <v>4</v>
          </cell>
          <cell r="H1857">
            <v>24</v>
          </cell>
          <cell r="I1857">
            <v>2</v>
          </cell>
          <cell r="J1857">
            <v>3</v>
          </cell>
          <cell r="K1857">
            <v>0</v>
          </cell>
          <cell r="L1857">
            <v>4</v>
          </cell>
          <cell r="M1857" t="str">
            <v/>
          </cell>
        </row>
        <row r="1858">
          <cell r="A1858">
            <v>154</v>
          </cell>
          <cell r="B1858" t="str">
            <v>PM</v>
          </cell>
          <cell r="C1858" t="str">
            <v>Mick Darcey</v>
          </cell>
          <cell r="D1858">
            <v>42457</v>
          </cell>
          <cell r="E1858">
            <v>1</v>
          </cell>
          <cell r="F1858">
            <v>1</v>
          </cell>
          <cell r="G1858">
            <v>1</v>
          </cell>
          <cell r="H1858">
            <v>2</v>
          </cell>
          <cell r="I1858">
            <v>0</v>
          </cell>
          <cell r="J1858">
            <v>0</v>
          </cell>
          <cell r="K1858">
            <v>1</v>
          </cell>
          <cell r="L1858">
            <v>2</v>
          </cell>
          <cell r="M1858" t="str">
            <v>Rail Stop; no bike lanes</v>
          </cell>
        </row>
        <row r="1859">
          <cell r="A1859">
            <v>154</v>
          </cell>
          <cell r="B1859" t="str">
            <v>PM</v>
          </cell>
          <cell r="C1859" t="str">
            <v>Mick Darcey</v>
          </cell>
          <cell r="D1859">
            <v>42457</v>
          </cell>
          <cell r="E1859">
            <v>1</v>
          </cell>
          <cell r="F1859">
            <v>1</v>
          </cell>
          <cell r="G1859">
            <v>2</v>
          </cell>
          <cell r="H1859">
            <v>15</v>
          </cell>
          <cell r="I1859">
            <v>4</v>
          </cell>
          <cell r="J1859">
            <v>0</v>
          </cell>
          <cell r="K1859">
            <v>0</v>
          </cell>
          <cell r="L1859">
            <v>13</v>
          </cell>
          <cell r="M1859" t="str">
            <v/>
          </cell>
        </row>
        <row r="1860">
          <cell r="A1860">
            <v>154</v>
          </cell>
          <cell r="B1860" t="str">
            <v>PM</v>
          </cell>
          <cell r="C1860" t="str">
            <v>Mick Darcey</v>
          </cell>
          <cell r="D1860">
            <v>42457</v>
          </cell>
          <cell r="E1860">
            <v>1</v>
          </cell>
          <cell r="F1860">
            <v>1</v>
          </cell>
          <cell r="G1860">
            <v>3</v>
          </cell>
          <cell r="H1860">
            <v>14</v>
          </cell>
          <cell r="I1860">
            <v>0</v>
          </cell>
          <cell r="J1860">
            <v>0</v>
          </cell>
          <cell r="K1860">
            <v>0</v>
          </cell>
          <cell r="L1860">
            <v>3</v>
          </cell>
          <cell r="M1860" t="str">
            <v/>
          </cell>
        </row>
        <row r="1861">
          <cell r="A1861">
            <v>154</v>
          </cell>
          <cell r="B1861" t="str">
            <v>PM</v>
          </cell>
          <cell r="C1861" t="str">
            <v>Mick Darcey</v>
          </cell>
          <cell r="D1861">
            <v>42457</v>
          </cell>
          <cell r="E1861">
            <v>1</v>
          </cell>
          <cell r="F1861">
            <v>1</v>
          </cell>
          <cell r="G1861">
            <v>4</v>
          </cell>
          <cell r="H1861">
            <v>7</v>
          </cell>
          <cell r="I1861">
            <v>0</v>
          </cell>
          <cell r="J1861">
            <v>0</v>
          </cell>
          <cell r="K1861">
            <v>0</v>
          </cell>
          <cell r="L1861">
            <v>0</v>
          </cell>
          <cell r="M1861" t="str">
            <v/>
          </cell>
        </row>
        <row r="1862">
          <cell r="A1862">
            <v>154</v>
          </cell>
          <cell r="B1862" t="str">
            <v>PM</v>
          </cell>
          <cell r="C1862" t="str">
            <v>Mick Darcey</v>
          </cell>
          <cell r="D1862">
            <v>42457</v>
          </cell>
          <cell r="E1862">
            <v>1</v>
          </cell>
          <cell r="F1862">
            <v>2</v>
          </cell>
          <cell r="G1862">
            <v>1</v>
          </cell>
          <cell r="H1862">
            <v>11</v>
          </cell>
          <cell r="I1862">
            <v>4</v>
          </cell>
          <cell r="J1862">
            <v>0</v>
          </cell>
          <cell r="K1862">
            <v>3</v>
          </cell>
          <cell r="L1862">
            <v>10</v>
          </cell>
          <cell r="M1862" t="str">
            <v/>
          </cell>
        </row>
        <row r="1863">
          <cell r="A1863">
            <v>154</v>
          </cell>
          <cell r="B1863" t="str">
            <v>PM</v>
          </cell>
          <cell r="C1863" t="str">
            <v>Mick Darcey</v>
          </cell>
          <cell r="D1863">
            <v>42457</v>
          </cell>
          <cell r="E1863">
            <v>1</v>
          </cell>
          <cell r="F1863">
            <v>2</v>
          </cell>
          <cell r="G1863">
            <v>2</v>
          </cell>
          <cell r="H1863">
            <v>16</v>
          </cell>
          <cell r="I1863">
            <v>7</v>
          </cell>
          <cell r="J1863">
            <v>0</v>
          </cell>
          <cell r="K1863">
            <v>0</v>
          </cell>
          <cell r="L1863">
            <v>14</v>
          </cell>
          <cell r="M1863" t="str">
            <v/>
          </cell>
        </row>
        <row r="1864">
          <cell r="A1864">
            <v>154</v>
          </cell>
          <cell r="B1864" t="str">
            <v>PM</v>
          </cell>
          <cell r="C1864" t="str">
            <v>Mick Darcey</v>
          </cell>
          <cell r="D1864">
            <v>42457</v>
          </cell>
          <cell r="E1864">
            <v>1</v>
          </cell>
          <cell r="F1864">
            <v>2</v>
          </cell>
          <cell r="G1864">
            <v>3</v>
          </cell>
          <cell r="H1864">
            <v>12</v>
          </cell>
          <cell r="I1864">
            <v>2</v>
          </cell>
          <cell r="J1864">
            <v>0</v>
          </cell>
          <cell r="K1864">
            <v>0</v>
          </cell>
          <cell r="L1864">
            <v>0</v>
          </cell>
          <cell r="M1864" t="str">
            <v/>
          </cell>
        </row>
        <row r="1865">
          <cell r="A1865">
            <v>154</v>
          </cell>
          <cell r="B1865" t="str">
            <v>PM</v>
          </cell>
          <cell r="C1865" t="str">
            <v>Mick Darcey</v>
          </cell>
          <cell r="D1865">
            <v>42457</v>
          </cell>
          <cell r="E1865">
            <v>1</v>
          </cell>
          <cell r="F1865">
            <v>2</v>
          </cell>
          <cell r="G1865">
            <v>4</v>
          </cell>
          <cell r="H1865">
            <v>8</v>
          </cell>
          <cell r="I1865">
            <v>4</v>
          </cell>
          <cell r="J1865">
            <v>0</v>
          </cell>
          <cell r="K1865">
            <v>1</v>
          </cell>
          <cell r="L1865">
            <v>1</v>
          </cell>
          <cell r="M1865" t="str">
            <v/>
          </cell>
        </row>
        <row r="1866">
          <cell r="A1866">
            <v>154</v>
          </cell>
          <cell r="B1866" t="str">
            <v>PM</v>
          </cell>
          <cell r="C1866" t="str">
            <v>Mick Darcey</v>
          </cell>
          <cell r="D1866">
            <v>42457</v>
          </cell>
          <cell r="E1866">
            <v>1</v>
          </cell>
          <cell r="F1866">
            <v>3</v>
          </cell>
          <cell r="G1866">
            <v>1</v>
          </cell>
          <cell r="H1866">
            <v>20</v>
          </cell>
          <cell r="I1866">
            <v>2</v>
          </cell>
          <cell r="J1866">
            <v>0</v>
          </cell>
          <cell r="K1866">
            <v>3</v>
          </cell>
          <cell r="L1866">
            <v>15</v>
          </cell>
          <cell r="M1866" t="str">
            <v/>
          </cell>
        </row>
        <row r="1867">
          <cell r="A1867">
            <v>154</v>
          </cell>
          <cell r="B1867" t="str">
            <v>PM</v>
          </cell>
          <cell r="C1867" t="str">
            <v>Mick Darcey</v>
          </cell>
          <cell r="D1867">
            <v>42457</v>
          </cell>
          <cell r="E1867">
            <v>1</v>
          </cell>
          <cell r="F1867">
            <v>3</v>
          </cell>
          <cell r="G1867">
            <v>2</v>
          </cell>
          <cell r="H1867">
            <v>10</v>
          </cell>
          <cell r="I1867">
            <v>2</v>
          </cell>
          <cell r="J1867">
            <v>0</v>
          </cell>
          <cell r="K1867">
            <v>1</v>
          </cell>
          <cell r="L1867">
            <v>8</v>
          </cell>
          <cell r="M1867" t="str">
            <v/>
          </cell>
        </row>
        <row r="1868">
          <cell r="A1868">
            <v>154</v>
          </cell>
          <cell r="B1868" t="str">
            <v>PM</v>
          </cell>
          <cell r="C1868" t="str">
            <v>Mick Darcey</v>
          </cell>
          <cell r="D1868">
            <v>42457</v>
          </cell>
          <cell r="E1868">
            <v>1</v>
          </cell>
          <cell r="F1868">
            <v>3</v>
          </cell>
          <cell r="G1868">
            <v>3</v>
          </cell>
          <cell r="H1868">
            <v>5</v>
          </cell>
          <cell r="I1868">
            <v>1</v>
          </cell>
          <cell r="J1868">
            <v>0</v>
          </cell>
          <cell r="K1868">
            <v>0</v>
          </cell>
          <cell r="L1868">
            <v>0</v>
          </cell>
          <cell r="M1868" t="str">
            <v/>
          </cell>
        </row>
        <row r="1869">
          <cell r="A1869">
            <v>154</v>
          </cell>
          <cell r="B1869" t="str">
            <v>PM</v>
          </cell>
          <cell r="C1869" t="str">
            <v>Mick Darcey</v>
          </cell>
          <cell r="D1869">
            <v>42457</v>
          </cell>
          <cell r="E1869">
            <v>1</v>
          </cell>
          <cell r="F1869">
            <v>3</v>
          </cell>
          <cell r="G1869">
            <v>4</v>
          </cell>
          <cell r="H1869">
            <v>7</v>
          </cell>
          <cell r="I1869">
            <v>0</v>
          </cell>
          <cell r="J1869">
            <v>0</v>
          </cell>
          <cell r="K1869">
            <v>0</v>
          </cell>
          <cell r="L1869">
            <v>0</v>
          </cell>
          <cell r="M1869" t="str">
            <v/>
          </cell>
        </row>
        <row r="1870">
          <cell r="A1870">
            <v>154</v>
          </cell>
          <cell r="B1870" t="str">
            <v>PM</v>
          </cell>
          <cell r="C1870" t="str">
            <v>Mick Darcey</v>
          </cell>
          <cell r="D1870">
            <v>42457</v>
          </cell>
          <cell r="E1870">
            <v>1</v>
          </cell>
          <cell r="F1870">
            <v>4</v>
          </cell>
          <cell r="G1870">
            <v>1</v>
          </cell>
          <cell r="H1870">
            <v>3</v>
          </cell>
          <cell r="I1870">
            <v>1</v>
          </cell>
          <cell r="J1870">
            <v>0</v>
          </cell>
          <cell r="K1870">
            <v>1</v>
          </cell>
          <cell r="L1870">
            <v>2</v>
          </cell>
          <cell r="M1870" t="str">
            <v/>
          </cell>
        </row>
        <row r="1871">
          <cell r="A1871">
            <v>154</v>
          </cell>
          <cell r="B1871" t="str">
            <v>PM</v>
          </cell>
          <cell r="C1871" t="str">
            <v>Mick Darcey</v>
          </cell>
          <cell r="D1871">
            <v>42457</v>
          </cell>
          <cell r="E1871">
            <v>1</v>
          </cell>
          <cell r="F1871">
            <v>4</v>
          </cell>
          <cell r="G1871">
            <v>2</v>
          </cell>
          <cell r="H1871">
            <v>10</v>
          </cell>
          <cell r="I1871">
            <v>2</v>
          </cell>
          <cell r="J1871">
            <v>3</v>
          </cell>
          <cell r="K1871">
            <v>1</v>
          </cell>
          <cell r="L1871">
            <v>9</v>
          </cell>
          <cell r="M1871" t="str">
            <v/>
          </cell>
        </row>
        <row r="1872">
          <cell r="A1872">
            <v>154</v>
          </cell>
          <cell r="B1872" t="str">
            <v>PM</v>
          </cell>
          <cell r="C1872" t="str">
            <v>Mick Darcey</v>
          </cell>
          <cell r="D1872">
            <v>42457</v>
          </cell>
          <cell r="E1872">
            <v>1</v>
          </cell>
          <cell r="F1872">
            <v>4</v>
          </cell>
          <cell r="G1872">
            <v>3</v>
          </cell>
          <cell r="H1872">
            <v>7</v>
          </cell>
          <cell r="I1872">
            <v>1</v>
          </cell>
          <cell r="J1872">
            <v>2</v>
          </cell>
          <cell r="K1872">
            <v>0</v>
          </cell>
          <cell r="L1872">
            <v>0</v>
          </cell>
          <cell r="M1872" t="str">
            <v/>
          </cell>
        </row>
        <row r="1873">
          <cell r="A1873">
            <v>154</v>
          </cell>
          <cell r="B1873" t="str">
            <v>PM</v>
          </cell>
          <cell r="C1873" t="str">
            <v>Mick Darcey</v>
          </cell>
          <cell r="D1873">
            <v>42457</v>
          </cell>
          <cell r="E1873">
            <v>1</v>
          </cell>
          <cell r="F1873">
            <v>4</v>
          </cell>
          <cell r="G1873">
            <v>4</v>
          </cell>
          <cell r="H1873">
            <v>10</v>
          </cell>
          <cell r="I1873">
            <v>2</v>
          </cell>
          <cell r="J1873">
            <v>1</v>
          </cell>
          <cell r="K1873">
            <v>0</v>
          </cell>
          <cell r="L1873">
            <v>0</v>
          </cell>
          <cell r="M1873" t="str">
            <v/>
          </cell>
        </row>
        <row r="1874">
          <cell r="A1874">
            <v>154</v>
          </cell>
          <cell r="B1874" t="str">
            <v>PM</v>
          </cell>
          <cell r="C1874" t="str">
            <v>Mick Darcey</v>
          </cell>
          <cell r="D1874">
            <v>42457</v>
          </cell>
          <cell r="E1874">
            <v>2</v>
          </cell>
          <cell r="F1874">
            <v>1</v>
          </cell>
          <cell r="G1874">
            <v>1</v>
          </cell>
          <cell r="H1874">
            <v>12</v>
          </cell>
          <cell r="I1874">
            <v>2</v>
          </cell>
          <cell r="J1874">
            <v>1</v>
          </cell>
          <cell r="K1874">
            <v>3</v>
          </cell>
          <cell r="L1874">
            <v>6</v>
          </cell>
          <cell r="M1874" t="str">
            <v>Busy-Many bikes and pedestrians</v>
          </cell>
        </row>
        <row r="1875">
          <cell r="A1875">
            <v>154</v>
          </cell>
          <cell r="B1875" t="str">
            <v>PM</v>
          </cell>
          <cell r="C1875" t="str">
            <v>Mick Darcey</v>
          </cell>
          <cell r="D1875">
            <v>42457</v>
          </cell>
          <cell r="E1875">
            <v>2</v>
          </cell>
          <cell r="F1875">
            <v>1</v>
          </cell>
          <cell r="G1875">
            <v>2</v>
          </cell>
          <cell r="H1875">
            <v>6</v>
          </cell>
          <cell r="I1875">
            <v>3</v>
          </cell>
          <cell r="J1875">
            <v>1</v>
          </cell>
          <cell r="K1875">
            <v>1</v>
          </cell>
          <cell r="L1875">
            <v>6</v>
          </cell>
          <cell r="M1875" t="str">
            <v/>
          </cell>
        </row>
        <row r="1876">
          <cell r="A1876">
            <v>154</v>
          </cell>
          <cell r="B1876" t="str">
            <v>PM</v>
          </cell>
          <cell r="C1876" t="str">
            <v>Mick Darcey</v>
          </cell>
          <cell r="D1876">
            <v>42457</v>
          </cell>
          <cell r="E1876">
            <v>2</v>
          </cell>
          <cell r="F1876">
            <v>1</v>
          </cell>
          <cell r="G1876">
            <v>3</v>
          </cell>
          <cell r="H1876">
            <v>2</v>
          </cell>
          <cell r="I1876">
            <v>1</v>
          </cell>
          <cell r="J1876">
            <v>1</v>
          </cell>
          <cell r="K1876">
            <v>0</v>
          </cell>
          <cell r="L1876">
            <v>0</v>
          </cell>
          <cell r="M1876" t="str">
            <v/>
          </cell>
        </row>
        <row r="1877">
          <cell r="A1877">
            <v>154</v>
          </cell>
          <cell r="B1877" t="str">
            <v>PM</v>
          </cell>
          <cell r="C1877" t="str">
            <v>Mick Darcey</v>
          </cell>
          <cell r="D1877">
            <v>42457</v>
          </cell>
          <cell r="E1877">
            <v>2</v>
          </cell>
          <cell r="F1877">
            <v>1</v>
          </cell>
          <cell r="G1877">
            <v>4</v>
          </cell>
          <cell r="H1877">
            <v>6</v>
          </cell>
          <cell r="I1877">
            <v>0</v>
          </cell>
          <cell r="J1877">
            <v>0</v>
          </cell>
          <cell r="K1877">
            <v>0</v>
          </cell>
          <cell r="L1877">
            <v>0</v>
          </cell>
          <cell r="M1877" t="str">
            <v/>
          </cell>
        </row>
        <row r="1878">
          <cell r="A1878">
            <v>154</v>
          </cell>
          <cell r="B1878" t="str">
            <v>PM</v>
          </cell>
          <cell r="C1878" t="str">
            <v>Mick Darcey</v>
          </cell>
          <cell r="D1878">
            <v>42457</v>
          </cell>
          <cell r="E1878">
            <v>2</v>
          </cell>
          <cell r="F1878">
            <v>2</v>
          </cell>
          <cell r="G1878">
            <v>1</v>
          </cell>
          <cell r="H1878">
            <v>13</v>
          </cell>
          <cell r="I1878">
            <v>1</v>
          </cell>
          <cell r="J1878">
            <v>1</v>
          </cell>
          <cell r="K1878">
            <v>1</v>
          </cell>
          <cell r="L1878">
            <v>5</v>
          </cell>
          <cell r="M1878" t="str">
            <v/>
          </cell>
        </row>
        <row r="1879">
          <cell r="A1879">
            <v>154</v>
          </cell>
          <cell r="B1879" t="str">
            <v>PM</v>
          </cell>
          <cell r="C1879" t="str">
            <v>Mick Darcey</v>
          </cell>
          <cell r="D1879">
            <v>42457</v>
          </cell>
          <cell r="E1879">
            <v>2</v>
          </cell>
          <cell r="F1879">
            <v>2</v>
          </cell>
          <cell r="G1879">
            <v>2</v>
          </cell>
          <cell r="H1879">
            <v>15</v>
          </cell>
          <cell r="I1879">
            <v>4</v>
          </cell>
          <cell r="J1879">
            <v>1</v>
          </cell>
          <cell r="K1879">
            <v>2</v>
          </cell>
          <cell r="L1879">
            <v>15</v>
          </cell>
          <cell r="M1879" t="str">
            <v/>
          </cell>
        </row>
        <row r="1880">
          <cell r="A1880">
            <v>154</v>
          </cell>
          <cell r="B1880" t="str">
            <v>PM</v>
          </cell>
          <cell r="C1880" t="str">
            <v>Mick Darcey</v>
          </cell>
          <cell r="D1880">
            <v>42457</v>
          </cell>
          <cell r="E1880">
            <v>2</v>
          </cell>
          <cell r="F1880">
            <v>2</v>
          </cell>
          <cell r="G1880">
            <v>3</v>
          </cell>
          <cell r="H1880">
            <v>6</v>
          </cell>
          <cell r="I1880">
            <v>3</v>
          </cell>
          <cell r="J1880">
            <v>0</v>
          </cell>
          <cell r="K1880">
            <v>0</v>
          </cell>
          <cell r="L1880">
            <v>1</v>
          </cell>
          <cell r="M1880" t="str">
            <v/>
          </cell>
        </row>
        <row r="1881">
          <cell r="A1881">
            <v>154</v>
          </cell>
          <cell r="B1881" t="str">
            <v>PM</v>
          </cell>
          <cell r="C1881" t="str">
            <v>Mick Darcey</v>
          </cell>
          <cell r="D1881">
            <v>42457</v>
          </cell>
          <cell r="E1881">
            <v>2</v>
          </cell>
          <cell r="F1881">
            <v>2</v>
          </cell>
          <cell r="G1881">
            <v>4</v>
          </cell>
          <cell r="H1881">
            <v>7</v>
          </cell>
          <cell r="I1881">
            <v>0</v>
          </cell>
          <cell r="J1881">
            <v>0</v>
          </cell>
          <cell r="K1881">
            <v>0</v>
          </cell>
          <cell r="L1881">
            <v>0</v>
          </cell>
          <cell r="M1881" t="str">
            <v/>
          </cell>
        </row>
        <row r="1882">
          <cell r="A1882">
            <v>154</v>
          </cell>
          <cell r="B1882" t="str">
            <v>PM</v>
          </cell>
          <cell r="C1882" t="str">
            <v>Mick Darcey</v>
          </cell>
          <cell r="D1882">
            <v>42457</v>
          </cell>
          <cell r="E1882">
            <v>2</v>
          </cell>
          <cell r="F1882">
            <v>3</v>
          </cell>
          <cell r="G1882">
            <v>1</v>
          </cell>
          <cell r="H1882">
            <v>18</v>
          </cell>
          <cell r="I1882">
            <v>3</v>
          </cell>
          <cell r="J1882">
            <v>0</v>
          </cell>
          <cell r="K1882">
            <v>2</v>
          </cell>
          <cell r="L1882">
            <v>11</v>
          </cell>
          <cell r="M1882" t="str">
            <v/>
          </cell>
        </row>
        <row r="1883">
          <cell r="A1883">
            <v>154</v>
          </cell>
          <cell r="B1883" t="str">
            <v>PM</v>
          </cell>
          <cell r="C1883" t="str">
            <v>Mick Darcey</v>
          </cell>
          <cell r="D1883">
            <v>42457</v>
          </cell>
          <cell r="E1883">
            <v>2</v>
          </cell>
          <cell r="F1883">
            <v>3</v>
          </cell>
          <cell r="G1883">
            <v>2</v>
          </cell>
          <cell r="H1883">
            <v>12</v>
          </cell>
          <cell r="I1883">
            <v>3</v>
          </cell>
          <cell r="J1883">
            <v>0</v>
          </cell>
          <cell r="K1883">
            <v>0</v>
          </cell>
          <cell r="L1883">
            <v>12</v>
          </cell>
          <cell r="M1883" t="str">
            <v/>
          </cell>
        </row>
        <row r="1884">
          <cell r="A1884">
            <v>154</v>
          </cell>
          <cell r="B1884" t="str">
            <v>PM</v>
          </cell>
          <cell r="C1884" t="str">
            <v>Mick Darcey</v>
          </cell>
          <cell r="D1884">
            <v>42457</v>
          </cell>
          <cell r="E1884">
            <v>2</v>
          </cell>
          <cell r="F1884">
            <v>3</v>
          </cell>
          <cell r="G1884">
            <v>3</v>
          </cell>
          <cell r="H1884">
            <v>3</v>
          </cell>
          <cell r="I1884">
            <v>1</v>
          </cell>
          <cell r="J1884">
            <v>0</v>
          </cell>
          <cell r="K1884">
            <v>0</v>
          </cell>
          <cell r="L1884">
            <v>0</v>
          </cell>
          <cell r="M1884" t="str">
            <v/>
          </cell>
        </row>
        <row r="1885">
          <cell r="A1885">
            <v>154</v>
          </cell>
          <cell r="B1885" t="str">
            <v>PM</v>
          </cell>
          <cell r="C1885" t="str">
            <v>Mick Darcey</v>
          </cell>
          <cell r="D1885">
            <v>42457</v>
          </cell>
          <cell r="E1885">
            <v>2</v>
          </cell>
          <cell r="F1885">
            <v>3</v>
          </cell>
          <cell r="G1885">
            <v>4</v>
          </cell>
          <cell r="H1885">
            <v>4</v>
          </cell>
          <cell r="I1885">
            <v>1</v>
          </cell>
          <cell r="J1885">
            <v>0</v>
          </cell>
          <cell r="K1885">
            <v>0</v>
          </cell>
          <cell r="L1885">
            <v>0</v>
          </cell>
          <cell r="M1885" t="str">
            <v/>
          </cell>
        </row>
        <row r="1886">
          <cell r="A1886">
            <v>154</v>
          </cell>
          <cell r="B1886" t="str">
            <v>PM</v>
          </cell>
          <cell r="C1886" t="str">
            <v>Mick Darcey</v>
          </cell>
          <cell r="D1886">
            <v>42457</v>
          </cell>
          <cell r="E1886">
            <v>2</v>
          </cell>
          <cell r="F1886">
            <v>4</v>
          </cell>
          <cell r="G1886">
            <v>1</v>
          </cell>
          <cell r="H1886">
            <v>10</v>
          </cell>
          <cell r="I1886">
            <v>1</v>
          </cell>
          <cell r="J1886">
            <v>0</v>
          </cell>
          <cell r="K1886">
            <v>1</v>
          </cell>
          <cell r="L1886">
            <v>10</v>
          </cell>
          <cell r="M1886" t="str">
            <v/>
          </cell>
        </row>
        <row r="1887">
          <cell r="A1887">
            <v>154</v>
          </cell>
          <cell r="B1887" t="str">
            <v>PM</v>
          </cell>
          <cell r="C1887" t="str">
            <v>Mick Darcey</v>
          </cell>
          <cell r="D1887">
            <v>42457</v>
          </cell>
          <cell r="E1887">
            <v>2</v>
          </cell>
          <cell r="F1887">
            <v>4</v>
          </cell>
          <cell r="G1887">
            <v>2</v>
          </cell>
          <cell r="H1887">
            <v>10</v>
          </cell>
          <cell r="I1887">
            <v>4</v>
          </cell>
          <cell r="J1887">
            <v>0</v>
          </cell>
          <cell r="K1887">
            <v>3</v>
          </cell>
          <cell r="L1887">
            <v>10</v>
          </cell>
          <cell r="M1887" t="str">
            <v/>
          </cell>
        </row>
        <row r="1888">
          <cell r="A1888">
            <v>154</v>
          </cell>
          <cell r="B1888" t="str">
            <v>PM</v>
          </cell>
          <cell r="C1888" t="str">
            <v>Mick Darcey</v>
          </cell>
          <cell r="D1888">
            <v>42457</v>
          </cell>
          <cell r="E1888">
            <v>2</v>
          </cell>
          <cell r="F1888">
            <v>4</v>
          </cell>
          <cell r="G1888">
            <v>3</v>
          </cell>
          <cell r="H1888">
            <v>9</v>
          </cell>
          <cell r="I1888">
            <v>4</v>
          </cell>
          <cell r="J1888">
            <v>0</v>
          </cell>
          <cell r="K1888">
            <v>2</v>
          </cell>
          <cell r="L1888">
            <v>2</v>
          </cell>
          <cell r="M1888" t="str">
            <v/>
          </cell>
        </row>
        <row r="1889">
          <cell r="A1889">
            <v>154</v>
          </cell>
          <cell r="B1889" t="str">
            <v>PM</v>
          </cell>
          <cell r="C1889" t="str">
            <v>Mick Darcey</v>
          </cell>
          <cell r="D1889">
            <v>42457</v>
          </cell>
          <cell r="E1889">
            <v>2</v>
          </cell>
          <cell r="F1889">
            <v>4</v>
          </cell>
          <cell r="G1889">
            <v>4</v>
          </cell>
          <cell r="H1889">
            <v>11</v>
          </cell>
          <cell r="I1889">
            <v>6</v>
          </cell>
          <cell r="J1889">
            <v>0</v>
          </cell>
          <cell r="K1889">
            <v>0</v>
          </cell>
          <cell r="L1889">
            <v>0</v>
          </cell>
          <cell r="M1889" t="str">
            <v/>
          </cell>
        </row>
        <row r="1890">
          <cell r="A1890">
            <v>157</v>
          </cell>
          <cell r="B1890" t="str">
            <v>AM</v>
          </cell>
          <cell r="C1890" t="str">
            <v>Mike Battle</v>
          </cell>
          <cell r="D1890">
            <v>42459</v>
          </cell>
          <cell r="E1890">
            <v>1</v>
          </cell>
          <cell r="F1890">
            <v>1</v>
          </cell>
          <cell r="G1890">
            <v>1</v>
          </cell>
          <cell r="H1890">
            <v>0</v>
          </cell>
          <cell r="I1890">
            <v>0</v>
          </cell>
          <cell r="J1890">
            <v>0</v>
          </cell>
          <cell r="K1890">
            <v>0</v>
          </cell>
          <cell r="L1890">
            <v>0</v>
          </cell>
          <cell r="M1890" t="str">
            <v/>
          </cell>
        </row>
        <row r="1891">
          <cell r="A1891">
            <v>157</v>
          </cell>
          <cell r="B1891" t="str">
            <v>AM</v>
          </cell>
          <cell r="C1891" t="str">
            <v>Mike Battle</v>
          </cell>
          <cell r="D1891">
            <v>42459</v>
          </cell>
          <cell r="E1891">
            <v>1</v>
          </cell>
          <cell r="F1891">
            <v>1</v>
          </cell>
          <cell r="G1891">
            <v>2</v>
          </cell>
          <cell r="H1891">
            <v>1</v>
          </cell>
          <cell r="I1891">
            <v>0</v>
          </cell>
          <cell r="J1891">
            <v>0</v>
          </cell>
          <cell r="K1891">
            <v>0</v>
          </cell>
          <cell r="L1891">
            <v>1</v>
          </cell>
          <cell r="M1891" t="str">
            <v/>
          </cell>
        </row>
        <row r="1892">
          <cell r="A1892">
            <v>157</v>
          </cell>
          <cell r="B1892" t="str">
            <v>AM</v>
          </cell>
          <cell r="C1892" t="str">
            <v>Mike Battle</v>
          </cell>
          <cell r="D1892">
            <v>42459</v>
          </cell>
          <cell r="E1892">
            <v>1</v>
          </cell>
          <cell r="F1892">
            <v>1</v>
          </cell>
          <cell r="G1892">
            <v>3</v>
          </cell>
          <cell r="H1892">
            <v>0</v>
          </cell>
          <cell r="I1892">
            <v>0</v>
          </cell>
          <cell r="J1892">
            <v>0</v>
          </cell>
          <cell r="K1892">
            <v>0</v>
          </cell>
          <cell r="L1892">
            <v>0</v>
          </cell>
          <cell r="M1892" t="str">
            <v/>
          </cell>
        </row>
        <row r="1893">
          <cell r="A1893">
            <v>157</v>
          </cell>
          <cell r="B1893" t="str">
            <v>AM</v>
          </cell>
          <cell r="C1893" t="str">
            <v>Mike Battle</v>
          </cell>
          <cell r="D1893">
            <v>42459</v>
          </cell>
          <cell r="E1893">
            <v>1</v>
          </cell>
          <cell r="F1893">
            <v>1</v>
          </cell>
          <cell r="G1893">
            <v>4</v>
          </cell>
          <cell r="H1893">
            <v>1</v>
          </cell>
          <cell r="I1893">
            <v>0</v>
          </cell>
          <cell r="J1893">
            <v>0</v>
          </cell>
          <cell r="K1893">
            <v>0</v>
          </cell>
          <cell r="L1893">
            <v>0</v>
          </cell>
          <cell r="M1893" t="str">
            <v/>
          </cell>
        </row>
        <row r="1894">
          <cell r="A1894">
            <v>157</v>
          </cell>
          <cell r="B1894" t="str">
            <v>AM</v>
          </cell>
          <cell r="C1894" t="str">
            <v>Mike Battle</v>
          </cell>
          <cell r="D1894">
            <v>42459</v>
          </cell>
          <cell r="E1894">
            <v>1</v>
          </cell>
          <cell r="F1894">
            <v>2</v>
          </cell>
          <cell r="G1894">
            <v>1</v>
          </cell>
          <cell r="H1894">
            <v>1</v>
          </cell>
          <cell r="I1894">
            <v>0</v>
          </cell>
          <cell r="J1894">
            <v>1</v>
          </cell>
          <cell r="K1894">
            <v>0</v>
          </cell>
          <cell r="L1894">
            <v>0</v>
          </cell>
          <cell r="M1894" t="str">
            <v/>
          </cell>
        </row>
        <row r="1895">
          <cell r="A1895">
            <v>157</v>
          </cell>
          <cell r="B1895" t="str">
            <v>AM</v>
          </cell>
          <cell r="C1895" t="str">
            <v>Mike Battle</v>
          </cell>
          <cell r="D1895">
            <v>42459</v>
          </cell>
          <cell r="E1895">
            <v>1</v>
          </cell>
          <cell r="F1895">
            <v>2</v>
          </cell>
          <cell r="G1895">
            <v>2</v>
          </cell>
          <cell r="H1895">
            <v>3</v>
          </cell>
          <cell r="I1895">
            <v>0</v>
          </cell>
          <cell r="J1895">
            <v>1</v>
          </cell>
          <cell r="K1895">
            <v>0</v>
          </cell>
          <cell r="L1895">
            <v>1</v>
          </cell>
          <cell r="M1895" t="str">
            <v/>
          </cell>
        </row>
        <row r="1896">
          <cell r="A1896">
            <v>157</v>
          </cell>
          <cell r="B1896" t="str">
            <v>AM</v>
          </cell>
          <cell r="C1896" t="str">
            <v>Mike Battle</v>
          </cell>
          <cell r="D1896">
            <v>42459</v>
          </cell>
          <cell r="E1896">
            <v>1</v>
          </cell>
          <cell r="F1896">
            <v>2</v>
          </cell>
          <cell r="G1896">
            <v>3</v>
          </cell>
          <cell r="H1896">
            <v>0</v>
          </cell>
          <cell r="I1896">
            <v>0</v>
          </cell>
          <cell r="J1896">
            <v>0</v>
          </cell>
          <cell r="K1896">
            <v>0</v>
          </cell>
          <cell r="L1896">
            <v>0</v>
          </cell>
          <cell r="M1896" t="str">
            <v/>
          </cell>
        </row>
        <row r="1897">
          <cell r="A1897">
            <v>157</v>
          </cell>
          <cell r="B1897" t="str">
            <v>AM</v>
          </cell>
          <cell r="C1897" t="str">
            <v>Mike Battle</v>
          </cell>
          <cell r="D1897">
            <v>42459</v>
          </cell>
          <cell r="E1897">
            <v>1</v>
          </cell>
          <cell r="F1897">
            <v>2</v>
          </cell>
          <cell r="G1897">
            <v>4</v>
          </cell>
          <cell r="H1897">
            <v>0</v>
          </cell>
          <cell r="I1897">
            <v>0</v>
          </cell>
          <cell r="J1897">
            <v>0</v>
          </cell>
          <cell r="K1897">
            <v>0</v>
          </cell>
          <cell r="L1897">
            <v>0</v>
          </cell>
          <cell r="M1897" t="str">
            <v/>
          </cell>
        </row>
        <row r="1898">
          <cell r="A1898">
            <v>157</v>
          </cell>
          <cell r="B1898" t="str">
            <v>AM</v>
          </cell>
          <cell r="C1898" t="str">
            <v>Mike Battle</v>
          </cell>
          <cell r="D1898">
            <v>42459</v>
          </cell>
          <cell r="E1898">
            <v>1</v>
          </cell>
          <cell r="F1898">
            <v>3</v>
          </cell>
          <cell r="G1898">
            <v>1</v>
          </cell>
          <cell r="H1898">
            <v>0</v>
          </cell>
          <cell r="I1898">
            <v>0</v>
          </cell>
          <cell r="J1898">
            <v>0</v>
          </cell>
          <cell r="K1898">
            <v>0</v>
          </cell>
          <cell r="L1898">
            <v>0</v>
          </cell>
          <cell r="M1898" t="str">
            <v/>
          </cell>
        </row>
        <row r="1899">
          <cell r="A1899">
            <v>157</v>
          </cell>
          <cell r="B1899" t="str">
            <v>AM</v>
          </cell>
          <cell r="C1899" t="str">
            <v>Mike Battle</v>
          </cell>
          <cell r="D1899">
            <v>42459</v>
          </cell>
          <cell r="E1899">
            <v>1</v>
          </cell>
          <cell r="F1899">
            <v>3</v>
          </cell>
          <cell r="G1899">
            <v>2</v>
          </cell>
          <cell r="H1899">
            <v>2</v>
          </cell>
          <cell r="I1899">
            <v>0</v>
          </cell>
          <cell r="J1899">
            <v>2</v>
          </cell>
          <cell r="K1899">
            <v>1</v>
          </cell>
          <cell r="L1899">
            <v>1</v>
          </cell>
          <cell r="M1899" t="str">
            <v/>
          </cell>
        </row>
        <row r="1900">
          <cell r="A1900">
            <v>157</v>
          </cell>
          <cell r="B1900" t="str">
            <v>AM</v>
          </cell>
          <cell r="C1900" t="str">
            <v>Mike Battle</v>
          </cell>
          <cell r="D1900">
            <v>42459</v>
          </cell>
          <cell r="E1900">
            <v>1</v>
          </cell>
          <cell r="F1900">
            <v>3</v>
          </cell>
          <cell r="G1900">
            <v>3</v>
          </cell>
          <cell r="H1900">
            <v>1</v>
          </cell>
          <cell r="I1900">
            <v>0</v>
          </cell>
          <cell r="J1900">
            <v>0</v>
          </cell>
          <cell r="K1900">
            <v>0</v>
          </cell>
          <cell r="L1900">
            <v>1</v>
          </cell>
          <cell r="M1900" t="str">
            <v/>
          </cell>
        </row>
        <row r="1901">
          <cell r="A1901">
            <v>157</v>
          </cell>
          <cell r="B1901" t="str">
            <v>AM</v>
          </cell>
          <cell r="C1901" t="str">
            <v>Mike Battle</v>
          </cell>
          <cell r="D1901">
            <v>42459</v>
          </cell>
          <cell r="E1901">
            <v>1</v>
          </cell>
          <cell r="F1901">
            <v>3</v>
          </cell>
          <cell r="G1901">
            <v>4</v>
          </cell>
          <cell r="H1901">
            <v>2</v>
          </cell>
          <cell r="I1901">
            <v>2</v>
          </cell>
          <cell r="J1901">
            <v>2</v>
          </cell>
          <cell r="K1901">
            <v>0</v>
          </cell>
          <cell r="L1901">
            <v>0</v>
          </cell>
          <cell r="M1901" t="str">
            <v/>
          </cell>
        </row>
        <row r="1902">
          <cell r="A1902">
            <v>157</v>
          </cell>
          <cell r="B1902" t="str">
            <v>AM</v>
          </cell>
          <cell r="C1902" t="str">
            <v>Mike Battle</v>
          </cell>
          <cell r="D1902">
            <v>42459</v>
          </cell>
          <cell r="E1902">
            <v>1</v>
          </cell>
          <cell r="F1902">
            <v>4</v>
          </cell>
          <cell r="G1902">
            <v>1</v>
          </cell>
          <cell r="H1902">
            <v>1</v>
          </cell>
          <cell r="I1902">
            <v>0</v>
          </cell>
          <cell r="J1902">
            <v>1</v>
          </cell>
          <cell r="K1902">
            <v>0</v>
          </cell>
          <cell r="L1902">
            <v>0</v>
          </cell>
          <cell r="M1902" t="str">
            <v/>
          </cell>
        </row>
        <row r="1903">
          <cell r="A1903">
            <v>157</v>
          </cell>
          <cell r="B1903" t="str">
            <v>AM</v>
          </cell>
          <cell r="C1903" t="str">
            <v>Mike Battle</v>
          </cell>
          <cell r="D1903">
            <v>42459</v>
          </cell>
          <cell r="E1903">
            <v>1</v>
          </cell>
          <cell r="F1903">
            <v>4</v>
          </cell>
          <cell r="G1903">
            <v>2</v>
          </cell>
          <cell r="H1903">
            <v>0</v>
          </cell>
          <cell r="I1903">
            <v>0</v>
          </cell>
          <cell r="J1903">
            <v>0</v>
          </cell>
          <cell r="K1903">
            <v>0</v>
          </cell>
          <cell r="L1903">
            <v>0</v>
          </cell>
          <cell r="M1903" t="str">
            <v/>
          </cell>
        </row>
        <row r="1904">
          <cell r="A1904">
            <v>157</v>
          </cell>
          <cell r="B1904" t="str">
            <v>AM</v>
          </cell>
          <cell r="C1904" t="str">
            <v>Mike Battle</v>
          </cell>
          <cell r="D1904">
            <v>42459</v>
          </cell>
          <cell r="E1904">
            <v>1</v>
          </cell>
          <cell r="F1904">
            <v>4</v>
          </cell>
          <cell r="G1904">
            <v>3</v>
          </cell>
          <cell r="H1904">
            <v>0</v>
          </cell>
          <cell r="I1904">
            <v>0</v>
          </cell>
          <cell r="J1904">
            <v>0</v>
          </cell>
          <cell r="K1904">
            <v>0</v>
          </cell>
          <cell r="L1904">
            <v>0</v>
          </cell>
          <cell r="M1904" t="str">
            <v/>
          </cell>
        </row>
        <row r="1905">
          <cell r="A1905">
            <v>157</v>
          </cell>
          <cell r="B1905" t="str">
            <v>AM</v>
          </cell>
          <cell r="C1905" t="str">
            <v>Mike Battle</v>
          </cell>
          <cell r="D1905">
            <v>42459</v>
          </cell>
          <cell r="E1905">
            <v>1</v>
          </cell>
          <cell r="F1905">
            <v>4</v>
          </cell>
          <cell r="G1905">
            <v>4</v>
          </cell>
          <cell r="H1905">
            <v>0</v>
          </cell>
          <cell r="I1905">
            <v>0</v>
          </cell>
          <cell r="J1905">
            <v>0</v>
          </cell>
          <cell r="K1905">
            <v>0</v>
          </cell>
          <cell r="L1905">
            <v>0</v>
          </cell>
          <cell r="M1905" t="str">
            <v/>
          </cell>
        </row>
        <row r="1906">
          <cell r="A1906">
            <v>157</v>
          </cell>
          <cell r="B1906" t="str">
            <v>AM</v>
          </cell>
          <cell r="C1906" t="str">
            <v>Mike Battle</v>
          </cell>
          <cell r="D1906">
            <v>42459</v>
          </cell>
          <cell r="E1906">
            <v>2</v>
          </cell>
          <cell r="F1906">
            <v>1</v>
          </cell>
          <cell r="G1906">
            <v>1</v>
          </cell>
          <cell r="H1906">
            <v>0</v>
          </cell>
          <cell r="I1906">
            <v>0</v>
          </cell>
          <cell r="J1906">
            <v>0</v>
          </cell>
          <cell r="K1906">
            <v>0</v>
          </cell>
          <cell r="L1906">
            <v>0</v>
          </cell>
          <cell r="M1906" t="str">
            <v>1 wheeled "segway"</v>
          </cell>
        </row>
        <row r="1907">
          <cell r="A1907">
            <v>157</v>
          </cell>
          <cell r="B1907" t="str">
            <v>AM</v>
          </cell>
          <cell r="C1907" t="str">
            <v>Mike Battle</v>
          </cell>
          <cell r="D1907">
            <v>42459</v>
          </cell>
          <cell r="E1907">
            <v>2</v>
          </cell>
          <cell r="F1907">
            <v>1</v>
          </cell>
          <cell r="G1907">
            <v>2</v>
          </cell>
          <cell r="H1907">
            <v>0</v>
          </cell>
          <cell r="I1907">
            <v>0</v>
          </cell>
          <cell r="J1907">
            <v>0</v>
          </cell>
          <cell r="K1907">
            <v>0</v>
          </cell>
          <cell r="L1907">
            <v>0</v>
          </cell>
          <cell r="M1907" t="str">
            <v/>
          </cell>
        </row>
        <row r="1908">
          <cell r="A1908">
            <v>157</v>
          </cell>
          <cell r="B1908" t="str">
            <v>AM</v>
          </cell>
          <cell r="C1908" t="str">
            <v>Mike Battle</v>
          </cell>
          <cell r="D1908">
            <v>42459</v>
          </cell>
          <cell r="E1908">
            <v>2</v>
          </cell>
          <cell r="F1908">
            <v>1</v>
          </cell>
          <cell r="G1908">
            <v>3</v>
          </cell>
          <cell r="H1908">
            <v>1</v>
          </cell>
          <cell r="I1908">
            <v>0</v>
          </cell>
          <cell r="J1908">
            <v>1</v>
          </cell>
          <cell r="K1908">
            <v>0</v>
          </cell>
          <cell r="L1908">
            <v>0</v>
          </cell>
          <cell r="M1908" t="str">
            <v/>
          </cell>
        </row>
        <row r="1909">
          <cell r="A1909">
            <v>157</v>
          </cell>
          <cell r="B1909" t="str">
            <v>AM</v>
          </cell>
          <cell r="C1909" t="str">
            <v>Mike Battle</v>
          </cell>
          <cell r="D1909">
            <v>42459</v>
          </cell>
          <cell r="E1909">
            <v>2</v>
          </cell>
          <cell r="F1909">
            <v>1</v>
          </cell>
          <cell r="G1909">
            <v>4</v>
          </cell>
          <cell r="H1909">
            <v>0</v>
          </cell>
          <cell r="I1909">
            <v>0</v>
          </cell>
          <cell r="J1909">
            <v>0</v>
          </cell>
          <cell r="K1909">
            <v>0</v>
          </cell>
          <cell r="L1909">
            <v>0</v>
          </cell>
          <cell r="M1909" t="str">
            <v/>
          </cell>
        </row>
        <row r="1910">
          <cell r="A1910">
            <v>157</v>
          </cell>
          <cell r="B1910" t="str">
            <v>AM</v>
          </cell>
          <cell r="C1910" t="str">
            <v>Mike Battle</v>
          </cell>
          <cell r="D1910">
            <v>42459</v>
          </cell>
          <cell r="E1910">
            <v>2</v>
          </cell>
          <cell r="F1910">
            <v>2</v>
          </cell>
          <cell r="G1910">
            <v>1</v>
          </cell>
          <cell r="H1910">
            <v>2</v>
          </cell>
          <cell r="I1910">
            <v>0</v>
          </cell>
          <cell r="J1910">
            <v>1</v>
          </cell>
          <cell r="K1910">
            <v>0</v>
          </cell>
          <cell r="L1910">
            <v>1</v>
          </cell>
          <cell r="M1910" t="str">
            <v/>
          </cell>
        </row>
        <row r="1911">
          <cell r="A1911">
            <v>157</v>
          </cell>
          <cell r="B1911" t="str">
            <v>AM</v>
          </cell>
          <cell r="C1911" t="str">
            <v>Mike Battle</v>
          </cell>
          <cell r="D1911">
            <v>42459</v>
          </cell>
          <cell r="E1911">
            <v>2</v>
          </cell>
          <cell r="F1911">
            <v>2</v>
          </cell>
          <cell r="G1911">
            <v>2</v>
          </cell>
          <cell r="H1911">
            <v>2</v>
          </cell>
          <cell r="I1911">
            <v>1</v>
          </cell>
          <cell r="J1911">
            <v>0</v>
          </cell>
          <cell r="K1911">
            <v>2</v>
          </cell>
          <cell r="L1911">
            <v>2</v>
          </cell>
          <cell r="M1911" t="str">
            <v/>
          </cell>
        </row>
        <row r="1912">
          <cell r="A1912">
            <v>157</v>
          </cell>
          <cell r="B1912" t="str">
            <v>AM</v>
          </cell>
          <cell r="C1912" t="str">
            <v>Mike Battle</v>
          </cell>
          <cell r="D1912">
            <v>42459</v>
          </cell>
          <cell r="E1912">
            <v>2</v>
          </cell>
          <cell r="F1912">
            <v>2</v>
          </cell>
          <cell r="G1912">
            <v>3</v>
          </cell>
          <cell r="H1912">
            <v>0</v>
          </cell>
          <cell r="I1912">
            <v>0</v>
          </cell>
          <cell r="J1912">
            <v>0</v>
          </cell>
          <cell r="K1912">
            <v>0</v>
          </cell>
          <cell r="L1912">
            <v>0</v>
          </cell>
          <cell r="M1912" t="str">
            <v/>
          </cell>
        </row>
        <row r="1913">
          <cell r="A1913">
            <v>157</v>
          </cell>
          <cell r="B1913" t="str">
            <v>AM</v>
          </cell>
          <cell r="C1913" t="str">
            <v>Mike Battle</v>
          </cell>
          <cell r="D1913">
            <v>42459</v>
          </cell>
          <cell r="E1913">
            <v>2</v>
          </cell>
          <cell r="F1913">
            <v>2</v>
          </cell>
          <cell r="G1913">
            <v>4</v>
          </cell>
          <cell r="H1913">
            <v>0</v>
          </cell>
          <cell r="I1913">
            <v>0</v>
          </cell>
          <cell r="J1913">
            <v>0</v>
          </cell>
          <cell r="K1913">
            <v>0</v>
          </cell>
          <cell r="L1913">
            <v>0</v>
          </cell>
          <cell r="M1913" t="str">
            <v/>
          </cell>
        </row>
        <row r="1914">
          <cell r="A1914">
            <v>157</v>
          </cell>
          <cell r="B1914" t="str">
            <v>AM</v>
          </cell>
          <cell r="C1914" t="str">
            <v>Mike Battle</v>
          </cell>
          <cell r="D1914">
            <v>42459</v>
          </cell>
          <cell r="E1914">
            <v>2</v>
          </cell>
          <cell r="F1914">
            <v>3</v>
          </cell>
          <cell r="G1914">
            <v>1</v>
          </cell>
          <cell r="H1914">
            <v>1</v>
          </cell>
          <cell r="I1914">
            <v>0</v>
          </cell>
          <cell r="J1914">
            <v>0</v>
          </cell>
          <cell r="K1914">
            <v>1</v>
          </cell>
          <cell r="L1914">
            <v>0</v>
          </cell>
          <cell r="M1914" t="str">
            <v/>
          </cell>
        </row>
        <row r="1915">
          <cell r="A1915">
            <v>157</v>
          </cell>
          <cell r="B1915" t="str">
            <v>AM</v>
          </cell>
          <cell r="C1915" t="str">
            <v>Mike Battle</v>
          </cell>
          <cell r="D1915">
            <v>42459</v>
          </cell>
          <cell r="E1915">
            <v>2</v>
          </cell>
          <cell r="F1915">
            <v>3</v>
          </cell>
          <cell r="G1915">
            <v>2</v>
          </cell>
          <cell r="H1915">
            <v>5</v>
          </cell>
          <cell r="I1915">
            <v>0</v>
          </cell>
          <cell r="J1915">
            <v>3</v>
          </cell>
          <cell r="K1915">
            <v>2</v>
          </cell>
          <cell r="L1915">
            <v>3</v>
          </cell>
          <cell r="M1915" t="str">
            <v/>
          </cell>
        </row>
        <row r="1916">
          <cell r="A1916">
            <v>157</v>
          </cell>
          <cell r="B1916" t="str">
            <v>AM</v>
          </cell>
          <cell r="C1916" t="str">
            <v>Mike Battle</v>
          </cell>
          <cell r="D1916">
            <v>42459</v>
          </cell>
          <cell r="E1916">
            <v>2</v>
          </cell>
          <cell r="F1916">
            <v>3</v>
          </cell>
          <cell r="G1916">
            <v>3</v>
          </cell>
          <cell r="H1916">
            <v>0</v>
          </cell>
          <cell r="I1916">
            <v>0</v>
          </cell>
          <cell r="J1916">
            <v>0</v>
          </cell>
          <cell r="K1916">
            <v>0</v>
          </cell>
          <cell r="L1916">
            <v>0</v>
          </cell>
          <cell r="M1916" t="str">
            <v/>
          </cell>
        </row>
        <row r="1917">
          <cell r="A1917">
            <v>157</v>
          </cell>
          <cell r="B1917" t="str">
            <v>AM</v>
          </cell>
          <cell r="C1917" t="str">
            <v>Mike Battle</v>
          </cell>
          <cell r="D1917">
            <v>42459</v>
          </cell>
          <cell r="E1917">
            <v>2</v>
          </cell>
          <cell r="F1917">
            <v>3</v>
          </cell>
          <cell r="G1917">
            <v>4</v>
          </cell>
          <cell r="H1917">
            <v>0</v>
          </cell>
          <cell r="I1917">
            <v>0</v>
          </cell>
          <cell r="J1917">
            <v>0</v>
          </cell>
          <cell r="K1917">
            <v>0</v>
          </cell>
          <cell r="L1917">
            <v>0</v>
          </cell>
          <cell r="M1917" t="str">
            <v/>
          </cell>
        </row>
        <row r="1918">
          <cell r="A1918">
            <v>157</v>
          </cell>
          <cell r="B1918" t="str">
            <v>AM</v>
          </cell>
          <cell r="C1918" t="str">
            <v>Mike Battle</v>
          </cell>
          <cell r="D1918">
            <v>42459</v>
          </cell>
          <cell r="E1918">
            <v>2</v>
          </cell>
          <cell r="F1918">
            <v>4</v>
          </cell>
          <cell r="G1918">
            <v>1</v>
          </cell>
          <cell r="H1918">
            <v>0</v>
          </cell>
          <cell r="I1918">
            <v>0</v>
          </cell>
          <cell r="J1918">
            <v>0</v>
          </cell>
          <cell r="K1918">
            <v>0</v>
          </cell>
          <cell r="L1918">
            <v>0</v>
          </cell>
          <cell r="M1918" t="str">
            <v/>
          </cell>
        </row>
        <row r="1919">
          <cell r="A1919">
            <v>157</v>
          </cell>
          <cell r="B1919" t="str">
            <v>AM</v>
          </cell>
          <cell r="C1919" t="str">
            <v>Mike Battle</v>
          </cell>
          <cell r="D1919">
            <v>42459</v>
          </cell>
          <cell r="E1919">
            <v>2</v>
          </cell>
          <cell r="F1919">
            <v>4</v>
          </cell>
          <cell r="G1919">
            <v>2</v>
          </cell>
          <cell r="H1919">
            <v>3</v>
          </cell>
          <cell r="I1919">
            <v>0</v>
          </cell>
          <cell r="J1919">
            <v>1</v>
          </cell>
          <cell r="K1919">
            <v>1</v>
          </cell>
          <cell r="L1919">
            <v>1</v>
          </cell>
          <cell r="M1919" t="str">
            <v/>
          </cell>
        </row>
        <row r="1920">
          <cell r="A1920">
            <v>157</v>
          </cell>
          <cell r="B1920" t="str">
            <v>AM</v>
          </cell>
          <cell r="C1920" t="str">
            <v>Mike Battle</v>
          </cell>
          <cell r="D1920">
            <v>42459</v>
          </cell>
          <cell r="E1920">
            <v>2</v>
          </cell>
          <cell r="F1920">
            <v>4</v>
          </cell>
          <cell r="G1920">
            <v>3</v>
          </cell>
          <cell r="H1920">
            <v>0</v>
          </cell>
          <cell r="I1920">
            <v>0</v>
          </cell>
          <cell r="J1920">
            <v>0</v>
          </cell>
          <cell r="K1920">
            <v>0</v>
          </cell>
          <cell r="L1920">
            <v>0</v>
          </cell>
          <cell r="M1920" t="str">
            <v/>
          </cell>
        </row>
        <row r="1921">
          <cell r="A1921">
            <v>157</v>
          </cell>
          <cell r="B1921" t="str">
            <v>AM</v>
          </cell>
          <cell r="C1921" t="str">
            <v>Mike Battle</v>
          </cell>
          <cell r="D1921">
            <v>42459</v>
          </cell>
          <cell r="E1921">
            <v>2</v>
          </cell>
          <cell r="F1921">
            <v>4</v>
          </cell>
          <cell r="G1921">
            <v>4</v>
          </cell>
          <cell r="H1921">
            <v>0</v>
          </cell>
          <cell r="I1921">
            <v>0</v>
          </cell>
          <cell r="J1921">
            <v>0</v>
          </cell>
          <cell r="K1921">
            <v>0</v>
          </cell>
          <cell r="L1921">
            <v>0</v>
          </cell>
          <cell r="M1921" t="str">
            <v/>
          </cell>
        </row>
        <row r="1922">
          <cell r="A1922">
            <v>158</v>
          </cell>
          <cell r="B1922" t="str">
            <v>AM</v>
          </cell>
          <cell r="C1922" t="str">
            <v>William Terrance</v>
          </cell>
          <cell r="D1922">
            <v>42458</v>
          </cell>
          <cell r="E1922">
            <v>1</v>
          </cell>
          <cell r="F1922">
            <v>1</v>
          </cell>
          <cell r="G1922">
            <v>1</v>
          </cell>
          <cell r="H1922">
            <v>2</v>
          </cell>
          <cell r="I1922">
            <v>0</v>
          </cell>
          <cell r="J1922">
            <v>1</v>
          </cell>
          <cell r="K1922">
            <v>0</v>
          </cell>
          <cell r="L1922">
            <v>2</v>
          </cell>
          <cell r="M1922" t="str">
            <v>alot of southbound traffic wrong wa exiting toward TTL</v>
          </cell>
        </row>
        <row r="1923">
          <cell r="A1923">
            <v>158</v>
          </cell>
          <cell r="B1923" t="str">
            <v>AM</v>
          </cell>
          <cell r="C1923" t="str">
            <v>William Terrance</v>
          </cell>
          <cell r="D1923">
            <v>42458</v>
          </cell>
          <cell r="E1923">
            <v>1</v>
          </cell>
          <cell r="F1923">
            <v>1</v>
          </cell>
          <cell r="G1923">
            <v>2</v>
          </cell>
          <cell r="H1923">
            <v>1</v>
          </cell>
          <cell r="I1923">
            <v>0</v>
          </cell>
          <cell r="J1923">
            <v>1</v>
          </cell>
          <cell r="K1923">
            <v>0</v>
          </cell>
          <cell r="L1923">
            <v>1</v>
          </cell>
          <cell r="M1923" t="str">
            <v/>
          </cell>
        </row>
        <row r="1924">
          <cell r="A1924">
            <v>158</v>
          </cell>
          <cell r="B1924" t="str">
            <v>AM</v>
          </cell>
          <cell r="C1924" t="str">
            <v>William Terrance</v>
          </cell>
          <cell r="D1924">
            <v>42458</v>
          </cell>
          <cell r="E1924">
            <v>1</v>
          </cell>
          <cell r="F1924">
            <v>1</v>
          </cell>
          <cell r="G1924">
            <v>3</v>
          </cell>
          <cell r="H1924">
            <v>2</v>
          </cell>
          <cell r="I1924">
            <v>1</v>
          </cell>
          <cell r="J1924">
            <v>0</v>
          </cell>
          <cell r="K1924">
            <v>1</v>
          </cell>
          <cell r="L1924">
            <v>1</v>
          </cell>
          <cell r="M1924" t="str">
            <v/>
          </cell>
        </row>
        <row r="1925">
          <cell r="A1925">
            <v>158</v>
          </cell>
          <cell r="B1925" t="str">
            <v>AM</v>
          </cell>
          <cell r="C1925" t="str">
            <v>William Terrance</v>
          </cell>
          <cell r="D1925">
            <v>42458</v>
          </cell>
          <cell r="E1925">
            <v>1</v>
          </cell>
          <cell r="F1925">
            <v>1</v>
          </cell>
          <cell r="G1925">
            <v>4</v>
          </cell>
          <cell r="H1925">
            <v>1</v>
          </cell>
          <cell r="I1925">
            <v>0</v>
          </cell>
          <cell r="J1925">
            <v>1</v>
          </cell>
          <cell r="K1925">
            <v>0</v>
          </cell>
          <cell r="L1925">
            <v>0</v>
          </cell>
          <cell r="M1925" t="str">
            <v/>
          </cell>
        </row>
        <row r="1926">
          <cell r="A1926">
            <v>158</v>
          </cell>
          <cell r="B1926" t="str">
            <v>AM</v>
          </cell>
          <cell r="C1926" t="str">
            <v>William Terrance</v>
          </cell>
          <cell r="D1926">
            <v>42458</v>
          </cell>
          <cell r="E1926">
            <v>1</v>
          </cell>
          <cell r="F1926">
            <v>2</v>
          </cell>
          <cell r="G1926">
            <v>1</v>
          </cell>
          <cell r="H1926">
            <v>1</v>
          </cell>
          <cell r="I1926">
            <v>1</v>
          </cell>
          <cell r="J1926">
            <v>0</v>
          </cell>
          <cell r="K1926">
            <v>0</v>
          </cell>
          <cell r="L1926">
            <v>1</v>
          </cell>
          <cell r="M1926" t="str">
            <v/>
          </cell>
        </row>
        <row r="1927">
          <cell r="A1927">
            <v>158</v>
          </cell>
          <cell r="B1927" t="str">
            <v>AM</v>
          </cell>
          <cell r="C1927" t="str">
            <v>William Terrance</v>
          </cell>
          <cell r="D1927">
            <v>42458</v>
          </cell>
          <cell r="E1927">
            <v>1</v>
          </cell>
          <cell r="F1927">
            <v>2</v>
          </cell>
          <cell r="G1927">
            <v>2</v>
          </cell>
          <cell r="H1927">
            <v>2</v>
          </cell>
          <cell r="I1927">
            <v>0</v>
          </cell>
          <cell r="J1927">
            <v>0</v>
          </cell>
          <cell r="K1927">
            <v>2</v>
          </cell>
          <cell r="L1927">
            <v>2</v>
          </cell>
          <cell r="M1927" t="str">
            <v/>
          </cell>
        </row>
        <row r="1928">
          <cell r="A1928">
            <v>158</v>
          </cell>
          <cell r="B1928" t="str">
            <v>AM</v>
          </cell>
          <cell r="C1928" t="str">
            <v>William Terrance</v>
          </cell>
          <cell r="D1928">
            <v>42458</v>
          </cell>
          <cell r="E1928">
            <v>1</v>
          </cell>
          <cell r="F1928">
            <v>2</v>
          </cell>
          <cell r="G1928">
            <v>3</v>
          </cell>
          <cell r="H1928">
            <v>2</v>
          </cell>
          <cell r="I1928">
            <v>1</v>
          </cell>
          <cell r="J1928">
            <v>0</v>
          </cell>
          <cell r="K1928">
            <v>1</v>
          </cell>
          <cell r="L1928">
            <v>2</v>
          </cell>
          <cell r="M1928" t="str">
            <v/>
          </cell>
        </row>
        <row r="1929">
          <cell r="A1929">
            <v>158</v>
          </cell>
          <cell r="B1929" t="str">
            <v>AM</v>
          </cell>
          <cell r="C1929" t="str">
            <v>William Terrance</v>
          </cell>
          <cell r="D1929">
            <v>42458</v>
          </cell>
          <cell r="E1929">
            <v>1</v>
          </cell>
          <cell r="F1929">
            <v>2</v>
          </cell>
          <cell r="G1929">
            <v>4</v>
          </cell>
          <cell r="H1929">
            <v>3</v>
          </cell>
          <cell r="I1929">
            <v>1</v>
          </cell>
          <cell r="J1929">
            <v>2</v>
          </cell>
          <cell r="K1929">
            <v>0</v>
          </cell>
          <cell r="L1929">
            <v>1</v>
          </cell>
          <cell r="M1929" t="str">
            <v/>
          </cell>
        </row>
        <row r="1930">
          <cell r="A1930">
            <v>158</v>
          </cell>
          <cell r="B1930" t="str">
            <v>AM</v>
          </cell>
          <cell r="C1930" t="str">
            <v>William Terrance</v>
          </cell>
          <cell r="D1930">
            <v>42458</v>
          </cell>
          <cell r="E1930">
            <v>1</v>
          </cell>
          <cell r="F1930">
            <v>3</v>
          </cell>
          <cell r="G1930">
            <v>1</v>
          </cell>
          <cell r="H1930">
            <v>3</v>
          </cell>
          <cell r="I1930">
            <v>0</v>
          </cell>
          <cell r="J1930">
            <v>3</v>
          </cell>
          <cell r="K1930">
            <v>1</v>
          </cell>
          <cell r="L1930">
            <v>2</v>
          </cell>
          <cell r="M1930" t="str">
            <v/>
          </cell>
        </row>
        <row r="1931">
          <cell r="A1931">
            <v>158</v>
          </cell>
          <cell r="B1931" t="str">
            <v>AM</v>
          </cell>
          <cell r="C1931" t="str">
            <v>William Terrance</v>
          </cell>
          <cell r="D1931">
            <v>42458</v>
          </cell>
          <cell r="E1931">
            <v>1</v>
          </cell>
          <cell r="F1931">
            <v>3</v>
          </cell>
          <cell r="G1931">
            <v>2</v>
          </cell>
          <cell r="H1931">
            <v>0</v>
          </cell>
          <cell r="I1931">
            <v>0</v>
          </cell>
          <cell r="J1931">
            <v>0</v>
          </cell>
          <cell r="K1931">
            <v>0</v>
          </cell>
          <cell r="L1931">
            <v>0</v>
          </cell>
          <cell r="M1931" t="str">
            <v/>
          </cell>
        </row>
        <row r="1932">
          <cell r="A1932">
            <v>158</v>
          </cell>
          <cell r="B1932" t="str">
            <v>AM</v>
          </cell>
          <cell r="C1932" t="str">
            <v>William Terrance</v>
          </cell>
          <cell r="D1932">
            <v>42458</v>
          </cell>
          <cell r="E1932">
            <v>1</v>
          </cell>
          <cell r="F1932">
            <v>3</v>
          </cell>
          <cell r="G1932">
            <v>3</v>
          </cell>
          <cell r="H1932">
            <v>1</v>
          </cell>
          <cell r="I1932">
            <v>0</v>
          </cell>
          <cell r="J1932">
            <v>1</v>
          </cell>
          <cell r="K1932">
            <v>0</v>
          </cell>
          <cell r="L1932">
            <v>0</v>
          </cell>
          <cell r="M1932" t="str">
            <v/>
          </cell>
        </row>
        <row r="1933">
          <cell r="A1933">
            <v>158</v>
          </cell>
          <cell r="B1933" t="str">
            <v>AM</v>
          </cell>
          <cell r="C1933" t="str">
            <v>William Terrance</v>
          </cell>
          <cell r="D1933">
            <v>42458</v>
          </cell>
          <cell r="E1933">
            <v>1</v>
          </cell>
          <cell r="F1933">
            <v>3</v>
          </cell>
          <cell r="G1933">
            <v>4</v>
          </cell>
          <cell r="H1933">
            <v>0</v>
          </cell>
          <cell r="I1933">
            <v>0</v>
          </cell>
          <cell r="J1933">
            <v>0</v>
          </cell>
          <cell r="K1933">
            <v>0</v>
          </cell>
          <cell r="L1933">
            <v>0</v>
          </cell>
          <cell r="M1933" t="str">
            <v/>
          </cell>
        </row>
        <row r="1934">
          <cell r="A1934">
            <v>158</v>
          </cell>
          <cell r="B1934" t="str">
            <v>AM</v>
          </cell>
          <cell r="C1934" t="str">
            <v>William Terrance</v>
          </cell>
          <cell r="D1934">
            <v>42458</v>
          </cell>
          <cell r="E1934">
            <v>1</v>
          </cell>
          <cell r="F1934">
            <v>4</v>
          </cell>
          <cell r="G1934">
            <v>1</v>
          </cell>
          <cell r="H1934">
            <v>5</v>
          </cell>
          <cell r="I1934">
            <v>1</v>
          </cell>
          <cell r="J1934">
            <v>3</v>
          </cell>
          <cell r="K1934">
            <v>0</v>
          </cell>
          <cell r="L1934">
            <v>2</v>
          </cell>
          <cell r="M1934" t="str">
            <v/>
          </cell>
        </row>
        <row r="1935">
          <cell r="A1935">
            <v>158</v>
          </cell>
          <cell r="B1935" t="str">
            <v>AM</v>
          </cell>
          <cell r="C1935" t="str">
            <v>William Terrance</v>
          </cell>
          <cell r="D1935">
            <v>42458</v>
          </cell>
          <cell r="E1935">
            <v>1</v>
          </cell>
          <cell r="F1935">
            <v>4</v>
          </cell>
          <cell r="G1935">
            <v>2</v>
          </cell>
          <cell r="H1935">
            <v>1</v>
          </cell>
          <cell r="I1935">
            <v>0</v>
          </cell>
          <cell r="J1935">
            <v>1</v>
          </cell>
          <cell r="K1935">
            <v>0</v>
          </cell>
          <cell r="L1935">
            <v>0</v>
          </cell>
          <cell r="M1935" t="str">
            <v/>
          </cell>
        </row>
        <row r="1936">
          <cell r="A1936">
            <v>158</v>
          </cell>
          <cell r="B1936" t="str">
            <v>AM</v>
          </cell>
          <cell r="C1936" t="str">
            <v>William Terrance</v>
          </cell>
          <cell r="D1936">
            <v>42458</v>
          </cell>
          <cell r="E1936">
            <v>1</v>
          </cell>
          <cell r="F1936">
            <v>4</v>
          </cell>
          <cell r="G1936">
            <v>3</v>
          </cell>
          <cell r="H1936">
            <v>2</v>
          </cell>
          <cell r="I1936">
            <v>0</v>
          </cell>
          <cell r="J1936">
            <v>2</v>
          </cell>
          <cell r="K1936">
            <v>0</v>
          </cell>
          <cell r="L1936">
            <v>0</v>
          </cell>
          <cell r="M1936" t="str">
            <v/>
          </cell>
        </row>
        <row r="1937">
          <cell r="A1937">
            <v>158</v>
          </cell>
          <cell r="B1937" t="str">
            <v>AM</v>
          </cell>
          <cell r="C1937" t="str">
            <v>William Terrance</v>
          </cell>
          <cell r="D1937">
            <v>42458</v>
          </cell>
          <cell r="E1937">
            <v>1</v>
          </cell>
          <cell r="F1937">
            <v>4</v>
          </cell>
          <cell r="G1937">
            <v>4</v>
          </cell>
          <cell r="H1937">
            <v>2</v>
          </cell>
          <cell r="I1937">
            <v>0</v>
          </cell>
          <cell r="J1937">
            <v>1</v>
          </cell>
          <cell r="K1937">
            <v>2</v>
          </cell>
          <cell r="L1937">
            <v>2</v>
          </cell>
          <cell r="M1937" t="str">
            <v/>
          </cell>
        </row>
        <row r="1938">
          <cell r="A1938">
            <v>158</v>
          </cell>
          <cell r="B1938" t="str">
            <v>AM</v>
          </cell>
          <cell r="C1938" t="str">
            <v>William Terrance</v>
          </cell>
          <cell r="D1938">
            <v>42458</v>
          </cell>
          <cell r="E1938">
            <v>2</v>
          </cell>
          <cell r="F1938">
            <v>1</v>
          </cell>
          <cell r="G1938">
            <v>1</v>
          </cell>
          <cell r="H1938">
            <v>1</v>
          </cell>
          <cell r="I1938">
            <v>1</v>
          </cell>
          <cell r="J1938">
            <v>0</v>
          </cell>
          <cell r="K1938">
            <v>0</v>
          </cell>
          <cell r="L1938">
            <v>0</v>
          </cell>
          <cell r="M1938" t="str">
            <v/>
          </cell>
        </row>
        <row r="1939">
          <cell r="A1939">
            <v>158</v>
          </cell>
          <cell r="B1939" t="str">
            <v>AM</v>
          </cell>
          <cell r="C1939" t="str">
            <v>William Terrance</v>
          </cell>
          <cell r="D1939">
            <v>42458</v>
          </cell>
          <cell r="E1939">
            <v>2</v>
          </cell>
          <cell r="F1939">
            <v>1</v>
          </cell>
          <cell r="G1939">
            <v>2</v>
          </cell>
          <cell r="H1939">
            <v>2</v>
          </cell>
          <cell r="I1939">
            <v>0</v>
          </cell>
          <cell r="J1939">
            <v>0</v>
          </cell>
          <cell r="K1939">
            <v>1</v>
          </cell>
          <cell r="L1939">
            <v>2</v>
          </cell>
          <cell r="M1939" t="str">
            <v/>
          </cell>
        </row>
        <row r="1940">
          <cell r="A1940">
            <v>158</v>
          </cell>
          <cell r="B1940" t="str">
            <v>AM</v>
          </cell>
          <cell r="C1940" t="str">
            <v>William Terrance</v>
          </cell>
          <cell r="D1940">
            <v>42458</v>
          </cell>
          <cell r="E1940">
            <v>2</v>
          </cell>
          <cell r="F1940">
            <v>1</v>
          </cell>
          <cell r="G1940">
            <v>3</v>
          </cell>
          <cell r="H1940">
            <v>2</v>
          </cell>
          <cell r="I1940">
            <v>0</v>
          </cell>
          <cell r="J1940">
            <v>1</v>
          </cell>
          <cell r="K1940">
            <v>1</v>
          </cell>
          <cell r="L1940">
            <v>0</v>
          </cell>
          <cell r="M1940" t="str">
            <v/>
          </cell>
        </row>
        <row r="1941">
          <cell r="A1941">
            <v>158</v>
          </cell>
          <cell r="B1941" t="str">
            <v>AM</v>
          </cell>
          <cell r="C1941" t="str">
            <v>William Terrance</v>
          </cell>
          <cell r="D1941">
            <v>42458</v>
          </cell>
          <cell r="E1941">
            <v>2</v>
          </cell>
          <cell r="F1941">
            <v>1</v>
          </cell>
          <cell r="G1941">
            <v>4</v>
          </cell>
          <cell r="H1941">
            <v>1</v>
          </cell>
          <cell r="I1941">
            <v>0</v>
          </cell>
          <cell r="J1941">
            <v>0</v>
          </cell>
          <cell r="K1941">
            <v>0</v>
          </cell>
          <cell r="L1941">
            <v>1</v>
          </cell>
          <cell r="M1941" t="str">
            <v/>
          </cell>
        </row>
        <row r="1942">
          <cell r="A1942">
            <v>158</v>
          </cell>
          <cell r="B1942" t="str">
            <v>AM</v>
          </cell>
          <cell r="C1942" t="str">
            <v>William Terrance</v>
          </cell>
          <cell r="D1942">
            <v>42458</v>
          </cell>
          <cell r="E1942">
            <v>2</v>
          </cell>
          <cell r="F1942">
            <v>2</v>
          </cell>
          <cell r="G1942">
            <v>1</v>
          </cell>
          <cell r="H1942">
            <v>0</v>
          </cell>
          <cell r="I1942">
            <v>0</v>
          </cell>
          <cell r="J1942">
            <v>0</v>
          </cell>
          <cell r="K1942">
            <v>0</v>
          </cell>
          <cell r="L1942">
            <v>0</v>
          </cell>
          <cell r="M1942" t="str">
            <v/>
          </cell>
        </row>
        <row r="1943">
          <cell r="A1943">
            <v>158</v>
          </cell>
          <cell r="B1943" t="str">
            <v>AM</v>
          </cell>
          <cell r="C1943" t="str">
            <v>William Terrance</v>
          </cell>
          <cell r="D1943">
            <v>42458</v>
          </cell>
          <cell r="E1943">
            <v>2</v>
          </cell>
          <cell r="F1943">
            <v>2</v>
          </cell>
          <cell r="G1943">
            <v>2</v>
          </cell>
          <cell r="H1943">
            <v>0</v>
          </cell>
          <cell r="I1943">
            <v>0</v>
          </cell>
          <cell r="J1943">
            <v>0</v>
          </cell>
          <cell r="K1943">
            <v>0</v>
          </cell>
          <cell r="L1943">
            <v>0</v>
          </cell>
          <cell r="M1943" t="str">
            <v/>
          </cell>
        </row>
        <row r="1944">
          <cell r="A1944">
            <v>158</v>
          </cell>
          <cell r="B1944" t="str">
            <v>AM</v>
          </cell>
          <cell r="C1944" t="str">
            <v>William Terrance</v>
          </cell>
          <cell r="D1944">
            <v>42458</v>
          </cell>
          <cell r="E1944">
            <v>2</v>
          </cell>
          <cell r="F1944">
            <v>2</v>
          </cell>
          <cell r="G1944">
            <v>3</v>
          </cell>
          <cell r="H1944">
            <v>3</v>
          </cell>
          <cell r="I1944">
            <v>1</v>
          </cell>
          <cell r="J1944">
            <v>2</v>
          </cell>
          <cell r="K1944">
            <v>0</v>
          </cell>
          <cell r="L1944">
            <v>0</v>
          </cell>
          <cell r="M1944" t="str">
            <v/>
          </cell>
        </row>
        <row r="1945">
          <cell r="A1945">
            <v>158</v>
          </cell>
          <cell r="B1945" t="str">
            <v>AM</v>
          </cell>
          <cell r="C1945" t="str">
            <v>William Terrance</v>
          </cell>
          <cell r="D1945">
            <v>42458</v>
          </cell>
          <cell r="E1945">
            <v>2</v>
          </cell>
          <cell r="F1945">
            <v>2</v>
          </cell>
          <cell r="G1945">
            <v>4</v>
          </cell>
          <cell r="H1945">
            <v>0</v>
          </cell>
          <cell r="I1945">
            <v>0</v>
          </cell>
          <cell r="J1945">
            <v>0</v>
          </cell>
          <cell r="K1945">
            <v>0</v>
          </cell>
          <cell r="L1945">
            <v>0</v>
          </cell>
          <cell r="M1945" t="str">
            <v/>
          </cell>
        </row>
        <row r="1946">
          <cell r="A1946">
            <v>158</v>
          </cell>
          <cell r="B1946" t="str">
            <v>AM</v>
          </cell>
          <cell r="C1946" t="str">
            <v>William Terrance</v>
          </cell>
          <cell r="D1946">
            <v>42458</v>
          </cell>
          <cell r="E1946">
            <v>2</v>
          </cell>
          <cell r="F1946">
            <v>3</v>
          </cell>
          <cell r="G1946">
            <v>1</v>
          </cell>
          <cell r="H1946">
            <v>0</v>
          </cell>
          <cell r="I1946">
            <v>0</v>
          </cell>
          <cell r="J1946">
            <v>0</v>
          </cell>
          <cell r="K1946">
            <v>0</v>
          </cell>
          <cell r="L1946">
            <v>0</v>
          </cell>
          <cell r="M1946" t="str">
            <v/>
          </cell>
        </row>
        <row r="1947">
          <cell r="A1947">
            <v>158</v>
          </cell>
          <cell r="B1947" t="str">
            <v>AM</v>
          </cell>
          <cell r="C1947" t="str">
            <v>William Terrance</v>
          </cell>
          <cell r="D1947">
            <v>42458</v>
          </cell>
          <cell r="E1947">
            <v>2</v>
          </cell>
          <cell r="F1947">
            <v>3</v>
          </cell>
          <cell r="G1947">
            <v>2</v>
          </cell>
          <cell r="H1947">
            <v>0</v>
          </cell>
          <cell r="I1947">
            <v>0</v>
          </cell>
          <cell r="J1947">
            <v>0</v>
          </cell>
          <cell r="K1947">
            <v>0</v>
          </cell>
          <cell r="L1947">
            <v>0</v>
          </cell>
          <cell r="M1947" t="str">
            <v/>
          </cell>
        </row>
        <row r="1948">
          <cell r="A1948">
            <v>158</v>
          </cell>
          <cell r="B1948" t="str">
            <v>AM</v>
          </cell>
          <cell r="C1948" t="str">
            <v>William Terrance</v>
          </cell>
          <cell r="D1948">
            <v>42458</v>
          </cell>
          <cell r="E1948">
            <v>2</v>
          </cell>
          <cell r="F1948">
            <v>3</v>
          </cell>
          <cell r="G1948">
            <v>3</v>
          </cell>
          <cell r="H1948">
            <v>1</v>
          </cell>
          <cell r="I1948">
            <v>0</v>
          </cell>
          <cell r="J1948">
            <v>0</v>
          </cell>
          <cell r="K1948">
            <v>0</v>
          </cell>
          <cell r="L1948">
            <v>1</v>
          </cell>
          <cell r="M1948" t="str">
            <v/>
          </cell>
        </row>
        <row r="1949">
          <cell r="A1949">
            <v>158</v>
          </cell>
          <cell r="B1949" t="str">
            <v>AM</v>
          </cell>
          <cell r="C1949" t="str">
            <v>William Terrance</v>
          </cell>
          <cell r="D1949">
            <v>42458</v>
          </cell>
          <cell r="E1949">
            <v>2</v>
          </cell>
          <cell r="F1949">
            <v>3</v>
          </cell>
          <cell r="G1949">
            <v>4</v>
          </cell>
          <cell r="H1949">
            <v>2</v>
          </cell>
          <cell r="I1949">
            <v>1</v>
          </cell>
          <cell r="J1949">
            <v>0</v>
          </cell>
          <cell r="K1949">
            <v>2</v>
          </cell>
          <cell r="L1949">
            <v>1</v>
          </cell>
          <cell r="M1949" t="str">
            <v/>
          </cell>
        </row>
        <row r="1950">
          <cell r="A1950">
            <v>158</v>
          </cell>
          <cell r="B1950" t="str">
            <v>AM</v>
          </cell>
          <cell r="C1950" t="str">
            <v>William Terrance</v>
          </cell>
          <cell r="D1950">
            <v>42458</v>
          </cell>
          <cell r="E1950">
            <v>2</v>
          </cell>
          <cell r="F1950">
            <v>4</v>
          </cell>
          <cell r="G1950">
            <v>1</v>
          </cell>
          <cell r="H1950">
            <v>0</v>
          </cell>
          <cell r="I1950">
            <v>0</v>
          </cell>
          <cell r="J1950">
            <v>0</v>
          </cell>
          <cell r="K1950">
            <v>0</v>
          </cell>
          <cell r="L1950">
            <v>0</v>
          </cell>
          <cell r="M1950" t="str">
            <v/>
          </cell>
        </row>
        <row r="1951">
          <cell r="A1951">
            <v>158</v>
          </cell>
          <cell r="B1951" t="str">
            <v>AM</v>
          </cell>
          <cell r="C1951" t="str">
            <v>William Terrance</v>
          </cell>
          <cell r="D1951">
            <v>42458</v>
          </cell>
          <cell r="E1951">
            <v>2</v>
          </cell>
          <cell r="F1951">
            <v>4</v>
          </cell>
          <cell r="G1951">
            <v>2</v>
          </cell>
          <cell r="H1951">
            <v>4</v>
          </cell>
          <cell r="I1951">
            <v>1</v>
          </cell>
          <cell r="J1951">
            <v>0</v>
          </cell>
          <cell r="K1951">
            <v>3</v>
          </cell>
          <cell r="L1951">
            <v>4</v>
          </cell>
          <cell r="M1951" t="str">
            <v/>
          </cell>
        </row>
        <row r="1952">
          <cell r="A1952">
            <v>158</v>
          </cell>
          <cell r="B1952" t="str">
            <v>AM</v>
          </cell>
          <cell r="C1952" t="str">
            <v>William Terrance</v>
          </cell>
          <cell r="D1952">
            <v>42458</v>
          </cell>
          <cell r="E1952">
            <v>2</v>
          </cell>
          <cell r="F1952">
            <v>4</v>
          </cell>
          <cell r="G1952">
            <v>3</v>
          </cell>
          <cell r="H1952">
            <v>2</v>
          </cell>
          <cell r="I1952">
            <v>0</v>
          </cell>
          <cell r="J1952">
            <v>2</v>
          </cell>
          <cell r="K1952">
            <v>0</v>
          </cell>
          <cell r="L1952">
            <v>0</v>
          </cell>
          <cell r="M1952" t="str">
            <v/>
          </cell>
        </row>
        <row r="1953">
          <cell r="A1953">
            <v>158</v>
          </cell>
          <cell r="B1953" t="str">
            <v>AM</v>
          </cell>
          <cell r="C1953" t="str">
            <v>William Terrance</v>
          </cell>
          <cell r="D1953">
            <v>42458</v>
          </cell>
          <cell r="E1953">
            <v>2</v>
          </cell>
          <cell r="F1953">
            <v>4</v>
          </cell>
          <cell r="G1953">
            <v>4</v>
          </cell>
          <cell r="H1953">
            <v>4</v>
          </cell>
          <cell r="I1953">
            <v>0</v>
          </cell>
          <cell r="J1953">
            <v>1</v>
          </cell>
          <cell r="K1953">
            <v>3</v>
          </cell>
          <cell r="L1953">
            <v>3</v>
          </cell>
          <cell r="M1953" t="str">
            <v/>
          </cell>
        </row>
        <row r="1954">
          <cell r="A1954">
            <v>158</v>
          </cell>
          <cell r="B1954" t="str">
            <v>PM</v>
          </cell>
          <cell r="C1954" t="str">
            <v>William Terrance</v>
          </cell>
          <cell r="D1954">
            <v>42458</v>
          </cell>
          <cell r="E1954">
            <v>1</v>
          </cell>
          <cell r="F1954">
            <v>1</v>
          </cell>
          <cell r="G1954">
            <v>1</v>
          </cell>
          <cell r="H1954">
            <v>2</v>
          </cell>
          <cell r="I1954">
            <v>0</v>
          </cell>
          <cell r="J1954">
            <v>2</v>
          </cell>
          <cell r="K1954">
            <v>0</v>
          </cell>
          <cell r="L1954">
            <v>2</v>
          </cell>
          <cell r="M1954" t="str">
            <v>Almost all bikes heading south are on sidewalk south of Washington 99%</v>
          </cell>
        </row>
        <row r="1955">
          <cell r="A1955">
            <v>158</v>
          </cell>
          <cell r="B1955" t="str">
            <v>PM</v>
          </cell>
          <cell r="C1955" t="str">
            <v>William Terrance</v>
          </cell>
          <cell r="D1955">
            <v>42458</v>
          </cell>
          <cell r="E1955">
            <v>1</v>
          </cell>
          <cell r="F1955">
            <v>1</v>
          </cell>
          <cell r="G1955">
            <v>2</v>
          </cell>
          <cell r="H1955">
            <v>2</v>
          </cell>
          <cell r="I1955">
            <v>0</v>
          </cell>
          <cell r="J1955">
            <v>0</v>
          </cell>
          <cell r="K1955">
            <v>1</v>
          </cell>
          <cell r="L1955">
            <v>2</v>
          </cell>
          <cell r="M1955" t="str">
            <v/>
          </cell>
        </row>
        <row r="1956">
          <cell r="A1956">
            <v>158</v>
          </cell>
          <cell r="B1956" t="str">
            <v>PM</v>
          </cell>
          <cell r="C1956" t="str">
            <v>William Terrance</v>
          </cell>
          <cell r="D1956">
            <v>42458</v>
          </cell>
          <cell r="E1956">
            <v>1</v>
          </cell>
          <cell r="F1956">
            <v>1</v>
          </cell>
          <cell r="G1956">
            <v>3</v>
          </cell>
          <cell r="H1956">
            <v>2</v>
          </cell>
          <cell r="I1956">
            <v>2</v>
          </cell>
          <cell r="J1956">
            <v>0</v>
          </cell>
          <cell r="K1956">
            <v>0</v>
          </cell>
          <cell r="L1956">
            <v>1</v>
          </cell>
          <cell r="M1956" t="str">
            <v/>
          </cell>
        </row>
        <row r="1957">
          <cell r="A1957">
            <v>158</v>
          </cell>
          <cell r="B1957" t="str">
            <v>PM</v>
          </cell>
          <cell r="C1957" t="str">
            <v>William Terrance</v>
          </cell>
          <cell r="D1957">
            <v>42458</v>
          </cell>
          <cell r="E1957">
            <v>1</v>
          </cell>
          <cell r="F1957">
            <v>1</v>
          </cell>
          <cell r="G1957">
            <v>4</v>
          </cell>
          <cell r="H1957">
            <v>1</v>
          </cell>
          <cell r="I1957">
            <v>0</v>
          </cell>
          <cell r="J1957">
            <v>1</v>
          </cell>
          <cell r="K1957">
            <v>0</v>
          </cell>
          <cell r="L1957">
            <v>1</v>
          </cell>
          <cell r="M1957" t="str">
            <v/>
          </cell>
        </row>
        <row r="1958">
          <cell r="A1958">
            <v>158</v>
          </cell>
          <cell r="B1958" t="str">
            <v>PM</v>
          </cell>
          <cell r="C1958" t="str">
            <v>William Terrance</v>
          </cell>
          <cell r="D1958">
            <v>42458</v>
          </cell>
          <cell r="E1958">
            <v>1</v>
          </cell>
          <cell r="F1958">
            <v>2</v>
          </cell>
          <cell r="G1958">
            <v>1</v>
          </cell>
          <cell r="H1958">
            <v>2</v>
          </cell>
          <cell r="I1958">
            <v>0</v>
          </cell>
          <cell r="J1958">
            <v>1</v>
          </cell>
          <cell r="K1958">
            <v>1</v>
          </cell>
          <cell r="L1958">
            <v>2</v>
          </cell>
          <cell r="M1958" t="str">
            <v/>
          </cell>
        </row>
        <row r="1959">
          <cell r="A1959">
            <v>158</v>
          </cell>
          <cell r="B1959" t="str">
            <v>PM</v>
          </cell>
          <cell r="C1959" t="str">
            <v>William Terrance</v>
          </cell>
          <cell r="D1959">
            <v>42458</v>
          </cell>
          <cell r="E1959">
            <v>1</v>
          </cell>
          <cell r="F1959">
            <v>2</v>
          </cell>
          <cell r="G1959">
            <v>2</v>
          </cell>
          <cell r="H1959">
            <v>4</v>
          </cell>
          <cell r="I1959">
            <v>0</v>
          </cell>
          <cell r="J1959">
            <v>0</v>
          </cell>
          <cell r="K1959">
            <v>3</v>
          </cell>
          <cell r="L1959">
            <v>2</v>
          </cell>
          <cell r="M1959" t="str">
            <v/>
          </cell>
        </row>
        <row r="1960">
          <cell r="A1960">
            <v>158</v>
          </cell>
          <cell r="B1960" t="str">
            <v>PM</v>
          </cell>
          <cell r="C1960" t="str">
            <v>William Terrance</v>
          </cell>
          <cell r="D1960">
            <v>42458</v>
          </cell>
          <cell r="E1960">
            <v>1</v>
          </cell>
          <cell r="F1960">
            <v>2</v>
          </cell>
          <cell r="G1960">
            <v>3</v>
          </cell>
          <cell r="H1960">
            <v>2</v>
          </cell>
          <cell r="I1960">
            <v>0</v>
          </cell>
          <cell r="J1960">
            <v>2</v>
          </cell>
          <cell r="K1960">
            <v>0</v>
          </cell>
          <cell r="L1960">
            <v>0</v>
          </cell>
          <cell r="M1960" t="str">
            <v/>
          </cell>
        </row>
        <row r="1961">
          <cell r="A1961">
            <v>158</v>
          </cell>
          <cell r="B1961" t="str">
            <v>PM</v>
          </cell>
          <cell r="C1961" t="str">
            <v>William Terrance</v>
          </cell>
          <cell r="D1961">
            <v>42458</v>
          </cell>
          <cell r="E1961">
            <v>1</v>
          </cell>
          <cell r="F1961">
            <v>2</v>
          </cell>
          <cell r="G1961">
            <v>4</v>
          </cell>
          <cell r="H1961">
            <v>2</v>
          </cell>
          <cell r="I1961">
            <v>0</v>
          </cell>
          <cell r="J1961">
            <v>1</v>
          </cell>
          <cell r="K1961">
            <v>1</v>
          </cell>
          <cell r="L1961">
            <v>1</v>
          </cell>
          <cell r="M1961" t="str">
            <v/>
          </cell>
        </row>
        <row r="1962">
          <cell r="A1962">
            <v>158</v>
          </cell>
          <cell r="B1962" t="str">
            <v>PM</v>
          </cell>
          <cell r="C1962" t="str">
            <v>William Terrance</v>
          </cell>
          <cell r="D1962">
            <v>42458</v>
          </cell>
          <cell r="E1962">
            <v>1</v>
          </cell>
          <cell r="F1962">
            <v>3</v>
          </cell>
          <cell r="G1962">
            <v>1</v>
          </cell>
          <cell r="H1962">
            <v>5</v>
          </cell>
          <cell r="I1962">
            <v>0</v>
          </cell>
          <cell r="J1962">
            <v>3</v>
          </cell>
          <cell r="K1962">
            <v>2</v>
          </cell>
          <cell r="L1962">
            <v>5</v>
          </cell>
          <cell r="M1962" t="str">
            <v/>
          </cell>
        </row>
        <row r="1963">
          <cell r="A1963">
            <v>158</v>
          </cell>
          <cell r="B1963" t="str">
            <v>PM</v>
          </cell>
          <cell r="C1963" t="str">
            <v>William Terrance</v>
          </cell>
          <cell r="D1963">
            <v>42458</v>
          </cell>
          <cell r="E1963">
            <v>1</v>
          </cell>
          <cell r="F1963">
            <v>3</v>
          </cell>
          <cell r="G1963">
            <v>2</v>
          </cell>
          <cell r="H1963">
            <v>2</v>
          </cell>
          <cell r="I1963">
            <v>0</v>
          </cell>
          <cell r="J1963">
            <v>1</v>
          </cell>
          <cell r="K1963">
            <v>1</v>
          </cell>
          <cell r="L1963">
            <v>1</v>
          </cell>
          <cell r="M1963" t="str">
            <v/>
          </cell>
        </row>
        <row r="1964">
          <cell r="A1964">
            <v>158</v>
          </cell>
          <cell r="B1964" t="str">
            <v>PM</v>
          </cell>
          <cell r="C1964" t="str">
            <v>William Terrance</v>
          </cell>
          <cell r="D1964">
            <v>42458</v>
          </cell>
          <cell r="E1964">
            <v>1</v>
          </cell>
          <cell r="F1964">
            <v>3</v>
          </cell>
          <cell r="G1964">
            <v>3</v>
          </cell>
          <cell r="H1964">
            <v>3</v>
          </cell>
          <cell r="I1964">
            <v>0</v>
          </cell>
          <cell r="J1964">
            <v>2</v>
          </cell>
          <cell r="K1964">
            <v>0</v>
          </cell>
          <cell r="L1964">
            <v>3</v>
          </cell>
          <cell r="M1964" t="str">
            <v/>
          </cell>
        </row>
        <row r="1965">
          <cell r="A1965">
            <v>158</v>
          </cell>
          <cell r="B1965" t="str">
            <v>PM</v>
          </cell>
          <cell r="C1965" t="str">
            <v>William Terrance</v>
          </cell>
          <cell r="D1965">
            <v>42458</v>
          </cell>
          <cell r="E1965">
            <v>1</v>
          </cell>
          <cell r="F1965">
            <v>3</v>
          </cell>
          <cell r="G1965">
            <v>4</v>
          </cell>
          <cell r="H1965">
            <v>4</v>
          </cell>
          <cell r="I1965">
            <v>0</v>
          </cell>
          <cell r="J1965">
            <v>3</v>
          </cell>
          <cell r="K1965">
            <v>1</v>
          </cell>
          <cell r="L1965">
            <v>1</v>
          </cell>
          <cell r="M1965" t="str">
            <v/>
          </cell>
        </row>
        <row r="1966">
          <cell r="A1966">
            <v>158</v>
          </cell>
          <cell r="B1966" t="str">
            <v>PM</v>
          </cell>
          <cell r="C1966" t="str">
            <v>William Terrance</v>
          </cell>
          <cell r="D1966">
            <v>42458</v>
          </cell>
          <cell r="E1966">
            <v>1</v>
          </cell>
          <cell r="F1966">
            <v>4</v>
          </cell>
          <cell r="G1966">
            <v>1</v>
          </cell>
          <cell r="H1966">
            <v>2</v>
          </cell>
          <cell r="I1966">
            <v>0</v>
          </cell>
          <cell r="J1966">
            <v>0</v>
          </cell>
          <cell r="K1966">
            <v>1</v>
          </cell>
          <cell r="L1966">
            <v>2</v>
          </cell>
          <cell r="M1966" t="str">
            <v/>
          </cell>
        </row>
        <row r="1967">
          <cell r="A1967">
            <v>158</v>
          </cell>
          <cell r="B1967" t="str">
            <v>PM</v>
          </cell>
          <cell r="C1967" t="str">
            <v>William Terrance</v>
          </cell>
          <cell r="D1967">
            <v>42458</v>
          </cell>
          <cell r="E1967">
            <v>1</v>
          </cell>
          <cell r="F1967">
            <v>4</v>
          </cell>
          <cell r="G1967">
            <v>2</v>
          </cell>
          <cell r="H1967">
            <v>0</v>
          </cell>
          <cell r="I1967">
            <v>0</v>
          </cell>
          <cell r="J1967">
            <v>0</v>
          </cell>
          <cell r="K1967">
            <v>0</v>
          </cell>
          <cell r="L1967">
            <v>0</v>
          </cell>
          <cell r="M1967" t="str">
            <v/>
          </cell>
        </row>
        <row r="1968">
          <cell r="A1968">
            <v>158</v>
          </cell>
          <cell r="B1968" t="str">
            <v>PM</v>
          </cell>
          <cell r="C1968" t="str">
            <v>William Terrance</v>
          </cell>
          <cell r="D1968">
            <v>42458</v>
          </cell>
          <cell r="E1968">
            <v>1</v>
          </cell>
          <cell r="F1968">
            <v>4</v>
          </cell>
          <cell r="G1968">
            <v>3</v>
          </cell>
          <cell r="H1968">
            <v>0</v>
          </cell>
          <cell r="I1968">
            <v>0</v>
          </cell>
          <cell r="J1968">
            <v>0</v>
          </cell>
          <cell r="K1968">
            <v>0</v>
          </cell>
          <cell r="L1968">
            <v>0</v>
          </cell>
          <cell r="M1968" t="str">
            <v/>
          </cell>
        </row>
        <row r="1969">
          <cell r="A1969">
            <v>158</v>
          </cell>
          <cell r="B1969" t="str">
            <v>PM</v>
          </cell>
          <cell r="C1969" t="str">
            <v>William Terrance</v>
          </cell>
          <cell r="D1969">
            <v>42458</v>
          </cell>
          <cell r="E1969">
            <v>1</v>
          </cell>
          <cell r="F1969">
            <v>4</v>
          </cell>
          <cell r="G1969">
            <v>4</v>
          </cell>
          <cell r="H1969">
            <v>4</v>
          </cell>
          <cell r="I1969">
            <v>0</v>
          </cell>
          <cell r="J1969">
            <v>2</v>
          </cell>
          <cell r="K1969">
            <v>1</v>
          </cell>
          <cell r="L1969">
            <v>2</v>
          </cell>
          <cell r="M1969" t="str">
            <v/>
          </cell>
        </row>
        <row r="1970">
          <cell r="A1970">
            <v>158</v>
          </cell>
          <cell r="B1970" t="str">
            <v>PM</v>
          </cell>
          <cell r="C1970" t="str">
            <v>William Terrance</v>
          </cell>
          <cell r="D1970">
            <v>42458</v>
          </cell>
          <cell r="E1970">
            <v>2</v>
          </cell>
          <cell r="F1970">
            <v>1</v>
          </cell>
          <cell r="G1970">
            <v>1</v>
          </cell>
          <cell r="H1970">
            <v>3</v>
          </cell>
          <cell r="I1970">
            <v>1</v>
          </cell>
          <cell r="J1970">
            <v>1</v>
          </cell>
          <cell r="K1970">
            <v>2</v>
          </cell>
          <cell r="L1970">
            <v>3</v>
          </cell>
          <cell r="M1970" t="str">
            <v/>
          </cell>
        </row>
        <row r="1971">
          <cell r="A1971">
            <v>158</v>
          </cell>
          <cell r="B1971" t="str">
            <v>PM</v>
          </cell>
          <cell r="C1971" t="str">
            <v>William Terrance</v>
          </cell>
          <cell r="D1971">
            <v>42458</v>
          </cell>
          <cell r="E1971">
            <v>2</v>
          </cell>
          <cell r="F1971">
            <v>1</v>
          </cell>
          <cell r="G1971">
            <v>2</v>
          </cell>
          <cell r="H1971">
            <v>3</v>
          </cell>
          <cell r="I1971">
            <v>1</v>
          </cell>
          <cell r="J1971">
            <v>0</v>
          </cell>
          <cell r="K1971">
            <v>1</v>
          </cell>
          <cell r="L1971">
            <v>2</v>
          </cell>
          <cell r="M1971" t="str">
            <v/>
          </cell>
        </row>
        <row r="1972">
          <cell r="A1972">
            <v>158</v>
          </cell>
          <cell r="B1972" t="str">
            <v>PM</v>
          </cell>
          <cell r="C1972" t="str">
            <v>William Terrance</v>
          </cell>
          <cell r="D1972">
            <v>42458</v>
          </cell>
          <cell r="E1972">
            <v>2</v>
          </cell>
          <cell r="F1972">
            <v>1</v>
          </cell>
          <cell r="G1972">
            <v>3</v>
          </cell>
          <cell r="H1972">
            <v>2</v>
          </cell>
          <cell r="I1972">
            <v>0</v>
          </cell>
          <cell r="J1972">
            <v>1</v>
          </cell>
          <cell r="K1972">
            <v>0</v>
          </cell>
          <cell r="L1972">
            <v>1</v>
          </cell>
          <cell r="M1972" t="str">
            <v/>
          </cell>
        </row>
        <row r="1973">
          <cell r="A1973">
            <v>158</v>
          </cell>
          <cell r="B1973" t="str">
            <v>PM</v>
          </cell>
          <cell r="C1973" t="str">
            <v>William Terrance</v>
          </cell>
          <cell r="D1973">
            <v>42458</v>
          </cell>
          <cell r="E1973">
            <v>2</v>
          </cell>
          <cell r="F1973">
            <v>1</v>
          </cell>
          <cell r="G1973">
            <v>4</v>
          </cell>
          <cell r="H1973">
            <v>1</v>
          </cell>
          <cell r="I1973">
            <v>0</v>
          </cell>
          <cell r="J1973">
            <v>0</v>
          </cell>
          <cell r="K1973">
            <v>0</v>
          </cell>
          <cell r="L1973">
            <v>1</v>
          </cell>
          <cell r="M1973" t="str">
            <v/>
          </cell>
        </row>
        <row r="1974">
          <cell r="A1974">
            <v>158</v>
          </cell>
          <cell r="B1974" t="str">
            <v>PM</v>
          </cell>
          <cell r="C1974" t="str">
            <v>William Terrance</v>
          </cell>
          <cell r="D1974">
            <v>42458</v>
          </cell>
          <cell r="E1974">
            <v>2</v>
          </cell>
          <cell r="F1974">
            <v>2</v>
          </cell>
          <cell r="G1974">
            <v>1</v>
          </cell>
          <cell r="H1974">
            <v>2</v>
          </cell>
          <cell r="I1974">
            <v>0</v>
          </cell>
          <cell r="J1974">
            <v>0</v>
          </cell>
          <cell r="K1974">
            <v>0</v>
          </cell>
          <cell r="L1974">
            <v>2</v>
          </cell>
          <cell r="M1974" t="str">
            <v/>
          </cell>
        </row>
        <row r="1975">
          <cell r="A1975">
            <v>158</v>
          </cell>
          <cell r="B1975" t="str">
            <v>PM</v>
          </cell>
          <cell r="C1975" t="str">
            <v>William Terrance</v>
          </cell>
          <cell r="D1975">
            <v>42458</v>
          </cell>
          <cell r="E1975">
            <v>2</v>
          </cell>
          <cell r="F1975">
            <v>2</v>
          </cell>
          <cell r="G1975">
            <v>2</v>
          </cell>
          <cell r="H1975">
            <v>2</v>
          </cell>
          <cell r="I1975">
            <v>0</v>
          </cell>
          <cell r="J1975">
            <v>1</v>
          </cell>
          <cell r="K1975">
            <v>1</v>
          </cell>
          <cell r="L1975">
            <v>1</v>
          </cell>
          <cell r="M1975" t="str">
            <v/>
          </cell>
        </row>
        <row r="1976">
          <cell r="A1976">
            <v>158</v>
          </cell>
          <cell r="B1976" t="str">
            <v>PM</v>
          </cell>
          <cell r="C1976" t="str">
            <v>William Terrance</v>
          </cell>
          <cell r="D1976">
            <v>42458</v>
          </cell>
          <cell r="E1976">
            <v>2</v>
          </cell>
          <cell r="F1976">
            <v>2</v>
          </cell>
          <cell r="G1976">
            <v>3</v>
          </cell>
          <cell r="H1976">
            <v>0</v>
          </cell>
          <cell r="I1976">
            <v>0</v>
          </cell>
          <cell r="J1976">
            <v>0</v>
          </cell>
          <cell r="K1976">
            <v>0</v>
          </cell>
          <cell r="L1976">
            <v>0</v>
          </cell>
          <cell r="M1976" t="str">
            <v/>
          </cell>
        </row>
        <row r="1977">
          <cell r="A1977">
            <v>158</v>
          </cell>
          <cell r="B1977" t="str">
            <v>PM</v>
          </cell>
          <cell r="C1977" t="str">
            <v>William Terrance</v>
          </cell>
          <cell r="D1977">
            <v>42458</v>
          </cell>
          <cell r="E1977">
            <v>2</v>
          </cell>
          <cell r="F1977">
            <v>2</v>
          </cell>
          <cell r="G1977">
            <v>4</v>
          </cell>
          <cell r="H1977">
            <v>5</v>
          </cell>
          <cell r="I1977">
            <v>0</v>
          </cell>
          <cell r="J1977">
            <v>1</v>
          </cell>
          <cell r="K1977">
            <v>2</v>
          </cell>
          <cell r="L1977">
            <v>3</v>
          </cell>
          <cell r="M1977" t="str">
            <v/>
          </cell>
        </row>
        <row r="1978">
          <cell r="A1978">
            <v>158</v>
          </cell>
          <cell r="B1978" t="str">
            <v>PM</v>
          </cell>
          <cell r="C1978" t="str">
            <v>William Terrance</v>
          </cell>
          <cell r="D1978">
            <v>42458</v>
          </cell>
          <cell r="E1978">
            <v>2</v>
          </cell>
          <cell r="F1978">
            <v>3</v>
          </cell>
          <cell r="G1978">
            <v>1</v>
          </cell>
          <cell r="H1978">
            <v>1</v>
          </cell>
          <cell r="I1978">
            <v>1</v>
          </cell>
          <cell r="J1978">
            <v>0</v>
          </cell>
          <cell r="K1978">
            <v>0</v>
          </cell>
          <cell r="L1978">
            <v>1</v>
          </cell>
          <cell r="M1978" t="str">
            <v/>
          </cell>
        </row>
        <row r="1979">
          <cell r="A1979">
            <v>158</v>
          </cell>
          <cell r="B1979" t="str">
            <v>PM</v>
          </cell>
          <cell r="C1979" t="str">
            <v>William Terrance</v>
          </cell>
          <cell r="D1979">
            <v>42458</v>
          </cell>
          <cell r="E1979">
            <v>2</v>
          </cell>
          <cell r="F1979">
            <v>3</v>
          </cell>
          <cell r="G1979">
            <v>2</v>
          </cell>
          <cell r="H1979">
            <v>0</v>
          </cell>
          <cell r="I1979">
            <v>0</v>
          </cell>
          <cell r="J1979">
            <v>0</v>
          </cell>
          <cell r="K1979">
            <v>0</v>
          </cell>
          <cell r="L1979">
            <v>0</v>
          </cell>
          <cell r="M1979" t="str">
            <v/>
          </cell>
        </row>
        <row r="1980">
          <cell r="A1980">
            <v>158</v>
          </cell>
          <cell r="B1980" t="str">
            <v>PM</v>
          </cell>
          <cell r="C1980" t="str">
            <v>William Terrance</v>
          </cell>
          <cell r="D1980">
            <v>42458</v>
          </cell>
          <cell r="E1980">
            <v>2</v>
          </cell>
          <cell r="F1980">
            <v>3</v>
          </cell>
          <cell r="G1980">
            <v>3</v>
          </cell>
          <cell r="H1980">
            <v>3</v>
          </cell>
          <cell r="I1980">
            <v>1</v>
          </cell>
          <cell r="J1980">
            <v>0</v>
          </cell>
          <cell r="K1980">
            <v>1</v>
          </cell>
          <cell r="L1980">
            <v>2</v>
          </cell>
          <cell r="M1980" t="str">
            <v/>
          </cell>
        </row>
        <row r="1981">
          <cell r="A1981">
            <v>158</v>
          </cell>
          <cell r="B1981" t="str">
            <v>PM</v>
          </cell>
          <cell r="C1981" t="str">
            <v>William Terrance</v>
          </cell>
          <cell r="D1981">
            <v>42458</v>
          </cell>
          <cell r="E1981">
            <v>2</v>
          </cell>
          <cell r="F1981">
            <v>3</v>
          </cell>
          <cell r="G1981">
            <v>4</v>
          </cell>
          <cell r="H1981">
            <v>2</v>
          </cell>
          <cell r="I1981">
            <v>1</v>
          </cell>
          <cell r="J1981">
            <v>1</v>
          </cell>
          <cell r="K1981">
            <v>1</v>
          </cell>
          <cell r="L1981">
            <v>1</v>
          </cell>
          <cell r="M1981" t="str">
            <v/>
          </cell>
        </row>
        <row r="1982">
          <cell r="A1982">
            <v>158</v>
          </cell>
          <cell r="B1982" t="str">
            <v>PM</v>
          </cell>
          <cell r="C1982" t="str">
            <v>William Terrance</v>
          </cell>
          <cell r="D1982">
            <v>42458</v>
          </cell>
          <cell r="E1982">
            <v>2</v>
          </cell>
          <cell r="F1982">
            <v>4</v>
          </cell>
          <cell r="G1982">
            <v>1</v>
          </cell>
          <cell r="H1982">
            <v>4</v>
          </cell>
          <cell r="I1982">
            <v>0</v>
          </cell>
          <cell r="J1982">
            <v>2</v>
          </cell>
          <cell r="K1982">
            <v>2</v>
          </cell>
          <cell r="L1982">
            <v>4</v>
          </cell>
          <cell r="M1982" t="str">
            <v/>
          </cell>
        </row>
        <row r="1983">
          <cell r="A1983">
            <v>158</v>
          </cell>
          <cell r="B1983" t="str">
            <v>PM</v>
          </cell>
          <cell r="C1983" t="str">
            <v>William Terrance</v>
          </cell>
          <cell r="D1983">
            <v>42458</v>
          </cell>
          <cell r="E1983">
            <v>2</v>
          </cell>
          <cell r="F1983">
            <v>4</v>
          </cell>
          <cell r="G1983">
            <v>2</v>
          </cell>
          <cell r="H1983">
            <v>2</v>
          </cell>
          <cell r="I1983">
            <v>0</v>
          </cell>
          <cell r="J1983">
            <v>2</v>
          </cell>
          <cell r="K1983">
            <v>1</v>
          </cell>
          <cell r="L1983">
            <v>1</v>
          </cell>
          <cell r="M1983" t="str">
            <v/>
          </cell>
        </row>
        <row r="1984">
          <cell r="A1984">
            <v>158</v>
          </cell>
          <cell r="B1984" t="str">
            <v>PM</v>
          </cell>
          <cell r="C1984" t="str">
            <v>William Terrance</v>
          </cell>
          <cell r="D1984">
            <v>42458</v>
          </cell>
          <cell r="E1984">
            <v>2</v>
          </cell>
          <cell r="F1984">
            <v>4</v>
          </cell>
          <cell r="G1984">
            <v>3</v>
          </cell>
          <cell r="H1984">
            <v>2</v>
          </cell>
          <cell r="I1984">
            <v>0</v>
          </cell>
          <cell r="J1984">
            <v>1</v>
          </cell>
          <cell r="K1984">
            <v>1</v>
          </cell>
          <cell r="L1984">
            <v>2</v>
          </cell>
          <cell r="M1984" t="str">
            <v/>
          </cell>
        </row>
        <row r="1985">
          <cell r="A1985">
            <v>158</v>
          </cell>
          <cell r="B1985" t="str">
            <v>PM</v>
          </cell>
          <cell r="C1985" t="str">
            <v>William Terrance</v>
          </cell>
          <cell r="D1985">
            <v>42458</v>
          </cell>
          <cell r="E1985">
            <v>2</v>
          </cell>
          <cell r="F1985">
            <v>4</v>
          </cell>
          <cell r="G1985">
            <v>4</v>
          </cell>
          <cell r="H1985">
            <v>3</v>
          </cell>
          <cell r="I1985">
            <v>0</v>
          </cell>
          <cell r="J1985">
            <v>0</v>
          </cell>
          <cell r="K1985">
            <v>1</v>
          </cell>
          <cell r="L1985">
            <v>2</v>
          </cell>
          <cell r="M1985" t="str">
            <v/>
          </cell>
        </row>
        <row r="1986">
          <cell r="A1986">
            <v>160</v>
          </cell>
          <cell r="B1986" t="str">
            <v>PM</v>
          </cell>
          <cell r="C1986" t="str">
            <v>Kristian Doak</v>
          </cell>
          <cell r="D1986">
            <v>42457</v>
          </cell>
          <cell r="E1986">
            <v>1</v>
          </cell>
          <cell r="F1986">
            <v>1</v>
          </cell>
          <cell r="G1986">
            <v>1</v>
          </cell>
          <cell r="H1986">
            <v>1</v>
          </cell>
          <cell r="I1986">
            <v>0</v>
          </cell>
          <cell r="J1986">
            <v>1</v>
          </cell>
          <cell r="K1986">
            <v>0</v>
          </cell>
          <cell r="L1986">
            <v>0</v>
          </cell>
          <cell r="M1986" t="str">
            <v>Five minutes late due to confusion about intersection</v>
          </cell>
        </row>
        <row r="1987">
          <cell r="A1987">
            <v>160</v>
          </cell>
          <cell r="B1987" t="str">
            <v>PM</v>
          </cell>
          <cell r="C1987" t="str">
            <v>Kristian Doak</v>
          </cell>
          <cell r="D1987">
            <v>42457</v>
          </cell>
          <cell r="E1987">
            <v>1</v>
          </cell>
          <cell r="F1987">
            <v>1</v>
          </cell>
          <cell r="G1987">
            <v>2</v>
          </cell>
          <cell r="H1987">
            <v>1</v>
          </cell>
          <cell r="I1987">
            <v>0</v>
          </cell>
          <cell r="J1987">
            <v>1</v>
          </cell>
          <cell r="K1987">
            <v>0</v>
          </cell>
          <cell r="L1987">
            <v>0</v>
          </cell>
          <cell r="M1987" t="str">
            <v/>
          </cell>
        </row>
        <row r="1988">
          <cell r="A1988">
            <v>160</v>
          </cell>
          <cell r="B1988" t="str">
            <v>PM</v>
          </cell>
          <cell r="C1988" t="str">
            <v>Kristian Doak</v>
          </cell>
          <cell r="D1988">
            <v>42457</v>
          </cell>
          <cell r="E1988">
            <v>1</v>
          </cell>
          <cell r="F1988">
            <v>1</v>
          </cell>
          <cell r="G1988">
            <v>3</v>
          </cell>
          <cell r="H1988">
            <v>1</v>
          </cell>
          <cell r="I1988">
            <v>1</v>
          </cell>
          <cell r="J1988">
            <v>1</v>
          </cell>
          <cell r="K1988">
            <v>0</v>
          </cell>
          <cell r="L1988">
            <v>1</v>
          </cell>
          <cell r="M1988" t="str">
            <v/>
          </cell>
        </row>
        <row r="1989">
          <cell r="A1989">
            <v>160</v>
          </cell>
          <cell r="B1989" t="str">
            <v>PM</v>
          </cell>
          <cell r="C1989" t="str">
            <v>Kristian Doak</v>
          </cell>
          <cell r="D1989">
            <v>42457</v>
          </cell>
          <cell r="E1989">
            <v>1</v>
          </cell>
          <cell r="F1989">
            <v>1</v>
          </cell>
          <cell r="G1989">
            <v>4</v>
          </cell>
          <cell r="H1989">
            <v>1</v>
          </cell>
          <cell r="I1989">
            <v>1</v>
          </cell>
          <cell r="J1989">
            <v>0</v>
          </cell>
          <cell r="K1989">
            <v>0</v>
          </cell>
          <cell r="L1989">
            <v>1</v>
          </cell>
          <cell r="M1989" t="str">
            <v/>
          </cell>
        </row>
        <row r="1990">
          <cell r="A1990">
            <v>160</v>
          </cell>
          <cell r="B1990" t="str">
            <v>PM</v>
          </cell>
          <cell r="C1990" t="str">
            <v>Kristian Doak</v>
          </cell>
          <cell r="D1990">
            <v>42457</v>
          </cell>
          <cell r="E1990">
            <v>1</v>
          </cell>
          <cell r="F1990">
            <v>2</v>
          </cell>
          <cell r="G1990">
            <v>1</v>
          </cell>
          <cell r="H1990">
            <v>3</v>
          </cell>
          <cell r="I1990">
            <v>0</v>
          </cell>
          <cell r="J1990">
            <v>1</v>
          </cell>
          <cell r="K1990">
            <v>0</v>
          </cell>
          <cell r="L1990">
            <v>1</v>
          </cell>
          <cell r="M1990" t="str">
            <v/>
          </cell>
        </row>
        <row r="1991">
          <cell r="A1991">
            <v>160</v>
          </cell>
          <cell r="B1991" t="str">
            <v>PM</v>
          </cell>
          <cell r="C1991" t="str">
            <v>Kristian Doak</v>
          </cell>
          <cell r="D1991">
            <v>42457</v>
          </cell>
          <cell r="E1991">
            <v>1</v>
          </cell>
          <cell r="F1991">
            <v>2</v>
          </cell>
          <cell r="G1991">
            <v>2</v>
          </cell>
          <cell r="H1991">
            <v>3</v>
          </cell>
          <cell r="I1991">
            <v>0</v>
          </cell>
          <cell r="J1991">
            <v>3</v>
          </cell>
          <cell r="K1991">
            <v>0</v>
          </cell>
          <cell r="L1991">
            <v>0</v>
          </cell>
          <cell r="M1991" t="str">
            <v/>
          </cell>
        </row>
        <row r="1992">
          <cell r="A1992">
            <v>160</v>
          </cell>
          <cell r="B1992" t="str">
            <v>PM</v>
          </cell>
          <cell r="C1992" t="str">
            <v>Kristian Doak</v>
          </cell>
          <cell r="D1992">
            <v>42457</v>
          </cell>
          <cell r="E1992">
            <v>1</v>
          </cell>
          <cell r="F1992">
            <v>2</v>
          </cell>
          <cell r="G1992">
            <v>3</v>
          </cell>
          <cell r="H1992">
            <v>1</v>
          </cell>
          <cell r="I1992">
            <v>0</v>
          </cell>
          <cell r="J1992">
            <v>1</v>
          </cell>
          <cell r="K1992">
            <v>0</v>
          </cell>
          <cell r="L1992">
            <v>1</v>
          </cell>
          <cell r="M1992" t="str">
            <v/>
          </cell>
        </row>
        <row r="1993">
          <cell r="A1993">
            <v>160</v>
          </cell>
          <cell r="B1993" t="str">
            <v>PM</v>
          </cell>
          <cell r="C1993" t="str">
            <v>Kristian Doak</v>
          </cell>
          <cell r="D1993">
            <v>42457</v>
          </cell>
          <cell r="E1993">
            <v>1</v>
          </cell>
          <cell r="F1993">
            <v>2</v>
          </cell>
          <cell r="G1993">
            <v>4</v>
          </cell>
          <cell r="H1993">
            <v>1</v>
          </cell>
          <cell r="I1993">
            <v>0</v>
          </cell>
          <cell r="J1993">
            <v>0</v>
          </cell>
          <cell r="K1993">
            <v>0</v>
          </cell>
          <cell r="L1993">
            <v>1</v>
          </cell>
          <cell r="M1993" t="str">
            <v/>
          </cell>
        </row>
        <row r="1994">
          <cell r="A1994">
            <v>160</v>
          </cell>
          <cell r="B1994" t="str">
            <v>PM</v>
          </cell>
          <cell r="C1994" t="str">
            <v>Kristian Doak</v>
          </cell>
          <cell r="D1994">
            <v>42457</v>
          </cell>
          <cell r="E1994">
            <v>1</v>
          </cell>
          <cell r="F1994">
            <v>3</v>
          </cell>
          <cell r="G1994">
            <v>1</v>
          </cell>
          <cell r="H1994">
            <v>2</v>
          </cell>
          <cell r="I1994">
            <v>0</v>
          </cell>
          <cell r="J1994">
            <v>1</v>
          </cell>
          <cell r="K1994">
            <v>0</v>
          </cell>
          <cell r="L1994">
            <v>2</v>
          </cell>
          <cell r="M1994" t="str">
            <v/>
          </cell>
        </row>
        <row r="1995">
          <cell r="A1995">
            <v>160</v>
          </cell>
          <cell r="B1995" t="str">
            <v>PM</v>
          </cell>
          <cell r="C1995" t="str">
            <v>Kristian Doak</v>
          </cell>
          <cell r="D1995">
            <v>42457</v>
          </cell>
          <cell r="E1995">
            <v>1</v>
          </cell>
          <cell r="F1995">
            <v>3</v>
          </cell>
          <cell r="G1995">
            <v>2</v>
          </cell>
          <cell r="H1995">
            <v>1</v>
          </cell>
          <cell r="I1995">
            <v>0</v>
          </cell>
          <cell r="J1995">
            <v>1</v>
          </cell>
          <cell r="K1995">
            <v>0</v>
          </cell>
          <cell r="L1995">
            <v>0</v>
          </cell>
          <cell r="M1995" t="str">
            <v/>
          </cell>
        </row>
        <row r="1996">
          <cell r="A1996">
            <v>160</v>
          </cell>
          <cell r="B1996" t="str">
            <v>PM</v>
          </cell>
          <cell r="C1996" t="str">
            <v>Kristian Doak</v>
          </cell>
          <cell r="D1996">
            <v>42457</v>
          </cell>
          <cell r="E1996">
            <v>1</v>
          </cell>
          <cell r="F1996">
            <v>3</v>
          </cell>
          <cell r="G1996">
            <v>3</v>
          </cell>
          <cell r="H1996">
            <v>0</v>
          </cell>
          <cell r="I1996">
            <v>0</v>
          </cell>
          <cell r="J1996">
            <v>0</v>
          </cell>
          <cell r="K1996">
            <v>0</v>
          </cell>
          <cell r="L1996">
            <v>0</v>
          </cell>
          <cell r="M1996" t="str">
            <v/>
          </cell>
        </row>
        <row r="1997">
          <cell r="A1997">
            <v>160</v>
          </cell>
          <cell r="B1997" t="str">
            <v>PM</v>
          </cell>
          <cell r="C1997" t="str">
            <v>Kristian Doak</v>
          </cell>
          <cell r="D1997">
            <v>42457</v>
          </cell>
          <cell r="E1997">
            <v>1</v>
          </cell>
          <cell r="F1997">
            <v>3</v>
          </cell>
          <cell r="G1997">
            <v>4</v>
          </cell>
          <cell r="H1997">
            <v>0</v>
          </cell>
          <cell r="I1997">
            <v>0</v>
          </cell>
          <cell r="J1997">
            <v>0</v>
          </cell>
          <cell r="K1997">
            <v>0</v>
          </cell>
          <cell r="L1997">
            <v>0</v>
          </cell>
          <cell r="M1997" t="str">
            <v/>
          </cell>
        </row>
        <row r="1998">
          <cell r="A1998">
            <v>160</v>
          </cell>
          <cell r="B1998" t="str">
            <v>PM</v>
          </cell>
          <cell r="C1998" t="str">
            <v>Kristian Doak</v>
          </cell>
          <cell r="D1998">
            <v>42457</v>
          </cell>
          <cell r="E1998">
            <v>1</v>
          </cell>
          <cell r="F1998">
            <v>4</v>
          </cell>
          <cell r="G1998">
            <v>1</v>
          </cell>
          <cell r="H1998">
            <v>1</v>
          </cell>
          <cell r="I1998">
            <v>0</v>
          </cell>
          <cell r="J1998">
            <v>0</v>
          </cell>
          <cell r="K1998">
            <v>0</v>
          </cell>
          <cell r="L1998">
            <v>1</v>
          </cell>
          <cell r="M1998" t="str">
            <v/>
          </cell>
        </row>
        <row r="1999">
          <cell r="A1999">
            <v>160</v>
          </cell>
          <cell r="B1999" t="str">
            <v>PM</v>
          </cell>
          <cell r="C1999" t="str">
            <v>Kristian Doak</v>
          </cell>
          <cell r="D1999">
            <v>42457</v>
          </cell>
          <cell r="E1999">
            <v>1</v>
          </cell>
          <cell r="F1999">
            <v>4</v>
          </cell>
          <cell r="G1999">
            <v>2</v>
          </cell>
          <cell r="H1999">
            <v>1</v>
          </cell>
          <cell r="I1999">
            <v>0</v>
          </cell>
          <cell r="J1999">
            <v>0</v>
          </cell>
          <cell r="K1999">
            <v>0</v>
          </cell>
          <cell r="L1999">
            <v>1</v>
          </cell>
          <cell r="M1999" t="str">
            <v/>
          </cell>
        </row>
        <row r="2000">
          <cell r="A2000">
            <v>160</v>
          </cell>
          <cell r="B2000" t="str">
            <v>PM</v>
          </cell>
          <cell r="C2000" t="str">
            <v>Kristian Doak</v>
          </cell>
          <cell r="D2000">
            <v>42457</v>
          </cell>
          <cell r="E2000">
            <v>1</v>
          </cell>
          <cell r="F2000">
            <v>4</v>
          </cell>
          <cell r="G2000">
            <v>3</v>
          </cell>
          <cell r="H2000">
            <v>3</v>
          </cell>
          <cell r="I2000">
            <v>0</v>
          </cell>
          <cell r="J2000">
            <v>0</v>
          </cell>
          <cell r="K2000">
            <v>1</v>
          </cell>
          <cell r="L2000">
            <v>2</v>
          </cell>
          <cell r="M2000" t="str">
            <v/>
          </cell>
        </row>
        <row r="2001">
          <cell r="A2001">
            <v>160</v>
          </cell>
          <cell r="B2001" t="str">
            <v>PM</v>
          </cell>
          <cell r="C2001" t="str">
            <v>Kristian Doak</v>
          </cell>
          <cell r="D2001">
            <v>42457</v>
          </cell>
          <cell r="E2001">
            <v>1</v>
          </cell>
          <cell r="F2001">
            <v>4</v>
          </cell>
          <cell r="G2001">
            <v>4</v>
          </cell>
          <cell r="H2001">
            <v>1</v>
          </cell>
          <cell r="I2001">
            <v>0</v>
          </cell>
          <cell r="J2001">
            <v>0</v>
          </cell>
          <cell r="K2001">
            <v>0</v>
          </cell>
          <cell r="L2001">
            <v>1</v>
          </cell>
          <cell r="M2001" t="str">
            <v/>
          </cell>
        </row>
        <row r="2002">
          <cell r="A2002">
            <v>160</v>
          </cell>
          <cell r="B2002" t="str">
            <v>PM</v>
          </cell>
          <cell r="C2002" t="str">
            <v>Kristian Doak</v>
          </cell>
          <cell r="D2002">
            <v>42457</v>
          </cell>
          <cell r="E2002">
            <v>2</v>
          </cell>
          <cell r="F2002">
            <v>1</v>
          </cell>
          <cell r="G2002">
            <v>1</v>
          </cell>
          <cell r="H2002">
            <v>1</v>
          </cell>
          <cell r="I2002">
            <v>1</v>
          </cell>
          <cell r="J2002">
            <v>0</v>
          </cell>
          <cell r="K2002">
            <v>1</v>
          </cell>
          <cell r="L2002">
            <v>1</v>
          </cell>
          <cell r="M2002" t="str">
            <v/>
          </cell>
        </row>
        <row r="2003">
          <cell r="A2003">
            <v>160</v>
          </cell>
          <cell r="B2003" t="str">
            <v>PM</v>
          </cell>
          <cell r="C2003" t="str">
            <v>Kristian Doak</v>
          </cell>
          <cell r="D2003">
            <v>42457</v>
          </cell>
          <cell r="E2003">
            <v>2</v>
          </cell>
          <cell r="F2003">
            <v>1</v>
          </cell>
          <cell r="G2003">
            <v>2</v>
          </cell>
          <cell r="H2003">
            <v>5</v>
          </cell>
          <cell r="I2003">
            <v>2</v>
          </cell>
          <cell r="J2003">
            <v>2</v>
          </cell>
          <cell r="K2003">
            <v>0</v>
          </cell>
          <cell r="L2003">
            <v>1</v>
          </cell>
          <cell r="M2003" t="str">
            <v/>
          </cell>
        </row>
        <row r="2004">
          <cell r="A2004">
            <v>160</v>
          </cell>
          <cell r="B2004" t="str">
            <v>PM</v>
          </cell>
          <cell r="C2004" t="str">
            <v>Kristian Doak</v>
          </cell>
          <cell r="D2004">
            <v>42457</v>
          </cell>
          <cell r="E2004">
            <v>2</v>
          </cell>
          <cell r="F2004">
            <v>1</v>
          </cell>
          <cell r="G2004">
            <v>3</v>
          </cell>
          <cell r="H2004">
            <v>1</v>
          </cell>
          <cell r="I2004">
            <v>0</v>
          </cell>
          <cell r="J2004">
            <v>0</v>
          </cell>
          <cell r="K2004">
            <v>0</v>
          </cell>
          <cell r="L2004">
            <v>1</v>
          </cell>
          <cell r="M2004" t="str">
            <v/>
          </cell>
        </row>
        <row r="2005">
          <cell r="A2005">
            <v>160</v>
          </cell>
          <cell r="B2005" t="str">
            <v>PM</v>
          </cell>
          <cell r="C2005" t="str">
            <v>Kristian Doak</v>
          </cell>
          <cell r="D2005">
            <v>42457</v>
          </cell>
          <cell r="E2005">
            <v>2</v>
          </cell>
          <cell r="F2005">
            <v>1</v>
          </cell>
          <cell r="G2005">
            <v>4</v>
          </cell>
          <cell r="H2005">
            <v>3</v>
          </cell>
          <cell r="I2005">
            <v>0</v>
          </cell>
          <cell r="J2005">
            <v>0</v>
          </cell>
          <cell r="K2005">
            <v>1</v>
          </cell>
          <cell r="L2005">
            <v>3</v>
          </cell>
          <cell r="M2005" t="str">
            <v/>
          </cell>
        </row>
        <row r="2006">
          <cell r="A2006">
            <v>160</v>
          </cell>
          <cell r="B2006" t="str">
            <v>PM</v>
          </cell>
          <cell r="C2006" t="str">
            <v>Kristian Doak</v>
          </cell>
          <cell r="D2006">
            <v>42457</v>
          </cell>
          <cell r="E2006">
            <v>2</v>
          </cell>
          <cell r="F2006">
            <v>2</v>
          </cell>
          <cell r="G2006">
            <v>1</v>
          </cell>
          <cell r="H2006">
            <v>3</v>
          </cell>
          <cell r="I2006">
            <v>0</v>
          </cell>
          <cell r="J2006">
            <v>1</v>
          </cell>
          <cell r="K2006">
            <v>0</v>
          </cell>
          <cell r="L2006">
            <v>0</v>
          </cell>
          <cell r="M2006" t="str">
            <v/>
          </cell>
        </row>
        <row r="2007">
          <cell r="A2007">
            <v>160</v>
          </cell>
          <cell r="B2007" t="str">
            <v>PM</v>
          </cell>
          <cell r="C2007" t="str">
            <v>Kristian Doak</v>
          </cell>
          <cell r="D2007">
            <v>42457</v>
          </cell>
          <cell r="E2007">
            <v>2</v>
          </cell>
          <cell r="F2007">
            <v>2</v>
          </cell>
          <cell r="G2007">
            <v>2</v>
          </cell>
          <cell r="H2007">
            <v>2</v>
          </cell>
          <cell r="I2007">
            <v>1</v>
          </cell>
          <cell r="J2007">
            <v>1</v>
          </cell>
          <cell r="K2007">
            <v>1</v>
          </cell>
          <cell r="L2007">
            <v>0</v>
          </cell>
          <cell r="M2007" t="str">
            <v/>
          </cell>
        </row>
        <row r="2008">
          <cell r="A2008">
            <v>160</v>
          </cell>
          <cell r="B2008" t="str">
            <v>PM</v>
          </cell>
          <cell r="C2008" t="str">
            <v>Kristian Doak</v>
          </cell>
          <cell r="D2008">
            <v>42457</v>
          </cell>
          <cell r="E2008">
            <v>2</v>
          </cell>
          <cell r="F2008">
            <v>2</v>
          </cell>
          <cell r="G2008">
            <v>3</v>
          </cell>
          <cell r="H2008">
            <v>0</v>
          </cell>
          <cell r="I2008">
            <v>0</v>
          </cell>
          <cell r="J2008">
            <v>0</v>
          </cell>
          <cell r="K2008">
            <v>0</v>
          </cell>
          <cell r="L2008">
            <v>0</v>
          </cell>
          <cell r="M2008" t="str">
            <v/>
          </cell>
        </row>
        <row r="2009">
          <cell r="A2009">
            <v>160</v>
          </cell>
          <cell r="B2009" t="str">
            <v>PM</v>
          </cell>
          <cell r="C2009" t="str">
            <v>Kristian Doak</v>
          </cell>
          <cell r="D2009">
            <v>42457</v>
          </cell>
          <cell r="E2009">
            <v>2</v>
          </cell>
          <cell r="F2009">
            <v>2</v>
          </cell>
          <cell r="G2009">
            <v>4</v>
          </cell>
          <cell r="H2009">
            <v>0</v>
          </cell>
          <cell r="I2009">
            <v>0</v>
          </cell>
          <cell r="J2009">
            <v>0</v>
          </cell>
          <cell r="K2009">
            <v>0</v>
          </cell>
          <cell r="L2009">
            <v>0</v>
          </cell>
          <cell r="M2009" t="str">
            <v/>
          </cell>
        </row>
        <row r="2010">
          <cell r="A2010">
            <v>160</v>
          </cell>
          <cell r="B2010" t="str">
            <v>PM</v>
          </cell>
          <cell r="C2010" t="str">
            <v>Kristian Doak</v>
          </cell>
          <cell r="D2010">
            <v>42457</v>
          </cell>
          <cell r="E2010">
            <v>2</v>
          </cell>
          <cell r="F2010">
            <v>3</v>
          </cell>
          <cell r="G2010">
            <v>1</v>
          </cell>
          <cell r="H2010">
            <v>0</v>
          </cell>
          <cell r="I2010">
            <v>0</v>
          </cell>
          <cell r="J2010">
            <v>0</v>
          </cell>
          <cell r="K2010">
            <v>0</v>
          </cell>
          <cell r="L2010">
            <v>0</v>
          </cell>
          <cell r="M2010" t="str">
            <v/>
          </cell>
        </row>
        <row r="2011">
          <cell r="A2011">
            <v>160</v>
          </cell>
          <cell r="B2011" t="str">
            <v>PM</v>
          </cell>
          <cell r="C2011" t="str">
            <v>Kristian Doak</v>
          </cell>
          <cell r="D2011">
            <v>42457</v>
          </cell>
          <cell r="E2011">
            <v>2</v>
          </cell>
          <cell r="F2011">
            <v>3</v>
          </cell>
          <cell r="G2011">
            <v>2</v>
          </cell>
          <cell r="H2011">
            <v>4</v>
          </cell>
          <cell r="I2011">
            <v>1</v>
          </cell>
          <cell r="J2011">
            <v>2</v>
          </cell>
          <cell r="K2011">
            <v>1</v>
          </cell>
          <cell r="L2011">
            <v>2</v>
          </cell>
          <cell r="M2011" t="str">
            <v/>
          </cell>
        </row>
        <row r="2012">
          <cell r="A2012">
            <v>160</v>
          </cell>
          <cell r="B2012" t="str">
            <v>PM</v>
          </cell>
          <cell r="C2012" t="str">
            <v>Kristian Doak</v>
          </cell>
          <cell r="D2012">
            <v>42457</v>
          </cell>
          <cell r="E2012">
            <v>2</v>
          </cell>
          <cell r="F2012">
            <v>3</v>
          </cell>
          <cell r="G2012">
            <v>3</v>
          </cell>
          <cell r="H2012">
            <v>1</v>
          </cell>
          <cell r="I2012">
            <v>0</v>
          </cell>
          <cell r="J2012">
            <v>0</v>
          </cell>
          <cell r="K2012">
            <v>1</v>
          </cell>
          <cell r="L2012">
            <v>1</v>
          </cell>
          <cell r="M2012" t="str">
            <v/>
          </cell>
        </row>
        <row r="2013">
          <cell r="A2013">
            <v>160</v>
          </cell>
          <cell r="B2013" t="str">
            <v>PM</v>
          </cell>
          <cell r="C2013" t="str">
            <v>Kristian Doak</v>
          </cell>
          <cell r="D2013">
            <v>42457</v>
          </cell>
          <cell r="E2013">
            <v>2</v>
          </cell>
          <cell r="F2013">
            <v>3</v>
          </cell>
          <cell r="G2013">
            <v>4</v>
          </cell>
          <cell r="H2013">
            <v>3</v>
          </cell>
          <cell r="I2013">
            <v>0</v>
          </cell>
          <cell r="J2013">
            <v>0</v>
          </cell>
          <cell r="K2013">
            <v>0</v>
          </cell>
          <cell r="L2013">
            <v>3</v>
          </cell>
          <cell r="M2013" t="str">
            <v/>
          </cell>
        </row>
        <row r="2014">
          <cell r="A2014">
            <v>160</v>
          </cell>
          <cell r="B2014" t="str">
            <v>PM</v>
          </cell>
          <cell r="C2014" t="str">
            <v>Kristian Doak</v>
          </cell>
          <cell r="D2014">
            <v>42457</v>
          </cell>
          <cell r="E2014">
            <v>2</v>
          </cell>
          <cell r="F2014">
            <v>4</v>
          </cell>
          <cell r="G2014">
            <v>1</v>
          </cell>
          <cell r="H2014">
            <v>4</v>
          </cell>
          <cell r="I2014">
            <v>0</v>
          </cell>
          <cell r="J2014">
            <v>2</v>
          </cell>
          <cell r="K2014">
            <v>1</v>
          </cell>
          <cell r="L2014">
            <v>0</v>
          </cell>
          <cell r="M2014" t="str">
            <v/>
          </cell>
        </row>
        <row r="2015">
          <cell r="A2015">
            <v>160</v>
          </cell>
          <cell r="B2015" t="str">
            <v>PM</v>
          </cell>
          <cell r="C2015" t="str">
            <v>Kristian Doak</v>
          </cell>
          <cell r="D2015">
            <v>42457</v>
          </cell>
          <cell r="E2015">
            <v>2</v>
          </cell>
          <cell r="F2015">
            <v>4</v>
          </cell>
          <cell r="G2015">
            <v>2</v>
          </cell>
          <cell r="H2015">
            <v>3</v>
          </cell>
          <cell r="I2015">
            <v>0</v>
          </cell>
          <cell r="J2015">
            <v>1</v>
          </cell>
          <cell r="K2015">
            <v>0</v>
          </cell>
          <cell r="L2015">
            <v>2</v>
          </cell>
          <cell r="M2015" t="str">
            <v/>
          </cell>
        </row>
        <row r="2016">
          <cell r="A2016">
            <v>160</v>
          </cell>
          <cell r="B2016" t="str">
            <v>PM</v>
          </cell>
          <cell r="C2016" t="str">
            <v>Kristian Doak</v>
          </cell>
          <cell r="D2016">
            <v>42457</v>
          </cell>
          <cell r="E2016">
            <v>2</v>
          </cell>
          <cell r="F2016">
            <v>4</v>
          </cell>
          <cell r="G2016">
            <v>3</v>
          </cell>
          <cell r="H2016">
            <v>7</v>
          </cell>
          <cell r="I2016">
            <v>0</v>
          </cell>
          <cell r="J2016">
            <v>1</v>
          </cell>
          <cell r="K2016">
            <v>1</v>
          </cell>
          <cell r="L2016">
            <v>7</v>
          </cell>
          <cell r="M2016" t="str">
            <v/>
          </cell>
        </row>
        <row r="2017">
          <cell r="A2017">
            <v>160</v>
          </cell>
          <cell r="B2017" t="str">
            <v>PM</v>
          </cell>
          <cell r="C2017" t="str">
            <v>Kristian Doak</v>
          </cell>
          <cell r="D2017">
            <v>42457</v>
          </cell>
          <cell r="E2017">
            <v>2</v>
          </cell>
          <cell r="F2017">
            <v>4</v>
          </cell>
          <cell r="G2017">
            <v>4</v>
          </cell>
          <cell r="H2017">
            <v>0</v>
          </cell>
          <cell r="I2017">
            <v>0</v>
          </cell>
          <cell r="J2017">
            <v>0</v>
          </cell>
          <cell r="K2017">
            <v>0</v>
          </cell>
          <cell r="L2017">
            <v>0</v>
          </cell>
          <cell r="M2017" t="str">
            <v/>
          </cell>
        </row>
        <row r="2018">
          <cell r="A2018">
            <v>162</v>
          </cell>
          <cell r="B2018" t="str">
            <v>AM</v>
          </cell>
          <cell r="C2018" t="str">
            <v>Jackie Lawhon</v>
          </cell>
          <cell r="D2018">
            <v>42459</v>
          </cell>
          <cell r="E2018">
            <v>1</v>
          </cell>
          <cell r="F2018">
            <v>1</v>
          </cell>
          <cell r="G2018">
            <v>1</v>
          </cell>
          <cell r="H2018">
            <v>0</v>
          </cell>
          <cell r="I2018">
            <v>0</v>
          </cell>
          <cell r="J2018">
            <v>0</v>
          </cell>
          <cell r="K2018">
            <v>0</v>
          </cell>
          <cell r="L2018">
            <v>0</v>
          </cell>
          <cell r="M2018" t="str">
            <v/>
          </cell>
        </row>
        <row r="2019">
          <cell r="A2019">
            <v>162</v>
          </cell>
          <cell r="B2019" t="str">
            <v>AM</v>
          </cell>
          <cell r="C2019" t="str">
            <v>Jackie Lawhon</v>
          </cell>
          <cell r="D2019">
            <v>42459</v>
          </cell>
          <cell r="E2019">
            <v>1</v>
          </cell>
          <cell r="F2019">
            <v>1</v>
          </cell>
          <cell r="G2019">
            <v>2</v>
          </cell>
          <cell r="H2019">
            <v>0</v>
          </cell>
          <cell r="I2019">
            <v>0</v>
          </cell>
          <cell r="J2019">
            <v>0</v>
          </cell>
          <cell r="K2019">
            <v>0</v>
          </cell>
          <cell r="L2019">
            <v>0</v>
          </cell>
          <cell r="M2019" t="str">
            <v/>
          </cell>
        </row>
        <row r="2020">
          <cell r="A2020">
            <v>162</v>
          </cell>
          <cell r="B2020" t="str">
            <v>AM</v>
          </cell>
          <cell r="C2020" t="str">
            <v>Jackie Lawhon</v>
          </cell>
          <cell r="D2020">
            <v>42459</v>
          </cell>
          <cell r="E2020">
            <v>1</v>
          </cell>
          <cell r="F2020">
            <v>1</v>
          </cell>
          <cell r="G2020">
            <v>3</v>
          </cell>
          <cell r="H2020">
            <v>0</v>
          </cell>
          <cell r="I2020">
            <v>0</v>
          </cell>
          <cell r="J2020">
            <v>0</v>
          </cell>
          <cell r="K2020">
            <v>0</v>
          </cell>
          <cell r="L2020">
            <v>0</v>
          </cell>
          <cell r="M2020" t="str">
            <v/>
          </cell>
        </row>
        <row r="2021">
          <cell r="A2021">
            <v>162</v>
          </cell>
          <cell r="B2021" t="str">
            <v>AM</v>
          </cell>
          <cell r="C2021" t="str">
            <v>Jackie Lawhon</v>
          </cell>
          <cell r="D2021">
            <v>42459</v>
          </cell>
          <cell r="E2021">
            <v>1</v>
          </cell>
          <cell r="F2021">
            <v>1</v>
          </cell>
          <cell r="G2021">
            <v>4</v>
          </cell>
          <cell r="H2021">
            <v>2</v>
          </cell>
          <cell r="I2021">
            <v>0</v>
          </cell>
          <cell r="J2021">
            <v>0</v>
          </cell>
          <cell r="K2021">
            <v>0</v>
          </cell>
          <cell r="L2021">
            <v>2</v>
          </cell>
          <cell r="M2021" t="str">
            <v/>
          </cell>
        </row>
        <row r="2022">
          <cell r="A2022">
            <v>162</v>
          </cell>
          <cell r="B2022" t="str">
            <v>AM</v>
          </cell>
          <cell r="C2022" t="str">
            <v>Jackie Lawhon</v>
          </cell>
          <cell r="D2022">
            <v>42459</v>
          </cell>
          <cell r="E2022">
            <v>1</v>
          </cell>
          <cell r="F2022">
            <v>2</v>
          </cell>
          <cell r="G2022">
            <v>1</v>
          </cell>
          <cell r="H2022">
            <v>1</v>
          </cell>
          <cell r="I2022">
            <v>0</v>
          </cell>
          <cell r="J2022">
            <v>0</v>
          </cell>
          <cell r="K2022">
            <v>0</v>
          </cell>
          <cell r="L2022">
            <v>1</v>
          </cell>
          <cell r="M2022" t="str">
            <v/>
          </cell>
        </row>
        <row r="2023">
          <cell r="A2023">
            <v>162</v>
          </cell>
          <cell r="B2023" t="str">
            <v>AM</v>
          </cell>
          <cell r="C2023" t="str">
            <v>Jackie Lawhon</v>
          </cell>
          <cell r="D2023">
            <v>42459</v>
          </cell>
          <cell r="E2023">
            <v>1</v>
          </cell>
          <cell r="F2023">
            <v>2</v>
          </cell>
          <cell r="G2023">
            <v>2</v>
          </cell>
          <cell r="H2023">
            <v>1</v>
          </cell>
          <cell r="I2023">
            <v>0</v>
          </cell>
          <cell r="J2023">
            <v>0</v>
          </cell>
          <cell r="K2023">
            <v>1</v>
          </cell>
          <cell r="L2023">
            <v>1</v>
          </cell>
          <cell r="M2023" t="str">
            <v/>
          </cell>
        </row>
        <row r="2024">
          <cell r="A2024">
            <v>162</v>
          </cell>
          <cell r="B2024" t="str">
            <v>AM</v>
          </cell>
          <cell r="C2024" t="str">
            <v>Jackie Lawhon</v>
          </cell>
          <cell r="D2024">
            <v>42459</v>
          </cell>
          <cell r="E2024">
            <v>1</v>
          </cell>
          <cell r="F2024">
            <v>2</v>
          </cell>
          <cell r="G2024">
            <v>3</v>
          </cell>
          <cell r="H2024">
            <v>0</v>
          </cell>
          <cell r="I2024">
            <v>0</v>
          </cell>
          <cell r="J2024">
            <v>0</v>
          </cell>
          <cell r="K2024">
            <v>0</v>
          </cell>
          <cell r="L2024">
            <v>0</v>
          </cell>
          <cell r="M2024" t="str">
            <v/>
          </cell>
        </row>
        <row r="2025">
          <cell r="A2025">
            <v>162</v>
          </cell>
          <cell r="B2025" t="str">
            <v>AM</v>
          </cell>
          <cell r="C2025" t="str">
            <v>Jackie Lawhon</v>
          </cell>
          <cell r="D2025">
            <v>42459</v>
          </cell>
          <cell r="E2025">
            <v>1</v>
          </cell>
          <cell r="F2025">
            <v>2</v>
          </cell>
          <cell r="G2025">
            <v>4</v>
          </cell>
          <cell r="H2025">
            <v>3</v>
          </cell>
          <cell r="I2025">
            <v>0</v>
          </cell>
          <cell r="J2025">
            <v>3</v>
          </cell>
          <cell r="K2025">
            <v>0</v>
          </cell>
          <cell r="L2025">
            <v>3</v>
          </cell>
          <cell r="M2025" t="str">
            <v/>
          </cell>
        </row>
        <row r="2026">
          <cell r="A2026">
            <v>162</v>
          </cell>
          <cell r="B2026" t="str">
            <v>AM</v>
          </cell>
          <cell r="C2026" t="str">
            <v>Jackie Lawhon</v>
          </cell>
          <cell r="D2026">
            <v>42459</v>
          </cell>
          <cell r="E2026">
            <v>1</v>
          </cell>
          <cell r="F2026">
            <v>3</v>
          </cell>
          <cell r="G2026">
            <v>1</v>
          </cell>
          <cell r="H2026">
            <v>1</v>
          </cell>
          <cell r="I2026">
            <v>0</v>
          </cell>
          <cell r="J2026">
            <v>1</v>
          </cell>
          <cell r="K2026">
            <v>0</v>
          </cell>
          <cell r="L2026">
            <v>0</v>
          </cell>
          <cell r="M2026" t="str">
            <v/>
          </cell>
        </row>
        <row r="2027">
          <cell r="A2027">
            <v>162</v>
          </cell>
          <cell r="B2027" t="str">
            <v>AM</v>
          </cell>
          <cell r="C2027" t="str">
            <v>Jackie Lawhon</v>
          </cell>
          <cell r="D2027">
            <v>42459</v>
          </cell>
          <cell r="E2027">
            <v>1</v>
          </cell>
          <cell r="F2027">
            <v>3</v>
          </cell>
          <cell r="G2027">
            <v>2</v>
          </cell>
          <cell r="H2027">
            <v>0</v>
          </cell>
          <cell r="I2027">
            <v>0</v>
          </cell>
          <cell r="J2027">
            <v>0</v>
          </cell>
          <cell r="K2027">
            <v>0</v>
          </cell>
          <cell r="L2027">
            <v>0</v>
          </cell>
          <cell r="M2027" t="str">
            <v/>
          </cell>
        </row>
        <row r="2028">
          <cell r="A2028">
            <v>162</v>
          </cell>
          <cell r="B2028" t="str">
            <v>AM</v>
          </cell>
          <cell r="C2028" t="str">
            <v>Jackie Lawhon</v>
          </cell>
          <cell r="D2028">
            <v>42459</v>
          </cell>
          <cell r="E2028">
            <v>1</v>
          </cell>
          <cell r="F2028">
            <v>3</v>
          </cell>
          <cell r="G2028">
            <v>3</v>
          </cell>
          <cell r="H2028">
            <v>0</v>
          </cell>
          <cell r="I2028">
            <v>0</v>
          </cell>
          <cell r="J2028">
            <v>0</v>
          </cell>
          <cell r="K2028">
            <v>0</v>
          </cell>
          <cell r="L2028">
            <v>0</v>
          </cell>
          <cell r="M2028" t="str">
            <v/>
          </cell>
        </row>
        <row r="2029">
          <cell r="A2029">
            <v>162</v>
          </cell>
          <cell r="B2029" t="str">
            <v>AM</v>
          </cell>
          <cell r="C2029" t="str">
            <v>Jackie Lawhon</v>
          </cell>
          <cell r="D2029">
            <v>42459</v>
          </cell>
          <cell r="E2029">
            <v>1</v>
          </cell>
          <cell r="F2029">
            <v>3</v>
          </cell>
          <cell r="G2029">
            <v>4</v>
          </cell>
          <cell r="H2029">
            <v>0</v>
          </cell>
          <cell r="I2029">
            <v>0</v>
          </cell>
          <cell r="J2029">
            <v>0</v>
          </cell>
          <cell r="K2029">
            <v>0</v>
          </cell>
          <cell r="L2029">
            <v>0</v>
          </cell>
          <cell r="M2029" t="str">
            <v/>
          </cell>
        </row>
        <row r="2030">
          <cell r="A2030">
            <v>162</v>
          </cell>
          <cell r="B2030" t="str">
            <v>AM</v>
          </cell>
          <cell r="C2030" t="str">
            <v>Jackie Lawhon</v>
          </cell>
          <cell r="D2030">
            <v>42459</v>
          </cell>
          <cell r="E2030">
            <v>1</v>
          </cell>
          <cell r="F2030">
            <v>4</v>
          </cell>
          <cell r="G2030">
            <v>1</v>
          </cell>
          <cell r="H2030">
            <v>3</v>
          </cell>
          <cell r="I2030">
            <v>1</v>
          </cell>
          <cell r="J2030">
            <v>1</v>
          </cell>
          <cell r="K2030">
            <v>0</v>
          </cell>
          <cell r="L2030">
            <v>1</v>
          </cell>
          <cell r="M2030" t="str">
            <v/>
          </cell>
        </row>
        <row r="2031">
          <cell r="A2031">
            <v>162</v>
          </cell>
          <cell r="B2031" t="str">
            <v>AM</v>
          </cell>
          <cell r="C2031" t="str">
            <v>Jackie Lawhon</v>
          </cell>
          <cell r="D2031">
            <v>42459</v>
          </cell>
          <cell r="E2031">
            <v>1</v>
          </cell>
          <cell r="F2031">
            <v>4</v>
          </cell>
          <cell r="G2031">
            <v>2</v>
          </cell>
          <cell r="H2031">
            <v>3</v>
          </cell>
          <cell r="I2031">
            <v>1</v>
          </cell>
          <cell r="J2031">
            <v>1</v>
          </cell>
          <cell r="K2031">
            <v>0</v>
          </cell>
          <cell r="L2031">
            <v>0</v>
          </cell>
          <cell r="M2031" t="str">
            <v/>
          </cell>
        </row>
        <row r="2032">
          <cell r="A2032">
            <v>162</v>
          </cell>
          <cell r="B2032" t="str">
            <v>AM</v>
          </cell>
          <cell r="C2032" t="str">
            <v>Jackie Lawhon</v>
          </cell>
          <cell r="D2032">
            <v>42459</v>
          </cell>
          <cell r="E2032">
            <v>1</v>
          </cell>
          <cell r="F2032">
            <v>4</v>
          </cell>
          <cell r="G2032">
            <v>3</v>
          </cell>
          <cell r="H2032">
            <v>0</v>
          </cell>
          <cell r="I2032">
            <v>0</v>
          </cell>
          <cell r="J2032">
            <v>0</v>
          </cell>
          <cell r="K2032">
            <v>0</v>
          </cell>
          <cell r="L2032">
            <v>0</v>
          </cell>
          <cell r="M2032" t="str">
            <v/>
          </cell>
        </row>
        <row r="2033">
          <cell r="A2033">
            <v>162</v>
          </cell>
          <cell r="B2033" t="str">
            <v>AM</v>
          </cell>
          <cell r="C2033" t="str">
            <v>Jackie Lawhon</v>
          </cell>
          <cell r="D2033">
            <v>42459</v>
          </cell>
          <cell r="E2033">
            <v>1</v>
          </cell>
          <cell r="F2033">
            <v>4</v>
          </cell>
          <cell r="G2033">
            <v>4</v>
          </cell>
          <cell r="H2033">
            <v>0</v>
          </cell>
          <cell r="I2033">
            <v>0</v>
          </cell>
          <cell r="J2033">
            <v>0</v>
          </cell>
          <cell r="K2033">
            <v>0</v>
          </cell>
          <cell r="L2033">
            <v>0</v>
          </cell>
          <cell r="M2033" t="str">
            <v/>
          </cell>
        </row>
        <row r="2034">
          <cell r="A2034">
            <v>162</v>
          </cell>
          <cell r="B2034" t="str">
            <v>AM</v>
          </cell>
          <cell r="C2034" t="str">
            <v>Jackie Lawhon</v>
          </cell>
          <cell r="D2034">
            <v>42459</v>
          </cell>
          <cell r="E2034">
            <v>2</v>
          </cell>
          <cell r="F2034">
            <v>1</v>
          </cell>
          <cell r="G2034">
            <v>1</v>
          </cell>
          <cell r="H2034">
            <v>1</v>
          </cell>
          <cell r="I2034">
            <v>1</v>
          </cell>
          <cell r="J2034">
            <v>1</v>
          </cell>
          <cell r="K2034">
            <v>0</v>
          </cell>
          <cell r="L2034">
            <v>0</v>
          </cell>
          <cell r="M2034" t="str">
            <v/>
          </cell>
        </row>
        <row r="2035">
          <cell r="A2035">
            <v>162</v>
          </cell>
          <cell r="B2035" t="str">
            <v>AM</v>
          </cell>
          <cell r="C2035" t="str">
            <v>Jackie Lawhon</v>
          </cell>
          <cell r="D2035">
            <v>42459</v>
          </cell>
          <cell r="E2035">
            <v>2</v>
          </cell>
          <cell r="F2035">
            <v>1</v>
          </cell>
          <cell r="G2035">
            <v>2</v>
          </cell>
          <cell r="H2035">
            <v>0</v>
          </cell>
          <cell r="I2035">
            <v>0</v>
          </cell>
          <cell r="J2035">
            <v>0</v>
          </cell>
          <cell r="K2035">
            <v>0</v>
          </cell>
          <cell r="L2035">
            <v>0</v>
          </cell>
          <cell r="M2035" t="str">
            <v/>
          </cell>
        </row>
        <row r="2036">
          <cell r="A2036">
            <v>162</v>
          </cell>
          <cell r="B2036" t="str">
            <v>AM</v>
          </cell>
          <cell r="C2036" t="str">
            <v>Jackie Lawhon</v>
          </cell>
          <cell r="D2036">
            <v>42459</v>
          </cell>
          <cell r="E2036">
            <v>2</v>
          </cell>
          <cell r="F2036">
            <v>1</v>
          </cell>
          <cell r="G2036">
            <v>3</v>
          </cell>
          <cell r="H2036">
            <v>0</v>
          </cell>
          <cell r="I2036">
            <v>0</v>
          </cell>
          <cell r="J2036">
            <v>0</v>
          </cell>
          <cell r="K2036">
            <v>0</v>
          </cell>
          <cell r="L2036">
            <v>0</v>
          </cell>
          <cell r="M2036" t="str">
            <v/>
          </cell>
        </row>
        <row r="2037">
          <cell r="A2037">
            <v>162</v>
          </cell>
          <cell r="B2037" t="str">
            <v>AM</v>
          </cell>
          <cell r="C2037" t="str">
            <v>Jackie Lawhon</v>
          </cell>
          <cell r="D2037">
            <v>42459</v>
          </cell>
          <cell r="E2037">
            <v>2</v>
          </cell>
          <cell r="F2037">
            <v>1</v>
          </cell>
          <cell r="G2037">
            <v>4</v>
          </cell>
          <cell r="H2037">
            <v>0</v>
          </cell>
          <cell r="I2037">
            <v>0</v>
          </cell>
          <cell r="J2037">
            <v>0</v>
          </cell>
          <cell r="K2037">
            <v>0</v>
          </cell>
          <cell r="L2037">
            <v>0</v>
          </cell>
          <cell r="M2037" t="str">
            <v/>
          </cell>
        </row>
        <row r="2038">
          <cell r="A2038">
            <v>162</v>
          </cell>
          <cell r="B2038" t="str">
            <v>AM</v>
          </cell>
          <cell r="C2038" t="str">
            <v>Jackie Lawhon</v>
          </cell>
          <cell r="D2038">
            <v>42459</v>
          </cell>
          <cell r="E2038">
            <v>2</v>
          </cell>
          <cell r="F2038">
            <v>2</v>
          </cell>
          <cell r="G2038">
            <v>1</v>
          </cell>
          <cell r="H2038">
            <v>1</v>
          </cell>
          <cell r="I2038">
            <v>0</v>
          </cell>
          <cell r="J2038">
            <v>1</v>
          </cell>
          <cell r="K2038">
            <v>0</v>
          </cell>
          <cell r="L2038">
            <v>0</v>
          </cell>
          <cell r="M2038" t="str">
            <v/>
          </cell>
        </row>
        <row r="2039">
          <cell r="A2039">
            <v>162</v>
          </cell>
          <cell r="B2039" t="str">
            <v>AM</v>
          </cell>
          <cell r="C2039" t="str">
            <v>Jackie Lawhon</v>
          </cell>
          <cell r="D2039">
            <v>42459</v>
          </cell>
          <cell r="E2039">
            <v>2</v>
          </cell>
          <cell r="F2039">
            <v>2</v>
          </cell>
          <cell r="G2039">
            <v>2</v>
          </cell>
          <cell r="H2039">
            <v>1</v>
          </cell>
          <cell r="I2039">
            <v>0</v>
          </cell>
          <cell r="J2039">
            <v>0</v>
          </cell>
          <cell r="K2039">
            <v>0</v>
          </cell>
          <cell r="L2039">
            <v>0</v>
          </cell>
          <cell r="M2039" t="str">
            <v/>
          </cell>
        </row>
        <row r="2040">
          <cell r="A2040">
            <v>162</v>
          </cell>
          <cell r="B2040" t="str">
            <v>AM</v>
          </cell>
          <cell r="C2040" t="str">
            <v>Jackie Lawhon</v>
          </cell>
          <cell r="D2040">
            <v>42459</v>
          </cell>
          <cell r="E2040">
            <v>2</v>
          </cell>
          <cell r="F2040">
            <v>2</v>
          </cell>
          <cell r="G2040">
            <v>3</v>
          </cell>
          <cell r="H2040">
            <v>0</v>
          </cell>
          <cell r="I2040">
            <v>0</v>
          </cell>
          <cell r="J2040">
            <v>0</v>
          </cell>
          <cell r="K2040">
            <v>0</v>
          </cell>
          <cell r="L2040">
            <v>0</v>
          </cell>
          <cell r="M2040" t="str">
            <v/>
          </cell>
        </row>
        <row r="2041">
          <cell r="A2041">
            <v>162</v>
          </cell>
          <cell r="B2041" t="str">
            <v>AM</v>
          </cell>
          <cell r="C2041" t="str">
            <v>Jackie Lawhon</v>
          </cell>
          <cell r="D2041">
            <v>42459</v>
          </cell>
          <cell r="E2041">
            <v>2</v>
          </cell>
          <cell r="F2041">
            <v>2</v>
          </cell>
          <cell r="G2041">
            <v>4</v>
          </cell>
          <cell r="H2041">
            <v>0</v>
          </cell>
          <cell r="I2041">
            <v>0</v>
          </cell>
          <cell r="J2041">
            <v>0</v>
          </cell>
          <cell r="K2041">
            <v>0</v>
          </cell>
          <cell r="L2041">
            <v>0</v>
          </cell>
          <cell r="M2041" t="str">
            <v/>
          </cell>
        </row>
        <row r="2042">
          <cell r="A2042">
            <v>162</v>
          </cell>
          <cell r="B2042" t="str">
            <v>AM</v>
          </cell>
          <cell r="C2042" t="str">
            <v>Jackie Lawhon</v>
          </cell>
          <cell r="D2042">
            <v>42459</v>
          </cell>
          <cell r="E2042">
            <v>2</v>
          </cell>
          <cell r="F2042">
            <v>3</v>
          </cell>
          <cell r="G2042">
            <v>1</v>
          </cell>
          <cell r="H2042">
            <v>0</v>
          </cell>
          <cell r="I2042">
            <v>0</v>
          </cell>
          <cell r="J2042">
            <v>0</v>
          </cell>
          <cell r="K2042">
            <v>0</v>
          </cell>
          <cell r="L2042">
            <v>0</v>
          </cell>
          <cell r="M2042" t="str">
            <v/>
          </cell>
        </row>
        <row r="2043">
          <cell r="A2043">
            <v>162</v>
          </cell>
          <cell r="B2043" t="str">
            <v>AM</v>
          </cell>
          <cell r="C2043" t="str">
            <v>Jackie Lawhon</v>
          </cell>
          <cell r="D2043">
            <v>42459</v>
          </cell>
          <cell r="E2043">
            <v>2</v>
          </cell>
          <cell r="F2043">
            <v>3</v>
          </cell>
          <cell r="G2043">
            <v>2</v>
          </cell>
          <cell r="H2043">
            <v>0</v>
          </cell>
          <cell r="I2043">
            <v>0</v>
          </cell>
          <cell r="J2043">
            <v>0</v>
          </cell>
          <cell r="K2043">
            <v>0</v>
          </cell>
          <cell r="L2043">
            <v>0</v>
          </cell>
          <cell r="M2043" t="str">
            <v/>
          </cell>
        </row>
        <row r="2044">
          <cell r="A2044">
            <v>162</v>
          </cell>
          <cell r="B2044" t="str">
            <v>AM</v>
          </cell>
          <cell r="C2044" t="str">
            <v>Jackie Lawhon</v>
          </cell>
          <cell r="D2044">
            <v>42459</v>
          </cell>
          <cell r="E2044">
            <v>2</v>
          </cell>
          <cell r="F2044">
            <v>3</v>
          </cell>
          <cell r="G2044">
            <v>3</v>
          </cell>
          <cell r="H2044">
            <v>0</v>
          </cell>
          <cell r="I2044">
            <v>0</v>
          </cell>
          <cell r="J2044">
            <v>0</v>
          </cell>
          <cell r="K2044">
            <v>0</v>
          </cell>
          <cell r="L2044">
            <v>0</v>
          </cell>
          <cell r="M2044" t="str">
            <v/>
          </cell>
        </row>
        <row r="2045">
          <cell r="A2045">
            <v>162</v>
          </cell>
          <cell r="B2045" t="str">
            <v>AM</v>
          </cell>
          <cell r="C2045" t="str">
            <v>Jackie Lawhon</v>
          </cell>
          <cell r="D2045">
            <v>42459</v>
          </cell>
          <cell r="E2045">
            <v>2</v>
          </cell>
          <cell r="F2045">
            <v>3</v>
          </cell>
          <cell r="G2045">
            <v>4</v>
          </cell>
          <cell r="H2045">
            <v>0</v>
          </cell>
          <cell r="I2045">
            <v>0</v>
          </cell>
          <cell r="J2045">
            <v>0</v>
          </cell>
          <cell r="K2045">
            <v>0</v>
          </cell>
          <cell r="L2045">
            <v>0</v>
          </cell>
          <cell r="M2045" t="str">
            <v/>
          </cell>
        </row>
        <row r="2046">
          <cell r="A2046">
            <v>162</v>
          </cell>
          <cell r="B2046" t="str">
            <v>AM</v>
          </cell>
          <cell r="C2046" t="str">
            <v>Jackie Lawhon</v>
          </cell>
          <cell r="D2046">
            <v>42459</v>
          </cell>
          <cell r="E2046">
            <v>2</v>
          </cell>
          <cell r="F2046">
            <v>4</v>
          </cell>
          <cell r="G2046">
            <v>1</v>
          </cell>
          <cell r="H2046">
            <v>2</v>
          </cell>
          <cell r="I2046">
            <v>1</v>
          </cell>
          <cell r="J2046">
            <v>2</v>
          </cell>
          <cell r="K2046">
            <v>1</v>
          </cell>
          <cell r="L2046">
            <v>1</v>
          </cell>
          <cell r="M2046" t="str">
            <v/>
          </cell>
        </row>
        <row r="2047">
          <cell r="A2047">
            <v>162</v>
          </cell>
          <cell r="B2047" t="str">
            <v>AM</v>
          </cell>
          <cell r="C2047" t="str">
            <v>Jackie Lawhon</v>
          </cell>
          <cell r="D2047">
            <v>42459</v>
          </cell>
          <cell r="E2047">
            <v>2</v>
          </cell>
          <cell r="F2047">
            <v>4</v>
          </cell>
          <cell r="G2047">
            <v>2</v>
          </cell>
          <cell r="H2047">
            <v>5</v>
          </cell>
          <cell r="I2047">
            <v>1</v>
          </cell>
          <cell r="J2047">
            <v>2</v>
          </cell>
          <cell r="K2047">
            <v>1</v>
          </cell>
          <cell r="L2047">
            <v>1</v>
          </cell>
          <cell r="M2047" t="str">
            <v/>
          </cell>
        </row>
        <row r="2048">
          <cell r="A2048">
            <v>162</v>
          </cell>
          <cell r="B2048" t="str">
            <v>AM</v>
          </cell>
          <cell r="C2048" t="str">
            <v>Jackie Lawhon</v>
          </cell>
          <cell r="D2048">
            <v>42459</v>
          </cell>
          <cell r="E2048">
            <v>2</v>
          </cell>
          <cell r="F2048">
            <v>4</v>
          </cell>
          <cell r="G2048">
            <v>3</v>
          </cell>
          <cell r="H2048">
            <v>2</v>
          </cell>
          <cell r="I2048">
            <v>0</v>
          </cell>
          <cell r="J2048">
            <v>0</v>
          </cell>
          <cell r="K2048">
            <v>1</v>
          </cell>
          <cell r="L2048">
            <v>2</v>
          </cell>
          <cell r="M2048" t="str">
            <v/>
          </cell>
        </row>
        <row r="2049">
          <cell r="A2049">
            <v>162</v>
          </cell>
          <cell r="B2049" t="str">
            <v>AM</v>
          </cell>
          <cell r="C2049" t="str">
            <v>Jackie Lawhon</v>
          </cell>
          <cell r="D2049">
            <v>42459</v>
          </cell>
          <cell r="E2049">
            <v>2</v>
          </cell>
          <cell r="F2049">
            <v>4</v>
          </cell>
          <cell r="G2049">
            <v>4</v>
          </cell>
          <cell r="H2049">
            <v>2</v>
          </cell>
          <cell r="I2049">
            <v>0</v>
          </cell>
          <cell r="J2049">
            <v>0</v>
          </cell>
          <cell r="K2049">
            <v>1</v>
          </cell>
          <cell r="L2049">
            <v>2</v>
          </cell>
          <cell r="M2049" t="str">
            <v/>
          </cell>
        </row>
        <row r="2050">
          <cell r="A2050">
            <v>162</v>
          </cell>
          <cell r="B2050" t="str">
            <v>PM</v>
          </cell>
          <cell r="C2050" t="str">
            <v>Mike Morningstar</v>
          </cell>
          <cell r="D2050">
            <v>42449</v>
          </cell>
          <cell r="E2050">
            <v>1</v>
          </cell>
          <cell r="F2050">
            <v>1</v>
          </cell>
          <cell r="G2050">
            <v>1</v>
          </cell>
          <cell r="H2050">
            <v>2</v>
          </cell>
          <cell r="I2050">
            <v>1</v>
          </cell>
          <cell r="J2050">
            <v>1</v>
          </cell>
          <cell r="K2050">
            <v>0</v>
          </cell>
          <cell r="L2050">
            <v>1</v>
          </cell>
          <cell r="M2050" t="str">
            <v/>
          </cell>
        </row>
        <row r="2051">
          <cell r="A2051">
            <v>162</v>
          </cell>
          <cell r="B2051" t="str">
            <v>PM</v>
          </cell>
          <cell r="C2051" t="str">
            <v>Mike Morningstar</v>
          </cell>
          <cell r="D2051">
            <v>42449</v>
          </cell>
          <cell r="E2051">
            <v>1</v>
          </cell>
          <cell r="F2051">
            <v>1</v>
          </cell>
          <cell r="G2051">
            <v>2</v>
          </cell>
          <cell r="H2051">
            <v>3</v>
          </cell>
          <cell r="I2051">
            <v>1</v>
          </cell>
          <cell r="J2051">
            <v>1</v>
          </cell>
          <cell r="K2051">
            <v>0</v>
          </cell>
          <cell r="L2051">
            <v>0</v>
          </cell>
          <cell r="M2051" t="str">
            <v/>
          </cell>
        </row>
        <row r="2052">
          <cell r="A2052">
            <v>162</v>
          </cell>
          <cell r="B2052" t="str">
            <v>PM</v>
          </cell>
          <cell r="C2052" t="str">
            <v>Mike Morningstar</v>
          </cell>
          <cell r="D2052">
            <v>42449</v>
          </cell>
          <cell r="E2052">
            <v>1</v>
          </cell>
          <cell r="F2052">
            <v>1</v>
          </cell>
          <cell r="G2052">
            <v>3</v>
          </cell>
          <cell r="H2052">
            <v>2</v>
          </cell>
          <cell r="I2052">
            <v>0</v>
          </cell>
          <cell r="J2052">
            <v>0</v>
          </cell>
          <cell r="K2052">
            <v>1</v>
          </cell>
          <cell r="L2052">
            <v>2</v>
          </cell>
          <cell r="M2052" t="str">
            <v/>
          </cell>
        </row>
        <row r="2053">
          <cell r="A2053">
            <v>162</v>
          </cell>
          <cell r="B2053" t="str">
            <v>PM</v>
          </cell>
          <cell r="C2053" t="str">
            <v>Mike Morningstar</v>
          </cell>
          <cell r="D2053">
            <v>42449</v>
          </cell>
          <cell r="E2053">
            <v>1</v>
          </cell>
          <cell r="F2053">
            <v>1</v>
          </cell>
          <cell r="G2053">
            <v>4</v>
          </cell>
          <cell r="H2053">
            <v>1</v>
          </cell>
          <cell r="I2053">
            <v>0</v>
          </cell>
          <cell r="J2053">
            <v>0</v>
          </cell>
          <cell r="K2053">
            <v>1</v>
          </cell>
          <cell r="L2053">
            <v>1</v>
          </cell>
          <cell r="M2053" t="str">
            <v/>
          </cell>
        </row>
        <row r="2054">
          <cell r="A2054">
            <v>162</v>
          </cell>
          <cell r="B2054" t="str">
            <v>PM</v>
          </cell>
          <cell r="C2054" t="str">
            <v>Mike Morningstar</v>
          </cell>
          <cell r="D2054">
            <v>42449</v>
          </cell>
          <cell r="E2054">
            <v>1</v>
          </cell>
          <cell r="F2054">
            <v>2</v>
          </cell>
          <cell r="G2054">
            <v>1</v>
          </cell>
          <cell r="H2054">
            <v>2</v>
          </cell>
          <cell r="I2054">
            <v>0</v>
          </cell>
          <cell r="J2054">
            <v>0</v>
          </cell>
          <cell r="K2054">
            <v>1</v>
          </cell>
          <cell r="L2054">
            <v>1</v>
          </cell>
          <cell r="M2054" t="str">
            <v/>
          </cell>
        </row>
        <row r="2055">
          <cell r="A2055">
            <v>162</v>
          </cell>
          <cell r="B2055" t="str">
            <v>PM</v>
          </cell>
          <cell r="C2055" t="str">
            <v>Mike Morningstar</v>
          </cell>
          <cell r="D2055">
            <v>42449</v>
          </cell>
          <cell r="E2055">
            <v>1</v>
          </cell>
          <cell r="F2055">
            <v>2</v>
          </cell>
          <cell r="G2055">
            <v>2</v>
          </cell>
          <cell r="H2055">
            <v>3</v>
          </cell>
          <cell r="I2055">
            <v>2</v>
          </cell>
          <cell r="J2055">
            <v>0</v>
          </cell>
          <cell r="K2055">
            <v>0</v>
          </cell>
          <cell r="L2055">
            <v>1</v>
          </cell>
          <cell r="M2055" t="str">
            <v/>
          </cell>
        </row>
        <row r="2056">
          <cell r="A2056">
            <v>162</v>
          </cell>
          <cell r="B2056" t="str">
            <v>PM</v>
          </cell>
          <cell r="C2056" t="str">
            <v>Mike Morningstar</v>
          </cell>
          <cell r="D2056">
            <v>42449</v>
          </cell>
          <cell r="E2056">
            <v>1</v>
          </cell>
          <cell r="F2056">
            <v>2</v>
          </cell>
          <cell r="G2056">
            <v>3</v>
          </cell>
          <cell r="H2056">
            <v>3</v>
          </cell>
          <cell r="I2056">
            <v>1</v>
          </cell>
          <cell r="J2056">
            <v>0</v>
          </cell>
          <cell r="K2056">
            <v>0</v>
          </cell>
          <cell r="L2056">
            <v>3</v>
          </cell>
          <cell r="M2056" t="str">
            <v/>
          </cell>
        </row>
        <row r="2057">
          <cell r="A2057">
            <v>162</v>
          </cell>
          <cell r="B2057" t="str">
            <v>PM</v>
          </cell>
          <cell r="C2057" t="str">
            <v>Mike Morningstar</v>
          </cell>
          <cell r="D2057">
            <v>42449</v>
          </cell>
          <cell r="E2057">
            <v>1</v>
          </cell>
          <cell r="F2057">
            <v>2</v>
          </cell>
          <cell r="G2057">
            <v>4</v>
          </cell>
          <cell r="H2057">
            <v>1</v>
          </cell>
          <cell r="I2057">
            <v>0</v>
          </cell>
          <cell r="J2057">
            <v>0</v>
          </cell>
          <cell r="K2057">
            <v>1</v>
          </cell>
          <cell r="L2057">
            <v>1</v>
          </cell>
          <cell r="M2057" t="str">
            <v/>
          </cell>
        </row>
        <row r="2058">
          <cell r="A2058">
            <v>162</v>
          </cell>
          <cell r="B2058" t="str">
            <v>PM</v>
          </cell>
          <cell r="C2058" t="str">
            <v>Mike Morningstar</v>
          </cell>
          <cell r="D2058">
            <v>42449</v>
          </cell>
          <cell r="E2058">
            <v>1</v>
          </cell>
          <cell r="F2058">
            <v>3</v>
          </cell>
          <cell r="G2058">
            <v>1</v>
          </cell>
          <cell r="H2058">
            <v>2</v>
          </cell>
          <cell r="I2058">
            <v>0</v>
          </cell>
          <cell r="J2058">
            <v>0</v>
          </cell>
          <cell r="K2058">
            <v>1</v>
          </cell>
          <cell r="L2058">
            <v>1</v>
          </cell>
          <cell r="M2058" t="str">
            <v/>
          </cell>
        </row>
        <row r="2059">
          <cell r="A2059">
            <v>162</v>
          </cell>
          <cell r="B2059" t="str">
            <v>PM</v>
          </cell>
          <cell r="C2059" t="str">
            <v>Mike Morningstar</v>
          </cell>
          <cell r="D2059">
            <v>42449</v>
          </cell>
          <cell r="E2059">
            <v>1</v>
          </cell>
          <cell r="F2059">
            <v>3</v>
          </cell>
          <cell r="G2059">
            <v>2</v>
          </cell>
          <cell r="H2059">
            <v>1</v>
          </cell>
          <cell r="I2059">
            <v>0</v>
          </cell>
          <cell r="J2059">
            <v>0</v>
          </cell>
          <cell r="K2059">
            <v>0</v>
          </cell>
          <cell r="L2059">
            <v>0</v>
          </cell>
          <cell r="M2059" t="str">
            <v/>
          </cell>
        </row>
        <row r="2060">
          <cell r="A2060">
            <v>162</v>
          </cell>
          <cell r="B2060" t="str">
            <v>PM</v>
          </cell>
          <cell r="C2060" t="str">
            <v>Mike Morningstar</v>
          </cell>
          <cell r="D2060">
            <v>42449</v>
          </cell>
          <cell r="E2060">
            <v>1</v>
          </cell>
          <cell r="F2060">
            <v>3</v>
          </cell>
          <cell r="G2060">
            <v>3</v>
          </cell>
          <cell r="H2060">
            <v>3</v>
          </cell>
          <cell r="I2060">
            <v>0</v>
          </cell>
          <cell r="J2060">
            <v>2</v>
          </cell>
          <cell r="K2060">
            <v>2</v>
          </cell>
          <cell r="L2060">
            <v>3</v>
          </cell>
          <cell r="M2060" t="str">
            <v/>
          </cell>
        </row>
        <row r="2061">
          <cell r="A2061">
            <v>162</v>
          </cell>
          <cell r="B2061" t="str">
            <v>PM</v>
          </cell>
          <cell r="C2061" t="str">
            <v>Mike Morningstar</v>
          </cell>
          <cell r="D2061">
            <v>42449</v>
          </cell>
          <cell r="E2061">
            <v>1</v>
          </cell>
          <cell r="F2061">
            <v>3</v>
          </cell>
          <cell r="G2061">
            <v>4</v>
          </cell>
          <cell r="H2061">
            <v>2</v>
          </cell>
          <cell r="I2061">
            <v>0</v>
          </cell>
          <cell r="J2061">
            <v>0</v>
          </cell>
          <cell r="K2061">
            <v>0</v>
          </cell>
          <cell r="L2061">
            <v>2</v>
          </cell>
          <cell r="M2061" t="str">
            <v/>
          </cell>
        </row>
        <row r="2062">
          <cell r="A2062">
            <v>162</v>
          </cell>
          <cell r="B2062" t="str">
            <v>PM</v>
          </cell>
          <cell r="C2062" t="str">
            <v>Mike Morningstar</v>
          </cell>
          <cell r="D2062">
            <v>42449</v>
          </cell>
          <cell r="E2062">
            <v>1</v>
          </cell>
          <cell r="F2062">
            <v>4</v>
          </cell>
          <cell r="G2062">
            <v>1</v>
          </cell>
          <cell r="H2062">
            <v>2</v>
          </cell>
          <cell r="I2062">
            <v>0</v>
          </cell>
          <cell r="J2062">
            <v>0</v>
          </cell>
          <cell r="K2062">
            <v>0</v>
          </cell>
          <cell r="L2062">
            <v>1</v>
          </cell>
          <cell r="M2062" t="str">
            <v/>
          </cell>
        </row>
        <row r="2063">
          <cell r="A2063">
            <v>162</v>
          </cell>
          <cell r="B2063" t="str">
            <v>PM</v>
          </cell>
          <cell r="C2063" t="str">
            <v>Mike Morningstar</v>
          </cell>
          <cell r="D2063">
            <v>42449</v>
          </cell>
          <cell r="E2063">
            <v>1</v>
          </cell>
          <cell r="F2063">
            <v>4</v>
          </cell>
          <cell r="G2063">
            <v>2</v>
          </cell>
          <cell r="H2063">
            <v>2</v>
          </cell>
          <cell r="I2063">
            <v>0</v>
          </cell>
          <cell r="J2063">
            <v>0</v>
          </cell>
          <cell r="K2063">
            <v>0</v>
          </cell>
          <cell r="L2063">
            <v>2</v>
          </cell>
          <cell r="M2063" t="str">
            <v/>
          </cell>
        </row>
        <row r="2064">
          <cell r="A2064">
            <v>162</v>
          </cell>
          <cell r="B2064" t="str">
            <v>PM</v>
          </cell>
          <cell r="C2064" t="str">
            <v>Mike Morningstar</v>
          </cell>
          <cell r="D2064">
            <v>42449</v>
          </cell>
          <cell r="E2064">
            <v>1</v>
          </cell>
          <cell r="F2064">
            <v>4</v>
          </cell>
          <cell r="G2064">
            <v>3</v>
          </cell>
          <cell r="H2064">
            <v>2</v>
          </cell>
          <cell r="I2064">
            <v>2</v>
          </cell>
          <cell r="J2064">
            <v>0</v>
          </cell>
          <cell r="K2064">
            <v>0</v>
          </cell>
          <cell r="L2064">
            <v>2</v>
          </cell>
          <cell r="M2064" t="str">
            <v/>
          </cell>
        </row>
        <row r="2065">
          <cell r="A2065">
            <v>162</v>
          </cell>
          <cell r="B2065" t="str">
            <v>PM</v>
          </cell>
          <cell r="C2065" t="str">
            <v>Mike Morningstar</v>
          </cell>
          <cell r="D2065">
            <v>42449</v>
          </cell>
          <cell r="E2065">
            <v>1</v>
          </cell>
          <cell r="F2065">
            <v>4</v>
          </cell>
          <cell r="G2065">
            <v>4</v>
          </cell>
          <cell r="H2065">
            <v>1</v>
          </cell>
          <cell r="I2065">
            <v>0</v>
          </cell>
          <cell r="J2065">
            <v>0</v>
          </cell>
          <cell r="K2065">
            <v>1</v>
          </cell>
          <cell r="L2065">
            <v>1</v>
          </cell>
          <cell r="M2065" t="str">
            <v/>
          </cell>
        </row>
        <row r="2066">
          <cell r="A2066">
            <v>162</v>
          </cell>
          <cell r="B2066" t="str">
            <v>PM</v>
          </cell>
          <cell r="C2066" t="str">
            <v>Mike Morningstar</v>
          </cell>
          <cell r="D2066">
            <v>42449</v>
          </cell>
          <cell r="E2066">
            <v>2</v>
          </cell>
          <cell r="F2066">
            <v>1</v>
          </cell>
          <cell r="G2066">
            <v>1</v>
          </cell>
          <cell r="H2066">
            <v>3</v>
          </cell>
          <cell r="I2066">
            <v>1</v>
          </cell>
          <cell r="J2066">
            <v>1</v>
          </cell>
          <cell r="K2066">
            <v>0</v>
          </cell>
          <cell r="L2066">
            <v>0</v>
          </cell>
          <cell r="M2066" t="str">
            <v/>
          </cell>
        </row>
        <row r="2067">
          <cell r="A2067">
            <v>162</v>
          </cell>
          <cell r="B2067" t="str">
            <v>PM</v>
          </cell>
          <cell r="C2067" t="str">
            <v>Mike Morningstar</v>
          </cell>
          <cell r="D2067">
            <v>42449</v>
          </cell>
          <cell r="E2067">
            <v>2</v>
          </cell>
          <cell r="F2067">
            <v>1</v>
          </cell>
          <cell r="G2067">
            <v>2</v>
          </cell>
          <cell r="H2067">
            <v>5</v>
          </cell>
          <cell r="I2067">
            <v>1</v>
          </cell>
          <cell r="J2067">
            <v>1</v>
          </cell>
          <cell r="K2067">
            <v>0</v>
          </cell>
          <cell r="L2067">
            <v>0</v>
          </cell>
          <cell r="M2067" t="str">
            <v/>
          </cell>
        </row>
        <row r="2068">
          <cell r="A2068">
            <v>162</v>
          </cell>
          <cell r="B2068" t="str">
            <v>PM</v>
          </cell>
          <cell r="C2068" t="str">
            <v>Mike Morningstar</v>
          </cell>
          <cell r="D2068">
            <v>42449</v>
          </cell>
          <cell r="E2068">
            <v>2</v>
          </cell>
          <cell r="F2068">
            <v>1</v>
          </cell>
          <cell r="G2068">
            <v>3</v>
          </cell>
          <cell r="H2068">
            <v>1</v>
          </cell>
          <cell r="I2068">
            <v>0</v>
          </cell>
          <cell r="J2068">
            <v>0</v>
          </cell>
          <cell r="K2068">
            <v>0</v>
          </cell>
          <cell r="L2068">
            <v>1</v>
          </cell>
          <cell r="M2068" t="str">
            <v/>
          </cell>
        </row>
        <row r="2069">
          <cell r="A2069">
            <v>162</v>
          </cell>
          <cell r="B2069" t="str">
            <v>PM</v>
          </cell>
          <cell r="C2069" t="str">
            <v>Mike Morningstar</v>
          </cell>
          <cell r="D2069">
            <v>42449</v>
          </cell>
          <cell r="E2069">
            <v>2</v>
          </cell>
          <cell r="F2069">
            <v>1</v>
          </cell>
          <cell r="G2069">
            <v>4</v>
          </cell>
          <cell r="H2069">
            <v>2</v>
          </cell>
          <cell r="I2069">
            <v>0</v>
          </cell>
          <cell r="J2069">
            <v>1</v>
          </cell>
          <cell r="K2069">
            <v>0</v>
          </cell>
          <cell r="L2069">
            <v>1</v>
          </cell>
          <cell r="M2069" t="str">
            <v/>
          </cell>
        </row>
        <row r="2070">
          <cell r="A2070">
            <v>162</v>
          </cell>
          <cell r="B2070" t="str">
            <v>PM</v>
          </cell>
          <cell r="C2070" t="str">
            <v>Mike Morningstar</v>
          </cell>
          <cell r="D2070">
            <v>42449</v>
          </cell>
          <cell r="E2070">
            <v>2</v>
          </cell>
          <cell r="F2070">
            <v>2</v>
          </cell>
          <cell r="G2070">
            <v>1</v>
          </cell>
          <cell r="H2070">
            <v>1</v>
          </cell>
          <cell r="I2070">
            <v>0</v>
          </cell>
          <cell r="J2070">
            <v>0</v>
          </cell>
          <cell r="K2070">
            <v>0</v>
          </cell>
          <cell r="L2070">
            <v>1</v>
          </cell>
          <cell r="M2070" t="str">
            <v/>
          </cell>
        </row>
        <row r="2071">
          <cell r="A2071">
            <v>162</v>
          </cell>
          <cell r="B2071" t="str">
            <v>PM</v>
          </cell>
          <cell r="C2071" t="str">
            <v>Mike Morningstar</v>
          </cell>
          <cell r="D2071">
            <v>42449</v>
          </cell>
          <cell r="E2071">
            <v>2</v>
          </cell>
          <cell r="F2071">
            <v>2</v>
          </cell>
          <cell r="G2071">
            <v>2</v>
          </cell>
          <cell r="H2071">
            <v>1</v>
          </cell>
          <cell r="I2071">
            <v>0</v>
          </cell>
          <cell r="J2071">
            <v>0</v>
          </cell>
          <cell r="K2071">
            <v>0</v>
          </cell>
          <cell r="L2071">
            <v>0</v>
          </cell>
          <cell r="M2071" t="str">
            <v/>
          </cell>
        </row>
        <row r="2072">
          <cell r="A2072">
            <v>162</v>
          </cell>
          <cell r="B2072" t="str">
            <v>PM</v>
          </cell>
          <cell r="C2072" t="str">
            <v>Mike Morningstar</v>
          </cell>
          <cell r="D2072">
            <v>42449</v>
          </cell>
          <cell r="E2072">
            <v>2</v>
          </cell>
          <cell r="F2072">
            <v>2</v>
          </cell>
          <cell r="G2072">
            <v>3</v>
          </cell>
          <cell r="H2072">
            <v>1</v>
          </cell>
          <cell r="I2072">
            <v>0</v>
          </cell>
          <cell r="J2072">
            <v>1</v>
          </cell>
          <cell r="K2072">
            <v>0</v>
          </cell>
          <cell r="L2072">
            <v>0</v>
          </cell>
          <cell r="M2072" t="str">
            <v/>
          </cell>
        </row>
        <row r="2073">
          <cell r="A2073">
            <v>162</v>
          </cell>
          <cell r="B2073" t="str">
            <v>PM</v>
          </cell>
          <cell r="C2073" t="str">
            <v>Mike Morningstar</v>
          </cell>
          <cell r="D2073">
            <v>42449</v>
          </cell>
          <cell r="E2073">
            <v>2</v>
          </cell>
          <cell r="F2073">
            <v>2</v>
          </cell>
          <cell r="G2073">
            <v>4</v>
          </cell>
          <cell r="H2073">
            <v>1</v>
          </cell>
          <cell r="I2073">
            <v>0</v>
          </cell>
          <cell r="J2073">
            <v>1</v>
          </cell>
          <cell r="K2073">
            <v>0</v>
          </cell>
          <cell r="L2073">
            <v>0</v>
          </cell>
          <cell r="M2073" t="str">
            <v/>
          </cell>
        </row>
        <row r="2074">
          <cell r="A2074">
            <v>162</v>
          </cell>
          <cell r="B2074" t="str">
            <v>PM</v>
          </cell>
          <cell r="C2074" t="str">
            <v>Mike Morningstar</v>
          </cell>
          <cell r="D2074">
            <v>42449</v>
          </cell>
          <cell r="E2074">
            <v>2</v>
          </cell>
          <cell r="F2074">
            <v>3</v>
          </cell>
          <cell r="G2074">
            <v>1</v>
          </cell>
          <cell r="H2074">
            <v>2</v>
          </cell>
          <cell r="I2074">
            <v>0</v>
          </cell>
          <cell r="J2074">
            <v>0</v>
          </cell>
          <cell r="K2074">
            <v>2</v>
          </cell>
          <cell r="L2074">
            <v>0</v>
          </cell>
          <cell r="M2074" t="str">
            <v/>
          </cell>
        </row>
        <row r="2075">
          <cell r="A2075">
            <v>162</v>
          </cell>
          <cell r="B2075" t="str">
            <v>PM</v>
          </cell>
          <cell r="C2075" t="str">
            <v>Mike Morningstar</v>
          </cell>
          <cell r="D2075">
            <v>42449</v>
          </cell>
          <cell r="E2075">
            <v>2</v>
          </cell>
          <cell r="F2075">
            <v>3</v>
          </cell>
          <cell r="G2075">
            <v>2</v>
          </cell>
          <cell r="H2075">
            <v>1</v>
          </cell>
          <cell r="I2075">
            <v>0</v>
          </cell>
          <cell r="J2075">
            <v>0</v>
          </cell>
          <cell r="K2075">
            <v>0</v>
          </cell>
          <cell r="L2075">
            <v>1</v>
          </cell>
          <cell r="M2075" t="str">
            <v/>
          </cell>
        </row>
        <row r="2076">
          <cell r="A2076">
            <v>162</v>
          </cell>
          <cell r="B2076" t="str">
            <v>PM</v>
          </cell>
          <cell r="C2076" t="str">
            <v>Mike Morningstar</v>
          </cell>
          <cell r="D2076">
            <v>42449</v>
          </cell>
          <cell r="E2076">
            <v>2</v>
          </cell>
          <cell r="F2076">
            <v>3</v>
          </cell>
          <cell r="G2076">
            <v>3</v>
          </cell>
          <cell r="H2076">
            <v>1</v>
          </cell>
          <cell r="I2076">
            <v>0</v>
          </cell>
          <cell r="J2076">
            <v>0</v>
          </cell>
          <cell r="K2076">
            <v>0</v>
          </cell>
          <cell r="L2076">
            <v>1</v>
          </cell>
          <cell r="M2076" t="str">
            <v/>
          </cell>
        </row>
        <row r="2077">
          <cell r="A2077">
            <v>162</v>
          </cell>
          <cell r="B2077" t="str">
            <v>PM</v>
          </cell>
          <cell r="C2077" t="str">
            <v>Mike Morningstar</v>
          </cell>
          <cell r="D2077">
            <v>42449</v>
          </cell>
          <cell r="E2077">
            <v>2</v>
          </cell>
          <cell r="F2077">
            <v>3</v>
          </cell>
          <cell r="G2077">
            <v>4</v>
          </cell>
          <cell r="H2077">
            <v>5</v>
          </cell>
          <cell r="I2077">
            <v>2</v>
          </cell>
          <cell r="J2077">
            <v>0</v>
          </cell>
          <cell r="K2077">
            <v>1</v>
          </cell>
          <cell r="L2077">
            <v>5</v>
          </cell>
          <cell r="M2077" t="str">
            <v/>
          </cell>
        </row>
        <row r="2078">
          <cell r="A2078">
            <v>162</v>
          </cell>
          <cell r="B2078" t="str">
            <v>PM</v>
          </cell>
          <cell r="C2078" t="str">
            <v>Mike Morningstar</v>
          </cell>
          <cell r="D2078">
            <v>42449</v>
          </cell>
          <cell r="E2078">
            <v>2</v>
          </cell>
          <cell r="F2078">
            <v>4</v>
          </cell>
          <cell r="G2078">
            <v>1</v>
          </cell>
          <cell r="H2078">
            <v>0</v>
          </cell>
          <cell r="I2078">
            <v>0</v>
          </cell>
          <cell r="J2078">
            <v>0</v>
          </cell>
          <cell r="K2078">
            <v>0</v>
          </cell>
          <cell r="L2078">
            <v>0</v>
          </cell>
          <cell r="M2078" t="str">
            <v/>
          </cell>
        </row>
        <row r="2079">
          <cell r="A2079">
            <v>162</v>
          </cell>
          <cell r="B2079" t="str">
            <v>PM</v>
          </cell>
          <cell r="C2079" t="str">
            <v>Mike Morningstar</v>
          </cell>
          <cell r="D2079">
            <v>42449</v>
          </cell>
          <cell r="E2079">
            <v>2</v>
          </cell>
          <cell r="F2079">
            <v>4</v>
          </cell>
          <cell r="G2079">
            <v>2</v>
          </cell>
          <cell r="H2079">
            <v>3</v>
          </cell>
          <cell r="I2079">
            <v>1</v>
          </cell>
          <cell r="J2079">
            <v>0</v>
          </cell>
          <cell r="K2079">
            <v>0</v>
          </cell>
          <cell r="L2079">
            <v>0</v>
          </cell>
          <cell r="M2079" t="str">
            <v/>
          </cell>
        </row>
        <row r="2080">
          <cell r="A2080">
            <v>162</v>
          </cell>
          <cell r="B2080" t="str">
            <v>PM</v>
          </cell>
          <cell r="C2080" t="str">
            <v>Mike Morningstar</v>
          </cell>
          <cell r="D2080">
            <v>42449</v>
          </cell>
          <cell r="E2080">
            <v>2</v>
          </cell>
          <cell r="F2080">
            <v>4</v>
          </cell>
          <cell r="G2080">
            <v>3</v>
          </cell>
          <cell r="H2080">
            <v>0</v>
          </cell>
          <cell r="I2080">
            <v>0</v>
          </cell>
          <cell r="J2080">
            <v>0</v>
          </cell>
          <cell r="K2080">
            <v>0</v>
          </cell>
          <cell r="L2080">
            <v>0</v>
          </cell>
          <cell r="M2080" t="str">
            <v/>
          </cell>
        </row>
        <row r="2081">
          <cell r="A2081">
            <v>162</v>
          </cell>
          <cell r="B2081" t="str">
            <v>PM</v>
          </cell>
          <cell r="C2081" t="str">
            <v>Mike Morningstar</v>
          </cell>
          <cell r="D2081">
            <v>42449</v>
          </cell>
          <cell r="E2081">
            <v>2</v>
          </cell>
          <cell r="F2081">
            <v>4</v>
          </cell>
          <cell r="G2081">
            <v>4</v>
          </cell>
          <cell r="H2081">
            <v>1</v>
          </cell>
          <cell r="I2081">
            <v>0</v>
          </cell>
          <cell r="J2081">
            <v>0</v>
          </cell>
          <cell r="K2081">
            <v>0</v>
          </cell>
          <cell r="L2081">
            <v>1</v>
          </cell>
          <cell r="M2081" t="str">
            <v/>
          </cell>
        </row>
        <row r="2082">
          <cell r="A2082">
            <v>163</v>
          </cell>
          <cell r="B2082" t="str">
            <v>AM</v>
          </cell>
          <cell r="C2082" t="str">
            <v>Mike Morningstar</v>
          </cell>
          <cell r="D2082">
            <v>42449</v>
          </cell>
          <cell r="E2082">
            <v>1</v>
          </cell>
          <cell r="F2082">
            <v>1</v>
          </cell>
          <cell r="G2082">
            <v>1</v>
          </cell>
          <cell r="H2082">
            <v>1</v>
          </cell>
          <cell r="I2082">
            <v>0</v>
          </cell>
          <cell r="J2082">
            <v>1</v>
          </cell>
          <cell r="K2082">
            <v>0</v>
          </cell>
          <cell r="L2082">
            <v>0</v>
          </cell>
          <cell r="M2082" t="str">
            <v/>
          </cell>
        </row>
        <row r="2083">
          <cell r="A2083">
            <v>163</v>
          </cell>
          <cell r="B2083" t="str">
            <v>AM</v>
          </cell>
          <cell r="C2083" t="str">
            <v>Mike Morningstar</v>
          </cell>
          <cell r="D2083">
            <v>42449</v>
          </cell>
          <cell r="E2083">
            <v>1</v>
          </cell>
          <cell r="F2083">
            <v>1</v>
          </cell>
          <cell r="G2083">
            <v>2</v>
          </cell>
          <cell r="H2083">
            <v>1</v>
          </cell>
          <cell r="I2083">
            <v>0</v>
          </cell>
          <cell r="J2083">
            <v>0</v>
          </cell>
          <cell r="K2083">
            <v>0</v>
          </cell>
          <cell r="L2083">
            <v>0</v>
          </cell>
          <cell r="M2083" t="str">
            <v/>
          </cell>
        </row>
        <row r="2084">
          <cell r="A2084">
            <v>163</v>
          </cell>
          <cell r="B2084" t="str">
            <v>AM</v>
          </cell>
          <cell r="C2084" t="str">
            <v>Mike Morningstar</v>
          </cell>
          <cell r="D2084">
            <v>42449</v>
          </cell>
          <cell r="E2084">
            <v>1</v>
          </cell>
          <cell r="F2084">
            <v>1</v>
          </cell>
          <cell r="G2084">
            <v>3</v>
          </cell>
          <cell r="H2084">
            <v>6</v>
          </cell>
          <cell r="I2084">
            <v>0</v>
          </cell>
          <cell r="J2084">
            <v>0</v>
          </cell>
          <cell r="K2084">
            <v>1</v>
          </cell>
          <cell r="L2084">
            <v>3</v>
          </cell>
          <cell r="M2084" t="str">
            <v/>
          </cell>
        </row>
        <row r="2085">
          <cell r="A2085">
            <v>163</v>
          </cell>
          <cell r="B2085" t="str">
            <v>AM</v>
          </cell>
          <cell r="C2085" t="str">
            <v>Mike Morningstar</v>
          </cell>
          <cell r="D2085">
            <v>42449</v>
          </cell>
          <cell r="E2085">
            <v>1</v>
          </cell>
          <cell r="F2085">
            <v>1</v>
          </cell>
          <cell r="G2085">
            <v>4</v>
          </cell>
          <cell r="H2085">
            <v>1</v>
          </cell>
          <cell r="I2085">
            <v>1</v>
          </cell>
          <cell r="J2085">
            <v>1</v>
          </cell>
          <cell r="K2085">
            <v>0</v>
          </cell>
          <cell r="L2085">
            <v>0</v>
          </cell>
          <cell r="M2085" t="str">
            <v/>
          </cell>
        </row>
        <row r="2086">
          <cell r="A2086">
            <v>163</v>
          </cell>
          <cell r="B2086" t="str">
            <v>AM</v>
          </cell>
          <cell r="C2086" t="str">
            <v>Mike Morningstar</v>
          </cell>
          <cell r="D2086">
            <v>42449</v>
          </cell>
          <cell r="E2086">
            <v>1</v>
          </cell>
          <cell r="F2086">
            <v>2</v>
          </cell>
          <cell r="G2086">
            <v>1</v>
          </cell>
          <cell r="H2086">
            <v>1</v>
          </cell>
          <cell r="I2086">
            <v>0</v>
          </cell>
          <cell r="J2086">
            <v>0</v>
          </cell>
          <cell r="K2086">
            <v>0</v>
          </cell>
          <cell r="L2086">
            <v>0</v>
          </cell>
          <cell r="M2086" t="str">
            <v/>
          </cell>
        </row>
        <row r="2087">
          <cell r="A2087">
            <v>163</v>
          </cell>
          <cell r="B2087" t="str">
            <v>AM</v>
          </cell>
          <cell r="C2087" t="str">
            <v>Mike Morningstar</v>
          </cell>
          <cell r="D2087">
            <v>42449</v>
          </cell>
          <cell r="E2087">
            <v>1</v>
          </cell>
          <cell r="F2087">
            <v>2</v>
          </cell>
          <cell r="G2087">
            <v>2</v>
          </cell>
          <cell r="H2087">
            <v>2</v>
          </cell>
          <cell r="I2087">
            <v>1</v>
          </cell>
          <cell r="J2087">
            <v>0</v>
          </cell>
          <cell r="K2087">
            <v>0</v>
          </cell>
          <cell r="L2087">
            <v>0</v>
          </cell>
          <cell r="M2087" t="str">
            <v/>
          </cell>
        </row>
        <row r="2088">
          <cell r="A2088">
            <v>163</v>
          </cell>
          <cell r="B2088" t="str">
            <v>AM</v>
          </cell>
          <cell r="C2088" t="str">
            <v>Mike Morningstar</v>
          </cell>
          <cell r="D2088">
            <v>42449</v>
          </cell>
          <cell r="E2088">
            <v>1</v>
          </cell>
          <cell r="F2088">
            <v>2</v>
          </cell>
          <cell r="G2088">
            <v>3</v>
          </cell>
          <cell r="H2088">
            <v>7</v>
          </cell>
          <cell r="I2088">
            <v>4</v>
          </cell>
          <cell r="J2088">
            <v>0</v>
          </cell>
          <cell r="K2088">
            <v>5</v>
          </cell>
          <cell r="L2088">
            <v>5</v>
          </cell>
          <cell r="M2088" t="str">
            <v/>
          </cell>
        </row>
        <row r="2089">
          <cell r="A2089">
            <v>163</v>
          </cell>
          <cell r="B2089" t="str">
            <v>AM</v>
          </cell>
          <cell r="C2089" t="str">
            <v>Mike Morningstar</v>
          </cell>
          <cell r="D2089">
            <v>42449</v>
          </cell>
          <cell r="E2089">
            <v>1</v>
          </cell>
          <cell r="F2089">
            <v>2</v>
          </cell>
          <cell r="G2089">
            <v>4</v>
          </cell>
          <cell r="H2089">
            <v>0</v>
          </cell>
          <cell r="I2089">
            <v>0</v>
          </cell>
          <cell r="J2089">
            <v>0</v>
          </cell>
          <cell r="K2089">
            <v>0</v>
          </cell>
          <cell r="L2089">
            <v>0</v>
          </cell>
          <cell r="M2089" t="str">
            <v/>
          </cell>
        </row>
        <row r="2090">
          <cell r="A2090">
            <v>163</v>
          </cell>
          <cell r="B2090" t="str">
            <v>AM</v>
          </cell>
          <cell r="C2090" t="str">
            <v>Mike Morningstar</v>
          </cell>
          <cell r="D2090">
            <v>42449</v>
          </cell>
          <cell r="E2090">
            <v>1</v>
          </cell>
          <cell r="F2090">
            <v>3</v>
          </cell>
          <cell r="G2090">
            <v>1</v>
          </cell>
          <cell r="H2090">
            <v>0</v>
          </cell>
          <cell r="I2090">
            <v>0</v>
          </cell>
          <cell r="J2090">
            <v>0</v>
          </cell>
          <cell r="K2090">
            <v>0</v>
          </cell>
          <cell r="L2090">
            <v>0</v>
          </cell>
          <cell r="M2090" t="str">
            <v/>
          </cell>
        </row>
        <row r="2091">
          <cell r="A2091">
            <v>163</v>
          </cell>
          <cell r="B2091" t="str">
            <v>AM</v>
          </cell>
          <cell r="C2091" t="str">
            <v>Mike Morningstar</v>
          </cell>
          <cell r="D2091">
            <v>42449</v>
          </cell>
          <cell r="E2091">
            <v>1</v>
          </cell>
          <cell r="F2091">
            <v>3</v>
          </cell>
          <cell r="G2091">
            <v>2</v>
          </cell>
          <cell r="H2091">
            <v>2</v>
          </cell>
          <cell r="I2091">
            <v>0</v>
          </cell>
          <cell r="J2091">
            <v>0</v>
          </cell>
          <cell r="K2091">
            <v>2</v>
          </cell>
          <cell r="L2091">
            <v>0</v>
          </cell>
          <cell r="M2091" t="str">
            <v/>
          </cell>
        </row>
        <row r="2092">
          <cell r="A2092">
            <v>163</v>
          </cell>
          <cell r="B2092" t="str">
            <v>AM</v>
          </cell>
          <cell r="C2092" t="str">
            <v>Mike Morningstar</v>
          </cell>
          <cell r="D2092">
            <v>42449</v>
          </cell>
          <cell r="E2092">
            <v>1</v>
          </cell>
          <cell r="F2092">
            <v>3</v>
          </cell>
          <cell r="G2092">
            <v>3</v>
          </cell>
          <cell r="H2092">
            <v>7</v>
          </cell>
          <cell r="I2092">
            <v>4</v>
          </cell>
          <cell r="J2092">
            <v>0</v>
          </cell>
          <cell r="K2092">
            <v>5</v>
          </cell>
          <cell r="L2092">
            <v>5</v>
          </cell>
          <cell r="M2092" t="str">
            <v/>
          </cell>
        </row>
        <row r="2093">
          <cell r="A2093">
            <v>163</v>
          </cell>
          <cell r="B2093" t="str">
            <v>AM</v>
          </cell>
          <cell r="C2093" t="str">
            <v>Mike Morningstar</v>
          </cell>
          <cell r="D2093">
            <v>42449</v>
          </cell>
          <cell r="E2093">
            <v>1</v>
          </cell>
          <cell r="F2093">
            <v>3</v>
          </cell>
          <cell r="G2093">
            <v>4</v>
          </cell>
          <cell r="H2093">
            <v>0</v>
          </cell>
          <cell r="I2093">
            <v>0</v>
          </cell>
          <cell r="J2093">
            <v>0</v>
          </cell>
          <cell r="K2093">
            <v>0</v>
          </cell>
          <cell r="L2093">
            <v>0</v>
          </cell>
          <cell r="M2093" t="str">
            <v/>
          </cell>
        </row>
        <row r="2094">
          <cell r="A2094">
            <v>163</v>
          </cell>
          <cell r="B2094" t="str">
            <v>AM</v>
          </cell>
          <cell r="C2094" t="str">
            <v>Mike Morningstar</v>
          </cell>
          <cell r="D2094">
            <v>42449</v>
          </cell>
          <cell r="E2094">
            <v>1</v>
          </cell>
          <cell r="F2094">
            <v>4</v>
          </cell>
          <cell r="G2094">
            <v>1</v>
          </cell>
          <cell r="H2094">
            <v>3</v>
          </cell>
          <cell r="I2094">
            <v>1</v>
          </cell>
          <cell r="J2094">
            <v>1</v>
          </cell>
          <cell r="K2094">
            <v>0</v>
          </cell>
          <cell r="L2094">
            <v>0</v>
          </cell>
          <cell r="M2094" t="str">
            <v/>
          </cell>
        </row>
        <row r="2095">
          <cell r="A2095">
            <v>163</v>
          </cell>
          <cell r="B2095" t="str">
            <v>AM</v>
          </cell>
          <cell r="C2095" t="str">
            <v>Mike Morningstar</v>
          </cell>
          <cell r="D2095">
            <v>42449</v>
          </cell>
          <cell r="E2095">
            <v>1</v>
          </cell>
          <cell r="F2095">
            <v>4</v>
          </cell>
          <cell r="G2095">
            <v>2</v>
          </cell>
          <cell r="H2095">
            <v>0</v>
          </cell>
          <cell r="I2095">
            <v>0</v>
          </cell>
          <cell r="J2095">
            <v>0</v>
          </cell>
          <cell r="K2095">
            <v>0</v>
          </cell>
          <cell r="L2095">
            <v>0</v>
          </cell>
          <cell r="M2095" t="str">
            <v/>
          </cell>
        </row>
        <row r="2096">
          <cell r="A2096">
            <v>163</v>
          </cell>
          <cell r="B2096" t="str">
            <v>AM</v>
          </cell>
          <cell r="C2096" t="str">
            <v>Mike Morningstar</v>
          </cell>
          <cell r="D2096">
            <v>42449</v>
          </cell>
          <cell r="E2096">
            <v>1</v>
          </cell>
          <cell r="F2096">
            <v>4</v>
          </cell>
          <cell r="G2096">
            <v>3</v>
          </cell>
          <cell r="H2096">
            <v>7</v>
          </cell>
          <cell r="I2096">
            <v>3</v>
          </cell>
          <cell r="J2096">
            <v>1</v>
          </cell>
          <cell r="K2096">
            <v>1</v>
          </cell>
          <cell r="L2096">
            <v>1</v>
          </cell>
          <cell r="M2096" t="str">
            <v/>
          </cell>
        </row>
        <row r="2097">
          <cell r="A2097">
            <v>163</v>
          </cell>
          <cell r="B2097" t="str">
            <v>AM</v>
          </cell>
          <cell r="C2097" t="str">
            <v>Mike Morningstar</v>
          </cell>
          <cell r="D2097">
            <v>42449</v>
          </cell>
          <cell r="E2097">
            <v>1</v>
          </cell>
          <cell r="F2097">
            <v>4</v>
          </cell>
          <cell r="G2097">
            <v>4</v>
          </cell>
          <cell r="H2097">
            <v>1</v>
          </cell>
          <cell r="I2097">
            <v>0</v>
          </cell>
          <cell r="J2097">
            <v>0</v>
          </cell>
          <cell r="K2097">
            <v>0</v>
          </cell>
          <cell r="L2097">
            <v>0</v>
          </cell>
          <cell r="M2097" t="str">
            <v/>
          </cell>
        </row>
        <row r="2098">
          <cell r="A2098">
            <v>163</v>
          </cell>
          <cell r="B2098" t="str">
            <v>AM</v>
          </cell>
          <cell r="C2098" t="str">
            <v>Mike Morningstar</v>
          </cell>
          <cell r="D2098">
            <v>42449</v>
          </cell>
          <cell r="E2098">
            <v>2</v>
          </cell>
          <cell r="F2098">
            <v>1</v>
          </cell>
          <cell r="G2098">
            <v>1</v>
          </cell>
          <cell r="H2098">
            <v>1</v>
          </cell>
          <cell r="I2098">
            <v>0</v>
          </cell>
          <cell r="J2098">
            <v>0</v>
          </cell>
          <cell r="K2098">
            <v>0</v>
          </cell>
          <cell r="L2098">
            <v>0</v>
          </cell>
          <cell r="M2098" t="str">
            <v/>
          </cell>
        </row>
        <row r="2099">
          <cell r="A2099">
            <v>163</v>
          </cell>
          <cell r="B2099" t="str">
            <v>AM</v>
          </cell>
          <cell r="C2099" t="str">
            <v>Mike Morningstar</v>
          </cell>
          <cell r="D2099">
            <v>42449</v>
          </cell>
          <cell r="E2099">
            <v>2</v>
          </cell>
          <cell r="F2099">
            <v>1</v>
          </cell>
          <cell r="G2099">
            <v>2</v>
          </cell>
          <cell r="H2099">
            <v>1</v>
          </cell>
          <cell r="I2099">
            <v>1</v>
          </cell>
          <cell r="J2099">
            <v>0</v>
          </cell>
          <cell r="K2099">
            <v>0</v>
          </cell>
          <cell r="L2099">
            <v>0</v>
          </cell>
          <cell r="M2099" t="str">
            <v/>
          </cell>
        </row>
        <row r="2100">
          <cell r="A2100">
            <v>163</v>
          </cell>
          <cell r="B2100" t="str">
            <v>AM</v>
          </cell>
          <cell r="C2100" t="str">
            <v>Mike Morningstar</v>
          </cell>
          <cell r="D2100">
            <v>42449</v>
          </cell>
          <cell r="E2100">
            <v>2</v>
          </cell>
          <cell r="F2100">
            <v>1</v>
          </cell>
          <cell r="G2100">
            <v>3</v>
          </cell>
          <cell r="H2100">
            <v>8</v>
          </cell>
          <cell r="I2100">
            <v>4</v>
          </cell>
          <cell r="J2100">
            <v>0</v>
          </cell>
          <cell r="K2100">
            <v>3</v>
          </cell>
          <cell r="L2100">
            <v>3</v>
          </cell>
          <cell r="M2100" t="str">
            <v/>
          </cell>
        </row>
        <row r="2101">
          <cell r="A2101">
            <v>163</v>
          </cell>
          <cell r="B2101" t="str">
            <v>AM</v>
          </cell>
          <cell r="C2101" t="str">
            <v>Mike Morningstar</v>
          </cell>
          <cell r="D2101">
            <v>42449</v>
          </cell>
          <cell r="E2101">
            <v>2</v>
          </cell>
          <cell r="F2101">
            <v>1</v>
          </cell>
          <cell r="G2101">
            <v>4</v>
          </cell>
          <cell r="H2101">
            <v>2</v>
          </cell>
          <cell r="I2101">
            <v>0</v>
          </cell>
          <cell r="J2101">
            <v>0</v>
          </cell>
          <cell r="K2101">
            <v>1</v>
          </cell>
          <cell r="L2101">
            <v>0</v>
          </cell>
          <cell r="M2101" t="str">
            <v/>
          </cell>
        </row>
        <row r="2102">
          <cell r="A2102">
            <v>163</v>
          </cell>
          <cell r="B2102" t="str">
            <v>AM</v>
          </cell>
          <cell r="C2102" t="str">
            <v>Mike Morningstar</v>
          </cell>
          <cell r="D2102">
            <v>42449</v>
          </cell>
          <cell r="E2102">
            <v>2</v>
          </cell>
          <cell r="F2102">
            <v>2</v>
          </cell>
          <cell r="G2102">
            <v>1</v>
          </cell>
          <cell r="H2102">
            <v>1</v>
          </cell>
          <cell r="I2102">
            <v>0</v>
          </cell>
          <cell r="J2102">
            <v>0</v>
          </cell>
          <cell r="K2102">
            <v>0</v>
          </cell>
          <cell r="L2102">
            <v>0</v>
          </cell>
          <cell r="M2102" t="str">
            <v/>
          </cell>
        </row>
        <row r="2103">
          <cell r="A2103">
            <v>163</v>
          </cell>
          <cell r="B2103" t="str">
            <v>AM</v>
          </cell>
          <cell r="C2103" t="str">
            <v>Mike Morningstar</v>
          </cell>
          <cell r="D2103">
            <v>42449</v>
          </cell>
          <cell r="E2103">
            <v>2</v>
          </cell>
          <cell r="F2103">
            <v>2</v>
          </cell>
          <cell r="G2103">
            <v>2</v>
          </cell>
          <cell r="H2103">
            <v>0</v>
          </cell>
          <cell r="I2103">
            <v>0</v>
          </cell>
          <cell r="J2103">
            <v>0</v>
          </cell>
          <cell r="K2103">
            <v>0</v>
          </cell>
          <cell r="L2103">
            <v>0</v>
          </cell>
          <cell r="M2103" t="str">
            <v/>
          </cell>
        </row>
        <row r="2104">
          <cell r="A2104">
            <v>163</v>
          </cell>
          <cell r="B2104" t="str">
            <v>AM</v>
          </cell>
          <cell r="C2104" t="str">
            <v>Mike Morningstar</v>
          </cell>
          <cell r="D2104">
            <v>42449</v>
          </cell>
          <cell r="E2104">
            <v>2</v>
          </cell>
          <cell r="F2104">
            <v>2</v>
          </cell>
          <cell r="G2104">
            <v>3</v>
          </cell>
          <cell r="H2104">
            <v>12</v>
          </cell>
          <cell r="I2104">
            <v>3</v>
          </cell>
          <cell r="J2104">
            <v>1</v>
          </cell>
          <cell r="K2104">
            <v>2</v>
          </cell>
          <cell r="L2104">
            <v>4</v>
          </cell>
          <cell r="M2104" t="str">
            <v/>
          </cell>
        </row>
        <row r="2105">
          <cell r="A2105">
            <v>163</v>
          </cell>
          <cell r="B2105" t="str">
            <v>AM</v>
          </cell>
          <cell r="C2105" t="str">
            <v>Mike Morningstar</v>
          </cell>
          <cell r="D2105">
            <v>42449</v>
          </cell>
          <cell r="E2105">
            <v>2</v>
          </cell>
          <cell r="F2105">
            <v>2</v>
          </cell>
          <cell r="G2105">
            <v>4</v>
          </cell>
          <cell r="H2105">
            <v>2</v>
          </cell>
          <cell r="I2105">
            <v>0</v>
          </cell>
          <cell r="J2105">
            <v>0</v>
          </cell>
          <cell r="K2105">
            <v>1</v>
          </cell>
          <cell r="L2105">
            <v>2</v>
          </cell>
          <cell r="M2105" t="str">
            <v/>
          </cell>
        </row>
        <row r="2106">
          <cell r="A2106">
            <v>163</v>
          </cell>
          <cell r="B2106" t="str">
            <v>AM</v>
          </cell>
          <cell r="C2106" t="str">
            <v>Mike Morningstar</v>
          </cell>
          <cell r="D2106">
            <v>42449</v>
          </cell>
          <cell r="E2106">
            <v>2</v>
          </cell>
          <cell r="F2106">
            <v>3</v>
          </cell>
          <cell r="G2106">
            <v>1</v>
          </cell>
          <cell r="H2106">
            <v>0</v>
          </cell>
          <cell r="I2106">
            <v>0</v>
          </cell>
          <cell r="J2106">
            <v>0</v>
          </cell>
          <cell r="K2106">
            <v>0</v>
          </cell>
          <cell r="L2106">
            <v>0</v>
          </cell>
          <cell r="M2106" t="str">
            <v/>
          </cell>
        </row>
        <row r="2107">
          <cell r="A2107">
            <v>163</v>
          </cell>
          <cell r="B2107" t="str">
            <v>AM</v>
          </cell>
          <cell r="C2107" t="str">
            <v>Mike Morningstar</v>
          </cell>
          <cell r="D2107">
            <v>42449</v>
          </cell>
          <cell r="E2107">
            <v>2</v>
          </cell>
          <cell r="F2107">
            <v>3</v>
          </cell>
          <cell r="G2107">
            <v>2</v>
          </cell>
          <cell r="H2107">
            <v>2</v>
          </cell>
          <cell r="I2107">
            <v>2</v>
          </cell>
          <cell r="J2107">
            <v>0</v>
          </cell>
          <cell r="K2107">
            <v>0</v>
          </cell>
          <cell r="L2107">
            <v>0</v>
          </cell>
          <cell r="M2107" t="str">
            <v/>
          </cell>
        </row>
        <row r="2108">
          <cell r="A2108">
            <v>163</v>
          </cell>
          <cell r="B2108" t="str">
            <v>AM</v>
          </cell>
          <cell r="C2108" t="str">
            <v>Mike Morningstar</v>
          </cell>
          <cell r="D2108">
            <v>42449</v>
          </cell>
          <cell r="E2108">
            <v>2</v>
          </cell>
          <cell r="F2108">
            <v>3</v>
          </cell>
          <cell r="G2108">
            <v>3</v>
          </cell>
          <cell r="H2108">
            <v>15</v>
          </cell>
          <cell r="I2108">
            <v>6</v>
          </cell>
          <cell r="J2108">
            <v>2</v>
          </cell>
          <cell r="K2108">
            <v>5</v>
          </cell>
          <cell r="L2108">
            <v>6</v>
          </cell>
          <cell r="M2108" t="str">
            <v/>
          </cell>
        </row>
        <row r="2109">
          <cell r="A2109">
            <v>163</v>
          </cell>
          <cell r="B2109" t="str">
            <v>AM</v>
          </cell>
          <cell r="C2109" t="str">
            <v>Mike Morningstar</v>
          </cell>
          <cell r="D2109">
            <v>42449</v>
          </cell>
          <cell r="E2109">
            <v>2</v>
          </cell>
          <cell r="F2109">
            <v>3</v>
          </cell>
          <cell r="G2109">
            <v>4</v>
          </cell>
          <cell r="H2109">
            <v>6</v>
          </cell>
          <cell r="I2109">
            <v>0</v>
          </cell>
          <cell r="J2109">
            <v>2</v>
          </cell>
          <cell r="K2109">
            <v>2</v>
          </cell>
          <cell r="L2109">
            <v>3</v>
          </cell>
          <cell r="M2109" t="str">
            <v/>
          </cell>
        </row>
        <row r="2110">
          <cell r="A2110">
            <v>163</v>
          </cell>
          <cell r="B2110" t="str">
            <v>AM</v>
          </cell>
          <cell r="C2110" t="str">
            <v>Mike Morningstar</v>
          </cell>
          <cell r="D2110">
            <v>42449</v>
          </cell>
          <cell r="E2110">
            <v>2</v>
          </cell>
          <cell r="F2110">
            <v>4</v>
          </cell>
          <cell r="G2110">
            <v>1</v>
          </cell>
          <cell r="H2110">
            <v>3</v>
          </cell>
          <cell r="I2110">
            <v>3</v>
          </cell>
          <cell r="J2110">
            <v>0</v>
          </cell>
          <cell r="K2110">
            <v>0</v>
          </cell>
          <cell r="L2110">
            <v>0</v>
          </cell>
          <cell r="M2110" t="str">
            <v/>
          </cell>
        </row>
        <row r="2111">
          <cell r="A2111">
            <v>163</v>
          </cell>
          <cell r="B2111" t="str">
            <v>AM</v>
          </cell>
          <cell r="C2111" t="str">
            <v>Mike Morningstar</v>
          </cell>
          <cell r="D2111">
            <v>42449</v>
          </cell>
          <cell r="E2111">
            <v>2</v>
          </cell>
          <cell r="F2111">
            <v>4</v>
          </cell>
          <cell r="G2111">
            <v>2</v>
          </cell>
          <cell r="H2111">
            <v>8</v>
          </cell>
          <cell r="I2111">
            <v>0</v>
          </cell>
          <cell r="J2111">
            <v>2</v>
          </cell>
          <cell r="K2111">
            <v>0</v>
          </cell>
          <cell r="L2111">
            <v>0</v>
          </cell>
          <cell r="M2111" t="str">
            <v/>
          </cell>
        </row>
        <row r="2112">
          <cell r="A2112">
            <v>163</v>
          </cell>
          <cell r="B2112" t="str">
            <v>AM</v>
          </cell>
          <cell r="C2112" t="str">
            <v>Mike Morningstar</v>
          </cell>
          <cell r="D2112">
            <v>42449</v>
          </cell>
          <cell r="E2112">
            <v>2</v>
          </cell>
          <cell r="F2112">
            <v>4</v>
          </cell>
          <cell r="G2112">
            <v>3</v>
          </cell>
          <cell r="H2112">
            <v>38</v>
          </cell>
          <cell r="I2112">
            <v>10</v>
          </cell>
          <cell r="J2112">
            <v>3</v>
          </cell>
          <cell r="K2112">
            <v>11</v>
          </cell>
          <cell r="L2112">
            <v>14</v>
          </cell>
          <cell r="M2112" t="str">
            <v/>
          </cell>
        </row>
        <row r="2113">
          <cell r="A2113">
            <v>163</v>
          </cell>
          <cell r="B2113" t="str">
            <v>AM</v>
          </cell>
          <cell r="C2113" t="str">
            <v>Mike Morningstar</v>
          </cell>
          <cell r="D2113">
            <v>42449</v>
          </cell>
          <cell r="E2113">
            <v>2</v>
          </cell>
          <cell r="F2113">
            <v>4</v>
          </cell>
          <cell r="G2113">
            <v>4</v>
          </cell>
          <cell r="H2113">
            <v>1</v>
          </cell>
          <cell r="I2113">
            <v>0</v>
          </cell>
          <cell r="J2113">
            <v>0</v>
          </cell>
          <cell r="K2113">
            <v>0</v>
          </cell>
          <cell r="L2113">
            <v>0</v>
          </cell>
          <cell r="M2113" t="str">
            <v/>
          </cell>
        </row>
        <row r="2114">
          <cell r="A2114">
            <v>163</v>
          </cell>
          <cell r="B2114" t="str">
            <v>PM</v>
          </cell>
          <cell r="C2114" t="str">
            <v>Janet Darcey</v>
          </cell>
          <cell r="D2114">
            <v>42458</v>
          </cell>
          <cell r="E2114">
            <v>1</v>
          </cell>
          <cell r="F2114">
            <v>1</v>
          </cell>
          <cell r="G2114">
            <v>1</v>
          </cell>
          <cell r="H2114">
            <v>4</v>
          </cell>
          <cell r="I2114">
            <v>2</v>
          </cell>
          <cell r="J2114">
            <v>1</v>
          </cell>
          <cell r="K2114">
            <v>1</v>
          </cell>
          <cell r="L2114">
            <v>1</v>
          </cell>
          <cell r="M2114" t="str">
            <v/>
          </cell>
        </row>
        <row r="2115">
          <cell r="A2115">
            <v>163</v>
          </cell>
          <cell r="B2115" t="str">
            <v>PM</v>
          </cell>
          <cell r="C2115" t="str">
            <v>Janet Darcey</v>
          </cell>
          <cell r="D2115">
            <v>42458</v>
          </cell>
          <cell r="E2115">
            <v>1</v>
          </cell>
          <cell r="F2115">
            <v>1</v>
          </cell>
          <cell r="G2115">
            <v>2</v>
          </cell>
          <cell r="H2115">
            <v>2</v>
          </cell>
          <cell r="I2115">
            <v>0</v>
          </cell>
          <cell r="J2115">
            <v>0</v>
          </cell>
          <cell r="K2115">
            <v>2</v>
          </cell>
          <cell r="L2115">
            <v>2</v>
          </cell>
          <cell r="M2115" t="str">
            <v/>
          </cell>
        </row>
        <row r="2116">
          <cell r="A2116">
            <v>163</v>
          </cell>
          <cell r="B2116" t="str">
            <v>PM</v>
          </cell>
          <cell r="C2116" t="str">
            <v>Janet Darcey</v>
          </cell>
          <cell r="D2116">
            <v>42458</v>
          </cell>
          <cell r="E2116">
            <v>1</v>
          </cell>
          <cell r="F2116">
            <v>1</v>
          </cell>
          <cell r="G2116">
            <v>3</v>
          </cell>
          <cell r="H2116">
            <v>13</v>
          </cell>
          <cell r="I2116">
            <v>1</v>
          </cell>
          <cell r="J2116">
            <v>1</v>
          </cell>
          <cell r="K2116">
            <v>4</v>
          </cell>
          <cell r="L2116">
            <v>3</v>
          </cell>
          <cell r="M2116" t="str">
            <v/>
          </cell>
        </row>
        <row r="2117">
          <cell r="A2117">
            <v>163</v>
          </cell>
          <cell r="B2117" t="str">
            <v>PM</v>
          </cell>
          <cell r="C2117" t="str">
            <v>Janet Darcey</v>
          </cell>
          <cell r="D2117">
            <v>42458</v>
          </cell>
          <cell r="E2117">
            <v>1</v>
          </cell>
          <cell r="F2117">
            <v>1</v>
          </cell>
          <cell r="G2117">
            <v>4</v>
          </cell>
          <cell r="H2117">
            <v>17</v>
          </cell>
          <cell r="I2117">
            <v>3</v>
          </cell>
          <cell r="J2117">
            <v>3</v>
          </cell>
          <cell r="K2117">
            <v>5</v>
          </cell>
          <cell r="L2117">
            <v>6</v>
          </cell>
          <cell r="M2117" t="str">
            <v/>
          </cell>
        </row>
        <row r="2118">
          <cell r="A2118">
            <v>163</v>
          </cell>
          <cell r="B2118" t="str">
            <v>PM</v>
          </cell>
          <cell r="C2118" t="str">
            <v>Janet Darcey</v>
          </cell>
          <cell r="D2118">
            <v>42458</v>
          </cell>
          <cell r="E2118">
            <v>1</v>
          </cell>
          <cell r="F2118">
            <v>2</v>
          </cell>
          <cell r="G2118">
            <v>1</v>
          </cell>
          <cell r="H2118">
            <v>3</v>
          </cell>
          <cell r="I2118">
            <v>1</v>
          </cell>
          <cell r="J2118">
            <v>0</v>
          </cell>
          <cell r="K2118">
            <v>0</v>
          </cell>
          <cell r="L2118">
            <v>0</v>
          </cell>
          <cell r="M2118" t="str">
            <v/>
          </cell>
        </row>
        <row r="2119">
          <cell r="A2119">
            <v>163</v>
          </cell>
          <cell r="B2119" t="str">
            <v>PM</v>
          </cell>
          <cell r="C2119" t="str">
            <v>Janet Darcey</v>
          </cell>
          <cell r="D2119">
            <v>42458</v>
          </cell>
          <cell r="E2119">
            <v>1</v>
          </cell>
          <cell r="F2119">
            <v>2</v>
          </cell>
          <cell r="G2119">
            <v>2</v>
          </cell>
          <cell r="H2119">
            <v>2</v>
          </cell>
          <cell r="I2119">
            <v>0</v>
          </cell>
          <cell r="J2119">
            <v>0</v>
          </cell>
          <cell r="K2119">
            <v>2</v>
          </cell>
          <cell r="L2119">
            <v>2</v>
          </cell>
          <cell r="M2119" t="str">
            <v/>
          </cell>
        </row>
        <row r="2120">
          <cell r="A2120">
            <v>163</v>
          </cell>
          <cell r="B2120" t="str">
            <v>PM</v>
          </cell>
          <cell r="C2120" t="str">
            <v>Janet Darcey</v>
          </cell>
          <cell r="D2120">
            <v>42458</v>
          </cell>
          <cell r="E2120">
            <v>1</v>
          </cell>
          <cell r="F2120">
            <v>2</v>
          </cell>
          <cell r="G2120">
            <v>3</v>
          </cell>
          <cell r="H2120">
            <v>9</v>
          </cell>
          <cell r="I2120">
            <v>1</v>
          </cell>
          <cell r="J2120">
            <v>0</v>
          </cell>
          <cell r="K2120">
            <v>1</v>
          </cell>
          <cell r="L2120">
            <v>2</v>
          </cell>
          <cell r="M2120" t="str">
            <v/>
          </cell>
        </row>
        <row r="2121">
          <cell r="A2121">
            <v>163</v>
          </cell>
          <cell r="B2121" t="str">
            <v>PM</v>
          </cell>
          <cell r="C2121" t="str">
            <v>Janet Darcey</v>
          </cell>
          <cell r="D2121">
            <v>42458</v>
          </cell>
          <cell r="E2121">
            <v>1</v>
          </cell>
          <cell r="F2121">
            <v>2</v>
          </cell>
          <cell r="G2121">
            <v>4</v>
          </cell>
          <cell r="H2121">
            <v>15</v>
          </cell>
          <cell r="I2121">
            <v>1</v>
          </cell>
          <cell r="J2121">
            <v>0</v>
          </cell>
          <cell r="K2121">
            <v>3</v>
          </cell>
          <cell r="L2121">
            <v>5</v>
          </cell>
          <cell r="M2121" t="str">
            <v/>
          </cell>
        </row>
        <row r="2122">
          <cell r="A2122">
            <v>163</v>
          </cell>
          <cell r="B2122" t="str">
            <v>PM</v>
          </cell>
          <cell r="C2122" t="str">
            <v>Janet Darcey</v>
          </cell>
          <cell r="D2122">
            <v>42458</v>
          </cell>
          <cell r="E2122">
            <v>1</v>
          </cell>
          <cell r="F2122">
            <v>3</v>
          </cell>
          <cell r="G2122">
            <v>1</v>
          </cell>
          <cell r="H2122">
            <v>1</v>
          </cell>
          <cell r="I2122">
            <v>0</v>
          </cell>
          <cell r="J2122">
            <v>0</v>
          </cell>
          <cell r="K2122">
            <v>0</v>
          </cell>
          <cell r="L2122">
            <v>0</v>
          </cell>
          <cell r="M2122" t="str">
            <v/>
          </cell>
        </row>
        <row r="2123">
          <cell r="A2123">
            <v>163</v>
          </cell>
          <cell r="B2123" t="str">
            <v>PM</v>
          </cell>
          <cell r="C2123" t="str">
            <v>Janet Darcey</v>
          </cell>
          <cell r="D2123">
            <v>42458</v>
          </cell>
          <cell r="E2123">
            <v>1</v>
          </cell>
          <cell r="F2123">
            <v>3</v>
          </cell>
          <cell r="G2123">
            <v>2</v>
          </cell>
          <cell r="H2123">
            <v>5</v>
          </cell>
          <cell r="I2123">
            <v>0</v>
          </cell>
          <cell r="J2123">
            <v>0</v>
          </cell>
          <cell r="K2123">
            <v>3</v>
          </cell>
          <cell r="L2123">
            <v>3</v>
          </cell>
          <cell r="M2123" t="str">
            <v/>
          </cell>
        </row>
        <row r="2124">
          <cell r="A2124">
            <v>163</v>
          </cell>
          <cell r="B2124" t="str">
            <v>PM</v>
          </cell>
          <cell r="C2124" t="str">
            <v>Janet Darcey</v>
          </cell>
          <cell r="D2124">
            <v>42458</v>
          </cell>
          <cell r="E2124">
            <v>1</v>
          </cell>
          <cell r="F2124">
            <v>3</v>
          </cell>
          <cell r="G2124">
            <v>3</v>
          </cell>
          <cell r="H2124">
            <v>8</v>
          </cell>
          <cell r="I2124">
            <v>1</v>
          </cell>
          <cell r="J2124">
            <v>1</v>
          </cell>
          <cell r="K2124">
            <v>1</v>
          </cell>
          <cell r="L2124">
            <v>3</v>
          </cell>
          <cell r="M2124" t="str">
            <v/>
          </cell>
        </row>
        <row r="2125">
          <cell r="A2125">
            <v>163</v>
          </cell>
          <cell r="B2125" t="str">
            <v>PM</v>
          </cell>
          <cell r="C2125" t="str">
            <v>Janet Darcey</v>
          </cell>
          <cell r="D2125">
            <v>42458</v>
          </cell>
          <cell r="E2125">
            <v>1</v>
          </cell>
          <cell r="F2125">
            <v>3</v>
          </cell>
          <cell r="G2125">
            <v>4</v>
          </cell>
          <cell r="H2125">
            <v>5</v>
          </cell>
          <cell r="I2125">
            <v>2</v>
          </cell>
          <cell r="J2125">
            <v>2</v>
          </cell>
          <cell r="K2125">
            <v>0</v>
          </cell>
          <cell r="L2125">
            <v>1</v>
          </cell>
          <cell r="M2125" t="str">
            <v/>
          </cell>
        </row>
        <row r="2126">
          <cell r="A2126">
            <v>163</v>
          </cell>
          <cell r="B2126" t="str">
            <v>PM</v>
          </cell>
          <cell r="C2126" t="str">
            <v>Janet Darcey</v>
          </cell>
          <cell r="D2126">
            <v>42458</v>
          </cell>
          <cell r="E2126">
            <v>1</v>
          </cell>
          <cell r="F2126">
            <v>4</v>
          </cell>
          <cell r="G2126">
            <v>1</v>
          </cell>
          <cell r="H2126">
            <v>2</v>
          </cell>
          <cell r="I2126">
            <v>1</v>
          </cell>
          <cell r="J2126">
            <v>1</v>
          </cell>
          <cell r="K2126">
            <v>0</v>
          </cell>
          <cell r="L2126">
            <v>0</v>
          </cell>
          <cell r="M2126" t="str">
            <v/>
          </cell>
        </row>
        <row r="2127">
          <cell r="A2127">
            <v>163</v>
          </cell>
          <cell r="B2127" t="str">
            <v>PM</v>
          </cell>
          <cell r="C2127" t="str">
            <v>Janet Darcey</v>
          </cell>
          <cell r="D2127">
            <v>42458</v>
          </cell>
          <cell r="E2127">
            <v>1</v>
          </cell>
          <cell r="F2127">
            <v>4</v>
          </cell>
          <cell r="G2127">
            <v>2</v>
          </cell>
          <cell r="H2127">
            <v>2</v>
          </cell>
          <cell r="I2127">
            <v>1</v>
          </cell>
          <cell r="J2127">
            <v>1</v>
          </cell>
          <cell r="K2127">
            <v>1</v>
          </cell>
          <cell r="L2127">
            <v>1</v>
          </cell>
          <cell r="M2127" t="str">
            <v/>
          </cell>
        </row>
        <row r="2128">
          <cell r="A2128">
            <v>163</v>
          </cell>
          <cell r="B2128" t="str">
            <v>PM</v>
          </cell>
          <cell r="C2128" t="str">
            <v>Janet Darcey</v>
          </cell>
          <cell r="D2128">
            <v>42458</v>
          </cell>
          <cell r="E2128">
            <v>1</v>
          </cell>
          <cell r="F2128">
            <v>4</v>
          </cell>
          <cell r="G2128">
            <v>3</v>
          </cell>
          <cell r="H2128">
            <v>2</v>
          </cell>
          <cell r="I2128">
            <v>0</v>
          </cell>
          <cell r="J2128">
            <v>0</v>
          </cell>
          <cell r="K2128">
            <v>0</v>
          </cell>
          <cell r="L2128">
            <v>0</v>
          </cell>
          <cell r="M2128" t="str">
            <v/>
          </cell>
        </row>
        <row r="2129">
          <cell r="A2129">
            <v>163</v>
          </cell>
          <cell r="B2129" t="str">
            <v>PM</v>
          </cell>
          <cell r="C2129" t="str">
            <v>Janet Darcey</v>
          </cell>
          <cell r="D2129">
            <v>42458</v>
          </cell>
          <cell r="E2129">
            <v>1</v>
          </cell>
          <cell r="F2129">
            <v>4</v>
          </cell>
          <cell r="G2129">
            <v>4</v>
          </cell>
          <cell r="H2129">
            <v>5</v>
          </cell>
          <cell r="I2129">
            <v>2</v>
          </cell>
          <cell r="J2129">
            <v>1</v>
          </cell>
          <cell r="K2129">
            <v>2</v>
          </cell>
          <cell r="L2129">
            <v>3</v>
          </cell>
          <cell r="M2129" t="str">
            <v/>
          </cell>
        </row>
        <row r="2130">
          <cell r="A2130">
            <v>163</v>
          </cell>
          <cell r="B2130" t="str">
            <v>PM</v>
          </cell>
          <cell r="C2130" t="str">
            <v>Janet Darcey</v>
          </cell>
          <cell r="D2130">
            <v>42458</v>
          </cell>
          <cell r="E2130">
            <v>2</v>
          </cell>
          <cell r="F2130">
            <v>1</v>
          </cell>
          <cell r="G2130">
            <v>1</v>
          </cell>
          <cell r="H2130">
            <v>7</v>
          </cell>
          <cell r="I2130">
            <v>4</v>
          </cell>
          <cell r="J2130">
            <v>1</v>
          </cell>
          <cell r="K2130">
            <v>0</v>
          </cell>
          <cell r="L2130">
            <v>1</v>
          </cell>
          <cell r="M2130" t="str">
            <v/>
          </cell>
        </row>
        <row r="2131">
          <cell r="A2131">
            <v>163</v>
          </cell>
          <cell r="B2131" t="str">
            <v>PM</v>
          </cell>
          <cell r="C2131" t="str">
            <v>Janet Darcey</v>
          </cell>
          <cell r="D2131">
            <v>42458</v>
          </cell>
          <cell r="E2131">
            <v>2</v>
          </cell>
          <cell r="F2131">
            <v>1</v>
          </cell>
          <cell r="G2131">
            <v>2</v>
          </cell>
          <cell r="H2131">
            <v>3</v>
          </cell>
          <cell r="I2131">
            <v>0</v>
          </cell>
          <cell r="J2131">
            <v>0</v>
          </cell>
          <cell r="K2131">
            <v>0</v>
          </cell>
          <cell r="L2131">
            <v>0</v>
          </cell>
          <cell r="M2131" t="str">
            <v/>
          </cell>
        </row>
        <row r="2132">
          <cell r="A2132">
            <v>163</v>
          </cell>
          <cell r="B2132" t="str">
            <v>PM</v>
          </cell>
          <cell r="C2132" t="str">
            <v>Janet Darcey</v>
          </cell>
          <cell r="D2132">
            <v>42458</v>
          </cell>
          <cell r="E2132">
            <v>2</v>
          </cell>
          <cell r="F2132">
            <v>1</v>
          </cell>
          <cell r="G2132">
            <v>3</v>
          </cell>
          <cell r="H2132">
            <v>2</v>
          </cell>
          <cell r="I2132">
            <v>0</v>
          </cell>
          <cell r="J2132">
            <v>1</v>
          </cell>
          <cell r="K2132">
            <v>1</v>
          </cell>
          <cell r="L2132">
            <v>1</v>
          </cell>
          <cell r="M2132" t="str">
            <v/>
          </cell>
        </row>
        <row r="2133">
          <cell r="A2133">
            <v>163</v>
          </cell>
          <cell r="B2133" t="str">
            <v>PM</v>
          </cell>
          <cell r="C2133" t="str">
            <v>Janet Darcey</v>
          </cell>
          <cell r="D2133">
            <v>42458</v>
          </cell>
          <cell r="E2133">
            <v>2</v>
          </cell>
          <cell r="F2133">
            <v>1</v>
          </cell>
          <cell r="G2133">
            <v>4</v>
          </cell>
          <cell r="H2133">
            <v>7</v>
          </cell>
          <cell r="I2133">
            <v>2</v>
          </cell>
          <cell r="J2133">
            <v>1</v>
          </cell>
          <cell r="K2133">
            <v>1</v>
          </cell>
          <cell r="L2133">
            <v>0</v>
          </cell>
          <cell r="M2133" t="str">
            <v/>
          </cell>
        </row>
        <row r="2134">
          <cell r="A2134">
            <v>163</v>
          </cell>
          <cell r="B2134" t="str">
            <v>PM</v>
          </cell>
          <cell r="C2134" t="str">
            <v>Janet Darcey</v>
          </cell>
          <cell r="D2134">
            <v>42458</v>
          </cell>
          <cell r="E2134">
            <v>2</v>
          </cell>
          <cell r="F2134">
            <v>2</v>
          </cell>
          <cell r="G2134">
            <v>1</v>
          </cell>
          <cell r="H2134">
            <v>3</v>
          </cell>
          <cell r="I2134">
            <v>3</v>
          </cell>
          <cell r="J2134">
            <v>0</v>
          </cell>
          <cell r="K2134">
            <v>0</v>
          </cell>
          <cell r="L2134">
            <v>0</v>
          </cell>
          <cell r="M2134" t="str">
            <v/>
          </cell>
        </row>
        <row r="2135">
          <cell r="A2135">
            <v>163</v>
          </cell>
          <cell r="B2135" t="str">
            <v>PM</v>
          </cell>
          <cell r="C2135" t="str">
            <v>Janet Darcey</v>
          </cell>
          <cell r="D2135">
            <v>42458</v>
          </cell>
          <cell r="E2135">
            <v>2</v>
          </cell>
          <cell r="F2135">
            <v>2</v>
          </cell>
          <cell r="G2135">
            <v>2</v>
          </cell>
          <cell r="H2135">
            <v>3</v>
          </cell>
          <cell r="I2135">
            <v>0</v>
          </cell>
          <cell r="J2135">
            <v>0</v>
          </cell>
          <cell r="K2135">
            <v>3</v>
          </cell>
          <cell r="L2135">
            <v>3</v>
          </cell>
          <cell r="M2135" t="str">
            <v/>
          </cell>
        </row>
        <row r="2136">
          <cell r="A2136">
            <v>163</v>
          </cell>
          <cell r="B2136" t="str">
            <v>PM</v>
          </cell>
          <cell r="C2136" t="str">
            <v>Janet Darcey</v>
          </cell>
          <cell r="D2136">
            <v>42458</v>
          </cell>
          <cell r="E2136">
            <v>2</v>
          </cell>
          <cell r="F2136">
            <v>2</v>
          </cell>
          <cell r="G2136">
            <v>3</v>
          </cell>
          <cell r="H2136">
            <v>7</v>
          </cell>
          <cell r="I2136">
            <v>1</v>
          </cell>
          <cell r="J2136">
            <v>1</v>
          </cell>
          <cell r="K2136">
            <v>1</v>
          </cell>
          <cell r="L2136">
            <v>1</v>
          </cell>
          <cell r="M2136" t="str">
            <v/>
          </cell>
        </row>
        <row r="2137">
          <cell r="A2137">
            <v>163</v>
          </cell>
          <cell r="B2137" t="str">
            <v>PM</v>
          </cell>
          <cell r="C2137" t="str">
            <v>Janet Darcey</v>
          </cell>
          <cell r="D2137">
            <v>42458</v>
          </cell>
          <cell r="E2137">
            <v>2</v>
          </cell>
          <cell r="F2137">
            <v>2</v>
          </cell>
          <cell r="G2137">
            <v>4</v>
          </cell>
          <cell r="H2137">
            <v>10</v>
          </cell>
          <cell r="I2137">
            <v>3</v>
          </cell>
          <cell r="J2137">
            <v>1</v>
          </cell>
          <cell r="K2137">
            <v>1</v>
          </cell>
          <cell r="L2137">
            <v>2</v>
          </cell>
          <cell r="M2137" t="str">
            <v/>
          </cell>
        </row>
        <row r="2138">
          <cell r="A2138">
            <v>163</v>
          </cell>
          <cell r="B2138" t="str">
            <v>PM</v>
          </cell>
          <cell r="C2138" t="str">
            <v>Janet Darcey</v>
          </cell>
          <cell r="D2138">
            <v>42458</v>
          </cell>
          <cell r="E2138">
            <v>2</v>
          </cell>
          <cell r="F2138">
            <v>3</v>
          </cell>
          <cell r="G2138">
            <v>1</v>
          </cell>
          <cell r="H2138">
            <v>4</v>
          </cell>
          <cell r="I2138">
            <v>2</v>
          </cell>
          <cell r="J2138">
            <v>0</v>
          </cell>
          <cell r="K2138">
            <v>0</v>
          </cell>
          <cell r="L2138">
            <v>1</v>
          </cell>
          <cell r="M2138" t="str">
            <v/>
          </cell>
        </row>
        <row r="2139">
          <cell r="A2139">
            <v>163</v>
          </cell>
          <cell r="B2139" t="str">
            <v>PM</v>
          </cell>
          <cell r="C2139" t="str">
            <v>Janet Darcey</v>
          </cell>
          <cell r="D2139">
            <v>42458</v>
          </cell>
          <cell r="E2139">
            <v>2</v>
          </cell>
          <cell r="F2139">
            <v>3</v>
          </cell>
          <cell r="G2139">
            <v>2</v>
          </cell>
          <cell r="H2139">
            <v>1</v>
          </cell>
          <cell r="I2139">
            <v>0</v>
          </cell>
          <cell r="J2139">
            <v>1</v>
          </cell>
          <cell r="K2139">
            <v>0</v>
          </cell>
          <cell r="L2139">
            <v>0</v>
          </cell>
          <cell r="M2139" t="str">
            <v/>
          </cell>
        </row>
        <row r="2140">
          <cell r="A2140">
            <v>163</v>
          </cell>
          <cell r="B2140" t="str">
            <v>PM</v>
          </cell>
          <cell r="C2140" t="str">
            <v>Janet Darcey</v>
          </cell>
          <cell r="D2140">
            <v>42458</v>
          </cell>
          <cell r="E2140">
            <v>2</v>
          </cell>
          <cell r="F2140">
            <v>3</v>
          </cell>
          <cell r="G2140">
            <v>3</v>
          </cell>
          <cell r="H2140">
            <v>9</v>
          </cell>
          <cell r="I2140">
            <v>0</v>
          </cell>
          <cell r="J2140">
            <v>0</v>
          </cell>
          <cell r="K2140">
            <v>2</v>
          </cell>
          <cell r="L2140">
            <v>2</v>
          </cell>
          <cell r="M2140" t="str">
            <v/>
          </cell>
        </row>
        <row r="2141">
          <cell r="A2141">
            <v>163</v>
          </cell>
          <cell r="B2141" t="str">
            <v>PM</v>
          </cell>
          <cell r="C2141" t="str">
            <v>Janet Darcey</v>
          </cell>
          <cell r="D2141">
            <v>42458</v>
          </cell>
          <cell r="E2141">
            <v>2</v>
          </cell>
          <cell r="F2141">
            <v>3</v>
          </cell>
          <cell r="G2141">
            <v>4</v>
          </cell>
          <cell r="H2141">
            <v>4</v>
          </cell>
          <cell r="I2141">
            <v>0</v>
          </cell>
          <cell r="J2141">
            <v>0</v>
          </cell>
          <cell r="K2141">
            <v>2</v>
          </cell>
          <cell r="L2141">
            <v>1</v>
          </cell>
          <cell r="M2141" t="str">
            <v/>
          </cell>
        </row>
        <row r="2142">
          <cell r="A2142">
            <v>163</v>
          </cell>
          <cell r="B2142" t="str">
            <v>PM</v>
          </cell>
          <cell r="C2142" t="str">
            <v>Janet Darcey</v>
          </cell>
          <cell r="D2142">
            <v>42458</v>
          </cell>
          <cell r="E2142">
            <v>2</v>
          </cell>
          <cell r="F2142">
            <v>4</v>
          </cell>
          <cell r="G2142">
            <v>1</v>
          </cell>
          <cell r="H2142">
            <v>3</v>
          </cell>
          <cell r="I2142">
            <v>1</v>
          </cell>
          <cell r="J2142">
            <v>1</v>
          </cell>
          <cell r="K2142">
            <v>0</v>
          </cell>
          <cell r="L2142">
            <v>1</v>
          </cell>
          <cell r="M2142" t="str">
            <v/>
          </cell>
        </row>
        <row r="2143">
          <cell r="A2143">
            <v>163</v>
          </cell>
          <cell r="B2143" t="str">
            <v>PM</v>
          </cell>
          <cell r="C2143" t="str">
            <v>Janet Darcey</v>
          </cell>
          <cell r="D2143">
            <v>42458</v>
          </cell>
          <cell r="E2143">
            <v>2</v>
          </cell>
          <cell r="F2143">
            <v>4</v>
          </cell>
          <cell r="G2143">
            <v>2</v>
          </cell>
          <cell r="H2143">
            <v>0</v>
          </cell>
          <cell r="I2143">
            <v>0</v>
          </cell>
          <cell r="J2143">
            <v>0</v>
          </cell>
          <cell r="K2143">
            <v>0</v>
          </cell>
          <cell r="L2143">
            <v>0</v>
          </cell>
          <cell r="M2143" t="str">
            <v/>
          </cell>
        </row>
        <row r="2144">
          <cell r="A2144">
            <v>163</v>
          </cell>
          <cell r="B2144" t="str">
            <v>PM</v>
          </cell>
          <cell r="C2144" t="str">
            <v>Janet Darcey</v>
          </cell>
          <cell r="D2144">
            <v>42458</v>
          </cell>
          <cell r="E2144">
            <v>2</v>
          </cell>
          <cell r="F2144">
            <v>4</v>
          </cell>
          <cell r="G2144">
            <v>3</v>
          </cell>
          <cell r="H2144">
            <v>6</v>
          </cell>
          <cell r="I2144">
            <v>0</v>
          </cell>
          <cell r="J2144">
            <v>0</v>
          </cell>
          <cell r="K2144">
            <v>5</v>
          </cell>
          <cell r="L2144">
            <v>5</v>
          </cell>
          <cell r="M2144" t="str">
            <v/>
          </cell>
        </row>
        <row r="2145">
          <cell r="A2145">
            <v>163</v>
          </cell>
          <cell r="B2145" t="str">
            <v>PM</v>
          </cell>
          <cell r="C2145" t="str">
            <v>Janet Darcey</v>
          </cell>
          <cell r="D2145">
            <v>42458</v>
          </cell>
          <cell r="E2145">
            <v>2</v>
          </cell>
          <cell r="F2145">
            <v>4</v>
          </cell>
          <cell r="G2145">
            <v>4</v>
          </cell>
          <cell r="H2145">
            <v>14</v>
          </cell>
          <cell r="I2145">
            <v>3</v>
          </cell>
          <cell r="J2145">
            <v>0</v>
          </cell>
          <cell r="K2145">
            <v>3</v>
          </cell>
          <cell r="L2145">
            <v>4</v>
          </cell>
          <cell r="M2145" t="str">
            <v/>
          </cell>
        </row>
        <row r="2146">
          <cell r="A2146">
            <v>165</v>
          </cell>
          <cell r="B2146" t="str">
            <v>PM</v>
          </cell>
          <cell r="C2146" t="str">
            <v>Kristian Doak</v>
          </cell>
          <cell r="D2146">
            <v>42459</v>
          </cell>
          <cell r="E2146">
            <v>1</v>
          </cell>
          <cell r="F2146">
            <v>1</v>
          </cell>
          <cell r="G2146">
            <v>1</v>
          </cell>
          <cell r="H2146">
            <v>2</v>
          </cell>
          <cell r="I2146">
            <v>0</v>
          </cell>
          <cell r="J2146">
            <v>0</v>
          </cell>
          <cell r="K2146">
            <v>1</v>
          </cell>
          <cell r="L2146">
            <v>1</v>
          </cell>
          <cell r="M2146" t="str">
            <v/>
          </cell>
        </row>
        <row r="2147">
          <cell r="A2147">
            <v>165</v>
          </cell>
          <cell r="B2147" t="str">
            <v>PM</v>
          </cell>
          <cell r="C2147" t="str">
            <v>Kristian Doak</v>
          </cell>
          <cell r="D2147">
            <v>42459</v>
          </cell>
          <cell r="E2147">
            <v>1</v>
          </cell>
          <cell r="F2147">
            <v>1</v>
          </cell>
          <cell r="G2147">
            <v>2</v>
          </cell>
          <cell r="H2147">
            <v>2</v>
          </cell>
          <cell r="I2147">
            <v>0</v>
          </cell>
          <cell r="J2147">
            <v>0</v>
          </cell>
          <cell r="K2147">
            <v>1</v>
          </cell>
          <cell r="L2147">
            <v>2</v>
          </cell>
          <cell r="M2147" t="str">
            <v/>
          </cell>
        </row>
        <row r="2148">
          <cell r="A2148">
            <v>165</v>
          </cell>
          <cell r="B2148" t="str">
            <v>PM</v>
          </cell>
          <cell r="C2148" t="str">
            <v>Kristian Doak</v>
          </cell>
          <cell r="D2148">
            <v>42459</v>
          </cell>
          <cell r="E2148">
            <v>1</v>
          </cell>
          <cell r="F2148">
            <v>1</v>
          </cell>
          <cell r="G2148">
            <v>3</v>
          </cell>
          <cell r="H2148">
            <v>2</v>
          </cell>
          <cell r="I2148">
            <v>0</v>
          </cell>
          <cell r="J2148">
            <v>0</v>
          </cell>
          <cell r="K2148">
            <v>0</v>
          </cell>
          <cell r="L2148">
            <v>2</v>
          </cell>
          <cell r="M2148" t="str">
            <v/>
          </cell>
        </row>
        <row r="2149">
          <cell r="A2149">
            <v>165</v>
          </cell>
          <cell r="B2149" t="str">
            <v>PM</v>
          </cell>
          <cell r="C2149" t="str">
            <v>Kristian Doak</v>
          </cell>
          <cell r="D2149">
            <v>42459</v>
          </cell>
          <cell r="E2149">
            <v>1</v>
          </cell>
          <cell r="F2149">
            <v>1</v>
          </cell>
          <cell r="G2149">
            <v>4</v>
          </cell>
          <cell r="H2149">
            <v>2</v>
          </cell>
          <cell r="I2149">
            <v>0</v>
          </cell>
          <cell r="J2149">
            <v>0</v>
          </cell>
          <cell r="K2149">
            <v>1</v>
          </cell>
          <cell r="L2149">
            <v>1</v>
          </cell>
          <cell r="M2149" t="str">
            <v/>
          </cell>
        </row>
        <row r="2150">
          <cell r="A2150">
            <v>165</v>
          </cell>
          <cell r="B2150" t="str">
            <v>PM</v>
          </cell>
          <cell r="C2150" t="str">
            <v>Kristian Doak</v>
          </cell>
          <cell r="D2150">
            <v>42459</v>
          </cell>
          <cell r="E2150">
            <v>1</v>
          </cell>
          <cell r="F2150">
            <v>2</v>
          </cell>
          <cell r="G2150">
            <v>1</v>
          </cell>
          <cell r="H2150">
            <v>3</v>
          </cell>
          <cell r="I2150">
            <v>1</v>
          </cell>
          <cell r="J2150">
            <v>0</v>
          </cell>
          <cell r="K2150">
            <v>2</v>
          </cell>
          <cell r="L2150">
            <v>2</v>
          </cell>
          <cell r="M2150" t="str">
            <v/>
          </cell>
        </row>
        <row r="2151">
          <cell r="A2151">
            <v>165</v>
          </cell>
          <cell r="B2151" t="str">
            <v>PM</v>
          </cell>
          <cell r="C2151" t="str">
            <v>Kristian Doak</v>
          </cell>
          <cell r="D2151">
            <v>42459</v>
          </cell>
          <cell r="E2151">
            <v>1</v>
          </cell>
          <cell r="F2151">
            <v>2</v>
          </cell>
          <cell r="G2151">
            <v>2</v>
          </cell>
          <cell r="H2151">
            <v>1</v>
          </cell>
          <cell r="I2151">
            <v>0</v>
          </cell>
          <cell r="J2151">
            <v>0</v>
          </cell>
          <cell r="K2151">
            <v>0</v>
          </cell>
          <cell r="L2151">
            <v>1</v>
          </cell>
          <cell r="M2151" t="str">
            <v/>
          </cell>
        </row>
        <row r="2152">
          <cell r="A2152">
            <v>165</v>
          </cell>
          <cell r="B2152" t="str">
            <v>PM</v>
          </cell>
          <cell r="C2152" t="str">
            <v>Kristian Doak</v>
          </cell>
          <cell r="D2152">
            <v>42459</v>
          </cell>
          <cell r="E2152">
            <v>1</v>
          </cell>
          <cell r="F2152">
            <v>2</v>
          </cell>
          <cell r="G2152">
            <v>3</v>
          </cell>
          <cell r="H2152">
            <v>5</v>
          </cell>
          <cell r="I2152">
            <v>0</v>
          </cell>
          <cell r="J2152">
            <v>2</v>
          </cell>
          <cell r="K2152">
            <v>1</v>
          </cell>
          <cell r="L2152">
            <v>3</v>
          </cell>
          <cell r="M2152" t="str">
            <v/>
          </cell>
        </row>
        <row r="2153">
          <cell r="A2153">
            <v>165</v>
          </cell>
          <cell r="B2153" t="str">
            <v>PM</v>
          </cell>
          <cell r="C2153" t="str">
            <v>Kristian Doak</v>
          </cell>
          <cell r="D2153">
            <v>42459</v>
          </cell>
          <cell r="E2153">
            <v>1</v>
          </cell>
          <cell r="F2153">
            <v>2</v>
          </cell>
          <cell r="G2153">
            <v>4</v>
          </cell>
          <cell r="H2153">
            <v>0</v>
          </cell>
          <cell r="I2153">
            <v>0</v>
          </cell>
          <cell r="J2153">
            <v>0</v>
          </cell>
          <cell r="K2153">
            <v>0</v>
          </cell>
          <cell r="L2153">
            <v>0</v>
          </cell>
          <cell r="M2153" t="str">
            <v/>
          </cell>
        </row>
        <row r="2154">
          <cell r="A2154">
            <v>165</v>
          </cell>
          <cell r="B2154" t="str">
            <v>PM</v>
          </cell>
          <cell r="C2154" t="str">
            <v>Kristian Doak</v>
          </cell>
          <cell r="D2154">
            <v>42459</v>
          </cell>
          <cell r="E2154">
            <v>1</v>
          </cell>
          <cell r="F2154">
            <v>3</v>
          </cell>
          <cell r="G2154">
            <v>1</v>
          </cell>
          <cell r="H2154">
            <v>2</v>
          </cell>
          <cell r="I2154">
            <v>0</v>
          </cell>
          <cell r="J2154">
            <v>0</v>
          </cell>
          <cell r="K2154">
            <v>0</v>
          </cell>
          <cell r="L2154">
            <v>1</v>
          </cell>
          <cell r="M2154" t="str">
            <v/>
          </cell>
        </row>
        <row r="2155">
          <cell r="A2155">
            <v>165</v>
          </cell>
          <cell r="B2155" t="str">
            <v>PM</v>
          </cell>
          <cell r="C2155" t="str">
            <v>Kristian Doak</v>
          </cell>
          <cell r="D2155">
            <v>42459</v>
          </cell>
          <cell r="E2155">
            <v>1</v>
          </cell>
          <cell r="F2155">
            <v>3</v>
          </cell>
          <cell r="G2155">
            <v>2</v>
          </cell>
          <cell r="H2155">
            <v>3</v>
          </cell>
          <cell r="I2155">
            <v>0</v>
          </cell>
          <cell r="J2155">
            <v>0</v>
          </cell>
          <cell r="K2155">
            <v>2</v>
          </cell>
          <cell r="L2155">
            <v>3</v>
          </cell>
          <cell r="M2155" t="str">
            <v/>
          </cell>
        </row>
        <row r="2156">
          <cell r="A2156">
            <v>165</v>
          </cell>
          <cell r="B2156" t="str">
            <v>PM</v>
          </cell>
          <cell r="C2156" t="str">
            <v>Kristian Doak</v>
          </cell>
          <cell r="D2156">
            <v>42459</v>
          </cell>
          <cell r="E2156">
            <v>1</v>
          </cell>
          <cell r="F2156">
            <v>3</v>
          </cell>
          <cell r="G2156">
            <v>3</v>
          </cell>
          <cell r="H2156">
            <v>6</v>
          </cell>
          <cell r="I2156">
            <v>0</v>
          </cell>
          <cell r="J2156">
            <v>2</v>
          </cell>
          <cell r="K2156">
            <v>2</v>
          </cell>
          <cell r="L2156">
            <v>5</v>
          </cell>
          <cell r="M2156" t="str">
            <v/>
          </cell>
        </row>
        <row r="2157">
          <cell r="A2157">
            <v>165</v>
          </cell>
          <cell r="B2157" t="str">
            <v>PM</v>
          </cell>
          <cell r="C2157" t="str">
            <v>Kristian Doak</v>
          </cell>
          <cell r="D2157">
            <v>42459</v>
          </cell>
          <cell r="E2157">
            <v>1</v>
          </cell>
          <cell r="F2157">
            <v>3</v>
          </cell>
          <cell r="G2157">
            <v>4</v>
          </cell>
          <cell r="H2157">
            <v>2</v>
          </cell>
          <cell r="I2157">
            <v>0</v>
          </cell>
          <cell r="J2157">
            <v>0</v>
          </cell>
          <cell r="K2157">
            <v>0</v>
          </cell>
          <cell r="L2157">
            <v>2</v>
          </cell>
          <cell r="M2157" t="str">
            <v/>
          </cell>
        </row>
        <row r="2158">
          <cell r="A2158">
            <v>165</v>
          </cell>
          <cell r="B2158" t="str">
            <v>PM</v>
          </cell>
          <cell r="C2158" t="str">
            <v>Kristian Doak</v>
          </cell>
          <cell r="D2158">
            <v>42459</v>
          </cell>
          <cell r="E2158">
            <v>1</v>
          </cell>
          <cell r="F2158">
            <v>4</v>
          </cell>
          <cell r="G2158">
            <v>1</v>
          </cell>
          <cell r="H2158">
            <v>8</v>
          </cell>
          <cell r="I2158">
            <v>0</v>
          </cell>
          <cell r="J2158">
            <v>1</v>
          </cell>
          <cell r="K2158">
            <v>2</v>
          </cell>
          <cell r="L2158">
            <v>7</v>
          </cell>
          <cell r="M2158" t="str">
            <v/>
          </cell>
        </row>
        <row r="2159">
          <cell r="A2159">
            <v>165</v>
          </cell>
          <cell r="B2159" t="str">
            <v>PM</v>
          </cell>
          <cell r="C2159" t="str">
            <v>Kristian Doak</v>
          </cell>
          <cell r="D2159">
            <v>42459</v>
          </cell>
          <cell r="E2159">
            <v>1</v>
          </cell>
          <cell r="F2159">
            <v>4</v>
          </cell>
          <cell r="G2159">
            <v>2</v>
          </cell>
          <cell r="H2159">
            <v>7</v>
          </cell>
          <cell r="I2159">
            <v>1</v>
          </cell>
          <cell r="J2159">
            <v>2</v>
          </cell>
          <cell r="K2159">
            <v>3</v>
          </cell>
          <cell r="L2159">
            <v>5</v>
          </cell>
          <cell r="M2159" t="str">
            <v/>
          </cell>
        </row>
        <row r="2160">
          <cell r="A2160">
            <v>165</v>
          </cell>
          <cell r="B2160" t="str">
            <v>PM</v>
          </cell>
          <cell r="C2160" t="str">
            <v>Kristian Doak</v>
          </cell>
          <cell r="D2160">
            <v>42459</v>
          </cell>
          <cell r="E2160">
            <v>1</v>
          </cell>
          <cell r="F2160">
            <v>4</v>
          </cell>
          <cell r="G2160">
            <v>3</v>
          </cell>
          <cell r="H2160">
            <v>5</v>
          </cell>
          <cell r="I2160">
            <v>0</v>
          </cell>
          <cell r="J2160">
            <v>1</v>
          </cell>
          <cell r="K2160">
            <v>1</v>
          </cell>
          <cell r="L2160">
            <v>3</v>
          </cell>
          <cell r="M2160" t="str">
            <v/>
          </cell>
        </row>
        <row r="2161">
          <cell r="A2161">
            <v>165</v>
          </cell>
          <cell r="B2161" t="str">
            <v>PM</v>
          </cell>
          <cell r="C2161" t="str">
            <v>Kristian Doak</v>
          </cell>
          <cell r="D2161">
            <v>42459</v>
          </cell>
          <cell r="E2161">
            <v>1</v>
          </cell>
          <cell r="F2161">
            <v>4</v>
          </cell>
          <cell r="G2161">
            <v>4</v>
          </cell>
          <cell r="H2161">
            <v>5</v>
          </cell>
          <cell r="I2161">
            <v>1</v>
          </cell>
          <cell r="J2161">
            <v>1</v>
          </cell>
          <cell r="K2161">
            <v>3</v>
          </cell>
          <cell r="L2161">
            <v>5</v>
          </cell>
          <cell r="M2161" t="str">
            <v/>
          </cell>
        </row>
        <row r="2162">
          <cell r="A2162">
            <v>165</v>
          </cell>
          <cell r="B2162" t="str">
            <v>PM</v>
          </cell>
          <cell r="C2162" t="str">
            <v>Kristian Doak</v>
          </cell>
          <cell r="D2162">
            <v>42459</v>
          </cell>
          <cell r="E2162">
            <v>2</v>
          </cell>
          <cell r="F2162">
            <v>1</v>
          </cell>
          <cell r="G2162">
            <v>1</v>
          </cell>
          <cell r="H2162">
            <v>4</v>
          </cell>
          <cell r="I2162">
            <v>0</v>
          </cell>
          <cell r="J2162">
            <v>1</v>
          </cell>
          <cell r="K2162">
            <v>2</v>
          </cell>
          <cell r="L2162">
            <v>1</v>
          </cell>
          <cell r="M2162" t="str">
            <v/>
          </cell>
        </row>
        <row r="2163">
          <cell r="A2163">
            <v>165</v>
          </cell>
          <cell r="B2163" t="str">
            <v>PM</v>
          </cell>
          <cell r="C2163" t="str">
            <v>Kristian Doak</v>
          </cell>
          <cell r="D2163">
            <v>42459</v>
          </cell>
          <cell r="E2163">
            <v>2</v>
          </cell>
          <cell r="F2163">
            <v>1</v>
          </cell>
          <cell r="G2163">
            <v>2</v>
          </cell>
          <cell r="H2163">
            <v>0</v>
          </cell>
          <cell r="I2163">
            <v>0</v>
          </cell>
          <cell r="J2163">
            <v>0</v>
          </cell>
          <cell r="K2163">
            <v>0</v>
          </cell>
          <cell r="L2163">
            <v>0</v>
          </cell>
          <cell r="M2163" t="str">
            <v/>
          </cell>
        </row>
        <row r="2164">
          <cell r="A2164">
            <v>165</v>
          </cell>
          <cell r="B2164" t="str">
            <v>PM</v>
          </cell>
          <cell r="C2164" t="str">
            <v>Kristian Doak</v>
          </cell>
          <cell r="D2164">
            <v>42459</v>
          </cell>
          <cell r="E2164">
            <v>2</v>
          </cell>
          <cell r="F2164">
            <v>1</v>
          </cell>
          <cell r="G2164">
            <v>3</v>
          </cell>
          <cell r="H2164">
            <v>6</v>
          </cell>
          <cell r="I2164">
            <v>0</v>
          </cell>
          <cell r="J2164">
            <v>3</v>
          </cell>
          <cell r="K2164">
            <v>1</v>
          </cell>
          <cell r="L2164">
            <v>3</v>
          </cell>
          <cell r="M2164" t="str">
            <v/>
          </cell>
        </row>
        <row r="2165">
          <cell r="A2165">
            <v>165</v>
          </cell>
          <cell r="B2165" t="str">
            <v>PM</v>
          </cell>
          <cell r="C2165" t="str">
            <v>Kristian Doak</v>
          </cell>
          <cell r="D2165">
            <v>42459</v>
          </cell>
          <cell r="E2165">
            <v>2</v>
          </cell>
          <cell r="F2165">
            <v>1</v>
          </cell>
          <cell r="G2165">
            <v>4</v>
          </cell>
          <cell r="H2165">
            <v>2</v>
          </cell>
          <cell r="I2165">
            <v>1</v>
          </cell>
          <cell r="J2165">
            <v>0</v>
          </cell>
          <cell r="K2165">
            <v>0</v>
          </cell>
          <cell r="L2165">
            <v>1</v>
          </cell>
          <cell r="M2165" t="str">
            <v/>
          </cell>
        </row>
        <row r="2166">
          <cell r="A2166">
            <v>165</v>
          </cell>
          <cell r="B2166" t="str">
            <v>PM</v>
          </cell>
          <cell r="C2166" t="str">
            <v>Kristian Doak</v>
          </cell>
          <cell r="D2166">
            <v>42459</v>
          </cell>
          <cell r="E2166">
            <v>2</v>
          </cell>
          <cell r="F2166">
            <v>2</v>
          </cell>
          <cell r="G2166">
            <v>1</v>
          </cell>
          <cell r="H2166">
            <v>2</v>
          </cell>
          <cell r="I2166">
            <v>0</v>
          </cell>
          <cell r="J2166">
            <v>0</v>
          </cell>
          <cell r="K2166">
            <v>0</v>
          </cell>
          <cell r="L2166">
            <v>1</v>
          </cell>
          <cell r="M2166" t="str">
            <v/>
          </cell>
        </row>
        <row r="2167">
          <cell r="A2167">
            <v>165</v>
          </cell>
          <cell r="B2167" t="str">
            <v>PM</v>
          </cell>
          <cell r="C2167" t="str">
            <v>Kristian Doak</v>
          </cell>
          <cell r="D2167">
            <v>42459</v>
          </cell>
          <cell r="E2167">
            <v>2</v>
          </cell>
          <cell r="F2167">
            <v>2</v>
          </cell>
          <cell r="G2167">
            <v>2</v>
          </cell>
          <cell r="H2167">
            <v>1</v>
          </cell>
          <cell r="I2167">
            <v>0</v>
          </cell>
          <cell r="J2167">
            <v>0</v>
          </cell>
          <cell r="K2167">
            <v>1</v>
          </cell>
          <cell r="L2167">
            <v>1</v>
          </cell>
          <cell r="M2167" t="str">
            <v/>
          </cell>
        </row>
        <row r="2168">
          <cell r="A2168">
            <v>165</v>
          </cell>
          <cell r="B2168" t="str">
            <v>PM</v>
          </cell>
          <cell r="C2168" t="str">
            <v>Kristian Doak</v>
          </cell>
          <cell r="D2168">
            <v>42459</v>
          </cell>
          <cell r="E2168">
            <v>2</v>
          </cell>
          <cell r="F2168">
            <v>2</v>
          </cell>
          <cell r="G2168">
            <v>3</v>
          </cell>
          <cell r="H2168">
            <v>0</v>
          </cell>
          <cell r="I2168">
            <v>0</v>
          </cell>
          <cell r="J2168">
            <v>0</v>
          </cell>
          <cell r="K2168">
            <v>0</v>
          </cell>
          <cell r="L2168">
            <v>0</v>
          </cell>
          <cell r="M2168" t="str">
            <v/>
          </cell>
        </row>
        <row r="2169">
          <cell r="A2169">
            <v>165</v>
          </cell>
          <cell r="B2169" t="str">
            <v>PM</v>
          </cell>
          <cell r="C2169" t="str">
            <v>Kristian Doak</v>
          </cell>
          <cell r="D2169">
            <v>42459</v>
          </cell>
          <cell r="E2169">
            <v>2</v>
          </cell>
          <cell r="F2169">
            <v>2</v>
          </cell>
          <cell r="G2169">
            <v>4</v>
          </cell>
          <cell r="H2169">
            <v>1</v>
          </cell>
          <cell r="I2169">
            <v>0</v>
          </cell>
          <cell r="J2169">
            <v>0</v>
          </cell>
          <cell r="K2169">
            <v>0</v>
          </cell>
          <cell r="L2169">
            <v>1</v>
          </cell>
          <cell r="M2169" t="str">
            <v/>
          </cell>
        </row>
        <row r="2170">
          <cell r="A2170">
            <v>165</v>
          </cell>
          <cell r="B2170" t="str">
            <v>PM</v>
          </cell>
          <cell r="C2170" t="str">
            <v>Kristian Doak</v>
          </cell>
          <cell r="D2170">
            <v>42459</v>
          </cell>
          <cell r="E2170">
            <v>2</v>
          </cell>
          <cell r="F2170">
            <v>3</v>
          </cell>
          <cell r="G2170">
            <v>1</v>
          </cell>
          <cell r="H2170">
            <v>1</v>
          </cell>
          <cell r="I2170">
            <v>1</v>
          </cell>
          <cell r="J2170">
            <v>1</v>
          </cell>
          <cell r="K2170">
            <v>0</v>
          </cell>
          <cell r="L2170">
            <v>0</v>
          </cell>
          <cell r="M2170" t="str">
            <v/>
          </cell>
        </row>
        <row r="2171">
          <cell r="A2171">
            <v>165</v>
          </cell>
          <cell r="B2171" t="str">
            <v>PM</v>
          </cell>
          <cell r="C2171" t="str">
            <v>Kristian Doak</v>
          </cell>
          <cell r="D2171">
            <v>42459</v>
          </cell>
          <cell r="E2171">
            <v>2</v>
          </cell>
          <cell r="F2171">
            <v>3</v>
          </cell>
          <cell r="G2171">
            <v>2</v>
          </cell>
          <cell r="H2171">
            <v>1</v>
          </cell>
          <cell r="I2171">
            <v>0</v>
          </cell>
          <cell r="J2171">
            <v>1</v>
          </cell>
          <cell r="K2171">
            <v>0</v>
          </cell>
          <cell r="L2171">
            <v>1</v>
          </cell>
          <cell r="M2171" t="str">
            <v/>
          </cell>
        </row>
        <row r="2172">
          <cell r="A2172">
            <v>165</v>
          </cell>
          <cell r="B2172" t="str">
            <v>PM</v>
          </cell>
          <cell r="C2172" t="str">
            <v>Kristian Doak</v>
          </cell>
          <cell r="D2172">
            <v>42459</v>
          </cell>
          <cell r="E2172">
            <v>2</v>
          </cell>
          <cell r="F2172">
            <v>3</v>
          </cell>
          <cell r="G2172">
            <v>3</v>
          </cell>
          <cell r="H2172">
            <v>1</v>
          </cell>
          <cell r="I2172">
            <v>0</v>
          </cell>
          <cell r="J2172">
            <v>1</v>
          </cell>
          <cell r="K2172">
            <v>0</v>
          </cell>
          <cell r="L2172">
            <v>0</v>
          </cell>
          <cell r="M2172" t="str">
            <v/>
          </cell>
        </row>
        <row r="2173">
          <cell r="A2173">
            <v>165</v>
          </cell>
          <cell r="B2173" t="str">
            <v>PM</v>
          </cell>
          <cell r="C2173" t="str">
            <v>Kristian Doak</v>
          </cell>
          <cell r="D2173">
            <v>42459</v>
          </cell>
          <cell r="E2173">
            <v>2</v>
          </cell>
          <cell r="F2173">
            <v>3</v>
          </cell>
          <cell r="G2173">
            <v>4</v>
          </cell>
          <cell r="H2173">
            <v>1</v>
          </cell>
          <cell r="I2173">
            <v>0</v>
          </cell>
          <cell r="J2173">
            <v>1</v>
          </cell>
          <cell r="K2173">
            <v>0</v>
          </cell>
          <cell r="L2173">
            <v>0</v>
          </cell>
          <cell r="M2173" t="str">
            <v/>
          </cell>
        </row>
        <row r="2174">
          <cell r="A2174">
            <v>165</v>
          </cell>
          <cell r="B2174" t="str">
            <v>PM</v>
          </cell>
          <cell r="C2174" t="str">
            <v>Kristian Doak</v>
          </cell>
          <cell r="D2174">
            <v>42459</v>
          </cell>
          <cell r="E2174">
            <v>2</v>
          </cell>
          <cell r="F2174">
            <v>4</v>
          </cell>
          <cell r="G2174">
            <v>1</v>
          </cell>
          <cell r="H2174">
            <v>1</v>
          </cell>
          <cell r="I2174">
            <v>0</v>
          </cell>
          <cell r="J2174">
            <v>1</v>
          </cell>
          <cell r="K2174">
            <v>0</v>
          </cell>
          <cell r="L2174">
            <v>1</v>
          </cell>
          <cell r="M2174" t="str">
            <v/>
          </cell>
        </row>
        <row r="2175">
          <cell r="A2175">
            <v>165</v>
          </cell>
          <cell r="B2175" t="str">
            <v>PM</v>
          </cell>
          <cell r="C2175" t="str">
            <v>Kristian Doak</v>
          </cell>
          <cell r="D2175">
            <v>42459</v>
          </cell>
          <cell r="E2175">
            <v>2</v>
          </cell>
          <cell r="F2175">
            <v>4</v>
          </cell>
          <cell r="G2175">
            <v>2</v>
          </cell>
          <cell r="H2175">
            <v>2</v>
          </cell>
          <cell r="I2175">
            <v>0</v>
          </cell>
          <cell r="J2175">
            <v>0</v>
          </cell>
          <cell r="K2175">
            <v>1</v>
          </cell>
          <cell r="L2175">
            <v>1</v>
          </cell>
          <cell r="M2175" t="str">
            <v/>
          </cell>
        </row>
        <row r="2176">
          <cell r="A2176">
            <v>165</v>
          </cell>
          <cell r="B2176" t="str">
            <v>PM</v>
          </cell>
          <cell r="C2176" t="str">
            <v>Kristian Doak</v>
          </cell>
          <cell r="D2176">
            <v>42459</v>
          </cell>
          <cell r="E2176">
            <v>2</v>
          </cell>
          <cell r="F2176">
            <v>4</v>
          </cell>
          <cell r="G2176">
            <v>3</v>
          </cell>
          <cell r="H2176">
            <v>0</v>
          </cell>
          <cell r="I2176">
            <v>0</v>
          </cell>
          <cell r="J2176">
            <v>0</v>
          </cell>
          <cell r="K2176">
            <v>0</v>
          </cell>
          <cell r="L2176">
            <v>0</v>
          </cell>
          <cell r="M2176" t="str">
            <v/>
          </cell>
        </row>
        <row r="2177">
          <cell r="A2177">
            <v>165</v>
          </cell>
          <cell r="B2177" t="str">
            <v>PM</v>
          </cell>
          <cell r="C2177" t="str">
            <v>Kristian Doak</v>
          </cell>
          <cell r="D2177">
            <v>42459</v>
          </cell>
          <cell r="E2177">
            <v>2</v>
          </cell>
          <cell r="F2177">
            <v>4</v>
          </cell>
          <cell r="G2177">
            <v>4</v>
          </cell>
          <cell r="H2177">
            <v>3</v>
          </cell>
          <cell r="I2177">
            <v>0</v>
          </cell>
          <cell r="J2177">
            <v>1</v>
          </cell>
          <cell r="K2177">
            <v>0</v>
          </cell>
          <cell r="L2177">
            <v>0</v>
          </cell>
          <cell r="M2177" t="str">
            <v/>
          </cell>
        </row>
        <row r="2178">
          <cell r="A2178">
            <v>166</v>
          </cell>
          <cell r="B2178" t="str">
            <v>PM</v>
          </cell>
          <cell r="C2178" t="str">
            <v>Chasen Dorsett</v>
          </cell>
          <cell r="D2178">
            <v>42457</v>
          </cell>
          <cell r="E2178">
            <v>1</v>
          </cell>
          <cell r="F2178">
            <v>1</v>
          </cell>
          <cell r="G2178">
            <v>1</v>
          </cell>
          <cell r="H2178">
            <v>5</v>
          </cell>
          <cell r="I2178">
            <v>2</v>
          </cell>
          <cell r="J2178">
            <v>0</v>
          </cell>
          <cell r="K2178">
            <v>2</v>
          </cell>
          <cell r="L2178">
            <v>4</v>
          </cell>
          <cell r="M2178" t="str">
            <v/>
          </cell>
        </row>
        <row r="2179">
          <cell r="A2179">
            <v>166</v>
          </cell>
          <cell r="B2179" t="str">
            <v>PM</v>
          </cell>
          <cell r="C2179" t="str">
            <v>Chasen Dorsett</v>
          </cell>
          <cell r="D2179">
            <v>42457</v>
          </cell>
          <cell r="E2179">
            <v>1</v>
          </cell>
          <cell r="F2179">
            <v>1</v>
          </cell>
          <cell r="G2179">
            <v>2</v>
          </cell>
          <cell r="H2179">
            <v>4</v>
          </cell>
          <cell r="I2179">
            <v>1</v>
          </cell>
          <cell r="J2179">
            <v>0</v>
          </cell>
          <cell r="K2179">
            <v>0</v>
          </cell>
          <cell r="L2179">
            <v>0</v>
          </cell>
          <cell r="M2179" t="str">
            <v/>
          </cell>
        </row>
        <row r="2180">
          <cell r="A2180">
            <v>166</v>
          </cell>
          <cell r="B2180" t="str">
            <v>PM</v>
          </cell>
          <cell r="C2180" t="str">
            <v>Chasen Dorsett</v>
          </cell>
          <cell r="D2180">
            <v>42457</v>
          </cell>
          <cell r="E2180">
            <v>1</v>
          </cell>
          <cell r="F2180">
            <v>1</v>
          </cell>
          <cell r="G2180">
            <v>3</v>
          </cell>
          <cell r="H2180">
            <v>6</v>
          </cell>
          <cell r="I2180">
            <v>1</v>
          </cell>
          <cell r="J2180">
            <v>0</v>
          </cell>
          <cell r="K2180">
            <v>2</v>
          </cell>
          <cell r="L2180">
            <v>0</v>
          </cell>
          <cell r="M2180" t="str">
            <v/>
          </cell>
        </row>
        <row r="2181">
          <cell r="A2181">
            <v>166</v>
          </cell>
          <cell r="B2181" t="str">
            <v>PM</v>
          </cell>
          <cell r="C2181" t="str">
            <v>Chasen Dorsett</v>
          </cell>
          <cell r="D2181">
            <v>42457</v>
          </cell>
          <cell r="E2181">
            <v>1</v>
          </cell>
          <cell r="F2181">
            <v>1</v>
          </cell>
          <cell r="G2181">
            <v>4</v>
          </cell>
          <cell r="H2181">
            <v>7</v>
          </cell>
          <cell r="I2181">
            <v>2</v>
          </cell>
          <cell r="J2181">
            <v>0</v>
          </cell>
          <cell r="K2181">
            <v>0</v>
          </cell>
          <cell r="L2181">
            <v>1</v>
          </cell>
          <cell r="M2181" t="str">
            <v/>
          </cell>
        </row>
        <row r="2182">
          <cell r="A2182">
            <v>166</v>
          </cell>
          <cell r="B2182" t="str">
            <v>PM</v>
          </cell>
          <cell r="C2182" t="str">
            <v>Chasen Dorsett</v>
          </cell>
          <cell r="D2182">
            <v>42457</v>
          </cell>
          <cell r="E2182">
            <v>1</v>
          </cell>
          <cell r="F2182">
            <v>2</v>
          </cell>
          <cell r="G2182">
            <v>1</v>
          </cell>
          <cell r="H2182">
            <v>3</v>
          </cell>
          <cell r="I2182">
            <v>0</v>
          </cell>
          <cell r="J2182">
            <v>0</v>
          </cell>
          <cell r="K2182">
            <v>0</v>
          </cell>
          <cell r="L2182">
            <v>1</v>
          </cell>
          <cell r="M2182" t="str">
            <v/>
          </cell>
        </row>
        <row r="2183">
          <cell r="A2183">
            <v>166</v>
          </cell>
          <cell r="B2183" t="str">
            <v>PM</v>
          </cell>
          <cell r="C2183" t="str">
            <v>Chasen Dorsett</v>
          </cell>
          <cell r="D2183">
            <v>42457</v>
          </cell>
          <cell r="E2183">
            <v>1</v>
          </cell>
          <cell r="F2183">
            <v>2</v>
          </cell>
          <cell r="G2183">
            <v>2</v>
          </cell>
          <cell r="H2183">
            <v>6</v>
          </cell>
          <cell r="I2183">
            <v>2</v>
          </cell>
          <cell r="J2183">
            <v>0</v>
          </cell>
          <cell r="K2183">
            <v>0</v>
          </cell>
          <cell r="L2183">
            <v>3</v>
          </cell>
          <cell r="M2183" t="str">
            <v/>
          </cell>
        </row>
        <row r="2184">
          <cell r="A2184">
            <v>166</v>
          </cell>
          <cell r="B2184" t="str">
            <v>PM</v>
          </cell>
          <cell r="C2184" t="str">
            <v>Chasen Dorsett</v>
          </cell>
          <cell r="D2184">
            <v>42457</v>
          </cell>
          <cell r="E2184">
            <v>1</v>
          </cell>
          <cell r="F2184">
            <v>2</v>
          </cell>
          <cell r="G2184">
            <v>3</v>
          </cell>
          <cell r="H2184">
            <v>8</v>
          </cell>
          <cell r="I2184">
            <v>0</v>
          </cell>
          <cell r="J2184">
            <v>0</v>
          </cell>
          <cell r="K2184">
            <v>1</v>
          </cell>
          <cell r="L2184">
            <v>0</v>
          </cell>
          <cell r="M2184" t="str">
            <v/>
          </cell>
        </row>
        <row r="2185">
          <cell r="A2185">
            <v>166</v>
          </cell>
          <cell r="B2185" t="str">
            <v>PM</v>
          </cell>
          <cell r="C2185" t="str">
            <v>Chasen Dorsett</v>
          </cell>
          <cell r="D2185">
            <v>42457</v>
          </cell>
          <cell r="E2185">
            <v>1</v>
          </cell>
          <cell r="F2185">
            <v>2</v>
          </cell>
          <cell r="G2185">
            <v>4</v>
          </cell>
          <cell r="H2185">
            <v>6</v>
          </cell>
          <cell r="I2185">
            <v>1</v>
          </cell>
          <cell r="J2185">
            <v>1</v>
          </cell>
          <cell r="K2185">
            <v>0</v>
          </cell>
          <cell r="L2185">
            <v>0</v>
          </cell>
          <cell r="M2185" t="str">
            <v/>
          </cell>
        </row>
        <row r="2186">
          <cell r="A2186">
            <v>166</v>
          </cell>
          <cell r="B2186" t="str">
            <v>PM</v>
          </cell>
          <cell r="C2186" t="str">
            <v>Chasen Dorsett</v>
          </cell>
          <cell r="D2186">
            <v>42457</v>
          </cell>
          <cell r="E2186">
            <v>1</v>
          </cell>
          <cell r="F2186">
            <v>3</v>
          </cell>
          <cell r="G2186">
            <v>1</v>
          </cell>
          <cell r="H2186">
            <v>4</v>
          </cell>
          <cell r="I2186">
            <v>1</v>
          </cell>
          <cell r="J2186">
            <v>1</v>
          </cell>
          <cell r="K2186">
            <v>0</v>
          </cell>
          <cell r="L2186">
            <v>1</v>
          </cell>
          <cell r="M2186" t="str">
            <v/>
          </cell>
        </row>
        <row r="2187">
          <cell r="A2187">
            <v>166</v>
          </cell>
          <cell r="B2187" t="str">
            <v>PM</v>
          </cell>
          <cell r="C2187" t="str">
            <v>Chasen Dorsett</v>
          </cell>
          <cell r="D2187">
            <v>42457</v>
          </cell>
          <cell r="E2187">
            <v>1</v>
          </cell>
          <cell r="F2187">
            <v>3</v>
          </cell>
          <cell r="G2187">
            <v>2</v>
          </cell>
          <cell r="H2187">
            <v>4</v>
          </cell>
          <cell r="I2187">
            <v>1</v>
          </cell>
          <cell r="J2187">
            <v>0</v>
          </cell>
          <cell r="K2187">
            <v>1</v>
          </cell>
          <cell r="L2187">
            <v>2</v>
          </cell>
          <cell r="M2187" t="str">
            <v/>
          </cell>
        </row>
        <row r="2188">
          <cell r="A2188">
            <v>166</v>
          </cell>
          <cell r="B2188" t="str">
            <v>PM</v>
          </cell>
          <cell r="C2188" t="str">
            <v>Chasen Dorsett</v>
          </cell>
          <cell r="D2188">
            <v>42457</v>
          </cell>
          <cell r="E2188">
            <v>1</v>
          </cell>
          <cell r="F2188">
            <v>3</v>
          </cell>
          <cell r="G2188">
            <v>3</v>
          </cell>
          <cell r="H2188">
            <v>9</v>
          </cell>
          <cell r="I2188">
            <v>0</v>
          </cell>
          <cell r="J2188">
            <v>0</v>
          </cell>
          <cell r="K2188">
            <v>1</v>
          </cell>
          <cell r="L2188">
            <v>0</v>
          </cell>
          <cell r="M2188" t="str">
            <v/>
          </cell>
        </row>
        <row r="2189">
          <cell r="A2189">
            <v>166</v>
          </cell>
          <cell r="B2189" t="str">
            <v>PM</v>
          </cell>
          <cell r="C2189" t="str">
            <v>Chasen Dorsett</v>
          </cell>
          <cell r="D2189">
            <v>42457</v>
          </cell>
          <cell r="E2189">
            <v>1</v>
          </cell>
          <cell r="F2189">
            <v>3</v>
          </cell>
          <cell r="G2189">
            <v>4</v>
          </cell>
          <cell r="H2189">
            <v>3</v>
          </cell>
          <cell r="I2189">
            <v>0</v>
          </cell>
          <cell r="J2189">
            <v>0</v>
          </cell>
          <cell r="K2189">
            <v>1</v>
          </cell>
          <cell r="L2189">
            <v>1</v>
          </cell>
          <cell r="M2189" t="str">
            <v/>
          </cell>
        </row>
        <row r="2190">
          <cell r="A2190">
            <v>166</v>
          </cell>
          <cell r="B2190" t="str">
            <v>PM</v>
          </cell>
          <cell r="C2190" t="str">
            <v>Chasen Dorsett</v>
          </cell>
          <cell r="D2190">
            <v>42457</v>
          </cell>
          <cell r="E2190">
            <v>1</v>
          </cell>
          <cell r="F2190">
            <v>4</v>
          </cell>
          <cell r="G2190">
            <v>1</v>
          </cell>
          <cell r="H2190">
            <v>4</v>
          </cell>
          <cell r="I2190">
            <v>1</v>
          </cell>
          <cell r="J2190">
            <v>0</v>
          </cell>
          <cell r="K2190">
            <v>2</v>
          </cell>
          <cell r="L2190">
            <v>2</v>
          </cell>
          <cell r="M2190" t="str">
            <v/>
          </cell>
        </row>
        <row r="2191">
          <cell r="A2191">
            <v>166</v>
          </cell>
          <cell r="B2191" t="str">
            <v>PM</v>
          </cell>
          <cell r="C2191" t="str">
            <v>Chasen Dorsett</v>
          </cell>
          <cell r="D2191">
            <v>42457</v>
          </cell>
          <cell r="E2191">
            <v>1</v>
          </cell>
          <cell r="F2191">
            <v>4</v>
          </cell>
          <cell r="G2191">
            <v>2</v>
          </cell>
          <cell r="H2191">
            <v>2</v>
          </cell>
          <cell r="I2191">
            <v>1</v>
          </cell>
          <cell r="J2191">
            <v>0</v>
          </cell>
          <cell r="K2191">
            <v>0</v>
          </cell>
          <cell r="L2191">
            <v>1</v>
          </cell>
          <cell r="M2191" t="str">
            <v/>
          </cell>
        </row>
        <row r="2192">
          <cell r="A2192">
            <v>166</v>
          </cell>
          <cell r="B2192" t="str">
            <v>PM</v>
          </cell>
          <cell r="C2192" t="str">
            <v>Chasen Dorsett</v>
          </cell>
          <cell r="D2192">
            <v>42457</v>
          </cell>
          <cell r="E2192">
            <v>1</v>
          </cell>
          <cell r="F2192">
            <v>4</v>
          </cell>
          <cell r="G2192">
            <v>3</v>
          </cell>
          <cell r="H2192">
            <v>2</v>
          </cell>
          <cell r="I2192">
            <v>0</v>
          </cell>
          <cell r="J2192">
            <v>0</v>
          </cell>
          <cell r="K2192">
            <v>0</v>
          </cell>
          <cell r="L2192">
            <v>1</v>
          </cell>
          <cell r="M2192" t="str">
            <v/>
          </cell>
        </row>
        <row r="2193">
          <cell r="A2193">
            <v>166</v>
          </cell>
          <cell r="B2193" t="str">
            <v>PM</v>
          </cell>
          <cell r="C2193" t="str">
            <v>Chasen Dorsett</v>
          </cell>
          <cell r="D2193">
            <v>42457</v>
          </cell>
          <cell r="E2193">
            <v>1</v>
          </cell>
          <cell r="F2193">
            <v>4</v>
          </cell>
          <cell r="G2193">
            <v>4</v>
          </cell>
          <cell r="H2193">
            <v>1</v>
          </cell>
          <cell r="I2193">
            <v>0</v>
          </cell>
          <cell r="J2193">
            <v>0</v>
          </cell>
          <cell r="K2193">
            <v>1</v>
          </cell>
          <cell r="L2193">
            <v>0</v>
          </cell>
          <cell r="M2193" t="str">
            <v/>
          </cell>
        </row>
        <row r="2194">
          <cell r="A2194">
            <v>166</v>
          </cell>
          <cell r="B2194" t="str">
            <v>PM</v>
          </cell>
          <cell r="C2194" t="str">
            <v>Chasen Dorsett</v>
          </cell>
          <cell r="D2194">
            <v>42457</v>
          </cell>
          <cell r="E2194">
            <v>2</v>
          </cell>
          <cell r="F2194">
            <v>1</v>
          </cell>
          <cell r="G2194">
            <v>1</v>
          </cell>
          <cell r="H2194">
            <v>3</v>
          </cell>
          <cell r="I2194">
            <v>0</v>
          </cell>
          <cell r="J2194">
            <v>0</v>
          </cell>
          <cell r="K2194">
            <v>0</v>
          </cell>
          <cell r="L2194">
            <v>1</v>
          </cell>
          <cell r="M2194" t="str">
            <v/>
          </cell>
        </row>
        <row r="2195">
          <cell r="A2195">
            <v>166</v>
          </cell>
          <cell r="B2195" t="str">
            <v>PM</v>
          </cell>
          <cell r="C2195" t="str">
            <v>Chasen Dorsett</v>
          </cell>
          <cell r="D2195">
            <v>42457</v>
          </cell>
          <cell r="E2195">
            <v>2</v>
          </cell>
          <cell r="F2195">
            <v>1</v>
          </cell>
          <cell r="G2195">
            <v>2</v>
          </cell>
          <cell r="H2195">
            <v>2</v>
          </cell>
          <cell r="I2195">
            <v>0</v>
          </cell>
          <cell r="J2195">
            <v>0</v>
          </cell>
          <cell r="K2195">
            <v>0</v>
          </cell>
          <cell r="L2195">
            <v>2</v>
          </cell>
          <cell r="M2195" t="str">
            <v/>
          </cell>
        </row>
        <row r="2196">
          <cell r="A2196">
            <v>166</v>
          </cell>
          <cell r="B2196" t="str">
            <v>PM</v>
          </cell>
          <cell r="C2196" t="str">
            <v>Chasen Dorsett</v>
          </cell>
          <cell r="D2196">
            <v>42457</v>
          </cell>
          <cell r="E2196">
            <v>2</v>
          </cell>
          <cell r="F2196">
            <v>1</v>
          </cell>
          <cell r="G2196">
            <v>3</v>
          </cell>
          <cell r="H2196">
            <v>7</v>
          </cell>
          <cell r="I2196">
            <v>1</v>
          </cell>
          <cell r="J2196">
            <v>1</v>
          </cell>
          <cell r="K2196">
            <v>1</v>
          </cell>
          <cell r="L2196">
            <v>0</v>
          </cell>
          <cell r="M2196" t="str">
            <v/>
          </cell>
        </row>
        <row r="2197">
          <cell r="A2197">
            <v>166</v>
          </cell>
          <cell r="B2197" t="str">
            <v>PM</v>
          </cell>
          <cell r="C2197" t="str">
            <v>Chasen Dorsett</v>
          </cell>
          <cell r="D2197">
            <v>42457</v>
          </cell>
          <cell r="E2197">
            <v>2</v>
          </cell>
          <cell r="F2197">
            <v>1</v>
          </cell>
          <cell r="G2197">
            <v>4</v>
          </cell>
          <cell r="H2197">
            <v>1</v>
          </cell>
          <cell r="I2197">
            <v>0</v>
          </cell>
          <cell r="J2197">
            <v>0</v>
          </cell>
          <cell r="K2197">
            <v>0</v>
          </cell>
          <cell r="L2197">
            <v>0</v>
          </cell>
          <cell r="M2197" t="str">
            <v/>
          </cell>
        </row>
        <row r="2198">
          <cell r="A2198">
            <v>166</v>
          </cell>
          <cell r="B2198" t="str">
            <v>PM</v>
          </cell>
          <cell r="C2198" t="str">
            <v>Chasen Dorsett</v>
          </cell>
          <cell r="D2198">
            <v>42457</v>
          </cell>
          <cell r="E2198">
            <v>2</v>
          </cell>
          <cell r="F2198">
            <v>2</v>
          </cell>
          <cell r="G2198">
            <v>1</v>
          </cell>
          <cell r="H2198">
            <v>3</v>
          </cell>
          <cell r="I2198">
            <v>1</v>
          </cell>
          <cell r="J2198">
            <v>0</v>
          </cell>
          <cell r="K2198">
            <v>0</v>
          </cell>
          <cell r="L2198">
            <v>0</v>
          </cell>
          <cell r="M2198" t="str">
            <v/>
          </cell>
        </row>
        <row r="2199">
          <cell r="A2199">
            <v>166</v>
          </cell>
          <cell r="B2199" t="str">
            <v>PM</v>
          </cell>
          <cell r="C2199" t="str">
            <v>Chasen Dorsett</v>
          </cell>
          <cell r="D2199">
            <v>42457</v>
          </cell>
          <cell r="E2199">
            <v>2</v>
          </cell>
          <cell r="F2199">
            <v>2</v>
          </cell>
          <cell r="G2199">
            <v>2</v>
          </cell>
          <cell r="H2199">
            <v>2</v>
          </cell>
          <cell r="I2199">
            <v>1</v>
          </cell>
          <cell r="J2199">
            <v>0</v>
          </cell>
          <cell r="K2199">
            <v>0</v>
          </cell>
          <cell r="L2199">
            <v>0</v>
          </cell>
          <cell r="M2199" t="str">
            <v/>
          </cell>
        </row>
        <row r="2200">
          <cell r="A2200">
            <v>166</v>
          </cell>
          <cell r="B2200" t="str">
            <v>PM</v>
          </cell>
          <cell r="C2200" t="str">
            <v>Chasen Dorsett</v>
          </cell>
          <cell r="D2200">
            <v>42457</v>
          </cell>
          <cell r="E2200">
            <v>2</v>
          </cell>
          <cell r="F2200">
            <v>2</v>
          </cell>
          <cell r="G2200">
            <v>3</v>
          </cell>
          <cell r="H2200">
            <v>3</v>
          </cell>
          <cell r="I2200">
            <v>0</v>
          </cell>
          <cell r="J2200">
            <v>0</v>
          </cell>
          <cell r="K2200">
            <v>1</v>
          </cell>
          <cell r="L2200">
            <v>0</v>
          </cell>
          <cell r="M2200" t="str">
            <v/>
          </cell>
        </row>
        <row r="2201">
          <cell r="A2201">
            <v>166</v>
          </cell>
          <cell r="B2201" t="str">
            <v>PM</v>
          </cell>
          <cell r="C2201" t="str">
            <v>Chasen Dorsett</v>
          </cell>
          <cell r="D2201">
            <v>42457</v>
          </cell>
          <cell r="E2201">
            <v>2</v>
          </cell>
          <cell r="F2201">
            <v>2</v>
          </cell>
          <cell r="G2201">
            <v>4</v>
          </cell>
          <cell r="H2201">
            <v>2</v>
          </cell>
          <cell r="I2201">
            <v>1</v>
          </cell>
          <cell r="J2201">
            <v>0</v>
          </cell>
          <cell r="K2201">
            <v>1</v>
          </cell>
          <cell r="L2201">
            <v>1</v>
          </cell>
          <cell r="M2201" t="str">
            <v/>
          </cell>
        </row>
        <row r="2202">
          <cell r="A2202">
            <v>166</v>
          </cell>
          <cell r="B2202" t="str">
            <v>PM</v>
          </cell>
          <cell r="C2202" t="str">
            <v>Chasen Dorsett</v>
          </cell>
          <cell r="D2202">
            <v>42457</v>
          </cell>
          <cell r="E2202">
            <v>2</v>
          </cell>
          <cell r="F2202">
            <v>3</v>
          </cell>
          <cell r="G2202">
            <v>1</v>
          </cell>
          <cell r="H2202">
            <v>1</v>
          </cell>
          <cell r="I2202">
            <v>0</v>
          </cell>
          <cell r="J2202">
            <v>0</v>
          </cell>
          <cell r="K2202">
            <v>0</v>
          </cell>
          <cell r="L2202">
            <v>1</v>
          </cell>
          <cell r="M2202" t="str">
            <v/>
          </cell>
        </row>
        <row r="2203">
          <cell r="A2203">
            <v>166</v>
          </cell>
          <cell r="B2203" t="str">
            <v>PM</v>
          </cell>
          <cell r="C2203" t="str">
            <v>Chasen Dorsett</v>
          </cell>
          <cell r="D2203">
            <v>42457</v>
          </cell>
          <cell r="E2203">
            <v>2</v>
          </cell>
          <cell r="F2203">
            <v>3</v>
          </cell>
          <cell r="G2203">
            <v>2</v>
          </cell>
          <cell r="H2203">
            <v>4</v>
          </cell>
          <cell r="I2203">
            <v>1</v>
          </cell>
          <cell r="J2203">
            <v>0</v>
          </cell>
          <cell r="K2203">
            <v>0</v>
          </cell>
          <cell r="L2203">
            <v>2</v>
          </cell>
          <cell r="M2203" t="str">
            <v/>
          </cell>
        </row>
        <row r="2204">
          <cell r="A2204">
            <v>166</v>
          </cell>
          <cell r="B2204" t="str">
            <v>PM</v>
          </cell>
          <cell r="C2204" t="str">
            <v>Chasen Dorsett</v>
          </cell>
          <cell r="D2204">
            <v>42457</v>
          </cell>
          <cell r="E2204">
            <v>2</v>
          </cell>
          <cell r="F2204">
            <v>3</v>
          </cell>
          <cell r="G2204">
            <v>3</v>
          </cell>
          <cell r="H2204">
            <v>7</v>
          </cell>
          <cell r="I2204">
            <v>3</v>
          </cell>
          <cell r="J2204">
            <v>1</v>
          </cell>
          <cell r="K2204">
            <v>0</v>
          </cell>
          <cell r="L2204">
            <v>0</v>
          </cell>
          <cell r="M2204" t="str">
            <v/>
          </cell>
        </row>
        <row r="2205">
          <cell r="A2205">
            <v>166</v>
          </cell>
          <cell r="B2205" t="str">
            <v>PM</v>
          </cell>
          <cell r="C2205" t="str">
            <v>Chasen Dorsett</v>
          </cell>
          <cell r="D2205">
            <v>42457</v>
          </cell>
          <cell r="E2205">
            <v>2</v>
          </cell>
          <cell r="F2205">
            <v>3</v>
          </cell>
          <cell r="G2205">
            <v>4</v>
          </cell>
          <cell r="H2205">
            <v>1</v>
          </cell>
          <cell r="I2205">
            <v>0</v>
          </cell>
          <cell r="J2205">
            <v>0</v>
          </cell>
          <cell r="K2205">
            <v>0</v>
          </cell>
          <cell r="L2205">
            <v>0</v>
          </cell>
          <cell r="M2205" t="str">
            <v/>
          </cell>
        </row>
        <row r="2206">
          <cell r="A2206">
            <v>166</v>
          </cell>
          <cell r="B2206" t="str">
            <v>PM</v>
          </cell>
          <cell r="C2206" t="str">
            <v>Chasen Dorsett</v>
          </cell>
          <cell r="D2206">
            <v>42457</v>
          </cell>
          <cell r="E2206">
            <v>2</v>
          </cell>
          <cell r="F2206">
            <v>4</v>
          </cell>
          <cell r="G2206">
            <v>1</v>
          </cell>
          <cell r="H2206">
            <v>1</v>
          </cell>
          <cell r="I2206">
            <v>1</v>
          </cell>
          <cell r="J2206">
            <v>0</v>
          </cell>
          <cell r="K2206">
            <v>0</v>
          </cell>
          <cell r="L2206">
            <v>1</v>
          </cell>
          <cell r="M2206" t="str">
            <v/>
          </cell>
        </row>
        <row r="2207">
          <cell r="A2207">
            <v>166</v>
          </cell>
          <cell r="B2207" t="str">
            <v>PM</v>
          </cell>
          <cell r="C2207" t="str">
            <v>Chasen Dorsett</v>
          </cell>
          <cell r="D2207">
            <v>42457</v>
          </cell>
          <cell r="E2207">
            <v>2</v>
          </cell>
          <cell r="F2207">
            <v>4</v>
          </cell>
          <cell r="G2207">
            <v>2</v>
          </cell>
          <cell r="H2207">
            <v>2</v>
          </cell>
          <cell r="I2207">
            <v>0</v>
          </cell>
          <cell r="J2207">
            <v>0</v>
          </cell>
          <cell r="K2207">
            <v>0</v>
          </cell>
          <cell r="L2207">
            <v>0</v>
          </cell>
          <cell r="M2207" t="str">
            <v/>
          </cell>
        </row>
        <row r="2208">
          <cell r="A2208">
            <v>166</v>
          </cell>
          <cell r="B2208" t="str">
            <v>PM</v>
          </cell>
          <cell r="C2208" t="str">
            <v>Chasen Dorsett</v>
          </cell>
          <cell r="D2208">
            <v>42457</v>
          </cell>
          <cell r="E2208">
            <v>2</v>
          </cell>
          <cell r="F2208">
            <v>4</v>
          </cell>
          <cell r="G2208">
            <v>3</v>
          </cell>
          <cell r="H2208">
            <v>5</v>
          </cell>
          <cell r="I2208">
            <v>2</v>
          </cell>
          <cell r="J2208">
            <v>0</v>
          </cell>
          <cell r="K2208">
            <v>0</v>
          </cell>
          <cell r="L2208">
            <v>0</v>
          </cell>
          <cell r="M2208" t="str">
            <v/>
          </cell>
        </row>
        <row r="2209">
          <cell r="A2209">
            <v>166</v>
          </cell>
          <cell r="B2209" t="str">
            <v>PM</v>
          </cell>
          <cell r="C2209" t="str">
            <v>Chasen Dorsett</v>
          </cell>
          <cell r="D2209">
            <v>42457</v>
          </cell>
          <cell r="E2209">
            <v>2</v>
          </cell>
          <cell r="F2209">
            <v>4</v>
          </cell>
          <cell r="G2209">
            <v>4</v>
          </cell>
          <cell r="H2209">
            <v>2</v>
          </cell>
          <cell r="I2209">
            <v>1</v>
          </cell>
          <cell r="J2209">
            <v>0</v>
          </cell>
          <cell r="K2209">
            <v>1</v>
          </cell>
          <cell r="L2209">
            <v>0</v>
          </cell>
          <cell r="M2209" t="str">
            <v/>
          </cell>
        </row>
        <row r="2210">
          <cell r="A2210">
            <v>169</v>
          </cell>
          <cell r="B2210" t="str">
            <v>AM</v>
          </cell>
          <cell r="C2210" t="str">
            <v>Chasen Dorsett</v>
          </cell>
          <cell r="D2210">
            <v>42457</v>
          </cell>
          <cell r="E2210">
            <v>1</v>
          </cell>
          <cell r="F2210">
            <v>1</v>
          </cell>
          <cell r="G2210">
            <v>1</v>
          </cell>
          <cell r="H2210">
            <v>1</v>
          </cell>
          <cell r="I2210">
            <v>0</v>
          </cell>
          <cell r="J2210">
            <v>0</v>
          </cell>
          <cell r="K2210">
            <v>0</v>
          </cell>
          <cell r="L2210">
            <v>1</v>
          </cell>
          <cell r="M2210" t="str">
            <v/>
          </cell>
        </row>
        <row r="2211">
          <cell r="A2211">
            <v>169</v>
          </cell>
          <cell r="B2211" t="str">
            <v>AM</v>
          </cell>
          <cell r="C2211" t="str">
            <v>Chasen Dorsett</v>
          </cell>
          <cell r="D2211">
            <v>42457</v>
          </cell>
          <cell r="E2211">
            <v>1</v>
          </cell>
          <cell r="F2211">
            <v>1</v>
          </cell>
          <cell r="G2211">
            <v>2</v>
          </cell>
          <cell r="H2211">
            <v>0</v>
          </cell>
          <cell r="I2211">
            <v>0</v>
          </cell>
          <cell r="J2211">
            <v>0</v>
          </cell>
          <cell r="K2211">
            <v>0</v>
          </cell>
          <cell r="L2211">
            <v>0</v>
          </cell>
          <cell r="M2211" t="str">
            <v/>
          </cell>
        </row>
        <row r="2212">
          <cell r="A2212">
            <v>169</v>
          </cell>
          <cell r="B2212" t="str">
            <v>AM</v>
          </cell>
          <cell r="C2212" t="str">
            <v>Chasen Dorsett</v>
          </cell>
          <cell r="D2212">
            <v>42457</v>
          </cell>
          <cell r="E2212">
            <v>1</v>
          </cell>
          <cell r="F2212">
            <v>1</v>
          </cell>
          <cell r="G2212">
            <v>3</v>
          </cell>
          <cell r="H2212">
            <v>3</v>
          </cell>
          <cell r="I2212">
            <v>0</v>
          </cell>
          <cell r="J2212">
            <v>2</v>
          </cell>
          <cell r="K2212">
            <v>2</v>
          </cell>
          <cell r="L2212">
            <v>3</v>
          </cell>
          <cell r="M2212" t="str">
            <v/>
          </cell>
        </row>
        <row r="2213">
          <cell r="A2213">
            <v>169</v>
          </cell>
          <cell r="B2213" t="str">
            <v>AM</v>
          </cell>
          <cell r="C2213" t="str">
            <v>Chasen Dorsett</v>
          </cell>
          <cell r="D2213">
            <v>42457</v>
          </cell>
          <cell r="E2213">
            <v>1</v>
          </cell>
          <cell r="F2213">
            <v>1</v>
          </cell>
          <cell r="G2213">
            <v>4</v>
          </cell>
          <cell r="H2213">
            <v>1</v>
          </cell>
          <cell r="I2213">
            <v>0</v>
          </cell>
          <cell r="J2213">
            <v>0</v>
          </cell>
          <cell r="K2213">
            <v>1</v>
          </cell>
          <cell r="L2213">
            <v>1</v>
          </cell>
          <cell r="M2213" t="str">
            <v/>
          </cell>
        </row>
        <row r="2214">
          <cell r="A2214">
            <v>169</v>
          </cell>
          <cell r="B2214" t="str">
            <v>AM</v>
          </cell>
          <cell r="C2214" t="str">
            <v>Chasen Dorsett</v>
          </cell>
          <cell r="D2214">
            <v>42457</v>
          </cell>
          <cell r="E2214">
            <v>1</v>
          </cell>
          <cell r="F2214">
            <v>2</v>
          </cell>
          <cell r="G2214">
            <v>1</v>
          </cell>
          <cell r="H2214">
            <v>0</v>
          </cell>
          <cell r="I2214">
            <v>0</v>
          </cell>
          <cell r="J2214">
            <v>0</v>
          </cell>
          <cell r="K2214">
            <v>0</v>
          </cell>
          <cell r="L2214">
            <v>0</v>
          </cell>
          <cell r="M2214" t="str">
            <v/>
          </cell>
        </row>
        <row r="2215">
          <cell r="A2215">
            <v>169</v>
          </cell>
          <cell r="B2215" t="str">
            <v>AM</v>
          </cell>
          <cell r="C2215" t="str">
            <v>Chasen Dorsett</v>
          </cell>
          <cell r="D2215">
            <v>42457</v>
          </cell>
          <cell r="E2215">
            <v>1</v>
          </cell>
          <cell r="F2215">
            <v>2</v>
          </cell>
          <cell r="G2215">
            <v>2</v>
          </cell>
          <cell r="H2215">
            <v>0</v>
          </cell>
          <cell r="I2215">
            <v>0</v>
          </cell>
          <cell r="J2215">
            <v>0</v>
          </cell>
          <cell r="K2215">
            <v>0</v>
          </cell>
          <cell r="L2215">
            <v>0</v>
          </cell>
          <cell r="M2215" t="str">
            <v/>
          </cell>
        </row>
        <row r="2216">
          <cell r="A2216">
            <v>169</v>
          </cell>
          <cell r="B2216" t="str">
            <v>AM</v>
          </cell>
          <cell r="C2216" t="str">
            <v>Chasen Dorsett</v>
          </cell>
          <cell r="D2216">
            <v>42457</v>
          </cell>
          <cell r="E2216">
            <v>1</v>
          </cell>
          <cell r="F2216">
            <v>2</v>
          </cell>
          <cell r="G2216">
            <v>3</v>
          </cell>
          <cell r="H2216">
            <v>2</v>
          </cell>
          <cell r="I2216">
            <v>1</v>
          </cell>
          <cell r="J2216">
            <v>0</v>
          </cell>
          <cell r="K2216">
            <v>1</v>
          </cell>
          <cell r="L2216">
            <v>2</v>
          </cell>
          <cell r="M2216" t="str">
            <v/>
          </cell>
        </row>
        <row r="2217">
          <cell r="A2217">
            <v>169</v>
          </cell>
          <cell r="B2217" t="str">
            <v>AM</v>
          </cell>
          <cell r="C2217" t="str">
            <v>Chasen Dorsett</v>
          </cell>
          <cell r="D2217">
            <v>42457</v>
          </cell>
          <cell r="E2217">
            <v>1</v>
          </cell>
          <cell r="F2217">
            <v>2</v>
          </cell>
          <cell r="G2217">
            <v>4</v>
          </cell>
          <cell r="H2217">
            <v>3</v>
          </cell>
          <cell r="I2217">
            <v>2</v>
          </cell>
          <cell r="J2217">
            <v>0</v>
          </cell>
          <cell r="K2217">
            <v>0</v>
          </cell>
          <cell r="L2217">
            <v>3</v>
          </cell>
          <cell r="M2217" t="str">
            <v/>
          </cell>
        </row>
        <row r="2218">
          <cell r="A2218">
            <v>169</v>
          </cell>
          <cell r="B2218" t="str">
            <v>AM</v>
          </cell>
          <cell r="C2218" t="str">
            <v>Chasen Dorsett</v>
          </cell>
          <cell r="D2218">
            <v>42457</v>
          </cell>
          <cell r="E2218">
            <v>1</v>
          </cell>
          <cell r="F2218">
            <v>3</v>
          </cell>
          <cell r="G2218">
            <v>1</v>
          </cell>
          <cell r="H2218">
            <v>0</v>
          </cell>
          <cell r="I2218">
            <v>0</v>
          </cell>
          <cell r="J2218">
            <v>0</v>
          </cell>
          <cell r="K2218">
            <v>0</v>
          </cell>
          <cell r="L2218">
            <v>0</v>
          </cell>
          <cell r="M2218" t="str">
            <v/>
          </cell>
        </row>
        <row r="2219">
          <cell r="A2219">
            <v>169</v>
          </cell>
          <cell r="B2219" t="str">
            <v>AM</v>
          </cell>
          <cell r="C2219" t="str">
            <v>Chasen Dorsett</v>
          </cell>
          <cell r="D2219">
            <v>42457</v>
          </cell>
          <cell r="E2219">
            <v>1</v>
          </cell>
          <cell r="F2219">
            <v>3</v>
          </cell>
          <cell r="G2219">
            <v>2</v>
          </cell>
          <cell r="H2219">
            <v>0</v>
          </cell>
          <cell r="I2219">
            <v>0</v>
          </cell>
          <cell r="J2219">
            <v>0</v>
          </cell>
          <cell r="K2219">
            <v>0</v>
          </cell>
          <cell r="L2219">
            <v>0</v>
          </cell>
          <cell r="M2219" t="str">
            <v/>
          </cell>
        </row>
        <row r="2220">
          <cell r="A2220">
            <v>169</v>
          </cell>
          <cell r="B2220" t="str">
            <v>AM</v>
          </cell>
          <cell r="C2220" t="str">
            <v>Chasen Dorsett</v>
          </cell>
          <cell r="D2220">
            <v>42457</v>
          </cell>
          <cell r="E2220">
            <v>1</v>
          </cell>
          <cell r="F2220">
            <v>3</v>
          </cell>
          <cell r="G2220">
            <v>3</v>
          </cell>
          <cell r="H2220">
            <v>0</v>
          </cell>
          <cell r="I2220">
            <v>0</v>
          </cell>
          <cell r="J2220">
            <v>0</v>
          </cell>
          <cell r="K2220">
            <v>0</v>
          </cell>
          <cell r="L2220">
            <v>0</v>
          </cell>
          <cell r="M2220" t="str">
            <v/>
          </cell>
        </row>
        <row r="2221">
          <cell r="A2221">
            <v>169</v>
          </cell>
          <cell r="B2221" t="str">
            <v>AM</v>
          </cell>
          <cell r="C2221" t="str">
            <v>Chasen Dorsett</v>
          </cell>
          <cell r="D2221">
            <v>42457</v>
          </cell>
          <cell r="E2221">
            <v>1</v>
          </cell>
          <cell r="F2221">
            <v>3</v>
          </cell>
          <cell r="G2221">
            <v>4</v>
          </cell>
          <cell r="H2221">
            <v>0</v>
          </cell>
          <cell r="I2221">
            <v>0</v>
          </cell>
          <cell r="J2221">
            <v>0</v>
          </cell>
          <cell r="K2221">
            <v>0</v>
          </cell>
          <cell r="L2221">
            <v>0</v>
          </cell>
          <cell r="M2221" t="str">
            <v/>
          </cell>
        </row>
        <row r="2222">
          <cell r="A2222">
            <v>169</v>
          </cell>
          <cell r="B2222" t="str">
            <v>AM</v>
          </cell>
          <cell r="C2222" t="str">
            <v>Chasen Dorsett</v>
          </cell>
          <cell r="D2222">
            <v>42457</v>
          </cell>
          <cell r="E2222">
            <v>1</v>
          </cell>
          <cell r="F2222">
            <v>4</v>
          </cell>
          <cell r="G2222">
            <v>1</v>
          </cell>
          <cell r="H2222">
            <v>0</v>
          </cell>
          <cell r="I2222">
            <v>0</v>
          </cell>
          <cell r="J2222">
            <v>0</v>
          </cell>
          <cell r="K2222">
            <v>0</v>
          </cell>
          <cell r="L2222">
            <v>0</v>
          </cell>
          <cell r="M2222" t="str">
            <v/>
          </cell>
        </row>
        <row r="2223">
          <cell r="A2223">
            <v>169</v>
          </cell>
          <cell r="B2223" t="str">
            <v>AM</v>
          </cell>
          <cell r="C2223" t="str">
            <v>Chasen Dorsett</v>
          </cell>
          <cell r="D2223">
            <v>42457</v>
          </cell>
          <cell r="E2223">
            <v>1</v>
          </cell>
          <cell r="F2223">
            <v>4</v>
          </cell>
          <cell r="G2223">
            <v>2</v>
          </cell>
          <cell r="H2223">
            <v>0</v>
          </cell>
          <cell r="I2223">
            <v>0</v>
          </cell>
          <cell r="J2223">
            <v>0</v>
          </cell>
          <cell r="K2223">
            <v>0</v>
          </cell>
          <cell r="L2223">
            <v>0</v>
          </cell>
          <cell r="M2223" t="str">
            <v/>
          </cell>
        </row>
        <row r="2224">
          <cell r="A2224">
            <v>169</v>
          </cell>
          <cell r="B2224" t="str">
            <v>AM</v>
          </cell>
          <cell r="C2224" t="str">
            <v>Chasen Dorsett</v>
          </cell>
          <cell r="D2224">
            <v>42457</v>
          </cell>
          <cell r="E2224">
            <v>1</v>
          </cell>
          <cell r="F2224">
            <v>4</v>
          </cell>
          <cell r="G2224">
            <v>3</v>
          </cell>
          <cell r="H2224">
            <v>1</v>
          </cell>
          <cell r="I2224">
            <v>1</v>
          </cell>
          <cell r="J2224">
            <v>0</v>
          </cell>
          <cell r="K2224">
            <v>1</v>
          </cell>
          <cell r="L2224">
            <v>1</v>
          </cell>
          <cell r="M2224" t="str">
            <v/>
          </cell>
        </row>
        <row r="2225">
          <cell r="A2225">
            <v>169</v>
          </cell>
          <cell r="B2225" t="str">
            <v>AM</v>
          </cell>
          <cell r="C2225" t="str">
            <v>Chasen Dorsett</v>
          </cell>
          <cell r="D2225">
            <v>42457</v>
          </cell>
          <cell r="E2225">
            <v>1</v>
          </cell>
          <cell r="F2225">
            <v>4</v>
          </cell>
          <cell r="G2225">
            <v>4</v>
          </cell>
          <cell r="H2225">
            <v>1</v>
          </cell>
          <cell r="I2225">
            <v>1</v>
          </cell>
          <cell r="J2225">
            <v>1</v>
          </cell>
          <cell r="K2225">
            <v>1</v>
          </cell>
          <cell r="L2225">
            <v>1</v>
          </cell>
          <cell r="M2225" t="str">
            <v/>
          </cell>
        </row>
        <row r="2226">
          <cell r="A2226">
            <v>169</v>
          </cell>
          <cell r="B2226" t="str">
            <v>AM</v>
          </cell>
          <cell r="C2226" t="str">
            <v>Chasen Dorsett</v>
          </cell>
          <cell r="D2226">
            <v>42457</v>
          </cell>
          <cell r="E2226">
            <v>2</v>
          </cell>
          <cell r="F2226">
            <v>1</v>
          </cell>
          <cell r="G2226">
            <v>1</v>
          </cell>
          <cell r="H2226">
            <v>0</v>
          </cell>
          <cell r="I2226">
            <v>0</v>
          </cell>
          <cell r="J2226">
            <v>0</v>
          </cell>
          <cell r="K2226">
            <v>0</v>
          </cell>
          <cell r="L2226">
            <v>0</v>
          </cell>
          <cell r="M2226" t="str">
            <v/>
          </cell>
        </row>
        <row r="2227">
          <cell r="A2227">
            <v>169</v>
          </cell>
          <cell r="B2227" t="str">
            <v>AM</v>
          </cell>
          <cell r="C2227" t="str">
            <v>Chasen Dorsett</v>
          </cell>
          <cell r="D2227">
            <v>42457</v>
          </cell>
          <cell r="E2227">
            <v>2</v>
          </cell>
          <cell r="F2227">
            <v>1</v>
          </cell>
          <cell r="G2227">
            <v>2</v>
          </cell>
          <cell r="H2227">
            <v>0</v>
          </cell>
          <cell r="I2227">
            <v>0</v>
          </cell>
          <cell r="J2227">
            <v>0</v>
          </cell>
          <cell r="K2227">
            <v>0</v>
          </cell>
          <cell r="L2227">
            <v>0</v>
          </cell>
          <cell r="M2227" t="str">
            <v/>
          </cell>
        </row>
        <row r="2228">
          <cell r="A2228">
            <v>169</v>
          </cell>
          <cell r="B2228" t="str">
            <v>AM</v>
          </cell>
          <cell r="C2228" t="str">
            <v>Chasen Dorsett</v>
          </cell>
          <cell r="D2228">
            <v>42457</v>
          </cell>
          <cell r="E2228">
            <v>2</v>
          </cell>
          <cell r="F2228">
            <v>1</v>
          </cell>
          <cell r="G2228">
            <v>3</v>
          </cell>
          <cell r="H2228">
            <v>0</v>
          </cell>
          <cell r="I2228">
            <v>0</v>
          </cell>
          <cell r="J2228">
            <v>0</v>
          </cell>
          <cell r="K2228">
            <v>0</v>
          </cell>
          <cell r="L2228">
            <v>0</v>
          </cell>
          <cell r="M2228" t="str">
            <v/>
          </cell>
        </row>
        <row r="2229">
          <cell r="A2229">
            <v>169</v>
          </cell>
          <cell r="B2229" t="str">
            <v>AM</v>
          </cell>
          <cell r="C2229" t="str">
            <v>Chasen Dorsett</v>
          </cell>
          <cell r="D2229">
            <v>42457</v>
          </cell>
          <cell r="E2229">
            <v>2</v>
          </cell>
          <cell r="F2229">
            <v>1</v>
          </cell>
          <cell r="G2229">
            <v>4</v>
          </cell>
          <cell r="H2229">
            <v>2</v>
          </cell>
          <cell r="I2229">
            <v>0</v>
          </cell>
          <cell r="J2229">
            <v>1</v>
          </cell>
          <cell r="K2229">
            <v>1</v>
          </cell>
          <cell r="L2229">
            <v>2</v>
          </cell>
          <cell r="M2229" t="str">
            <v/>
          </cell>
        </row>
        <row r="2230">
          <cell r="A2230">
            <v>169</v>
          </cell>
          <cell r="B2230" t="str">
            <v>AM</v>
          </cell>
          <cell r="C2230" t="str">
            <v>Chasen Dorsett</v>
          </cell>
          <cell r="D2230">
            <v>42457</v>
          </cell>
          <cell r="E2230">
            <v>2</v>
          </cell>
          <cell r="F2230">
            <v>2</v>
          </cell>
          <cell r="G2230">
            <v>1</v>
          </cell>
          <cell r="H2230">
            <v>0</v>
          </cell>
          <cell r="I2230">
            <v>0</v>
          </cell>
          <cell r="J2230">
            <v>0</v>
          </cell>
          <cell r="K2230">
            <v>0</v>
          </cell>
          <cell r="L2230">
            <v>0</v>
          </cell>
          <cell r="M2230" t="str">
            <v/>
          </cell>
        </row>
        <row r="2231">
          <cell r="A2231">
            <v>169</v>
          </cell>
          <cell r="B2231" t="str">
            <v>AM</v>
          </cell>
          <cell r="C2231" t="str">
            <v>Chasen Dorsett</v>
          </cell>
          <cell r="D2231">
            <v>42457</v>
          </cell>
          <cell r="E2231">
            <v>2</v>
          </cell>
          <cell r="F2231">
            <v>2</v>
          </cell>
          <cell r="G2231">
            <v>2</v>
          </cell>
          <cell r="H2231">
            <v>0</v>
          </cell>
          <cell r="I2231">
            <v>0</v>
          </cell>
          <cell r="J2231">
            <v>0</v>
          </cell>
          <cell r="K2231">
            <v>0</v>
          </cell>
          <cell r="L2231">
            <v>0</v>
          </cell>
          <cell r="M2231" t="str">
            <v/>
          </cell>
        </row>
        <row r="2232">
          <cell r="A2232">
            <v>169</v>
          </cell>
          <cell r="B2232" t="str">
            <v>AM</v>
          </cell>
          <cell r="C2232" t="str">
            <v>Chasen Dorsett</v>
          </cell>
          <cell r="D2232">
            <v>42457</v>
          </cell>
          <cell r="E2232">
            <v>2</v>
          </cell>
          <cell r="F2232">
            <v>2</v>
          </cell>
          <cell r="G2232">
            <v>3</v>
          </cell>
          <cell r="H2232">
            <v>3</v>
          </cell>
          <cell r="I2232">
            <v>0</v>
          </cell>
          <cell r="J2232">
            <v>0</v>
          </cell>
          <cell r="K2232">
            <v>2</v>
          </cell>
          <cell r="L2232">
            <v>3</v>
          </cell>
          <cell r="M2232" t="str">
            <v/>
          </cell>
        </row>
        <row r="2233">
          <cell r="A2233">
            <v>169</v>
          </cell>
          <cell r="B2233" t="str">
            <v>AM</v>
          </cell>
          <cell r="C2233" t="str">
            <v>Chasen Dorsett</v>
          </cell>
          <cell r="D2233">
            <v>42457</v>
          </cell>
          <cell r="E2233">
            <v>2</v>
          </cell>
          <cell r="F2233">
            <v>2</v>
          </cell>
          <cell r="G2233">
            <v>4</v>
          </cell>
          <cell r="H2233">
            <v>2</v>
          </cell>
          <cell r="I2233">
            <v>1</v>
          </cell>
          <cell r="J2233">
            <v>0</v>
          </cell>
          <cell r="K2233">
            <v>0</v>
          </cell>
          <cell r="L2233">
            <v>2</v>
          </cell>
          <cell r="M2233" t="str">
            <v/>
          </cell>
        </row>
        <row r="2234">
          <cell r="A2234">
            <v>169</v>
          </cell>
          <cell r="B2234" t="str">
            <v>AM</v>
          </cell>
          <cell r="C2234" t="str">
            <v>Chasen Dorsett</v>
          </cell>
          <cell r="D2234">
            <v>42457</v>
          </cell>
          <cell r="E2234">
            <v>2</v>
          </cell>
          <cell r="F2234">
            <v>3</v>
          </cell>
          <cell r="G2234">
            <v>1</v>
          </cell>
          <cell r="H2234">
            <v>0</v>
          </cell>
          <cell r="I2234">
            <v>0</v>
          </cell>
          <cell r="J2234">
            <v>0</v>
          </cell>
          <cell r="K2234">
            <v>0</v>
          </cell>
          <cell r="L2234">
            <v>0</v>
          </cell>
          <cell r="M2234" t="str">
            <v/>
          </cell>
        </row>
        <row r="2235">
          <cell r="A2235">
            <v>169</v>
          </cell>
          <cell r="B2235" t="str">
            <v>AM</v>
          </cell>
          <cell r="C2235" t="str">
            <v>Chasen Dorsett</v>
          </cell>
          <cell r="D2235">
            <v>42457</v>
          </cell>
          <cell r="E2235">
            <v>2</v>
          </cell>
          <cell r="F2235">
            <v>3</v>
          </cell>
          <cell r="G2235">
            <v>2</v>
          </cell>
          <cell r="H2235">
            <v>0</v>
          </cell>
          <cell r="I2235">
            <v>0</v>
          </cell>
          <cell r="J2235">
            <v>0</v>
          </cell>
          <cell r="K2235">
            <v>0</v>
          </cell>
          <cell r="L2235">
            <v>0</v>
          </cell>
          <cell r="M2235" t="str">
            <v/>
          </cell>
        </row>
        <row r="2236">
          <cell r="A2236">
            <v>169</v>
          </cell>
          <cell r="B2236" t="str">
            <v>AM</v>
          </cell>
          <cell r="C2236" t="str">
            <v>Chasen Dorsett</v>
          </cell>
          <cell r="D2236">
            <v>42457</v>
          </cell>
          <cell r="E2236">
            <v>2</v>
          </cell>
          <cell r="F2236">
            <v>3</v>
          </cell>
          <cell r="G2236">
            <v>3</v>
          </cell>
          <cell r="H2236">
            <v>2</v>
          </cell>
          <cell r="I2236">
            <v>0</v>
          </cell>
          <cell r="J2236">
            <v>0</v>
          </cell>
          <cell r="K2236">
            <v>0</v>
          </cell>
          <cell r="L2236">
            <v>2</v>
          </cell>
          <cell r="M2236" t="str">
            <v/>
          </cell>
        </row>
        <row r="2237">
          <cell r="A2237">
            <v>169</v>
          </cell>
          <cell r="B2237" t="str">
            <v>AM</v>
          </cell>
          <cell r="C2237" t="str">
            <v>Chasen Dorsett</v>
          </cell>
          <cell r="D2237">
            <v>42457</v>
          </cell>
          <cell r="E2237">
            <v>2</v>
          </cell>
          <cell r="F2237">
            <v>3</v>
          </cell>
          <cell r="G2237">
            <v>4</v>
          </cell>
          <cell r="H2237">
            <v>1</v>
          </cell>
          <cell r="I2237">
            <v>0</v>
          </cell>
          <cell r="J2237">
            <v>0</v>
          </cell>
          <cell r="K2237">
            <v>1</v>
          </cell>
          <cell r="L2237">
            <v>1</v>
          </cell>
          <cell r="M2237" t="str">
            <v/>
          </cell>
        </row>
        <row r="2238">
          <cell r="A2238">
            <v>169</v>
          </cell>
          <cell r="B2238" t="str">
            <v>AM</v>
          </cell>
          <cell r="C2238" t="str">
            <v>Chasen Dorsett</v>
          </cell>
          <cell r="D2238">
            <v>42457</v>
          </cell>
          <cell r="E2238">
            <v>2</v>
          </cell>
          <cell r="F2238">
            <v>4</v>
          </cell>
          <cell r="G2238">
            <v>1</v>
          </cell>
          <cell r="H2238">
            <v>1</v>
          </cell>
          <cell r="I2238">
            <v>0</v>
          </cell>
          <cell r="J2238">
            <v>0</v>
          </cell>
          <cell r="K2238">
            <v>0</v>
          </cell>
          <cell r="L2238">
            <v>1</v>
          </cell>
          <cell r="M2238" t="str">
            <v/>
          </cell>
        </row>
        <row r="2239">
          <cell r="A2239">
            <v>169</v>
          </cell>
          <cell r="B2239" t="str">
            <v>AM</v>
          </cell>
          <cell r="C2239" t="str">
            <v>Chasen Dorsett</v>
          </cell>
          <cell r="D2239">
            <v>42457</v>
          </cell>
          <cell r="E2239">
            <v>2</v>
          </cell>
          <cell r="F2239">
            <v>4</v>
          </cell>
          <cell r="G2239">
            <v>2</v>
          </cell>
          <cell r="H2239">
            <v>0</v>
          </cell>
          <cell r="I2239">
            <v>0</v>
          </cell>
          <cell r="J2239">
            <v>0</v>
          </cell>
          <cell r="K2239">
            <v>0</v>
          </cell>
          <cell r="L2239">
            <v>0</v>
          </cell>
          <cell r="M2239" t="str">
            <v/>
          </cell>
        </row>
        <row r="2240">
          <cell r="A2240">
            <v>169</v>
          </cell>
          <cell r="B2240" t="str">
            <v>AM</v>
          </cell>
          <cell r="C2240" t="str">
            <v>Chasen Dorsett</v>
          </cell>
          <cell r="D2240">
            <v>42457</v>
          </cell>
          <cell r="E2240">
            <v>2</v>
          </cell>
          <cell r="F2240">
            <v>4</v>
          </cell>
          <cell r="G2240">
            <v>3</v>
          </cell>
          <cell r="H2240">
            <v>2</v>
          </cell>
          <cell r="I2240">
            <v>1</v>
          </cell>
          <cell r="J2240">
            <v>1</v>
          </cell>
          <cell r="K2240">
            <v>1</v>
          </cell>
          <cell r="L2240">
            <v>2</v>
          </cell>
          <cell r="M2240" t="str">
            <v/>
          </cell>
        </row>
        <row r="2241">
          <cell r="A2241">
            <v>169</v>
          </cell>
          <cell r="B2241" t="str">
            <v>AM</v>
          </cell>
          <cell r="C2241" t="str">
            <v>Chasen Dorsett</v>
          </cell>
          <cell r="D2241">
            <v>42457</v>
          </cell>
          <cell r="E2241">
            <v>2</v>
          </cell>
          <cell r="F2241">
            <v>4</v>
          </cell>
          <cell r="G2241">
            <v>4</v>
          </cell>
          <cell r="H2241">
            <v>1</v>
          </cell>
          <cell r="I2241">
            <v>0</v>
          </cell>
          <cell r="J2241">
            <v>0</v>
          </cell>
          <cell r="K2241">
            <v>1</v>
          </cell>
          <cell r="L2241">
            <v>1</v>
          </cell>
          <cell r="M2241" t="str">
            <v/>
          </cell>
        </row>
        <row r="2242">
          <cell r="A2242">
            <v>170</v>
          </cell>
          <cell r="B2242" t="str">
            <v>PM</v>
          </cell>
          <cell r="C2242" t="str">
            <v>Jacob Dang</v>
          </cell>
          <cell r="D2242">
            <v>42457</v>
          </cell>
          <cell r="E2242">
            <v>1</v>
          </cell>
          <cell r="F2242">
            <v>1</v>
          </cell>
          <cell r="G2242">
            <v>1</v>
          </cell>
          <cell r="H2242">
            <v>0</v>
          </cell>
          <cell r="I2242">
            <v>0</v>
          </cell>
          <cell r="J2242">
            <v>0</v>
          </cell>
          <cell r="K2242">
            <v>0</v>
          </cell>
          <cell r="L2242">
            <v>0</v>
          </cell>
          <cell r="M2242" t="str">
            <v/>
          </cell>
        </row>
        <row r="2243">
          <cell r="A2243">
            <v>170</v>
          </cell>
          <cell r="B2243" t="str">
            <v>PM</v>
          </cell>
          <cell r="C2243" t="str">
            <v>Jacob Dang</v>
          </cell>
          <cell r="D2243">
            <v>42457</v>
          </cell>
          <cell r="E2243">
            <v>1</v>
          </cell>
          <cell r="F2243">
            <v>1</v>
          </cell>
          <cell r="G2243">
            <v>2</v>
          </cell>
          <cell r="H2243">
            <v>0</v>
          </cell>
          <cell r="I2243">
            <v>0</v>
          </cell>
          <cell r="J2243">
            <v>0</v>
          </cell>
          <cell r="K2243">
            <v>0</v>
          </cell>
          <cell r="L2243">
            <v>0</v>
          </cell>
          <cell r="M2243" t="str">
            <v/>
          </cell>
        </row>
        <row r="2244">
          <cell r="A2244">
            <v>170</v>
          </cell>
          <cell r="B2244" t="str">
            <v>PM</v>
          </cell>
          <cell r="C2244" t="str">
            <v>Jacob Dang</v>
          </cell>
          <cell r="D2244">
            <v>42457</v>
          </cell>
          <cell r="E2244">
            <v>1</v>
          </cell>
          <cell r="F2244">
            <v>1</v>
          </cell>
          <cell r="G2244">
            <v>3</v>
          </cell>
          <cell r="H2244">
            <v>0</v>
          </cell>
          <cell r="I2244">
            <v>0</v>
          </cell>
          <cell r="J2244">
            <v>0</v>
          </cell>
          <cell r="K2244">
            <v>0</v>
          </cell>
          <cell r="L2244">
            <v>0</v>
          </cell>
          <cell r="M2244" t="str">
            <v/>
          </cell>
        </row>
        <row r="2245">
          <cell r="A2245">
            <v>170</v>
          </cell>
          <cell r="B2245" t="str">
            <v>PM</v>
          </cell>
          <cell r="C2245" t="str">
            <v>Jacob Dang</v>
          </cell>
          <cell r="D2245">
            <v>42457</v>
          </cell>
          <cell r="E2245">
            <v>1</v>
          </cell>
          <cell r="F2245">
            <v>1</v>
          </cell>
          <cell r="G2245">
            <v>4</v>
          </cell>
          <cell r="H2245">
            <v>0</v>
          </cell>
          <cell r="I2245">
            <v>0</v>
          </cell>
          <cell r="J2245">
            <v>0</v>
          </cell>
          <cell r="K2245">
            <v>0</v>
          </cell>
          <cell r="L2245">
            <v>0</v>
          </cell>
          <cell r="M2245" t="str">
            <v/>
          </cell>
        </row>
        <row r="2246">
          <cell r="A2246">
            <v>170</v>
          </cell>
          <cell r="B2246" t="str">
            <v>PM</v>
          </cell>
          <cell r="C2246" t="str">
            <v>Jacob Dang</v>
          </cell>
          <cell r="D2246">
            <v>42457</v>
          </cell>
          <cell r="E2246">
            <v>1</v>
          </cell>
          <cell r="F2246">
            <v>2</v>
          </cell>
          <cell r="G2246">
            <v>1</v>
          </cell>
          <cell r="H2246">
            <v>0</v>
          </cell>
          <cell r="I2246">
            <v>0</v>
          </cell>
          <cell r="J2246">
            <v>0</v>
          </cell>
          <cell r="K2246">
            <v>0</v>
          </cell>
          <cell r="L2246">
            <v>0</v>
          </cell>
          <cell r="M2246" t="str">
            <v/>
          </cell>
        </row>
        <row r="2247">
          <cell r="A2247">
            <v>170</v>
          </cell>
          <cell r="B2247" t="str">
            <v>PM</v>
          </cell>
          <cell r="C2247" t="str">
            <v>Jacob Dang</v>
          </cell>
          <cell r="D2247">
            <v>42457</v>
          </cell>
          <cell r="E2247">
            <v>1</v>
          </cell>
          <cell r="F2247">
            <v>2</v>
          </cell>
          <cell r="G2247">
            <v>2</v>
          </cell>
          <cell r="H2247">
            <v>1</v>
          </cell>
          <cell r="I2247">
            <v>0</v>
          </cell>
          <cell r="J2247">
            <v>0</v>
          </cell>
          <cell r="K2247">
            <v>0</v>
          </cell>
          <cell r="L2247">
            <v>0</v>
          </cell>
          <cell r="M2247" t="str">
            <v/>
          </cell>
        </row>
        <row r="2248">
          <cell r="A2248">
            <v>170</v>
          </cell>
          <cell r="B2248" t="str">
            <v>PM</v>
          </cell>
          <cell r="C2248" t="str">
            <v>Jacob Dang</v>
          </cell>
          <cell r="D2248">
            <v>42457</v>
          </cell>
          <cell r="E2248">
            <v>1</v>
          </cell>
          <cell r="F2248">
            <v>2</v>
          </cell>
          <cell r="G2248">
            <v>3</v>
          </cell>
          <cell r="H2248">
            <v>0</v>
          </cell>
          <cell r="I2248">
            <v>0</v>
          </cell>
          <cell r="J2248">
            <v>0</v>
          </cell>
          <cell r="K2248">
            <v>0</v>
          </cell>
          <cell r="L2248">
            <v>0</v>
          </cell>
          <cell r="M2248" t="str">
            <v/>
          </cell>
        </row>
        <row r="2249">
          <cell r="A2249">
            <v>170</v>
          </cell>
          <cell r="B2249" t="str">
            <v>PM</v>
          </cell>
          <cell r="C2249" t="str">
            <v>Jacob Dang</v>
          </cell>
          <cell r="D2249">
            <v>42457</v>
          </cell>
          <cell r="E2249">
            <v>1</v>
          </cell>
          <cell r="F2249">
            <v>2</v>
          </cell>
          <cell r="G2249">
            <v>4</v>
          </cell>
          <cell r="H2249">
            <v>0</v>
          </cell>
          <cell r="I2249">
            <v>0</v>
          </cell>
          <cell r="J2249">
            <v>0</v>
          </cell>
          <cell r="K2249">
            <v>0</v>
          </cell>
          <cell r="L2249">
            <v>0</v>
          </cell>
          <cell r="M2249" t="str">
            <v/>
          </cell>
        </row>
        <row r="2250">
          <cell r="A2250">
            <v>170</v>
          </cell>
          <cell r="B2250" t="str">
            <v>PM</v>
          </cell>
          <cell r="C2250" t="str">
            <v>Jacob Dang</v>
          </cell>
          <cell r="D2250">
            <v>42457</v>
          </cell>
          <cell r="E2250">
            <v>1</v>
          </cell>
          <cell r="F2250">
            <v>3</v>
          </cell>
          <cell r="G2250">
            <v>1</v>
          </cell>
          <cell r="H2250">
            <v>3</v>
          </cell>
          <cell r="I2250">
            <v>1</v>
          </cell>
          <cell r="J2250">
            <v>1</v>
          </cell>
          <cell r="K2250">
            <v>0</v>
          </cell>
          <cell r="L2250">
            <v>3</v>
          </cell>
          <cell r="M2250" t="str">
            <v/>
          </cell>
        </row>
        <row r="2251">
          <cell r="A2251">
            <v>170</v>
          </cell>
          <cell r="B2251" t="str">
            <v>PM</v>
          </cell>
          <cell r="C2251" t="str">
            <v>Jacob Dang</v>
          </cell>
          <cell r="D2251">
            <v>42457</v>
          </cell>
          <cell r="E2251">
            <v>1</v>
          </cell>
          <cell r="F2251">
            <v>3</v>
          </cell>
          <cell r="G2251">
            <v>2</v>
          </cell>
          <cell r="H2251">
            <v>0</v>
          </cell>
          <cell r="I2251">
            <v>0</v>
          </cell>
          <cell r="J2251">
            <v>0</v>
          </cell>
          <cell r="K2251">
            <v>0</v>
          </cell>
          <cell r="L2251">
            <v>0</v>
          </cell>
          <cell r="M2251" t="str">
            <v/>
          </cell>
        </row>
        <row r="2252">
          <cell r="A2252">
            <v>170</v>
          </cell>
          <cell r="B2252" t="str">
            <v>PM</v>
          </cell>
          <cell r="C2252" t="str">
            <v>Jacob Dang</v>
          </cell>
          <cell r="D2252">
            <v>42457</v>
          </cell>
          <cell r="E2252">
            <v>1</v>
          </cell>
          <cell r="F2252">
            <v>3</v>
          </cell>
          <cell r="G2252">
            <v>3</v>
          </cell>
          <cell r="H2252">
            <v>0</v>
          </cell>
          <cell r="I2252">
            <v>0</v>
          </cell>
          <cell r="J2252">
            <v>0</v>
          </cell>
          <cell r="K2252">
            <v>0</v>
          </cell>
          <cell r="L2252">
            <v>0</v>
          </cell>
          <cell r="M2252" t="str">
            <v/>
          </cell>
        </row>
        <row r="2253">
          <cell r="A2253">
            <v>170</v>
          </cell>
          <cell r="B2253" t="str">
            <v>PM</v>
          </cell>
          <cell r="C2253" t="str">
            <v>Jacob Dang</v>
          </cell>
          <cell r="D2253">
            <v>42457</v>
          </cell>
          <cell r="E2253">
            <v>1</v>
          </cell>
          <cell r="F2253">
            <v>3</v>
          </cell>
          <cell r="G2253">
            <v>4</v>
          </cell>
          <cell r="H2253">
            <v>1</v>
          </cell>
          <cell r="I2253">
            <v>0</v>
          </cell>
          <cell r="J2253">
            <v>0</v>
          </cell>
          <cell r="K2253">
            <v>1</v>
          </cell>
          <cell r="L2253">
            <v>1</v>
          </cell>
          <cell r="M2253" t="str">
            <v/>
          </cell>
        </row>
        <row r="2254">
          <cell r="A2254">
            <v>170</v>
          </cell>
          <cell r="B2254" t="str">
            <v>PM</v>
          </cell>
          <cell r="C2254" t="str">
            <v>Jacob Dang</v>
          </cell>
          <cell r="D2254">
            <v>42457</v>
          </cell>
          <cell r="E2254">
            <v>1</v>
          </cell>
          <cell r="F2254">
            <v>4</v>
          </cell>
          <cell r="G2254">
            <v>1</v>
          </cell>
          <cell r="H2254">
            <v>0</v>
          </cell>
          <cell r="I2254">
            <v>0</v>
          </cell>
          <cell r="J2254">
            <v>0</v>
          </cell>
          <cell r="K2254">
            <v>0</v>
          </cell>
          <cell r="L2254">
            <v>0</v>
          </cell>
          <cell r="M2254" t="str">
            <v/>
          </cell>
        </row>
        <row r="2255">
          <cell r="A2255">
            <v>170</v>
          </cell>
          <cell r="B2255" t="str">
            <v>PM</v>
          </cell>
          <cell r="C2255" t="str">
            <v>Jacob Dang</v>
          </cell>
          <cell r="D2255">
            <v>42457</v>
          </cell>
          <cell r="E2255">
            <v>1</v>
          </cell>
          <cell r="F2255">
            <v>4</v>
          </cell>
          <cell r="G2255">
            <v>2</v>
          </cell>
          <cell r="H2255">
            <v>0</v>
          </cell>
          <cell r="I2255">
            <v>0</v>
          </cell>
          <cell r="J2255">
            <v>0</v>
          </cell>
          <cell r="K2255">
            <v>0</v>
          </cell>
          <cell r="L2255">
            <v>0</v>
          </cell>
          <cell r="M2255" t="str">
            <v/>
          </cell>
        </row>
        <row r="2256">
          <cell r="A2256">
            <v>170</v>
          </cell>
          <cell r="B2256" t="str">
            <v>PM</v>
          </cell>
          <cell r="C2256" t="str">
            <v>Jacob Dang</v>
          </cell>
          <cell r="D2256">
            <v>42457</v>
          </cell>
          <cell r="E2256">
            <v>1</v>
          </cell>
          <cell r="F2256">
            <v>4</v>
          </cell>
          <cell r="G2256">
            <v>3</v>
          </cell>
          <cell r="H2256">
            <v>0</v>
          </cell>
          <cell r="I2256">
            <v>0</v>
          </cell>
          <cell r="J2256">
            <v>0</v>
          </cell>
          <cell r="K2256">
            <v>0</v>
          </cell>
          <cell r="L2256">
            <v>0</v>
          </cell>
          <cell r="M2256" t="str">
            <v/>
          </cell>
        </row>
        <row r="2257">
          <cell r="A2257">
            <v>170</v>
          </cell>
          <cell r="B2257" t="str">
            <v>PM</v>
          </cell>
          <cell r="C2257" t="str">
            <v>Jacob Dang</v>
          </cell>
          <cell r="D2257">
            <v>42457</v>
          </cell>
          <cell r="E2257">
            <v>1</v>
          </cell>
          <cell r="F2257">
            <v>4</v>
          </cell>
          <cell r="G2257">
            <v>4</v>
          </cell>
          <cell r="H2257">
            <v>0</v>
          </cell>
          <cell r="I2257">
            <v>0</v>
          </cell>
          <cell r="J2257">
            <v>0</v>
          </cell>
          <cell r="K2257">
            <v>0</v>
          </cell>
          <cell r="L2257">
            <v>0</v>
          </cell>
          <cell r="M2257" t="str">
            <v/>
          </cell>
        </row>
        <row r="2258">
          <cell r="A2258">
            <v>170</v>
          </cell>
          <cell r="B2258" t="str">
            <v>PM</v>
          </cell>
          <cell r="C2258" t="str">
            <v>Jacob Dang</v>
          </cell>
          <cell r="D2258">
            <v>42457</v>
          </cell>
          <cell r="E2258">
            <v>2</v>
          </cell>
          <cell r="F2258">
            <v>1</v>
          </cell>
          <cell r="G2258">
            <v>1</v>
          </cell>
          <cell r="H2258">
            <v>0</v>
          </cell>
          <cell r="I2258">
            <v>0</v>
          </cell>
          <cell r="J2258">
            <v>0</v>
          </cell>
          <cell r="K2258">
            <v>0</v>
          </cell>
          <cell r="L2258">
            <v>0</v>
          </cell>
          <cell r="M2258" t="str">
            <v/>
          </cell>
        </row>
        <row r="2259">
          <cell r="A2259">
            <v>170</v>
          </cell>
          <cell r="B2259" t="str">
            <v>PM</v>
          </cell>
          <cell r="C2259" t="str">
            <v>Jacob Dang</v>
          </cell>
          <cell r="D2259">
            <v>42457</v>
          </cell>
          <cell r="E2259">
            <v>2</v>
          </cell>
          <cell r="F2259">
            <v>1</v>
          </cell>
          <cell r="G2259">
            <v>2</v>
          </cell>
          <cell r="H2259">
            <v>0</v>
          </cell>
          <cell r="I2259">
            <v>0</v>
          </cell>
          <cell r="J2259">
            <v>0</v>
          </cell>
          <cell r="K2259">
            <v>0</v>
          </cell>
          <cell r="L2259">
            <v>0</v>
          </cell>
          <cell r="M2259" t="str">
            <v/>
          </cell>
        </row>
        <row r="2260">
          <cell r="A2260">
            <v>170</v>
          </cell>
          <cell r="B2260" t="str">
            <v>PM</v>
          </cell>
          <cell r="C2260" t="str">
            <v>Jacob Dang</v>
          </cell>
          <cell r="D2260">
            <v>42457</v>
          </cell>
          <cell r="E2260">
            <v>2</v>
          </cell>
          <cell r="F2260">
            <v>1</v>
          </cell>
          <cell r="G2260">
            <v>3</v>
          </cell>
          <cell r="H2260">
            <v>0</v>
          </cell>
          <cell r="I2260">
            <v>0</v>
          </cell>
          <cell r="J2260">
            <v>0</v>
          </cell>
          <cell r="K2260">
            <v>0</v>
          </cell>
          <cell r="L2260">
            <v>0</v>
          </cell>
          <cell r="M2260" t="str">
            <v/>
          </cell>
        </row>
        <row r="2261">
          <cell r="A2261">
            <v>170</v>
          </cell>
          <cell r="B2261" t="str">
            <v>PM</v>
          </cell>
          <cell r="C2261" t="str">
            <v>Jacob Dang</v>
          </cell>
          <cell r="D2261">
            <v>42457</v>
          </cell>
          <cell r="E2261">
            <v>2</v>
          </cell>
          <cell r="F2261">
            <v>1</v>
          </cell>
          <cell r="G2261">
            <v>4</v>
          </cell>
          <cell r="H2261">
            <v>0</v>
          </cell>
          <cell r="I2261">
            <v>0</v>
          </cell>
          <cell r="J2261">
            <v>0</v>
          </cell>
          <cell r="K2261">
            <v>0</v>
          </cell>
          <cell r="L2261">
            <v>0</v>
          </cell>
          <cell r="M2261" t="str">
            <v/>
          </cell>
        </row>
        <row r="2262">
          <cell r="A2262">
            <v>170</v>
          </cell>
          <cell r="B2262" t="str">
            <v>PM</v>
          </cell>
          <cell r="C2262" t="str">
            <v>Jacob Dang</v>
          </cell>
          <cell r="D2262">
            <v>42457</v>
          </cell>
          <cell r="E2262">
            <v>2</v>
          </cell>
          <cell r="F2262">
            <v>2</v>
          </cell>
          <cell r="G2262">
            <v>1</v>
          </cell>
          <cell r="H2262">
            <v>2</v>
          </cell>
          <cell r="I2262">
            <v>0</v>
          </cell>
          <cell r="J2262">
            <v>0</v>
          </cell>
          <cell r="K2262">
            <v>0</v>
          </cell>
          <cell r="L2262">
            <v>2</v>
          </cell>
          <cell r="M2262" t="str">
            <v/>
          </cell>
        </row>
        <row r="2263">
          <cell r="A2263">
            <v>170</v>
          </cell>
          <cell r="B2263" t="str">
            <v>PM</v>
          </cell>
          <cell r="C2263" t="str">
            <v>Jacob Dang</v>
          </cell>
          <cell r="D2263">
            <v>42457</v>
          </cell>
          <cell r="E2263">
            <v>2</v>
          </cell>
          <cell r="F2263">
            <v>2</v>
          </cell>
          <cell r="G2263">
            <v>2</v>
          </cell>
          <cell r="H2263">
            <v>0</v>
          </cell>
          <cell r="I2263">
            <v>0</v>
          </cell>
          <cell r="J2263">
            <v>0</v>
          </cell>
          <cell r="K2263">
            <v>0</v>
          </cell>
          <cell r="L2263">
            <v>0</v>
          </cell>
          <cell r="M2263" t="str">
            <v/>
          </cell>
        </row>
        <row r="2264">
          <cell r="A2264">
            <v>170</v>
          </cell>
          <cell r="B2264" t="str">
            <v>PM</v>
          </cell>
          <cell r="C2264" t="str">
            <v>Jacob Dang</v>
          </cell>
          <cell r="D2264">
            <v>42457</v>
          </cell>
          <cell r="E2264">
            <v>2</v>
          </cell>
          <cell r="F2264">
            <v>2</v>
          </cell>
          <cell r="G2264">
            <v>3</v>
          </cell>
          <cell r="H2264">
            <v>0</v>
          </cell>
          <cell r="I2264">
            <v>0</v>
          </cell>
          <cell r="J2264">
            <v>0</v>
          </cell>
          <cell r="K2264">
            <v>0</v>
          </cell>
          <cell r="L2264">
            <v>0</v>
          </cell>
          <cell r="M2264" t="str">
            <v/>
          </cell>
        </row>
        <row r="2265">
          <cell r="A2265">
            <v>170</v>
          </cell>
          <cell r="B2265" t="str">
            <v>PM</v>
          </cell>
          <cell r="C2265" t="str">
            <v>Jacob Dang</v>
          </cell>
          <cell r="D2265">
            <v>42457</v>
          </cell>
          <cell r="E2265">
            <v>2</v>
          </cell>
          <cell r="F2265">
            <v>2</v>
          </cell>
          <cell r="G2265">
            <v>4</v>
          </cell>
          <cell r="H2265">
            <v>0</v>
          </cell>
          <cell r="I2265">
            <v>0</v>
          </cell>
          <cell r="J2265">
            <v>0</v>
          </cell>
          <cell r="K2265">
            <v>0</v>
          </cell>
          <cell r="L2265">
            <v>0</v>
          </cell>
          <cell r="M2265" t="str">
            <v/>
          </cell>
        </row>
        <row r="2266">
          <cell r="A2266">
            <v>170</v>
          </cell>
          <cell r="B2266" t="str">
            <v>PM</v>
          </cell>
          <cell r="C2266" t="str">
            <v>Jacob Dang</v>
          </cell>
          <cell r="D2266">
            <v>42457</v>
          </cell>
          <cell r="E2266">
            <v>2</v>
          </cell>
          <cell r="F2266">
            <v>3</v>
          </cell>
          <cell r="G2266">
            <v>1</v>
          </cell>
          <cell r="H2266">
            <v>1</v>
          </cell>
          <cell r="I2266">
            <v>0</v>
          </cell>
          <cell r="J2266">
            <v>0</v>
          </cell>
          <cell r="K2266">
            <v>0</v>
          </cell>
          <cell r="L2266">
            <v>1</v>
          </cell>
          <cell r="M2266" t="str">
            <v/>
          </cell>
        </row>
        <row r="2267">
          <cell r="A2267">
            <v>170</v>
          </cell>
          <cell r="B2267" t="str">
            <v>PM</v>
          </cell>
          <cell r="C2267" t="str">
            <v>Jacob Dang</v>
          </cell>
          <cell r="D2267">
            <v>42457</v>
          </cell>
          <cell r="E2267">
            <v>2</v>
          </cell>
          <cell r="F2267">
            <v>3</v>
          </cell>
          <cell r="G2267">
            <v>2</v>
          </cell>
          <cell r="H2267">
            <v>0</v>
          </cell>
          <cell r="I2267">
            <v>0</v>
          </cell>
          <cell r="J2267">
            <v>0</v>
          </cell>
          <cell r="K2267">
            <v>0</v>
          </cell>
          <cell r="L2267">
            <v>0</v>
          </cell>
          <cell r="M2267" t="str">
            <v/>
          </cell>
        </row>
        <row r="2268">
          <cell r="A2268">
            <v>170</v>
          </cell>
          <cell r="B2268" t="str">
            <v>PM</v>
          </cell>
          <cell r="C2268" t="str">
            <v>Jacob Dang</v>
          </cell>
          <cell r="D2268">
            <v>42457</v>
          </cell>
          <cell r="E2268">
            <v>2</v>
          </cell>
          <cell r="F2268">
            <v>3</v>
          </cell>
          <cell r="G2268">
            <v>3</v>
          </cell>
          <cell r="H2268">
            <v>0</v>
          </cell>
          <cell r="I2268">
            <v>0</v>
          </cell>
          <cell r="J2268">
            <v>0</v>
          </cell>
          <cell r="K2268">
            <v>0</v>
          </cell>
          <cell r="L2268">
            <v>0</v>
          </cell>
          <cell r="M2268" t="str">
            <v/>
          </cell>
        </row>
        <row r="2269">
          <cell r="A2269">
            <v>170</v>
          </cell>
          <cell r="B2269" t="str">
            <v>PM</v>
          </cell>
          <cell r="C2269" t="str">
            <v>Jacob Dang</v>
          </cell>
          <cell r="D2269">
            <v>42457</v>
          </cell>
          <cell r="E2269">
            <v>2</v>
          </cell>
          <cell r="F2269">
            <v>3</v>
          </cell>
          <cell r="G2269">
            <v>4</v>
          </cell>
          <cell r="H2269">
            <v>0</v>
          </cell>
          <cell r="I2269">
            <v>0</v>
          </cell>
          <cell r="J2269">
            <v>0</v>
          </cell>
          <cell r="K2269">
            <v>0</v>
          </cell>
          <cell r="L2269">
            <v>0</v>
          </cell>
          <cell r="M2269" t="str">
            <v/>
          </cell>
        </row>
        <row r="2270">
          <cell r="A2270">
            <v>170</v>
          </cell>
          <cell r="B2270" t="str">
            <v>PM</v>
          </cell>
          <cell r="C2270" t="str">
            <v>Jacob Dang</v>
          </cell>
          <cell r="D2270">
            <v>42457</v>
          </cell>
          <cell r="E2270">
            <v>2</v>
          </cell>
          <cell r="F2270">
            <v>4</v>
          </cell>
          <cell r="G2270">
            <v>1</v>
          </cell>
          <cell r="H2270">
            <v>0</v>
          </cell>
          <cell r="I2270">
            <v>0</v>
          </cell>
          <cell r="J2270">
            <v>0</v>
          </cell>
          <cell r="K2270">
            <v>0</v>
          </cell>
          <cell r="L2270">
            <v>0</v>
          </cell>
          <cell r="M2270" t="str">
            <v/>
          </cell>
        </row>
        <row r="2271">
          <cell r="A2271">
            <v>170</v>
          </cell>
          <cell r="B2271" t="str">
            <v>PM</v>
          </cell>
          <cell r="C2271" t="str">
            <v>Jacob Dang</v>
          </cell>
          <cell r="D2271">
            <v>42457</v>
          </cell>
          <cell r="E2271">
            <v>2</v>
          </cell>
          <cell r="F2271">
            <v>4</v>
          </cell>
          <cell r="G2271">
            <v>2</v>
          </cell>
          <cell r="H2271">
            <v>0</v>
          </cell>
          <cell r="I2271">
            <v>0</v>
          </cell>
          <cell r="J2271">
            <v>0</v>
          </cell>
          <cell r="K2271">
            <v>0</v>
          </cell>
          <cell r="L2271">
            <v>0</v>
          </cell>
          <cell r="M2271" t="str">
            <v/>
          </cell>
        </row>
        <row r="2272">
          <cell r="A2272">
            <v>170</v>
          </cell>
          <cell r="B2272" t="str">
            <v>PM</v>
          </cell>
          <cell r="C2272" t="str">
            <v>Jacob Dang</v>
          </cell>
          <cell r="D2272">
            <v>42457</v>
          </cell>
          <cell r="E2272">
            <v>2</v>
          </cell>
          <cell r="F2272">
            <v>4</v>
          </cell>
          <cell r="G2272">
            <v>3</v>
          </cell>
          <cell r="H2272">
            <v>0</v>
          </cell>
          <cell r="I2272">
            <v>0</v>
          </cell>
          <cell r="J2272">
            <v>0</v>
          </cell>
          <cell r="K2272">
            <v>0</v>
          </cell>
          <cell r="L2272">
            <v>0</v>
          </cell>
          <cell r="M2272" t="str">
            <v/>
          </cell>
        </row>
        <row r="2273">
          <cell r="A2273">
            <v>170</v>
          </cell>
          <cell r="B2273" t="str">
            <v>PM</v>
          </cell>
          <cell r="C2273" t="str">
            <v>Jacob Dang</v>
          </cell>
          <cell r="D2273">
            <v>42457</v>
          </cell>
          <cell r="E2273">
            <v>2</v>
          </cell>
          <cell r="F2273">
            <v>4</v>
          </cell>
          <cell r="G2273">
            <v>4</v>
          </cell>
          <cell r="H2273">
            <v>0</v>
          </cell>
          <cell r="I2273">
            <v>0</v>
          </cell>
          <cell r="J2273">
            <v>0</v>
          </cell>
          <cell r="K2273">
            <v>0</v>
          </cell>
          <cell r="L2273">
            <v>0</v>
          </cell>
          <cell r="M2273" t="str">
            <v/>
          </cell>
        </row>
        <row r="2274">
          <cell r="A2274">
            <v>171</v>
          </cell>
          <cell r="B2274" t="str">
            <v>PM</v>
          </cell>
          <cell r="C2274" t="str">
            <v>Jacob Dang</v>
          </cell>
          <cell r="D2274">
            <v>42457</v>
          </cell>
          <cell r="E2274">
            <v>1</v>
          </cell>
          <cell r="F2274">
            <v>1</v>
          </cell>
          <cell r="G2274">
            <v>1</v>
          </cell>
          <cell r="H2274">
            <v>0</v>
          </cell>
          <cell r="I2274">
            <v>0</v>
          </cell>
          <cell r="J2274">
            <v>0</v>
          </cell>
          <cell r="K2274">
            <v>0</v>
          </cell>
          <cell r="L2274">
            <v>0</v>
          </cell>
          <cell r="M2274" t="str">
            <v/>
          </cell>
        </row>
        <row r="2275">
          <cell r="A2275">
            <v>171</v>
          </cell>
          <cell r="B2275" t="str">
            <v>PM</v>
          </cell>
          <cell r="C2275" t="str">
            <v>Jacob Dang</v>
          </cell>
          <cell r="D2275">
            <v>42457</v>
          </cell>
          <cell r="E2275">
            <v>1</v>
          </cell>
          <cell r="F2275">
            <v>1</v>
          </cell>
          <cell r="G2275">
            <v>2</v>
          </cell>
          <cell r="H2275">
            <v>0</v>
          </cell>
          <cell r="I2275">
            <v>0</v>
          </cell>
          <cell r="J2275">
            <v>0</v>
          </cell>
          <cell r="K2275">
            <v>0</v>
          </cell>
          <cell r="L2275">
            <v>0</v>
          </cell>
          <cell r="M2275" t="str">
            <v/>
          </cell>
        </row>
        <row r="2276">
          <cell r="A2276">
            <v>171</v>
          </cell>
          <cell r="B2276" t="str">
            <v>PM</v>
          </cell>
          <cell r="C2276" t="str">
            <v>Jacob Dang</v>
          </cell>
          <cell r="D2276">
            <v>42457</v>
          </cell>
          <cell r="E2276">
            <v>1</v>
          </cell>
          <cell r="F2276">
            <v>1</v>
          </cell>
          <cell r="G2276">
            <v>3</v>
          </cell>
          <cell r="H2276">
            <v>1</v>
          </cell>
          <cell r="I2276">
            <v>1</v>
          </cell>
          <cell r="J2276">
            <v>0</v>
          </cell>
          <cell r="K2276">
            <v>0</v>
          </cell>
          <cell r="L2276">
            <v>0</v>
          </cell>
          <cell r="M2276" t="str">
            <v/>
          </cell>
        </row>
        <row r="2277">
          <cell r="A2277">
            <v>171</v>
          </cell>
          <cell r="B2277" t="str">
            <v>PM</v>
          </cell>
          <cell r="C2277" t="str">
            <v>Jacob Dang</v>
          </cell>
          <cell r="D2277">
            <v>42457</v>
          </cell>
          <cell r="E2277">
            <v>1</v>
          </cell>
          <cell r="F2277">
            <v>1</v>
          </cell>
          <cell r="G2277">
            <v>4</v>
          </cell>
          <cell r="H2277">
            <v>3</v>
          </cell>
          <cell r="I2277">
            <v>0</v>
          </cell>
          <cell r="J2277">
            <v>1</v>
          </cell>
          <cell r="K2277">
            <v>2</v>
          </cell>
          <cell r="L2277">
            <v>1</v>
          </cell>
          <cell r="M2277" t="str">
            <v/>
          </cell>
        </row>
        <row r="2278">
          <cell r="A2278">
            <v>171</v>
          </cell>
          <cell r="B2278" t="str">
            <v>PM</v>
          </cell>
          <cell r="C2278" t="str">
            <v>Jacob Dang</v>
          </cell>
          <cell r="D2278">
            <v>42457</v>
          </cell>
          <cell r="E2278">
            <v>1</v>
          </cell>
          <cell r="F2278">
            <v>2</v>
          </cell>
          <cell r="G2278">
            <v>1</v>
          </cell>
          <cell r="H2278">
            <v>0</v>
          </cell>
          <cell r="I2278">
            <v>0</v>
          </cell>
          <cell r="J2278">
            <v>0</v>
          </cell>
          <cell r="K2278">
            <v>0</v>
          </cell>
          <cell r="L2278">
            <v>0</v>
          </cell>
          <cell r="M2278" t="str">
            <v/>
          </cell>
        </row>
        <row r="2279">
          <cell r="A2279">
            <v>171</v>
          </cell>
          <cell r="B2279" t="str">
            <v>PM</v>
          </cell>
          <cell r="C2279" t="str">
            <v>Jacob Dang</v>
          </cell>
          <cell r="D2279">
            <v>42457</v>
          </cell>
          <cell r="E2279">
            <v>1</v>
          </cell>
          <cell r="F2279">
            <v>2</v>
          </cell>
          <cell r="G2279">
            <v>2</v>
          </cell>
          <cell r="H2279">
            <v>0</v>
          </cell>
          <cell r="I2279">
            <v>0</v>
          </cell>
          <cell r="J2279">
            <v>0</v>
          </cell>
          <cell r="K2279">
            <v>0</v>
          </cell>
          <cell r="L2279">
            <v>0</v>
          </cell>
          <cell r="M2279" t="str">
            <v/>
          </cell>
        </row>
        <row r="2280">
          <cell r="A2280">
            <v>171</v>
          </cell>
          <cell r="B2280" t="str">
            <v>PM</v>
          </cell>
          <cell r="C2280" t="str">
            <v>Jacob Dang</v>
          </cell>
          <cell r="D2280">
            <v>42457</v>
          </cell>
          <cell r="E2280">
            <v>1</v>
          </cell>
          <cell r="F2280">
            <v>2</v>
          </cell>
          <cell r="G2280">
            <v>3</v>
          </cell>
          <cell r="H2280">
            <v>0</v>
          </cell>
          <cell r="I2280">
            <v>0</v>
          </cell>
          <cell r="J2280">
            <v>0</v>
          </cell>
          <cell r="K2280">
            <v>0</v>
          </cell>
          <cell r="L2280">
            <v>0</v>
          </cell>
          <cell r="M2280" t="str">
            <v/>
          </cell>
        </row>
        <row r="2281">
          <cell r="A2281">
            <v>171</v>
          </cell>
          <cell r="B2281" t="str">
            <v>PM</v>
          </cell>
          <cell r="C2281" t="str">
            <v>Jacob Dang</v>
          </cell>
          <cell r="D2281">
            <v>42457</v>
          </cell>
          <cell r="E2281">
            <v>1</v>
          </cell>
          <cell r="F2281">
            <v>2</v>
          </cell>
          <cell r="G2281">
            <v>4</v>
          </cell>
          <cell r="H2281">
            <v>1</v>
          </cell>
          <cell r="I2281">
            <v>1</v>
          </cell>
          <cell r="J2281">
            <v>0</v>
          </cell>
          <cell r="K2281">
            <v>0</v>
          </cell>
          <cell r="L2281">
            <v>0</v>
          </cell>
          <cell r="M2281" t="str">
            <v/>
          </cell>
        </row>
        <row r="2282">
          <cell r="A2282">
            <v>171</v>
          </cell>
          <cell r="B2282" t="str">
            <v>PM</v>
          </cell>
          <cell r="C2282" t="str">
            <v>Jacob Dang</v>
          </cell>
          <cell r="D2282">
            <v>42457</v>
          </cell>
          <cell r="E2282">
            <v>1</v>
          </cell>
          <cell r="F2282">
            <v>3</v>
          </cell>
          <cell r="G2282">
            <v>1</v>
          </cell>
          <cell r="H2282">
            <v>0</v>
          </cell>
          <cell r="I2282">
            <v>0</v>
          </cell>
          <cell r="J2282">
            <v>0</v>
          </cell>
          <cell r="K2282">
            <v>0</v>
          </cell>
          <cell r="L2282">
            <v>0</v>
          </cell>
          <cell r="M2282" t="str">
            <v/>
          </cell>
        </row>
        <row r="2283">
          <cell r="A2283">
            <v>171</v>
          </cell>
          <cell r="B2283" t="str">
            <v>PM</v>
          </cell>
          <cell r="C2283" t="str">
            <v>Jacob Dang</v>
          </cell>
          <cell r="D2283">
            <v>42457</v>
          </cell>
          <cell r="E2283">
            <v>1</v>
          </cell>
          <cell r="F2283">
            <v>3</v>
          </cell>
          <cell r="G2283">
            <v>2</v>
          </cell>
          <cell r="H2283">
            <v>0</v>
          </cell>
          <cell r="I2283">
            <v>0</v>
          </cell>
          <cell r="J2283">
            <v>0</v>
          </cell>
          <cell r="K2283">
            <v>0</v>
          </cell>
          <cell r="L2283">
            <v>0</v>
          </cell>
          <cell r="M2283" t="str">
            <v/>
          </cell>
        </row>
        <row r="2284">
          <cell r="A2284">
            <v>171</v>
          </cell>
          <cell r="B2284" t="str">
            <v>PM</v>
          </cell>
          <cell r="C2284" t="str">
            <v>Jacob Dang</v>
          </cell>
          <cell r="D2284">
            <v>42457</v>
          </cell>
          <cell r="E2284">
            <v>1</v>
          </cell>
          <cell r="F2284">
            <v>3</v>
          </cell>
          <cell r="G2284">
            <v>3</v>
          </cell>
          <cell r="H2284">
            <v>1</v>
          </cell>
          <cell r="I2284">
            <v>1</v>
          </cell>
          <cell r="J2284">
            <v>0</v>
          </cell>
          <cell r="K2284">
            <v>0</v>
          </cell>
          <cell r="L2284">
            <v>0</v>
          </cell>
          <cell r="M2284" t="str">
            <v/>
          </cell>
        </row>
        <row r="2285">
          <cell r="A2285">
            <v>171</v>
          </cell>
          <cell r="B2285" t="str">
            <v>PM</v>
          </cell>
          <cell r="C2285" t="str">
            <v>Jacob Dang</v>
          </cell>
          <cell r="D2285">
            <v>42457</v>
          </cell>
          <cell r="E2285">
            <v>1</v>
          </cell>
          <cell r="F2285">
            <v>3</v>
          </cell>
          <cell r="G2285">
            <v>4</v>
          </cell>
          <cell r="H2285">
            <v>0</v>
          </cell>
          <cell r="I2285">
            <v>0</v>
          </cell>
          <cell r="J2285">
            <v>0</v>
          </cell>
          <cell r="K2285">
            <v>0</v>
          </cell>
          <cell r="L2285">
            <v>0</v>
          </cell>
          <cell r="M2285" t="str">
            <v/>
          </cell>
        </row>
        <row r="2286">
          <cell r="A2286">
            <v>171</v>
          </cell>
          <cell r="B2286" t="str">
            <v>PM</v>
          </cell>
          <cell r="C2286" t="str">
            <v>Jacob Dang</v>
          </cell>
          <cell r="D2286">
            <v>42457</v>
          </cell>
          <cell r="E2286">
            <v>1</v>
          </cell>
          <cell r="F2286">
            <v>4</v>
          </cell>
          <cell r="G2286">
            <v>1</v>
          </cell>
          <cell r="H2286">
            <v>0</v>
          </cell>
          <cell r="I2286">
            <v>0</v>
          </cell>
          <cell r="J2286">
            <v>0</v>
          </cell>
          <cell r="K2286">
            <v>0</v>
          </cell>
          <cell r="L2286">
            <v>0</v>
          </cell>
          <cell r="M2286" t="str">
            <v/>
          </cell>
        </row>
        <row r="2287">
          <cell r="A2287">
            <v>171</v>
          </cell>
          <cell r="B2287" t="str">
            <v>PM</v>
          </cell>
          <cell r="C2287" t="str">
            <v>Jacob Dang</v>
          </cell>
          <cell r="D2287">
            <v>42457</v>
          </cell>
          <cell r="E2287">
            <v>1</v>
          </cell>
          <cell r="F2287">
            <v>4</v>
          </cell>
          <cell r="G2287">
            <v>2</v>
          </cell>
          <cell r="H2287">
            <v>0</v>
          </cell>
          <cell r="I2287">
            <v>0</v>
          </cell>
          <cell r="J2287">
            <v>0</v>
          </cell>
          <cell r="K2287">
            <v>0</v>
          </cell>
          <cell r="L2287">
            <v>0</v>
          </cell>
          <cell r="M2287" t="str">
            <v/>
          </cell>
        </row>
        <row r="2288">
          <cell r="A2288">
            <v>171</v>
          </cell>
          <cell r="B2288" t="str">
            <v>PM</v>
          </cell>
          <cell r="C2288" t="str">
            <v>Jacob Dang</v>
          </cell>
          <cell r="D2288">
            <v>42457</v>
          </cell>
          <cell r="E2288">
            <v>1</v>
          </cell>
          <cell r="F2288">
            <v>4</v>
          </cell>
          <cell r="G2288">
            <v>3</v>
          </cell>
          <cell r="H2288">
            <v>0</v>
          </cell>
          <cell r="I2288">
            <v>0</v>
          </cell>
          <cell r="J2288">
            <v>0</v>
          </cell>
          <cell r="K2288">
            <v>0</v>
          </cell>
          <cell r="L2288">
            <v>0</v>
          </cell>
          <cell r="M2288" t="str">
            <v/>
          </cell>
        </row>
        <row r="2289">
          <cell r="A2289">
            <v>171</v>
          </cell>
          <cell r="B2289" t="str">
            <v>PM</v>
          </cell>
          <cell r="C2289" t="str">
            <v>Jacob Dang</v>
          </cell>
          <cell r="D2289">
            <v>42457</v>
          </cell>
          <cell r="E2289">
            <v>1</v>
          </cell>
          <cell r="F2289">
            <v>4</v>
          </cell>
          <cell r="G2289">
            <v>4</v>
          </cell>
          <cell r="H2289">
            <v>0</v>
          </cell>
          <cell r="I2289">
            <v>0</v>
          </cell>
          <cell r="J2289">
            <v>0</v>
          </cell>
          <cell r="K2289">
            <v>0</v>
          </cell>
          <cell r="L2289">
            <v>0</v>
          </cell>
          <cell r="M2289" t="str">
            <v/>
          </cell>
        </row>
        <row r="2290">
          <cell r="A2290">
            <v>171</v>
          </cell>
          <cell r="B2290" t="str">
            <v>PM</v>
          </cell>
          <cell r="C2290" t="str">
            <v>Jacob Dang</v>
          </cell>
          <cell r="D2290">
            <v>42457</v>
          </cell>
          <cell r="E2290">
            <v>2</v>
          </cell>
          <cell r="F2290">
            <v>1</v>
          </cell>
          <cell r="G2290">
            <v>1</v>
          </cell>
          <cell r="H2290">
            <v>0</v>
          </cell>
          <cell r="I2290">
            <v>0</v>
          </cell>
          <cell r="J2290">
            <v>0</v>
          </cell>
          <cell r="K2290">
            <v>0</v>
          </cell>
          <cell r="L2290">
            <v>0</v>
          </cell>
          <cell r="M2290" t="str">
            <v/>
          </cell>
        </row>
        <row r="2291">
          <cell r="A2291">
            <v>171</v>
          </cell>
          <cell r="B2291" t="str">
            <v>PM</v>
          </cell>
          <cell r="C2291" t="str">
            <v>Jacob Dang</v>
          </cell>
          <cell r="D2291">
            <v>42457</v>
          </cell>
          <cell r="E2291">
            <v>2</v>
          </cell>
          <cell r="F2291">
            <v>1</v>
          </cell>
          <cell r="G2291">
            <v>2</v>
          </cell>
          <cell r="H2291">
            <v>0</v>
          </cell>
          <cell r="I2291">
            <v>0</v>
          </cell>
          <cell r="J2291">
            <v>0</v>
          </cell>
          <cell r="K2291">
            <v>0</v>
          </cell>
          <cell r="L2291">
            <v>0</v>
          </cell>
          <cell r="M2291" t="str">
            <v/>
          </cell>
        </row>
        <row r="2292">
          <cell r="A2292">
            <v>171</v>
          </cell>
          <cell r="B2292" t="str">
            <v>PM</v>
          </cell>
          <cell r="C2292" t="str">
            <v>Jacob Dang</v>
          </cell>
          <cell r="D2292">
            <v>42457</v>
          </cell>
          <cell r="E2292">
            <v>2</v>
          </cell>
          <cell r="F2292">
            <v>1</v>
          </cell>
          <cell r="G2292">
            <v>3</v>
          </cell>
          <cell r="H2292">
            <v>0</v>
          </cell>
          <cell r="I2292">
            <v>0</v>
          </cell>
          <cell r="J2292">
            <v>0</v>
          </cell>
          <cell r="K2292">
            <v>0</v>
          </cell>
          <cell r="L2292">
            <v>0</v>
          </cell>
          <cell r="M2292" t="str">
            <v/>
          </cell>
        </row>
        <row r="2293">
          <cell r="A2293">
            <v>171</v>
          </cell>
          <cell r="B2293" t="str">
            <v>PM</v>
          </cell>
          <cell r="C2293" t="str">
            <v>Jacob Dang</v>
          </cell>
          <cell r="D2293">
            <v>42457</v>
          </cell>
          <cell r="E2293">
            <v>2</v>
          </cell>
          <cell r="F2293">
            <v>1</v>
          </cell>
          <cell r="G2293">
            <v>4</v>
          </cell>
          <cell r="H2293">
            <v>2</v>
          </cell>
          <cell r="I2293">
            <v>1</v>
          </cell>
          <cell r="J2293">
            <v>0</v>
          </cell>
          <cell r="K2293">
            <v>0</v>
          </cell>
          <cell r="L2293">
            <v>0</v>
          </cell>
          <cell r="M2293" t="str">
            <v/>
          </cell>
        </row>
        <row r="2294">
          <cell r="A2294">
            <v>171</v>
          </cell>
          <cell r="B2294" t="str">
            <v>PM</v>
          </cell>
          <cell r="C2294" t="str">
            <v>Jacob Dang</v>
          </cell>
          <cell r="D2294">
            <v>42457</v>
          </cell>
          <cell r="E2294">
            <v>2</v>
          </cell>
          <cell r="F2294">
            <v>2</v>
          </cell>
          <cell r="G2294">
            <v>1</v>
          </cell>
          <cell r="H2294">
            <v>0</v>
          </cell>
          <cell r="I2294">
            <v>0</v>
          </cell>
          <cell r="J2294">
            <v>0</v>
          </cell>
          <cell r="K2294">
            <v>0</v>
          </cell>
          <cell r="L2294">
            <v>0</v>
          </cell>
          <cell r="M2294" t="str">
            <v/>
          </cell>
        </row>
        <row r="2295">
          <cell r="A2295">
            <v>171</v>
          </cell>
          <cell r="B2295" t="str">
            <v>PM</v>
          </cell>
          <cell r="C2295" t="str">
            <v>Jacob Dang</v>
          </cell>
          <cell r="D2295">
            <v>42457</v>
          </cell>
          <cell r="E2295">
            <v>2</v>
          </cell>
          <cell r="F2295">
            <v>2</v>
          </cell>
          <cell r="G2295">
            <v>2</v>
          </cell>
          <cell r="H2295">
            <v>0</v>
          </cell>
          <cell r="I2295">
            <v>0</v>
          </cell>
          <cell r="J2295">
            <v>0</v>
          </cell>
          <cell r="K2295">
            <v>0</v>
          </cell>
          <cell r="L2295">
            <v>0</v>
          </cell>
          <cell r="M2295" t="str">
            <v/>
          </cell>
        </row>
        <row r="2296">
          <cell r="A2296">
            <v>171</v>
          </cell>
          <cell r="B2296" t="str">
            <v>PM</v>
          </cell>
          <cell r="C2296" t="str">
            <v>Jacob Dang</v>
          </cell>
          <cell r="D2296">
            <v>42457</v>
          </cell>
          <cell r="E2296">
            <v>2</v>
          </cell>
          <cell r="F2296">
            <v>2</v>
          </cell>
          <cell r="G2296">
            <v>3</v>
          </cell>
          <cell r="H2296">
            <v>1</v>
          </cell>
          <cell r="I2296">
            <v>0</v>
          </cell>
          <cell r="J2296">
            <v>1</v>
          </cell>
          <cell r="K2296">
            <v>0</v>
          </cell>
          <cell r="L2296">
            <v>0</v>
          </cell>
          <cell r="M2296" t="str">
            <v/>
          </cell>
        </row>
        <row r="2297">
          <cell r="A2297">
            <v>171</v>
          </cell>
          <cell r="B2297" t="str">
            <v>PM</v>
          </cell>
          <cell r="C2297" t="str">
            <v>Jacob Dang</v>
          </cell>
          <cell r="D2297">
            <v>42457</v>
          </cell>
          <cell r="E2297">
            <v>2</v>
          </cell>
          <cell r="F2297">
            <v>2</v>
          </cell>
          <cell r="G2297">
            <v>4</v>
          </cell>
          <cell r="H2297">
            <v>0</v>
          </cell>
          <cell r="I2297">
            <v>0</v>
          </cell>
          <cell r="J2297">
            <v>0</v>
          </cell>
          <cell r="K2297">
            <v>0</v>
          </cell>
          <cell r="L2297">
            <v>0</v>
          </cell>
          <cell r="M2297" t="str">
            <v/>
          </cell>
        </row>
        <row r="2298">
          <cell r="A2298">
            <v>171</v>
          </cell>
          <cell r="B2298" t="str">
            <v>PM</v>
          </cell>
          <cell r="C2298" t="str">
            <v>Jacob Dang</v>
          </cell>
          <cell r="D2298">
            <v>42457</v>
          </cell>
          <cell r="E2298">
            <v>2</v>
          </cell>
          <cell r="F2298">
            <v>3</v>
          </cell>
          <cell r="G2298">
            <v>1</v>
          </cell>
          <cell r="H2298">
            <v>0</v>
          </cell>
          <cell r="I2298">
            <v>0</v>
          </cell>
          <cell r="J2298">
            <v>0</v>
          </cell>
          <cell r="K2298">
            <v>0</v>
          </cell>
          <cell r="L2298">
            <v>0</v>
          </cell>
          <cell r="M2298" t="str">
            <v/>
          </cell>
        </row>
        <row r="2299">
          <cell r="A2299">
            <v>171</v>
          </cell>
          <cell r="B2299" t="str">
            <v>PM</v>
          </cell>
          <cell r="C2299" t="str">
            <v>Jacob Dang</v>
          </cell>
          <cell r="D2299">
            <v>42457</v>
          </cell>
          <cell r="E2299">
            <v>2</v>
          </cell>
          <cell r="F2299">
            <v>3</v>
          </cell>
          <cell r="G2299">
            <v>2</v>
          </cell>
          <cell r="H2299">
            <v>0</v>
          </cell>
          <cell r="I2299">
            <v>0</v>
          </cell>
          <cell r="J2299">
            <v>0</v>
          </cell>
          <cell r="K2299">
            <v>0</v>
          </cell>
          <cell r="L2299">
            <v>0</v>
          </cell>
          <cell r="M2299" t="str">
            <v/>
          </cell>
        </row>
        <row r="2300">
          <cell r="A2300">
            <v>171</v>
          </cell>
          <cell r="B2300" t="str">
            <v>PM</v>
          </cell>
          <cell r="C2300" t="str">
            <v>Jacob Dang</v>
          </cell>
          <cell r="D2300">
            <v>42457</v>
          </cell>
          <cell r="E2300">
            <v>2</v>
          </cell>
          <cell r="F2300">
            <v>3</v>
          </cell>
          <cell r="G2300">
            <v>3</v>
          </cell>
          <cell r="H2300">
            <v>0</v>
          </cell>
          <cell r="I2300">
            <v>0</v>
          </cell>
          <cell r="J2300">
            <v>0</v>
          </cell>
          <cell r="K2300">
            <v>0</v>
          </cell>
          <cell r="L2300">
            <v>0</v>
          </cell>
          <cell r="M2300" t="str">
            <v/>
          </cell>
        </row>
        <row r="2301">
          <cell r="A2301">
            <v>171</v>
          </cell>
          <cell r="B2301" t="str">
            <v>PM</v>
          </cell>
          <cell r="C2301" t="str">
            <v>Jacob Dang</v>
          </cell>
          <cell r="D2301">
            <v>42457</v>
          </cell>
          <cell r="E2301">
            <v>2</v>
          </cell>
          <cell r="F2301">
            <v>3</v>
          </cell>
          <cell r="G2301">
            <v>4</v>
          </cell>
          <cell r="H2301">
            <v>0</v>
          </cell>
          <cell r="I2301">
            <v>0</v>
          </cell>
          <cell r="J2301">
            <v>0</v>
          </cell>
          <cell r="K2301">
            <v>0</v>
          </cell>
          <cell r="L2301">
            <v>0</v>
          </cell>
          <cell r="M2301" t="str">
            <v/>
          </cell>
        </row>
        <row r="2302">
          <cell r="A2302">
            <v>171</v>
          </cell>
          <cell r="B2302" t="str">
            <v>PM</v>
          </cell>
          <cell r="C2302" t="str">
            <v>Jacob Dang</v>
          </cell>
          <cell r="D2302">
            <v>42457</v>
          </cell>
          <cell r="E2302">
            <v>2</v>
          </cell>
          <cell r="F2302">
            <v>4</v>
          </cell>
          <cell r="G2302">
            <v>1</v>
          </cell>
          <cell r="H2302">
            <v>0</v>
          </cell>
          <cell r="I2302">
            <v>0</v>
          </cell>
          <cell r="J2302">
            <v>0</v>
          </cell>
          <cell r="K2302">
            <v>0</v>
          </cell>
          <cell r="L2302">
            <v>0</v>
          </cell>
          <cell r="M2302" t="str">
            <v/>
          </cell>
        </row>
        <row r="2303">
          <cell r="A2303">
            <v>171</v>
          </cell>
          <cell r="B2303" t="str">
            <v>PM</v>
          </cell>
          <cell r="C2303" t="str">
            <v>Jacob Dang</v>
          </cell>
          <cell r="D2303">
            <v>42457</v>
          </cell>
          <cell r="E2303">
            <v>2</v>
          </cell>
          <cell r="F2303">
            <v>4</v>
          </cell>
          <cell r="G2303">
            <v>2</v>
          </cell>
          <cell r="H2303">
            <v>0</v>
          </cell>
          <cell r="I2303">
            <v>0</v>
          </cell>
          <cell r="J2303">
            <v>0</v>
          </cell>
          <cell r="K2303">
            <v>0</v>
          </cell>
          <cell r="L2303">
            <v>0</v>
          </cell>
          <cell r="M2303" t="str">
            <v/>
          </cell>
        </row>
        <row r="2304">
          <cell r="A2304">
            <v>171</v>
          </cell>
          <cell r="B2304" t="str">
            <v>PM</v>
          </cell>
          <cell r="C2304" t="str">
            <v>Jacob Dang</v>
          </cell>
          <cell r="D2304">
            <v>42457</v>
          </cell>
          <cell r="E2304">
            <v>2</v>
          </cell>
          <cell r="F2304">
            <v>4</v>
          </cell>
          <cell r="G2304">
            <v>3</v>
          </cell>
          <cell r="H2304">
            <v>0</v>
          </cell>
          <cell r="I2304">
            <v>0</v>
          </cell>
          <cell r="J2304">
            <v>0</v>
          </cell>
          <cell r="K2304">
            <v>0</v>
          </cell>
          <cell r="L2304">
            <v>0</v>
          </cell>
          <cell r="M2304" t="str">
            <v/>
          </cell>
        </row>
        <row r="2305">
          <cell r="A2305">
            <v>171</v>
          </cell>
          <cell r="B2305" t="str">
            <v>PM</v>
          </cell>
          <cell r="C2305" t="str">
            <v>Jacob Dang</v>
          </cell>
          <cell r="D2305">
            <v>42457</v>
          </cell>
          <cell r="E2305">
            <v>2</v>
          </cell>
          <cell r="F2305">
            <v>4</v>
          </cell>
          <cell r="G2305">
            <v>4</v>
          </cell>
          <cell r="H2305">
            <v>0</v>
          </cell>
          <cell r="I2305">
            <v>0</v>
          </cell>
          <cell r="J2305">
            <v>0</v>
          </cell>
          <cell r="K2305">
            <v>0</v>
          </cell>
          <cell r="L2305">
            <v>0</v>
          </cell>
          <cell r="M2305" t="str">
            <v/>
          </cell>
        </row>
        <row r="2306">
          <cell r="A2306">
            <v>172</v>
          </cell>
          <cell r="B2306" t="str">
            <v>AM</v>
          </cell>
          <cell r="C2306" t="str">
            <v>Mieko Lape</v>
          </cell>
          <cell r="D2306">
            <v>42459</v>
          </cell>
          <cell r="E2306">
            <v>1</v>
          </cell>
          <cell r="F2306">
            <v>1</v>
          </cell>
          <cell r="G2306">
            <v>1</v>
          </cell>
          <cell r="H2306">
            <v>3</v>
          </cell>
          <cell r="I2306">
            <v>0</v>
          </cell>
          <cell r="J2306">
            <v>2</v>
          </cell>
          <cell r="K2306">
            <v>0</v>
          </cell>
          <cell r="L2306">
            <v>0</v>
          </cell>
          <cell r="M2306" t="str">
            <v/>
          </cell>
        </row>
        <row r="2307">
          <cell r="A2307">
            <v>172</v>
          </cell>
          <cell r="B2307" t="str">
            <v>AM</v>
          </cell>
          <cell r="C2307" t="str">
            <v>Mieko Lape</v>
          </cell>
          <cell r="D2307">
            <v>42459</v>
          </cell>
          <cell r="E2307">
            <v>1</v>
          </cell>
          <cell r="F2307">
            <v>1</v>
          </cell>
          <cell r="G2307">
            <v>2</v>
          </cell>
          <cell r="H2307">
            <v>1</v>
          </cell>
          <cell r="I2307">
            <v>0</v>
          </cell>
          <cell r="J2307">
            <v>1</v>
          </cell>
          <cell r="K2307">
            <v>0</v>
          </cell>
          <cell r="L2307">
            <v>0</v>
          </cell>
          <cell r="M2307" t="str">
            <v/>
          </cell>
        </row>
        <row r="2308">
          <cell r="A2308">
            <v>172</v>
          </cell>
          <cell r="B2308" t="str">
            <v>AM</v>
          </cell>
          <cell r="C2308" t="str">
            <v>Mieko Lape</v>
          </cell>
          <cell r="D2308">
            <v>42459</v>
          </cell>
          <cell r="E2308">
            <v>1</v>
          </cell>
          <cell r="F2308">
            <v>1</v>
          </cell>
          <cell r="G2308">
            <v>3</v>
          </cell>
          <cell r="H2308">
            <v>3</v>
          </cell>
          <cell r="I2308">
            <v>1</v>
          </cell>
          <cell r="J2308">
            <v>0</v>
          </cell>
          <cell r="K2308">
            <v>0</v>
          </cell>
          <cell r="L2308">
            <v>0</v>
          </cell>
          <cell r="M2308" t="str">
            <v/>
          </cell>
        </row>
        <row r="2309">
          <cell r="A2309">
            <v>172</v>
          </cell>
          <cell r="B2309" t="str">
            <v>AM</v>
          </cell>
          <cell r="C2309" t="str">
            <v>Mieko Lape</v>
          </cell>
          <cell r="D2309">
            <v>42459</v>
          </cell>
          <cell r="E2309">
            <v>1</v>
          </cell>
          <cell r="F2309">
            <v>1</v>
          </cell>
          <cell r="G2309">
            <v>4</v>
          </cell>
          <cell r="H2309">
            <v>0</v>
          </cell>
          <cell r="I2309">
            <v>0</v>
          </cell>
          <cell r="J2309">
            <v>0</v>
          </cell>
          <cell r="K2309">
            <v>0</v>
          </cell>
          <cell r="L2309">
            <v>0</v>
          </cell>
          <cell r="M2309" t="str">
            <v/>
          </cell>
        </row>
        <row r="2310">
          <cell r="A2310">
            <v>172</v>
          </cell>
          <cell r="B2310" t="str">
            <v>AM</v>
          </cell>
          <cell r="C2310" t="str">
            <v>Mieko Lape</v>
          </cell>
          <cell r="D2310">
            <v>42459</v>
          </cell>
          <cell r="E2310">
            <v>1</v>
          </cell>
          <cell r="F2310">
            <v>2</v>
          </cell>
          <cell r="G2310">
            <v>1</v>
          </cell>
          <cell r="H2310">
            <v>4</v>
          </cell>
          <cell r="I2310">
            <v>2</v>
          </cell>
          <cell r="J2310">
            <v>2</v>
          </cell>
          <cell r="K2310">
            <v>0</v>
          </cell>
          <cell r="L2310">
            <v>0</v>
          </cell>
          <cell r="M2310" t="str">
            <v/>
          </cell>
        </row>
        <row r="2311">
          <cell r="A2311">
            <v>172</v>
          </cell>
          <cell r="B2311" t="str">
            <v>AM</v>
          </cell>
          <cell r="C2311" t="str">
            <v>Mieko Lape</v>
          </cell>
          <cell r="D2311">
            <v>42459</v>
          </cell>
          <cell r="E2311">
            <v>1</v>
          </cell>
          <cell r="F2311">
            <v>2</v>
          </cell>
          <cell r="G2311">
            <v>2</v>
          </cell>
          <cell r="H2311">
            <v>1</v>
          </cell>
          <cell r="I2311">
            <v>0</v>
          </cell>
          <cell r="J2311">
            <v>0</v>
          </cell>
          <cell r="K2311">
            <v>0</v>
          </cell>
          <cell r="L2311">
            <v>0</v>
          </cell>
          <cell r="M2311" t="str">
            <v/>
          </cell>
        </row>
        <row r="2312">
          <cell r="A2312">
            <v>172</v>
          </cell>
          <cell r="B2312" t="str">
            <v>AM</v>
          </cell>
          <cell r="C2312" t="str">
            <v>Mieko Lape</v>
          </cell>
          <cell r="D2312">
            <v>42459</v>
          </cell>
          <cell r="E2312">
            <v>1</v>
          </cell>
          <cell r="F2312">
            <v>2</v>
          </cell>
          <cell r="G2312">
            <v>3</v>
          </cell>
          <cell r="H2312">
            <v>1</v>
          </cell>
          <cell r="I2312">
            <v>0</v>
          </cell>
          <cell r="J2312">
            <v>1</v>
          </cell>
          <cell r="K2312">
            <v>0</v>
          </cell>
          <cell r="L2312">
            <v>0</v>
          </cell>
          <cell r="M2312" t="str">
            <v/>
          </cell>
        </row>
        <row r="2313">
          <cell r="A2313">
            <v>172</v>
          </cell>
          <cell r="B2313" t="str">
            <v>AM</v>
          </cell>
          <cell r="C2313" t="str">
            <v>Mieko Lape</v>
          </cell>
          <cell r="D2313">
            <v>42459</v>
          </cell>
          <cell r="E2313">
            <v>1</v>
          </cell>
          <cell r="F2313">
            <v>2</v>
          </cell>
          <cell r="G2313">
            <v>4</v>
          </cell>
          <cell r="H2313">
            <v>1</v>
          </cell>
          <cell r="I2313">
            <v>0</v>
          </cell>
          <cell r="J2313">
            <v>0</v>
          </cell>
          <cell r="K2313">
            <v>0</v>
          </cell>
          <cell r="L2313">
            <v>0</v>
          </cell>
          <cell r="M2313" t="str">
            <v/>
          </cell>
        </row>
        <row r="2314">
          <cell r="A2314">
            <v>172</v>
          </cell>
          <cell r="B2314" t="str">
            <v>AM</v>
          </cell>
          <cell r="C2314" t="str">
            <v>Mieko Lape</v>
          </cell>
          <cell r="D2314">
            <v>42459</v>
          </cell>
          <cell r="E2314">
            <v>1</v>
          </cell>
          <cell r="F2314">
            <v>3</v>
          </cell>
          <cell r="G2314">
            <v>1</v>
          </cell>
          <cell r="H2314">
            <v>10</v>
          </cell>
          <cell r="I2314">
            <v>3</v>
          </cell>
          <cell r="J2314">
            <v>6</v>
          </cell>
          <cell r="K2314">
            <v>0</v>
          </cell>
          <cell r="L2314">
            <v>0</v>
          </cell>
          <cell r="M2314" t="str">
            <v/>
          </cell>
        </row>
        <row r="2315">
          <cell r="A2315">
            <v>172</v>
          </cell>
          <cell r="B2315" t="str">
            <v>AM</v>
          </cell>
          <cell r="C2315" t="str">
            <v>Mieko Lape</v>
          </cell>
          <cell r="D2315">
            <v>42459</v>
          </cell>
          <cell r="E2315">
            <v>1</v>
          </cell>
          <cell r="F2315">
            <v>3</v>
          </cell>
          <cell r="G2315">
            <v>2</v>
          </cell>
          <cell r="H2315">
            <v>1</v>
          </cell>
          <cell r="I2315">
            <v>0</v>
          </cell>
          <cell r="J2315">
            <v>0</v>
          </cell>
          <cell r="K2315">
            <v>0</v>
          </cell>
          <cell r="L2315">
            <v>0</v>
          </cell>
          <cell r="M2315" t="str">
            <v/>
          </cell>
        </row>
        <row r="2316">
          <cell r="A2316">
            <v>172</v>
          </cell>
          <cell r="B2316" t="str">
            <v>AM</v>
          </cell>
          <cell r="C2316" t="str">
            <v>Mieko Lape</v>
          </cell>
          <cell r="D2316">
            <v>42459</v>
          </cell>
          <cell r="E2316">
            <v>1</v>
          </cell>
          <cell r="F2316">
            <v>3</v>
          </cell>
          <cell r="G2316">
            <v>3</v>
          </cell>
          <cell r="H2316">
            <v>3</v>
          </cell>
          <cell r="I2316">
            <v>2</v>
          </cell>
          <cell r="J2316">
            <v>1</v>
          </cell>
          <cell r="K2316">
            <v>0</v>
          </cell>
          <cell r="L2316">
            <v>1</v>
          </cell>
          <cell r="M2316" t="str">
            <v/>
          </cell>
        </row>
        <row r="2317">
          <cell r="A2317">
            <v>172</v>
          </cell>
          <cell r="B2317" t="str">
            <v>AM</v>
          </cell>
          <cell r="C2317" t="str">
            <v>Mieko Lape</v>
          </cell>
          <cell r="D2317">
            <v>42459</v>
          </cell>
          <cell r="E2317">
            <v>1</v>
          </cell>
          <cell r="F2317">
            <v>3</v>
          </cell>
          <cell r="G2317">
            <v>4</v>
          </cell>
          <cell r="H2317">
            <v>1</v>
          </cell>
          <cell r="I2317">
            <v>0</v>
          </cell>
          <cell r="J2317">
            <v>0</v>
          </cell>
          <cell r="K2317">
            <v>0</v>
          </cell>
          <cell r="L2317">
            <v>0</v>
          </cell>
          <cell r="M2317" t="str">
            <v/>
          </cell>
        </row>
        <row r="2318">
          <cell r="A2318">
            <v>172</v>
          </cell>
          <cell r="B2318" t="str">
            <v>AM</v>
          </cell>
          <cell r="C2318" t="str">
            <v>Mieko Lape</v>
          </cell>
          <cell r="D2318">
            <v>42459</v>
          </cell>
          <cell r="E2318">
            <v>1</v>
          </cell>
          <cell r="F2318">
            <v>4</v>
          </cell>
          <cell r="G2318">
            <v>1</v>
          </cell>
          <cell r="H2318">
            <v>10</v>
          </cell>
          <cell r="I2318">
            <v>2</v>
          </cell>
          <cell r="J2318">
            <v>2</v>
          </cell>
          <cell r="K2318">
            <v>0</v>
          </cell>
          <cell r="L2318">
            <v>0</v>
          </cell>
          <cell r="M2318" t="str">
            <v/>
          </cell>
        </row>
        <row r="2319">
          <cell r="A2319">
            <v>172</v>
          </cell>
          <cell r="B2319" t="str">
            <v>AM</v>
          </cell>
          <cell r="C2319" t="str">
            <v>Mieko Lape</v>
          </cell>
          <cell r="D2319">
            <v>42459</v>
          </cell>
          <cell r="E2319">
            <v>1</v>
          </cell>
          <cell r="F2319">
            <v>4</v>
          </cell>
          <cell r="G2319">
            <v>2</v>
          </cell>
          <cell r="H2319">
            <v>2</v>
          </cell>
          <cell r="I2319">
            <v>0</v>
          </cell>
          <cell r="J2319">
            <v>1</v>
          </cell>
          <cell r="K2319">
            <v>0</v>
          </cell>
          <cell r="L2319">
            <v>0</v>
          </cell>
          <cell r="M2319" t="str">
            <v/>
          </cell>
        </row>
        <row r="2320">
          <cell r="A2320">
            <v>172</v>
          </cell>
          <cell r="B2320" t="str">
            <v>AM</v>
          </cell>
          <cell r="C2320" t="str">
            <v>Mieko Lape</v>
          </cell>
          <cell r="D2320">
            <v>42459</v>
          </cell>
          <cell r="E2320">
            <v>1</v>
          </cell>
          <cell r="F2320">
            <v>4</v>
          </cell>
          <cell r="G2320">
            <v>3</v>
          </cell>
          <cell r="H2320">
            <v>3</v>
          </cell>
          <cell r="I2320">
            <v>0</v>
          </cell>
          <cell r="J2320">
            <v>3</v>
          </cell>
          <cell r="K2320">
            <v>0</v>
          </cell>
          <cell r="L2320">
            <v>0</v>
          </cell>
          <cell r="M2320" t="str">
            <v/>
          </cell>
        </row>
        <row r="2321">
          <cell r="A2321">
            <v>172</v>
          </cell>
          <cell r="B2321" t="str">
            <v>AM</v>
          </cell>
          <cell r="C2321" t="str">
            <v>Mieko Lape</v>
          </cell>
          <cell r="D2321">
            <v>42459</v>
          </cell>
          <cell r="E2321">
            <v>1</v>
          </cell>
          <cell r="F2321">
            <v>4</v>
          </cell>
          <cell r="G2321">
            <v>4</v>
          </cell>
          <cell r="H2321">
            <v>0</v>
          </cell>
          <cell r="I2321">
            <v>0</v>
          </cell>
          <cell r="J2321">
            <v>0</v>
          </cell>
          <cell r="K2321">
            <v>0</v>
          </cell>
          <cell r="L2321">
            <v>0</v>
          </cell>
          <cell r="M2321" t="str">
            <v/>
          </cell>
        </row>
        <row r="2322">
          <cell r="A2322">
            <v>172</v>
          </cell>
          <cell r="B2322" t="str">
            <v>AM</v>
          </cell>
          <cell r="C2322" t="str">
            <v>Mieko Lape</v>
          </cell>
          <cell r="D2322">
            <v>42459</v>
          </cell>
          <cell r="E2322">
            <v>2</v>
          </cell>
          <cell r="F2322">
            <v>1</v>
          </cell>
          <cell r="G2322">
            <v>1</v>
          </cell>
          <cell r="H2322">
            <v>13</v>
          </cell>
          <cell r="I2322">
            <v>4</v>
          </cell>
          <cell r="J2322">
            <v>8</v>
          </cell>
          <cell r="K2322">
            <v>0</v>
          </cell>
          <cell r="L2322">
            <v>0</v>
          </cell>
          <cell r="M2322" t="str">
            <v/>
          </cell>
        </row>
        <row r="2323">
          <cell r="A2323">
            <v>172</v>
          </cell>
          <cell r="B2323" t="str">
            <v>AM</v>
          </cell>
          <cell r="C2323" t="str">
            <v>Mieko Lape</v>
          </cell>
          <cell r="D2323">
            <v>42459</v>
          </cell>
          <cell r="E2323">
            <v>2</v>
          </cell>
          <cell r="F2323">
            <v>1</v>
          </cell>
          <cell r="G2323">
            <v>2</v>
          </cell>
          <cell r="H2323">
            <v>5</v>
          </cell>
          <cell r="I2323">
            <v>1</v>
          </cell>
          <cell r="J2323">
            <v>3</v>
          </cell>
          <cell r="K2323">
            <v>0</v>
          </cell>
          <cell r="L2323">
            <v>0</v>
          </cell>
          <cell r="M2323" t="str">
            <v/>
          </cell>
        </row>
        <row r="2324">
          <cell r="A2324">
            <v>172</v>
          </cell>
          <cell r="B2324" t="str">
            <v>AM</v>
          </cell>
          <cell r="C2324" t="str">
            <v>Mieko Lape</v>
          </cell>
          <cell r="D2324">
            <v>42459</v>
          </cell>
          <cell r="E2324">
            <v>2</v>
          </cell>
          <cell r="F2324">
            <v>1</v>
          </cell>
          <cell r="G2324">
            <v>3</v>
          </cell>
          <cell r="H2324">
            <v>2</v>
          </cell>
          <cell r="I2324">
            <v>0</v>
          </cell>
          <cell r="J2324">
            <v>1</v>
          </cell>
          <cell r="K2324">
            <v>0</v>
          </cell>
          <cell r="L2324">
            <v>0</v>
          </cell>
          <cell r="M2324" t="str">
            <v/>
          </cell>
        </row>
        <row r="2325">
          <cell r="A2325">
            <v>172</v>
          </cell>
          <cell r="B2325" t="str">
            <v>AM</v>
          </cell>
          <cell r="C2325" t="str">
            <v>Mieko Lape</v>
          </cell>
          <cell r="D2325">
            <v>42459</v>
          </cell>
          <cell r="E2325">
            <v>2</v>
          </cell>
          <cell r="F2325">
            <v>1</v>
          </cell>
          <cell r="G2325">
            <v>4</v>
          </cell>
          <cell r="H2325">
            <v>3</v>
          </cell>
          <cell r="I2325">
            <v>0</v>
          </cell>
          <cell r="J2325">
            <v>0</v>
          </cell>
          <cell r="K2325">
            <v>0</v>
          </cell>
          <cell r="L2325">
            <v>0</v>
          </cell>
          <cell r="M2325" t="str">
            <v/>
          </cell>
        </row>
        <row r="2326">
          <cell r="A2326">
            <v>172</v>
          </cell>
          <cell r="B2326" t="str">
            <v>AM</v>
          </cell>
          <cell r="C2326" t="str">
            <v>Mieko Lape</v>
          </cell>
          <cell r="D2326">
            <v>42459</v>
          </cell>
          <cell r="E2326">
            <v>2</v>
          </cell>
          <cell r="F2326">
            <v>2</v>
          </cell>
          <cell r="G2326">
            <v>1</v>
          </cell>
          <cell r="H2326">
            <v>9</v>
          </cell>
          <cell r="I2326">
            <v>3</v>
          </cell>
          <cell r="J2326">
            <v>4</v>
          </cell>
          <cell r="K2326">
            <v>0</v>
          </cell>
          <cell r="L2326">
            <v>0</v>
          </cell>
          <cell r="M2326" t="str">
            <v/>
          </cell>
        </row>
        <row r="2327">
          <cell r="A2327">
            <v>172</v>
          </cell>
          <cell r="B2327" t="str">
            <v>AM</v>
          </cell>
          <cell r="C2327" t="str">
            <v>Mieko Lape</v>
          </cell>
          <cell r="D2327">
            <v>42459</v>
          </cell>
          <cell r="E2327">
            <v>2</v>
          </cell>
          <cell r="F2327">
            <v>2</v>
          </cell>
          <cell r="G2327">
            <v>2</v>
          </cell>
          <cell r="H2327">
            <v>1</v>
          </cell>
          <cell r="I2327">
            <v>0</v>
          </cell>
          <cell r="J2327">
            <v>0</v>
          </cell>
          <cell r="K2327">
            <v>0</v>
          </cell>
          <cell r="L2327">
            <v>0</v>
          </cell>
          <cell r="M2327" t="str">
            <v/>
          </cell>
        </row>
        <row r="2328">
          <cell r="A2328">
            <v>172</v>
          </cell>
          <cell r="B2328" t="str">
            <v>AM</v>
          </cell>
          <cell r="C2328" t="str">
            <v>Mieko Lape</v>
          </cell>
          <cell r="D2328">
            <v>42459</v>
          </cell>
          <cell r="E2328">
            <v>2</v>
          </cell>
          <cell r="F2328">
            <v>2</v>
          </cell>
          <cell r="G2328">
            <v>3</v>
          </cell>
          <cell r="H2328">
            <v>0</v>
          </cell>
          <cell r="I2328">
            <v>0</v>
          </cell>
          <cell r="J2328">
            <v>0</v>
          </cell>
          <cell r="K2328">
            <v>0</v>
          </cell>
          <cell r="L2328">
            <v>0</v>
          </cell>
          <cell r="M2328" t="str">
            <v/>
          </cell>
        </row>
        <row r="2329">
          <cell r="A2329">
            <v>172</v>
          </cell>
          <cell r="B2329" t="str">
            <v>AM</v>
          </cell>
          <cell r="C2329" t="str">
            <v>Mieko Lape</v>
          </cell>
          <cell r="D2329">
            <v>42459</v>
          </cell>
          <cell r="E2329">
            <v>2</v>
          </cell>
          <cell r="F2329">
            <v>2</v>
          </cell>
          <cell r="G2329">
            <v>4</v>
          </cell>
          <cell r="H2329">
            <v>3</v>
          </cell>
          <cell r="I2329">
            <v>1</v>
          </cell>
          <cell r="J2329">
            <v>0</v>
          </cell>
          <cell r="K2329">
            <v>0</v>
          </cell>
          <cell r="L2329">
            <v>0</v>
          </cell>
          <cell r="M2329" t="str">
            <v/>
          </cell>
        </row>
        <row r="2330">
          <cell r="A2330">
            <v>172</v>
          </cell>
          <cell r="B2330" t="str">
            <v>AM</v>
          </cell>
          <cell r="C2330" t="str">
            <v>Mieko Lape</v>
          </cell>
          <cell r="D2330">
            <v>42459</v>
          </cell>
          <cell r="E2330">
            <v>2</v>
          </cell>
          <cell r="F2330">
            <v>3</v>
          </cell>
          <cell r="G2330">
            <v>1</v>
          </cell>
          <cell r="H2330">
            <v>15</v>
          </cell>
          <cell r="I2330">
            <v>5</v>
          </cell>
          <cell r="J2330">
            <v>9</v>
          </cell>
          <cell r="K2330">
            <v>0</v>
          </cell>
          <cell r="L2330">
            <v>0</v>
          </cell>
          <cell r="M2330" t="str">
            <v/>
          </cell>
        </row>
        <row r="2331">
          <cell r="A2331">
            <v>172</v>
          </cell>
          <cell r="B2331" t="str">
            <v>AM</v>
          </cell>
          <cell r="C2331" t="str">
            <v>Mieko Lape</v>
          </cell>
          <cell r="D2331">
            <v>42459</v>
          </cell>
          <cell r="E2331">
            <v>2</v>
          </cell>
          <cell r="F2331">
            <v>3</v>
          </cell>
          <cell r="G2331">
            <v>2</v>
          </cell>
          <cell r="H2331">
            <v>2</v>
          </cell>
          <cell r="I2331">
            <v>1</v>
          </cell>
          <cell r="J2331">
            <v>2</v>
          </cell>
          <cell r="K2331">
            <v>0</v>
          </cell>
          <cell r="L2331">
            <v>0</v>
          </cell>
          <cell r="M2331" t="str">
            <v/>
          </cell>
        </row>
        <row r="2332">
          <cell r="A2332">
            <v>172</v>
          </cell>
          <cell r="B2332" t="str">
            <v>AM</v>
          </cell>
          <cell r="C2332" t="str">
            <v>Mieko Lape</v>
          </cell>
          <cell r="D2332">
            <v>42459</v>
          </cell>
          <cell r="E2332">
            <v>2</v>
          </cell>
          <cell r="F2332">
            <v>3</v>
          </cell>
          <cell r="G2332">
            <v>3</v>
          </cell>
          <cell r="H2332">
            <v>1</v>
          </cell>
          <cell r="I2332">
            <v>0</v>
          </cell>
          <cell r="J2332">
            <v>0</v>
          </cell>
          <cell r="K2332">
            <v>0</v>
          </cell>
          <cell r="L2332">
            <v>0</v>
          </cell>
          <cell r="M2332" t="str">
            <v/>
          </cell>
        </row>
        <row r="2333">
          <cell r="A2333">
            <v>172</v>
          </cell>
          <cell r="B2333" t="str">
            <v>AM</v>
          </cell>
          <cell r="C2333" t="str">
            <v>Mieko Lape</v>
          </cell>
          <cell r="D2333">
            <v>42459</v>
          </cell>
          <cell r="E2333">
            <v>2</v>
          </cell>
          <cell r="F2333">
            <v>3</v>
          </cell>
          <cell r="G2333">
            <v>4</v>
          </cell>
          <cell r="H2333">
            <v>4</v>
          </cell>
          <cell r="I2333">
            <v>1</v>
          </cell>
          <cell r="J2333">
            <v>2</v>
          </cell>
          <cell r="K2333">
            <v>0</v>
          </cell>
          <cell r="L2333">
            <v>0</v>
          </cell>
          <cell r="M2333" t="str">
            <v/>
          </cell>
        </row>
        <row r="2334">
          <cell r="A2334">
            <v>172</v>
          </cell>
          <cell r="B2334" t="str">
            <v>AM</v>
          </cell>
          <cell r="C2334" t="str">
            <v>Mieko Lape</v>
          </cell>
          <cell r="D2334">
            <v>42459</v>
          </cell>
          <cell r="E2334">
            <v>2</v>
          </cell>
          <cell r="F2334">
            <v>4</v>
          </cell>
          <cell r="G2334">
            <v>1</v>
          </cell>
          <cell r="H2334">
            <v>21</v>
          </cell>
          <cell r="I2334">
            <v>5</v>
          </cell>
          <cell r="J2334">
            <v>11</v>
          </cell>
          <cell r="K2334">
            <v>0</v>
          </cell>
          <cell r="L2334">
            <v>0</v>
          </cell>
          <cell r="M2334" t="str">
            <v/>
          </cell>
        </row>
        <row r="2335">
          <cell r="A2335">
            <v>172</v>
          </cell>
          <cell r="B2335" t="str">
            <v>AM</v>
          </cell>
          <cell r="C2335" t="str">
            <v>Mieko Lape</v>
          </cell>
          <cell r="D2335">
            <v>42459</v>
          </cell>
          <cell r="E2335">
            <v>2</v>
          </cell>
          <cell r="F2335">
            <v>4</v>
          </cell>
          <cell r="G2335">
            <v>2</v>
          </cell>
          <cell r="H2335">
            <v>1</v>
          </cell>
          <cell r="I2335">
            <v>0</v>
          </cell>
          <cell r="J2335">
            <v>0</v>
          </cell>
          <cell r="K2335">
            <v>0</v>
          </cell>
          <cell r="L2335">
            <v>0</v>
          </cell>
          <cell r="M2335" t="str">
            <v/>
          </cell>
        </row>
        <row r="2336">
          <cell r="A2336">
            <v>172</v>
          </cell>
          <cell r="B2336" t="str">
            <v>AM</v>
          </cell>
          <cell r="C2336" t="str">
            <v>Mieko Lape</v>
          </cell>
          <cell r="D2336">
            <v>42459</v>
          </cell>
          <cell r="E2336">
            <v>2</v>
          </cell>
          <cell r="F2336">
            <v>4</v>
          </cell>
          <cell r="G2336">
            <v>3</v>
          </cell>
          <cell r="H2336">
            <v>1</v>
          </cell>
          <cell r="I2336">
            <v>1</v>
          </cell>
          <cell r="J2336">
            <v>1</v>
          </cell>
          <cell r="K2336">
            <v>0</v>
          </cell>
          <cell r="L2336">
            <v>0</v>
          </cell>
          <cell r="M2336" t="str">
            <v/>
          </cell>
        </row>
        <row r="2337">
          <cell r="A2337">
            <v>172</v>
          </cell>
          <cell r="B2337" t="str">
            <v>AM</v>
          </cell>
          <cell r="C2337" t="str">
            <v>Mieko Lape</v>
          </cell>
          <cell r="D2337">
            <v>42459</v>
          </cell>
          <cell r="E2337">
            <v>2</v>
          </cell>
          <cell r="F2337">
            <v>4</v>
          </cell>
          <cell r="G2337">
            <v>4</v>
          </cell>
          <cell r="H2337">
            <v>16</v>
          </cell>
          <cell r="I2337">
            <v>2</v>
          </cell>
          <cell r="J2337">
            <v>5</v>
          </cell>
          <cell r="K2337">
            <v>0</v>
          </cell>
          <cell r="L2337">
            <v>0</v>
          </cell>
          <cell r="M2337" t="str">
            <v/>
          </cell>
        </row>
        <row r="2338">
          <cell r="A2338">
            <v>172</v>
          </cell>
          <cell r="B2338" t="str">
            <v>PM</v>
          </cell>
          <cell r="C2338" t="str">
            <v>Shawn Monk</v>
          </cell>
          <cell r="D2338">
            <v>42459</v>
          </cell>
          <cell r="E2338">
            <v>1</v>
          </cell>
          <cell r="F2338">
            <v>1</v>
          </cell>
          <cell r="G2338">
            <v>1</v>
          </cell>
          <cell r="H2338">
            <v>7</v>
          </cell>
          <cell r="I2338">
            <v>0</v>
          </cell>
          <cell r="J2338">
            <v>2</v>
          </cell>
          <cell r="K2338">
            <v>0</v>
          </cell>
          <cell r="L2338">
            <v>0</v>
          </cell>
          <cell r="M2338" t="str">
            <v/>
          </cell>
        </row>
        <row r="2339">
          <cell r="A2339">
            <v>172</v>
          </cell>
          <cell r="B2339" t="str">
            <v>PM</v>
          </cell>
          <cell r="C2339" t="str">
            <v>Shawn Monk</v>
          </cell>
          <cell r="D2339">
            <v>42459</v>
          </cell>
          <cell r="E2339">
            <v>1</v>
          </cell>
          <cell r="F2339">
            <v>1</v>
          </cell>
          <cell r="G2339">
            <v>2</v>
          </cell>
          <cell r="H2339">
            <v>12</v>
          </cell>
          <cell r="I2339">
            <v>4</v>
          </cell>
          <cell r="J2339">
            <v>10</v>
          </cell>
          <cell r="K2339">
            <v>1</v>
          </cell>
          <cell r="L2339">
            <v>1</v>
          </cell>
          <cell r="M2339" t="str">
            <v/>
          </cell>
        </row>
        <row r="2340">
          <cell r="A2340">
            <v>172</v>
          </cell>
          <cell r="B2340" t="str">
            <v>PM</v>
          </cell>
          <cell r="C2340" t="str">
            <v>Shawn Monk</v>
          </cell>
          <cell r="D2340">
            <v>42459</v>
          </cell>
          <cell r="E2340">
            <v>1</v>
          </cell>
          <cell r="F2340">
            <v>1</v>
          </cell>
          <cell r="G2340">
            <v>3</v>
          </cell>
          <cell r="H2340">
            <v>0</v>
          </cell>
          <cell r="I2340">
            <v>0</v>
          </cell>
          <cell r="J2340">
            <v>0</v>
          </cell>
          <cell r="K2340">
            <v>0</v>
          </cell>
          <cell r="L2340">
            <v>0</v>
          </cell>
          <cell r="M2340" t="str">
            <v/>
          </cell>
        </row>
        <row r="2341">
          <cell r="A2341">
            <v>172</v>
          </cell>
          <cell r="B2341" t="str">
            <v>PM</v>
          </cell>
          <cell r="C2341" t="str">
            <v>Shawn Monk</v>
          </cell>
          <cell r="D2341">
            <v>42459</v>
          </cell>
          <cell r="E2341">
            <v>1</v>
          </cell>
          <cell r="F2341">
            <v>1</v>
          </cell>
          <cell r="G2341">
            <v>4</v>
          </cell>
          <cell r="H2341">
            <v>5</v>
          </cell>
          <cell r="I2341">
            <v>0</v>
          </cell>
          <cell r="J2341">
            <v>1</v>
          </cell>
          <cell r="K2341">
            <v>0</v>
          </cell>
          <cell r="L2341">
            <v>1</v>
          </cell>
          <cell r="M2341" t="str">
            <v/>
          </cell>
        </row>
        <row r="2342">
          <cell r="A2342">
            <v>172</v>
          </cell>
          <cell r="B2342" t="str">
            <v>PM</v>
          </cell>
          <cell r="C2342" t="str">
            <v>Shawn Monk</v>
          </cell>
          <cell r="D2342">
            <v>42459</v>
          </cell>
          <cell r="E2342">
            <v>1</v>
          </cell>
          <cell r="F2342">
            <v>2</v>
          </cell>
          <cell r="G2342">
            <v>1</v>
          </cell>
          <cell r="H2342">
            <v>4</v>
          </cell>
          <cell r="I2342">
            <v>1</v>
          </cell>
          <cell r="J2342">
            <v>0</v>
          </cell>
          <cell r="K2342">
            <v>0</v>
          </cell>
          <cell r="L2342">
            <v>0</v>
          </cell>
          <cell r="M2342" t="str">
            <v/>
          </cell>
        </row>
        <row r="2343">
          <cell r="A2343">
            <v>172</v>
          </cell>
          <cell r="B2343" t="str">
            <v>PM</v>
          </cell>
          <cell r="C2343" t="str">
            <v>Shawn Monk</v>
          </cell>
          <cell r="D2343">
            <v>42459</v>
          </cell>
          <cell r="E2343">
            <v>1</v>
          </cell>
          <cell r="F2343">
            <v>2</v>
          </cell>
          <cell r="G2343">
            <v>2</v>
          </cell>
          <cell r="H2343">
            <v>19</v>
          </cell>
          <cell r="I2343">
            <v>5</v>
          </cell>
          <cell r="J2343">
            <v>4</v>
          </cell>
          <cell r="K2343">
            <v>1</v>
          </cell>
          <cell r="L2343">
            <v>1</v>
          </cell>
          <cell r="M2343" t="str">
            <v/>
          </cell>
        </row>
        <row r="2344">
          <cell r="A2344">
            <v>172</v>
          </cell>
          <cell r="B2344" t="str">
            <v>PM</v>
          </cell>
          <cell r="C2344" t="str">
            <v>Shawn Monk</v>
          </cell>
          <cell r="D2344">
            <v>42459</v>
          </cell>
          <cell r="E2344">
            <v>1</v>
          </cell>
          <cell r="F2344">
            <v>2</v>
          </cell>
          <cell r="G2344">
            <v>3</v>
          </cell>
          <cell r="H2344">
            <v>0</v>
          </cell>
          <cell r="I2344">
            <v>0</v>
          </cell>
          <cell r="J2344">
            <v>0</v>
          </cell>
          <cell r="K2344">
            <v>0</v>
          </cell>
          <cell r="L2344">
            <v>0</v>
          </cell>
          <cell r="M2344" t="str">
            <v/>
          </cell>
        </row>
        <row r="2345">
          <cell r="A2345">
            <v>172</v>
          </cell>
          <cell r="B2345" t="str">
            <v>PM</v>
          </cell>
          <cell r="C2345" t="str">
            <v>Shawn Monk</v>
          </cell>
          <cell r="D2345">
            <v>42459</v>
          </cell>
          <cell r="E2345">
            <v>1</v>
          </cell>
          <cell r="F2345">
            <v>2</v>
          </cell>
          <cell r="G2345">
            <v>4</v>
          </cell>
          <cell r="H2345">
            <v>2</v>
          </cell>
          <cell r="I2345">
            <v>1</v>
          </cell>
          <cell r="J2345">
            <v>0</v>
          </cell>
          <cell r="K2345">
            <v>0</v>
          </cell>
          <cell r="L2345">
            <v>0</v>
          </cell>
          <cell r="M2345" t="str">
            <v/>
          </cell>
        </row>
        <row r="2346">
          <cell r="A2346">
            <v>172</v>
          </cell>
          <cell r="B2346" t="str">
            <v>PM</v>
          </cell>
          <cell r="C2346" t="str">
            <v>Shawn Monk</v>
          </cell>
          <cell r="D2346">
            <v>42459</v>
          </cell>
          <cell r="E2346">
            <v>1</v>
          </cell>
          <cell r="F2346">
            <v>3</v>
          </cell>
          <cell r="G2346">
            <v>1</v>
          </cell>
          <cell r="H2346">
            <v>1</v>
          </cell>
          <cell r="I2346">
            <v>0</v>
          </cell>
          <cell r="J2346">
            <v>0</v>
          </cell>
          <cell r="K2346">
            <v>0</v>
          </cell>
          <cell r="L2346">
            <v>0</v>
          </cell>
          <cell r="M2346" t="str">
            <v/>
          </cell>
        </row>
        <row r="2347">
          <cell r="A2347">
            <v>172</v>
          </cell>
          <cell r="B2347" t="str">
            <v>PM</v>
          </cell>
          <cell r="C2347" t="str">
            <v>Shawn Monk</v>
          </cell>
          <cell r="D2347">
            <v>42459</v>
          </cell>
          <cell r="E2347">
            <v>1</v>
          </cell>
          <cell r="F2347">
            <v>3</v>
          </cell>
          <cell r="G2347">
            <v>2</v>
          </cell>
          <cell r="H2347">
            <v>16</v>
          </cell>
          <cell r="I2347">
            <v>2</v>
          </cell>
          <cell r="J2347">
            <v>8</v>
          </cell>
          <cell r="K2347">
            <v>1</v>
          </cell>
          <cell r="L2347">
            <v>0</v>
          </cell>
          <cell r="M2347" t="str">
            <v/>
          </cell>
        </row>
        <row r="2348">
          <cell r="A2348">
            <v>172</v>
          </cell>
          <cell r="B2348" t="str">
            <v>PM</v>
          </cell>
          <cell r="C2348" t="str">
            <v>Shawn Monk</v>
          </cell>
          <cell r="D2348">
            <v>42459</v>
          </cell>
          <cell r="E2348">
            <v>1</v>
          </cell>
          <cell r="F2348">
            <v>3</v>
          </cell>
          <cell r="G2348">
            <v>3</v>
          </cell>
          <cell r="H2348">
            <v>3</v>
          </cell>
          <cell r="I2348">
            <v>2</v>
          </cell>
          <cell r="J2348">
            <v>2</v>
          </cell>
          <cell r="K2348">
            <v>0</v>
          </cell>
          <cell r="L2348">
            <v>0</v>
          </cell>
          <cell r="M2348" t="str">
            <v/>
          </cell>
        </row>
        <row r="2349">
          <cell r="A2349">
            <v>172</v>
          </cell>
          <cell r="B2349" t="str">
            <v>PM</v>
          </cell>
          <cell r="C2349" t="str">
            <v>Shawn Monk</v>
          </cell>
          <cell r="D2349">
            <v>42459</v>
          </cell>
          <cell r="E2349">
            <v>1</v>
          </cell>
          <cell r="F2349">
            <v>3</v>
          </cell>
          <cell r="G2349">
            <v>4</v>
          </cell>
          <cell r="H2349">
            <v>0</v>
          </cell>
          <cell r="I2349">
            <v>0</v>
          </cell>
          <cell r="J2349">
            <v>0</v>
          </cell>
          <cell r="K2349">
            <v>0</v>
          </cell>
          <cell r="L2349">
            <v>0</v>
          </cell>
          <cell r="M2349" t="str">
            <v/>
          </cell>
        </row>
        <row r="2350">
          <cell r="A2350">
            <v>172</v>
          </cell>
          <cell r="B2350" t="str">
            <v>PM</v>
          </cell>
          <cell r="C2350" t="str">
            <v>Shawn Monk</v>
          </cell>
          <cell r="D2350">
            <v>42459</v>
          </cell>
          <cell r="E2350">
            <v>1</v>
          </cell>
          <cell r="F2350">
            <v>4</v>
          </cell>
          <cell r="G2350">
            <v>1</v>
          </cell>
          <cell r="H2350">
            <v>1</v>
          </cell>
          <cell r="I2350">
            <v>0</v>
          </cell>
          <cell r="J2350">
            <v>0</v>
          </cell>
          <cell r="K2350">
            <v>0</v>
          </cell>
          <cell r="L2350">
            <v>0</v>
          </cell>
          <cell r="M2350" t="str">
            <v/>
          </cell>
        </row>
        <row r="2351">
          <cell r="A2351">
            <v>172</v>
          </cell>
          <cell r="B2351" t="str">
            <v>PM</v>
          </cell>
          <cell r="C2351" t="str">
            <v>Shawn Monk</v>
          </cell>
          <cell r="D2351">
            <v>42459</v>
          </cell>
          <cell r="E2351">
            <v>1</v>
          </cell>
          <cell r="F2351">
            <v>4</v>
          </cell>
          <cell r="G2351">
            <v>2</v>
          </cell>
          <cell r="H2351">
            <v>10</v>
          </cell>
          <cell r="I2351">
            <v>0</v>
          </cell>
          <cell r="J2351">
            <v>6</v>
          </cell>
          <cell r="K2351">
            <v>0</v>
          </cell>
          <cell r="L2351">
            <v>0</v>
          </cell>
          <cell r="M2351" t="str">
            <v/>
          </cell>
        </row>
        <row r="2352">
          <cell r="A2352">
            <v>172</v>
          </cell>
          <cell r="B2352" t="str">
            <v>PM</v>
          </cell>
          <cell r="C2352" t="str">
            <v>Shawn Monk</v>
          </cell>
          <cell r="D2352">
            <v>42459</v>
          </cell>
          <cell r="E2352">
            <v>1</v>
          </cell>
          <cell r="F2352">
            <v>4</v>
          </cell>
          <cell r="G2352">
            <v>3</v>
          </cell>
          <cell r="H2352">
            <v>0</v>
          </cell>
          <cell r="I2352">
            <v>0</v>
          </cell>
          <cell r="J2352">
            <v>0</v>
          </cell>
          <cell r="K2352">
            <v>0</v>
          </cell>
          <cell r="L2352">
            <v>0</v>
          </cell>
          <cell r="M2352" t="str">
            <v/>
          </cell>
        </row>
        <row r="2353">
          <cell r="A2353">
            <v>172</v>
          </cell>
          <cell r="B2353" t="str">
            <v>PM</v>
          </cell>
          <cell r="C2353" t="str">
            <v>Shawn Monk</v>
          </cell>
          <cell r="D2353">
            <v>42459</v>
          </cell>
          <cell r="E2353">
            <v>1</v>
          </cell>
          <cell r="F2353">
            <v>4</v>
          </cell>
          <cell r="G2353">
            <v>4</v>
          </cell>
          <cell r="H2353">
            <v>0</v>
          </cell>
          <cell r="I2353">
            <v>0</v>
          </cell>
          <cell r="J2353">
            <v>0</v>
          </cell>
          <cell r="K2353">
            <v>0</v>
          </cell>
          <cell r="L2353">
            <v>0</v>
          </cell>
          <cell r="M2353" t="str">
            <v/>
          </cell>
        </row>
        <row r="2354">
          <cell r="A2354">
            <v>172</v>
          </cell>
          <cell r="B2354" t="str">
            <v>PM</v>
          </cell>
          <cell r="C2354" t="str">
            <v>Shawn Monk</v>
          </cell>
          <cell r="D2354">
            <v>42459</v>
          </cell>
          <cell r="E2354">
            <v>2</v>
          </cell>
          <cell r="F2354">
            <v>1</v>
          </cell>
          <cell r="G2354">
            <v>1</v>
          </cell>
          <cell r="H2354">
            <v>4</v>
          </cell>
          <cell r="I2354">
            <v>0</v>
          </cell>
          <cell r="J2354">
            <v>2</v>
          </cell>
          <cell r="K2354">
            <v>0</v>
          </cell>
          <cell r="L2354">
            <v>0</v>
          </cell>
          <cell r="M2354" t="str">
            <v/>
          </cell>
        </row>
        <row r="2355">
          <cell r="A2355">
            <v>172</v>
          </cell>
          <cell r="B2355" t="str">
            <v>PM</v>
          </cell>
          <cell r="C2355" t="str">
            <v>Shawn Monk</v>
          </cell>
          <cell r="D2355">
            <v>42459</v>
          </cell>
          <cell r="E2355">
            <v>2</v>
          </cell>
          <cell r="F2355">
            <v>1</v>
          </cell>
          <cell r="G2355">
            <v>2</v>
          </cell>
          <cell r="H2355">
            <v>13</v>
          </cell>
          <cell r="I2355">
            <v>3</v>
          </cell>
          <cell r="J2355">
            <v>4</v>
          </cell>
          <cell r="K2355">
            <v>1</v>
          </cell>
          <cell r="L2355">
            <v>0</v>
          </cell>
          <cell r="M2355" t="str">
            <v/>
          </cell>
        </row>
        <row r="2356">
          <cell r="A2356">
            <v>172</v>
          </cell>
          <cell r="B2356" t="str">
            <v>PM</v>
          </cell>
          <cell r="C2356" t="str">
            <v>Shawn Monk</v>
          </cell>
          <cell r="D2356">
            <v>42459</v>
          </cell>
          <cell r="E2356">
            <v>2</v>
          </cell>
          <cell r="F2356">
            <v>1</v>
          </cell>
          <cell r="G2356">
            <v>3</v>
          </cell>
          <cell r="H2356">
            <v>0</v>
          </cell>
          <cell r="I2356">
            <v>0</v>
          </cell>
          <cell r="J2356">
            <v>0</v>
          </cell>
          <cell r="K2356">
            <v>0</v>
          </cell>
          <cell r="L2356">
            <v>0</v>
          </cell>
          <cell r="M2356" t="str">
            <v/>
          </cell>
        </row>
        <row r="2357">
          <cell r="A2357">
            <v>172</v>
          </cell>
          <cell r="B2357" t="str">
            <v>PM</v>
          </cell>
          <cell r="C2357" t="str">
            <v>Shawn Monk</v>
          </cell>
          <cell r="D2357">
            <v>42459</v>
          </cell>
          <cell r="E2357">
            <v>2</v>
          </cell>
          <cell r="F2357">
            <v>1</v>
          </cell>
          <cell r="G2357">
            <v>4</v>
          </cell>
          <cell r="H2357">
            <v>0</v>
          </cell>
          <cell r="I2357">
            <v>0</v>
          </cell>
          <cell r="J2357">
            <v>0</v>
          </cell>
          <cell r="K2357">
            <v>0</v>
          </cell>
          <cell r="L2357">
            <v>0</v>
          </cell>
          <cell r="M2357" t="str">
            <v/>
          </cell>
        </row>
        <row r="2358">
          <cell r="A2358">
            <v>172</v>
          </cell>
          <cell r="B2358" t="str">
            <v>PM</v>
          </cell>
          <cell r="C2358" t="str">
            <v>Shawn Monk</v>
          </cell>
          <cell r="D2358">
            <v>42459</v>
          </cell>
          <cell r="E2358">
            <v>2</v>
          </cell>
          <cell r="F2358">
            <v>2</v>
          </cell>
          <cell r="G2358">
            <v>1</v>
          </cell>
          <cell r="H2358">
            <v>0</v>
          </cell>
          <cell r="I2358">
            <v>0</v>
          </cell>
          <cell r="J2358">
            <v>0</v>
          </cell>
          <cell r="K2358">
            <v>0</v>
          </cell>
          <cell r="L2358">
            <v>0</v>
          </cell>
          <cell r="M2358" t="str">
            <v/>
          </cell>
        </row>
        <row r="2359">
          <cell r="A2359">
            <v>172</v>
          </cell>
          <cell r="B2359" t="str">
            <v>PM</v>
          </cell>
          <cell r="C2359" t="str">
            <v>Shawn Monk</v>
          </cell>
          <cell r="D2359">
            <v>42459</v>
          </cell>
          <cell r="E2359">
            <v>2</v>
          </cell>
          <cell r="F2359">
            <v>2</v>
          </cell>
          <cell r="G2359">
            <v>2</v>
          </cell>
          <cell r="H2359">
            <v>15</v>
          </cell>
          <cell r="I2359">
            <v>3</v>
          </cell>
          <cell r="J2359">
            <v>4</v>
          </cell>
          <cell r="K2359">
            <v>0</v>
          </cell>
          <cell r="L2359">
            <v>0</v>
          </cell>
          <cell r="M2359" t="str">
            <v/>
          </cell>
        </row>
        <row r="2360">
          <cell r="A2360">
            <v>172</v>
          </cell>
          <cell r="B2360" t="str">
            <v>PM</v>
          </cell>
          <cell r="C2360" t="str">
            <v>Shawn Monk</v>
          </cell>
          <cell r="D2360">
            <v>42459</v>
          </cell>
          <cell r="E2360">
            <v>2</v>
          </cell>
          <cell r="F2360">
            <v>2</v>
          </cell>
          <cell r="G2360">
            <v>3</v>
          </cell>
          <cell r="H2360">
            <v>2</v>
          </cell>
          <cell r="I2360">
            <v>1</v>
          </cell>
          <cell r="J2360">
            <v>2</v>
          </cell>
          <cell r="K2360">
            <v>0</v>
          </cell>
          <cell r="L2360">
            <v>0</v>
          </cell>
          <cell r="M2360" t="str">
            <v/>
          </cell>
        </row>
        <row r="2361">
          <cell r="A2361">
            <v>172</v>
          </cell>
          <cell r="B2361" t="str">
            <v>PM</v>
          </cell>
          <cell r="C2361" t="str">
            <v>Shawn Monk</v>
          </cell>
          <cell r="D2361">
            <v>42459</v>
          </cell>
          <cell r="E2361">
            <v>2</v>
          </cell>
          <cell r="F2361">
            <v>2</v>
          </cell>
          <cell r="G2361">
            <v>4</v>
          </cell>
          <cell r="H2361">
            <v>0</v>
          </cell>
          <cell r="I2361">
            <v>0</v>
          </cell>
          <cell r="J2361">
            <v>0</v>
          </cell>
          <cell r="K2361">
            <v>0</v>
          </cell>
          <cell r="L2361">
            <v>0</v>
          </cell>
          <cell r="M2361" t="str">
            <v/>
          </cell>
        </row>
        <row r="2362">
          <cell r="A2362">
            <v>172</v>
          </cell>
          <cell r="B2362" t="str">
            <v>PM</v>
          </cell>
          <cell r="C2362" t="str">
            <v>Shawn Monk</v>
          </cell>
          <cell r="D2362">
            <v>42459</v>
          </cell>
          <cell r="E2362">
            <v>2</v>
          </cell>
          <cell r="F2362">
            <v>3</v>
          </cell>
          <cell r="G2362">
            <v>1</v>
          </cell>
          <cell r="H2362">
            <v>5</v>
          </cell>
          <cell r="I2362">
            <v>0</v>
          </cell>
          <cell r="J2362">
            <v>1</v>
          </cell>
          <cell r="K2362">
            <v>0</v>
          </cell>
          <cell r="L2362">
            <v>0</v>
          </cell>
          <cell r="M2362" t="str">
            <v/>
          </cell>
        </row>
        <row r="2363">
          <cell r="A2363">
            <v>172</v>
          </cell>
          <cell r="B2363" t="str">
            <v>PM</v>
          </cell>
          <cell r="C2363" t="str">
            <v>Shawn Monk</v>
          </cell>
          <cell r="D2363">
            <v>42459</v>
          </cell>
          <cell r="E2363">
            <v>2</v>
          </cell>
          <cell r="F2363">
            <v>3</v>
          </cell>
          <cell r="G2363">
            <v>2</v>
          </cell>
          <cell r="H2363">
            <v>20</v>
          </cell>
          <cell r="I2363">
            <v>5</v>
          </cell>
          <cell r="J2363">
            <v>10</v>
          </cell>
          <cell r="K2363">
            <v>1</v>
          </cell>
          <cell r="L2363">
            <v>0</v>
          </cell>
          <cell r="M2363" t="str">
            <v/>
          </cell>
        </row>
        <row r="2364">
          <cell r="A2364">
            <v>172</v>
          </cell>
          <cell r="B2364" t="str">
            <v>PM</v>
          </cell>
          <cell r="C2364" t="str">
            <v>Shawn Monk</v>
          </cell>
          <cell r="D2364">
            <v>42459</v>
          </cell>
          <cell r="E2364">
            <v>2</v>
          </cell>
          <cell r="F2364">
            <v>3</v>
          </cell>
          <cell r="G2364">
            <v>3</v>
          </cell>
          <cell r="H2364">
            <v>0</v>
          </cell>
          <cell r="I2364">
            <v>0</v>
          </cell>
          <cell r="J2364">
            <v>0</v>
          </cell>
          <cell r="K2364">
            <v>0</v>
          </cell>
          <cell r="L2364">
            <v>0</v>
          </cell>
          <cell r="M2364" t="str">
            <v/>
          </cell>
        </row>
        <row r="2365">
          <cell r="A2365">
            <v>172</v>
          </cell>
          <cell r="B2365" t="str">
            <v>PM</v>
          </cell>
          <cell r="C2365" t="str">
            <v>Shawn Monk</v>
          </cell>
          <cell r="D2365">
            <v>42459</v>
          </cell>
          <cell r="E2365">
            <v>2</v>
          </cell>
          <cell r="F2365">
            <v>3</v>
          </cell>
          <cell r="G2365">
            <v>4</v>
          </cell>
          <cell r="H2365">
            <v>0</v>
          </cell>
          <cell r="I2365">
            <v>0</v>
          </cell>
          <cell r="J2365">
            <v>0</v>
          </cell>
          <cell r="K2365">
            <v>0</v>
          </cell>
          <cell r="L2365">
            <v>0</v>
          </cell>
          <cell r="M2365" t="str">
            <v/>
          </cell>
        </row>
        <row r="2366">
          <cell r="A2366">
            <v>172</v>
          </cell>
          <cell r="B2366" t="str">
            <v>PM</v>
          </cell>
          <cell r="C2366" t="str">
            <v>Shawn Monk</v>
          </cell>
          <cell r="D2366">
            <v>42459</v>
          </cell>
          <cell r="E2366">
            <v>2</v>
          </cell>
          <cell r="F2366">
            <v>4</v>
          </cell>
          <cell r="G2366">
            <v>1</v>
          </cell>
          <cell r="H2366">
            <v>1</v>
          </cell>
          <cell r="I2366">
            <v>0</v>
          </cell>
          <cell r="J2366">
            <v>0</v>
          </cell>
          <cell r="K2366">
            <v>0</v>
          </cell>
          <cell r="L2366">
            <v>0</v>
          </cell>
          <cell r="M2366" t="str">
            <v/>
          </cell>
        </row>
        <row r="2367">
          <cell r="A2367">
            <v>172</v>
          </cell>
          <cell r="B2367" t="str">
            <v>PM</v>
          </cell>
          <cell r="C2367" t="str">
            <v>Shawn Monk</v>
          </cell>
          <cell r="D2367">
            <v>42459</v>
          </cell>
          <cell r="E2367">
            <v>2</v>
          </cell>
          <cell r="F2367">
            <v>4</v>
          </cell>
          <cell r="G2367">
            <v>2</v>
          </cell>
          <cell r="H2367">
            <v>14</v>
          </cell>
          <cell r="I2367">
            <v>3</v>
          </cell>
          <cell r="J2367">
            <v>2</v>
          </cell>
          <cell r="K2367">
            <v>1</v>
          </cell>
          <cell r="L2367">
            <v>0</v>
          </cell>
          <cell r="M2367" t="str">
            <v/>
          </cell>
        </row>
        <row r="2368">
          <cell r="A2368">
            <v>172</v>
          </cell>
          <cell r="B2368" t="str">
            <v>PM</v>
          </cell>
          <cell r="C2368" t="str">
            <v>Shawn Monk</v>
          </cell>
          <cell r="D2368">
            <v>42459</v>
          </cell>
          <cell r="E2368">
            <v>2</v>
          </cell>
          <cell r="F2368">
            <v>4</v>
          </cell>
          <cell r="G2368">
            <v>3</v>
          </cell>
          <cell r="H2368">
            <v>1</v>
          </cell>
          <cell r="I2368">
            <v>1</v>
          </cell>
          <cell r="J2368">
            <v>0</v>
          </cell>
          <cell r="K2368">
            <v>0</v>
          </cell>
          <cell r="L2368">
            <v>0</v>
          </cell>
          <cell r="M2368" t="str">
            <v/>
          </cell>
        </row>
        <row r="2369">
          <cell r="A2369">
            <v>172</v>
          </cell>
          <cell r="B2369" t="str">
            <v>PM</v>
          </cell>
          <cell r="C2369" t="str">
            <v>Shawn Monk</v>
          </cell>
          <cell r="D2369">
            <v>42459</v>
          </cell>
          <cell r="E2369">
            <v>2</v>
          </cell>
          <cell r="F2369">
            <v>4</v>
          </cell>
          <cell r="G2369">
            <v>4</v>
          </cell>
          <cell r="H2369">
            <v>1</v>
          </cell>
          <cell r="I2369">
            <v>0</v>
          </cell>
          <cell r="J2369">
            <v>0</v>
          </cell>
          <cell r="K2369">
            <v>0</v>
          </cell>
          <cell r="L2369">
            <v>0</v>
          </cell>
          <cell r="M2369" t="str">
            <v/>
          </cell>
        </row>
        <row r="2370">
          <cell r="A2370">
            <v>104</v>
          </cell>
          <cell r="B2370" t="str">
            <v>AM</v>
          </cell>
          <cell r="C2370" t="str">
            <v>Nicole Guest</v>
          </cell>
          <cell r="D2370">
            <v>42460</v>
          </cell>
          <cell r="E2370">
            <v>1</v>
          </cell>
          <cell r="F2370">
            <v>1</v>
          </cell>
          <cell r="G2370">
            <v>1</v>
          </cell>
          <cell r="H2370">
            <v>0</v>
          </cell>
          <cell r="I2370">
            <v>0</v>
          </cell>
          <cell r="J2370">
            <v>0</v>
          </cell>
          <cell r="K2370">
            <v>0</v>
          </cell>
          <cell r="L2370">
            <v>0</v>
          </cell>
        </row>
        <row r="2371">
          <cell r="A2371">
            <v>104</v>
          </cell>
          <cell r="B2371" t="str">
            <v>AM</v>
          </cell>
          <cell r="C2371" t="str">
            <v>Nicole Guest</v>
          </cell>
          <cell r="D2371">
            <v>42460</v>
          </cell>
          <cell r="E2371">
            <v>1</v>
          </cell>
          <cell r="F2371">
            <v>1</v>
          </cell>
          <cell r="G2371">
            <v>2</v>
          </cell>
          <cell r="H2371">
            <v>3</v>
          </cell>
          <cell r="I2371">
            <v>1</v>
          </cell>
          <cell r="J2371">
            <v>1</v>
          </cell>
          <cell r="K2371">
            <v>1</v>
          </cell>
          <cell r="L2371">
            <v>2</v>
          </cell>
        </row>
        <row r="2372">
          <cell r="A2372">
            <v>104</v>
          </cell>
          <cell r="B2372" t="str">
            <v>AM</v>
          </cell>
          <cell r="C2372" t="str">
            <v>Nicole Guest</v>
          </cell>
          <cell r="D2372">
            <v>42460</v>
          </cell>
          <cell r="E2372">
            <v>1</v>
          </cell>
          <cell r="F2372">
            <v>1</v>
          </cell>
          <cell r="G2372">
            <v>3</v>
          </cell>
          <cell r="H2372">
            <v>1</v>
          </cell>
          <cell r="I2372">
            <v>0</v>
          </cell>
          <cell r="J2372">
            <v>0</v>
          </cell>
          <cell r="K2372">
            <v>0</v>
          </cell>
          <cell r="L2372">
            <v>1</v>
          </cell>
        </row>
        <row r="2373">
          <cell r="A2373">
            <v>104</v>
          </cell>
          <cell r="B2373" t="str">
            <v>AM</v>
          </cell>
          <cell r="C2373" t="str">
            <v>Nicole Guest</v>
          </cell>
          <cell r="D2373">
            <v>42460</v>
          </cell>
          <cell r="E2373">
            <v>1</v>
          </cell>
          <cell r="F2373">
            <v>1</v>
          </cell>
          <cell r="G2373">
            <v>4</v>
          </cell>
          <cell r="H2373">
            <v>0</v>
          </cell>
          <cell r="I2373">
            <v>0</v>
          </cell>
          <cell r="J2373">
            <v>0</v>
          </cell>
          <cell r="K2373">
            <v>0</v>
          </cell>
          <cell r="L2373">
            <v>0</v>
          </cell>
        </row>
        <row r="2374">
          <cell r="A2374">
            <v>104</v>
          </cell>
          <cell r="B2374" t="str">
            <v>AM</v>
          </cell>
          <cell r="C2374" t="str">
            <v>Nicole Guest</v>
          </cell>
          <cell r="D2374">
            <v>42460</v>
          </cell>
          <cell r="E2374">
            <v>1</v>
          </cell>
          <cell r="F2374">
            <v>2</v>
          </cell>
          <cell r="G2374">
            <v>1</v>
          </cell>
          <cell r="H2374">
            <v>0</v>
          </cell>
          <cell r="I2374">
            <v>0</v>
          </cell>
          <cell r="J2374">
            <v>0</v>
          </cell>
          <cell r="K2374">
            <v>0</v>
          </cell>
          <cell r="L2374">
            <v>0</v>
          </cell>
        </row>
        <row r="2375">
          <cell r="A2375">
            <v>104</v>
          </cell>
          <cell r="B2375" t="str">
            <v>AM</v>
          </cell>
          <cell r="C2375" t="str">
            <v>Nicole Guest</v>
          </cell>
          <cell r="D2375">
            <v>42460</v>
          </cell>
          <cell r="E2375">
            <v>1</v>
          </cell>
          <cell r="F2375">
            <v>2</v>
          </cell>
          <cell r="G2375">
            <v>2</v>
          </cell>
          <cell r="H2375">
            <v>0</v>
          </cell>
          <cell r="I2375">
            <v>0</v>
          </cell>
          <cell r="J2375">
            <v>0</v>
          </cell>
          <cell r="K2375">
            <v>0</v>
          </cell>
          <cell r="L2375">
            <v>0</v>
          </cell>
        </row>
        <row r="2376">
          <cell r="A2376">
            <v>104</v>
          </cell>
          <cell r="B2376" t="str">
            <v>AM</v>
          </cell>
          <cell r="C2376" t="str">
            <v>Nicole Guest</v>
          </cell>
          <cell r="D2376">
            <v>42460</v>
          </cell>
          <cell r="E2376">
            <v>1</v>
          </cell>
          <cell r="F2376">
            <v>2</v>
          </cell>
          <cell r="G2376">
            <v>3</v>
          </cell>
          <cell r="H2376">
            <v>2</v>
          </cell>
          <cell r="I2376">
            <v>1</v>
          </cell>
          <cell r="J2376">
            <v>0</v>
          </cell>
          <cell r="K2376">
            <v>1</v>
          </cell>
          <cell r="L2376">
            <v>1</v>
          </cell>
        </row>
        <row r="2377">
          <cell r="A2377">
            <v>104</v>
          </cell>
          <cell r="B2377" t="str">
            <v>AM</v>
          </cell>
          <cell r="C2377" t="str">
            <v>Nicole Guest</v>
          </cell>
          <cell r="D2377">
            <v>42460</v>
          </cell>
          <cell r="E2377">
            <v>1</v>
          </cell>
          <cell r="F2377">
            <v>2</v>
          </cell>
          <cell r="G2377">
            <v>4</v>
          </cell>
          <cell r="H2377">
            <v>0</v>
          </cell>
          <cell r="I2377">
            <v>0</v>
          </cell>
          <cell r="J2377">
            <v>0</v>
          </cell>
          <cell r="K2377">
            <v>0</v>
          </cell>
          <cell r="L2377">
            <v>0</v>
          </cell>
        </row>
        <row r="2378">
          <cell r="A2378">
            <v>104</v>
          </cell>
          <cell r="B2378" t="str">
            <v>AM</v>
          </cell>
          <cell r="C2378" t="str">
            <v>Nicole Guest</v>
          </cell>
          <cell r="D2378">
            <v>42460</v>
          </cell>
          <cell r="E2378">
            <v>1</v>
          </cell>
          <cell r="F2378">
            <v>3</v>
          </cell>
          <cell r="G2378">
            <v>1</v>
          </cell>
          <cell r="H2378">
            <v>2</v>
          </cell>
          <cell r="I2378">
            <v>0</v>
          </cell>
          <cell r="J2378">
            <v>1</v>
          </cell>
          <cell r="K2378">
            <v>0</v>
          </cell>
          <cell r="L2378">
            <v>2</v>
          </cell>
        </row>
        <row r="2379">
          <cell r="A2379">
            <v>104</v>
          </cell>
          <cell r="B2379" t="str">
            <v>AM</v>
          </cell>
          <cell r="C2379" t="str">
            <v>Nicole Guest</v>
          </cell>
          <cell r="D2379">
            <v>42460</v>
          </cell>
          <cell r="E2379">
            <v>1</v>
          </cell>
          <cell r="F2379">
            <v>3</v>
          </cell>
          <cell r="G2379">
            <v>2</v>
          </cell>
          <cell r="H2379">
            <v>0</v>
          </cell>
          <cell r="I2379">
            <v>0</v>
          </cell>
          <cell r="J2379">
            <v>0</v>
          </cell>
          <cell r="K2379">
            <v>0</v>
          </cell>
          <cell r="L2379">
            <v>0</v>
          </cell>
        </row>
        <row r="2380">
          <cell r="A2380">
            <v>104</v>
          </cell>
          <cell r="B2380" t="str">
            <v>AM</v>
          </cell>
          <cell r="C2380" t="str">
            <v>Nicole Guest</v>
          </cell>
          <cell r="D2380">
            <v>42460</v>
          </cell>
          <cell r="E2380">
            <v>1</v>
          </cell>
          <cell r="F2380">
            <v>3</v>
          </cell>
          <cell r="G2380">
            <v>3</v>
          </cell>
          <cell r="H2380">
            <v>0</v>
          </cell>
          <cell r="I2380">
            <v>0</v>
          </cell>
          <cell r="J2380">
            <v>0</v>
          </cell>
          <cell r="K2380">
            <v>0</v>
          </cell>
          <cell r="L2380">
            <v>0</v>
          </cell>
        </row>
        <row r="2381">
          <cell r="A2381">
            <v>104</v>
          </cell>
          <cell r="B2381" t="str">
            <v>AM</v>
          </cell>
          <cell r="C2381" t="str">
            <v>Nicole Guest</v>
          </cell>
          <cell r="D2381">
            <v>42460</v>
          </cell>
          <cell r="E2381">
            <v>1</v>
          </cell>
          <cell r="F2381">
            <v>3</v>
          </cell>
          <cell r="G2381">
            <v>4</v>
          </cell>
          <cell r="H2381">
            <v>0</v>
          </cell>
          <cell r="I2381">
            <v>0</v>
          </cell>
          <cell r="J2381">
            <v>0</v>
          </cell>
          <cell r="K2381">
            <v>0</v>
          </cell>
          <cell r="L2381">
            <v>0</v>
          </cell>
        </row>
        <row r="2382">
          <cell r="A2382">
            <v>104</v>
          </cell>
          <cell r="B2382" t="str">
            <v>AM</v>
          </cell>
          <cell r="C2382" t="str">
            <v>Nicole Guest</v>
          </cell>
          <cell r="D2382">
            <v>42460</v>
          </cell>
          <cell r="E2382">
            <v>1</v>
          </cell>
          <cell r="F2382">
            <v>4</v>
          </cell>
          <cell r="G2382">
            <v>1</v>
          </cell>
          <cell r="H2382">
            <v>0</v>
          </cell>
          <cell r="I2382">
            <v>0</v>
          </cell>
          <cell r="J2382">
            <v>0</v>
          </cell>
          <cell r="K2382">
            <v>0</v>
          </cell>
          <cell r="L2382">
            <v>0</v>
          </cell>
        </row>
        <row r="2383">
          <cell r="A2383">
            <v>104</v>
          </cell>
          <cell r="B2383" t="str">
            <v>AM</v>
          </cell>
          <cell r="C2383" t="str">
            <v>Nicole Guest</v>
          </cell>
          <cell r="D2383">
            <v>42460</v>
          </cell>
          <cell r="E2383">
            <v>1</v>
          </cell>
          <cell r="F2383">
            <v>4</v>
          </cell>
          <cell r="G2383">
            <v>2</v>
          </cell>
          <cell r="H2383">
            <v>2</v>
          </cell>
          <cell r="I2383">
            <v>1</v>
          </cell>
          <cell r="J2383">
            <v>1</v>
          </cell>
          <cell r="K2383">
            <v>0</v>
          </cell>
          <cell r="L2383">
            <v>1</v>
          </cell>
        </row>
        <row r="2384">
          <cell r="A2384">
            <v>104</v>
          </cell>
          <cell r="B2384" t="str">
            <v>AM</v>
          </cell>
          <cell r="C2384" t="str">
            <v>Nicole Guest</v>
          </cell>
          <cell r="D2384">
            <v>42460</v>
          </cell>
          <cell r="E2384">
            <v>1</v>
          </cell>
          <cell r="F2384">
            <v>4</v>
          </cell>
          <cell r="G2384">
            <v>3</v>
          </cell>
          <cell r="H2384">
            <v>1</v>
          </cell>
          <cell r="I2384">
            <v>0</v>
          </cell>
          <cell r="J2384">
            <v>1</v>
          </cell>
          <cell r="K2384">
            <v>0</v>
          </cell>
          <cell r="L2384">
            <v>1</v>
          </cell>
        </row>
        <row r="2385">
          <cell r="A2385">
            <v>104</v>
          </cell>
          <cell r="B2385" t="str">
            <v>AM</v>
          </cell>
          <cell r="C2385" t="str">
            <v>Nicole Guest</v>
          </cell>
          <cell r="D2385">
            <v>42460</v>
          </cell>
          <cell r="E2385">
            <v>1</v>
          </cell>
          <cell r="F2385">
            <v>4</v>
          </cell>
          <cell r="G2385">
            <v>4</v>
          </cell>
          <cell r="H2385">
            <v>0</v>
          </cell>
          <cell r="I2385">
            <v>0</v>
          </cell>
          <cell r="J2385">
            <v>0</v>
          </cell>
          <cell r="K2385">
            <v>0</v>
          </cell>
          <cell r="L2385">
            <v>0</v>
          </cell>
        </row>
        <row r="2386">
          <cell r="A2386">
            <v>104</v>
          </cell>
          <cell r="B2386" t="str">
            <v>AM</v>
          </cell>
          <cell r="C2386" t="str">
            <v>Nicole Guest</v>
          </cell>
          <cell r="D2386">
            <v>42460</v>
          </cell>
          <cell r="E2386">
            <v>2</v>
          </cell>
          <cell r="F2386">
            <v>1</v>
          </cell>
          <cell r="G2386">
            <v>1</v>
          </cell>
          <cell r="H2386">
            <v>0</v>
          </cell>
          <cell r="I2386">
            <v>0</v>
          </cell>
          <cell r="J2386">
            <v>0</v>
          </cell>
          <cell r="K2386">
            <v>0</v>
          </cell>
          <cell r="L2386">
            <v>0</v>
          </cell>
        </row>
        <row r="2387">
          <cell r="A2387">
            <v>104</v>
          </cell>
          <cell r="B2387" t="str">
            <v>AM</v>
          </cell>
          <cell r="C2387" t="str">
            <v>Nicole Guest</v>
          </cell>
          <cell r="D2387">
            <v>42460</v>
          </cell>
          <cell r="E2387">
            <v>2</v>
          </cell>
          <cell r="F2387">
            <v>1</v>
          </cell>
          <cell r="G2387">
            <v>2</v>
          </cell>
          <cell r="H2387">
            <v>2</v>
          </cell>
          <cell r="I2387">
            <v>1</v>
          </cell>
          <cell r="J2387">
            <v>0</v>
          </cell>
          <cell r="K2387">
            <v>0</v>
          </cell>
          <cell r="L2387">
            <v>2</v>
          </cell>
        </row>
        <row r="2388">
          <cell r="A2388">
            <v>104</v>
          </cell>
          <cell r="B2388" t="str">
            <v>AM</v>
          </cell>
          <cell r="C2388" t="str">
            <v>Nicole Guest</v>
          </cell>
          <cell r="D2388">
            <v>42460</v>
          </cell>
          <cell r="E2388">
            <v>2</v>
          </cell>
          <cell r="F2388">
            <v>1</v>
          </cell>
          <cell r="G2388">
            <v>3</v>
          </cell>
          <cell r="H2388">
            <v>0</v>
          </cell>
          <cell r="I2388">
            <v>0</v>
          </cell>
          <cell r="J2388">
            <v>0</v>
          </cell>
          <cell r="K2388">
            <v>0</v>
          </cell>
          <cell r="L2388">
            <v>0</v>
          </cell>
        </row>
        <row r="2389">
          <cell r="A2389">
            <v>104</v>
          </cell>
          <cell r="B2389" t="str">
            <v>AM</v>
          </cell>
          <cell r="C2389" t="str">
            <v>Nicole Guest</v>
          </cell>
          <cell r="D2389">
            <v>42460</v>
          </cell>
          <cell r="E2389">
            <v>2</v>
          </cell>
          <cell r="F2389">
            <v>1</v>
          </cell>
          <cell r="G2389">
            <v>4</v>
          </cell>
          <cell r="H2389">
            <v>0</v>
          </cell>
          <cell r="I2389">
            <v>0</v>
          </cell>
          <cell r="J2389">
            <v>0</v>
          </cell>
          <cell r="K2389">
            <v>0</v>
          </cell>
          <cell r="L2389">
            <v>0</v>
          </cell>
        </row>
        <row r="2390">
          <cell r="A2390">
            <v>104</v>
          </cell>
          <cell r="B2390" t="str">
            <v>AM</v>
          </cell>
          <cell r="C2390" t="str">
            <v>Nicole Guest</v>
          </cell>
          <cell r="D2390">
            <v>42460</v>
          </cell>
          <cell r="E2390">
            <v>2</v>
          </cell>
          <cell r="F2390">
            <v>2</v>
          </cell>
          <cell r="G2390">
            <v>1</v>
          </cell>
          <cell r="H2390">
            <v>0</v>
          </cell>
          <cell r="I2390">
            <v>0</v>
          </cell>
          <cell r="J2390">
            <v>0</v>
          </cell>
          <cell r="K2390">
            <v>0</v>
          </cell>
          <cell r="L2390">
            <v>0</v>
          </cell>
        </row>
        <row r="2391">
          <cell r="A2391">
            <v>104</v>
          </cell>
          <cell r="B2391" t="str">
            <v>AM</v>
          </cell>
          <cell r="C2391" t="str">
            <v>Nicole Guest</v>
          </cell>
          <cell r="D2391">
            <v>42460</v>
          </cell>
          <cell r="E2391">
            <v>2</v>
          </cell>
          <cell r="F2391">
            <v>2</v>
          </cell>
          <cell r="G2391">
            <v>2</v>
          </cell>
          <cell r="H2391">
            <v>4</v>
          </cell>
          <cell r="I2391">
            <v>1</v>
          </cell>
          <cell r="J2391">
            <v>1</v>
          </cell>
          <cell r="K2391">
            <v>0</v>
          </cell>
          <cell r="L2391">
            <v>2</v>
          </cell>
        </row>
        <row r="2392">
          <cell r="A2392">
            <v>104</v>
          </cell>
          <cell r="B2392" t="str">
            <v>AM</v>
          </cell>
          <cell r="C2392" t="str">
            <v>Nicole Guest</v>
          </cell>
          <cell r="D2392">
            <v>42460</v>
          </cell>
          <cell r="E2392">
            <v>2</v>
          </cell>
          <cell r="F2392">
            <v>2</v>
          </cell>
          <cell r="G2392">
            <v>3</v>
          </cell>
          <cell r="H2392">
            <v>0</v>
          </cell>
          <cell r="I2392">
            <v>0</v>
          </cell>
          <cell r="J2392">
            <v>0</v>
          </cell>
          <cell r="K2392">
            <v>0</v>
          </cell>
          <cell r="L2392">
            <v>0</v>
          </cell>
        </row>
        <row r="2393">
          <cell r="A2393">
            <v>104</v>
          </cell>
          <cell r="B2393" t="str">
            <v>AM</v>
          </cell>
          <cell r="C2393" t="str">
            <v>Nicole Guest</v>
          </cell>
          <cell r="D2393">
            <v>42460</v>
          </cell>
          <cell r="E2393">
            <v>2</v>
          </cell>
          <cell r="F2393">
            <v>2</v>
          </cell>
          <cell r="G2393">
            <v>4</v>
          </cell>
          <cell r="H2393">
            <v>1</v>
          </cell>
          <cell r="I2393">
            <v>0</v>
          </cell>
          <cell r="J2393">
            <v>1</v>
          </cell>
          <cell r="K2393">
            <v>0</v>
          </cell>
          <cell r="L2393">
            <v>1</v>
          </cell>
        </row>
        <row r="2394">
          <cell r="A2394">
            <v>104</v>
          </cell>
          <cell r="B2394" t="str">
            <v>AM</v>
          </cell>
          <cell r="C2394" t="str">
            <v>Nicole Guest</v>
          </cell>
          <cell r="D2394">
            <v>42460</v>
          </cell>
          <cell r="E2394">
            <v>2</v>
          </cell>
          <cell r="F2394">
            <v>3</v>
          </cell>
          <cell r="G2394">
            <v>1</v>
          </cell>
          <cell r="H2394">
            <v>1</v>
          </cell>
          <cell r="I2394">
            <v>0</v>
          </cell>
          <cell r="J2394">
            <v>0</v>
          </cell>
          <cell r="K2394">
            <v>0</v>
          </cell>
          <cell r="L2394">
            <v>1</v>
          </cell>
        </row>
        <row r="2395">
          <cell r="A2395">
            <v>104</v>
          </cell>
          <cell r="B2395" t="str">
            <v>AM</v>
          </cell>
          <cell r="C2395" t="str">
            <v>Nicole Guest</v>
          </cell>
          <cell r="D2395">
            <v>42460</v>
          </cell>
          <cell r="E2395">
            <v>2</v>
          </cell>
          <cell r="F2395">
            <v>3</v>
          </cell>
          <cell r="G2395">
            <v>2</v>
          </cell>
          <cell r="H2395">
            <v>0</v>
          </cell>
          <cell r="I2395">
            <v>0</v>
          </cell>
          <cell r="J2395">
            <v>0</v>
          </cell>
          <cell r="K2395">
            <v>0</v>
          </cell>
          <cell r="L2395">
            <v>0</v>
          </cell>
        </row>
        <row r="2396">
          <cell r="A2396">
            <v>104</v>
          </cell>
          <cell r="B2396" t="str">
            <v>AM</v>
          </cell>
          <cell r="C2396" t="str">
            <v>Nicole Guest</v>
          </cell>
          <cell r="D2396">
            <v>42460</v>
          </cell>
          <cell r="E2396">
            <v>2</v>
          </cell>
          <cell r="F2396">
            <v>3</v>
          </cell>
          <cell r="G2396">
            <v>3</v>
          </cell>
          <cell r="H2396">
            <v>0</v>
          </cell>
          <cell r="I2396">
            <v>0</v>
          </cell>
          <cell r="J2396">
            <v>0</v>
          </cell>
          <cell r="K2396">
            <v>0</v>
          </cell>
          <cell r="L2396">
            <v>0</v>
          </cell>
        </row>
        <row r="2397">
          <cell r="A2397">
            <v>104</v>
          </cell>
          <cell r="B2397" t="str">
            <v>AM</v>
          </cell>
          <cell r="C2397" t="str">
            <v>Nicole Guest</v>
          </cell>
          <cell r="D2397">
            <v>42460</v>
          </cell>
          <cell r="E2397">
            <v>2</v>
          </cell>
          <cell r="F2397">
            <v>3</v>
          </cell>
          <cell r="G2397">
            <v>4</v>
          </cell>
          <cell r="H2397">
            <v>2</v>
          </cell>
          <cell r="I2397">
            <v>0</v>
          </cell>
          <cell r="J2397">
            <v>1</v>
          </cell>
          <cell r="K2397">
            <v>0</v>
          </cell>
          <cell r="L2397">
            <v>1</v>
          </cell>
        </row>
        <row r="2398">
          <cell r="A2398">
            <v>104</v>
          </cell>
          <cell r="B2398" t="str">
            <v>AM</v>
          </cell>
          <cell r="C2398" t="str">
            <v>Nicole Guest</v>
          </cell>
          <cell r="D2398">
            <v>42460</v>
          </cell>
          <cell r="E2398">
            <v>2</v>
          </cell>
          <cell r="F2398">
            <v>4</v>
          </cell>
          <cell r="G2398">
            <v>1</v>
          </cell>
          <cell r="H2398">
            <v>2</v>
          </cell>
          <cell r="I2398">
            <v>1</v>
          </cell>
          <cell r="J2398">
            <v>0</v>
          </cell>
          <cell r="K2398">
            <v>1</v>
          </cell>
          <cell r="L2398">
            <v>2</v>
          </cell>
        </row>
        <row r="2399">
          <cell r="A2399">
            <v>104</v>
          </cell>
          <cell r="B2399" t="str">
            <v>AM</v>
          </cell>
          <cell r="C2399" t="str">
            <v>Nicole Guest</v>
          </cell>
          <cell r="D2399">
            <v>42460</v>
          </cell>
          <cell r="E2399">
            <v>2</v>
          </cell>
          <cell r="F2399">
            <v>4</v>
          </cell>
          <cell r="G2399">
            <v>2</v>
          </cell>
          <cell r="H2399">
            <v>0</v>
          </cell>
          <cell r="I2399">
            <v>0</v>
          </cell>
          <cell r="J2399">
            <v>0</v>
          </cell>
          <cell r="K2399">
            <v>0</v>
          </cell>
          <cell r="L2399">
            <v>0</v>
          </cell>
        </row>
        <row r="2400">
          <cell r="A2400">
            <v>104</v>
          </cell>
          <cell r="B2400" t="str">
            <v>AM</v>
          </cell>
          <cell r="C2400" t="str">
            <v>Nicole Guest</v>
          </cell>
          <cell r="D2400">
            <v>42460</v>
          </cell>
          <cell r="E2400">
            <v>2</v>
          </cell>
          <cell r="F2400">
            <v>4</v>
          </cell>
          <cell r="G2400">
            <v>3</v>
          </cell>
          <cell r="H2400">
            <v>1</v>
          </cell>
          <cell r="I2400">
            <v>0</v>
          </cell>
          <cell r="J2400">
            <v>0</v>
          </cell>
          <cell r="K2400">
            <v>1</v>
          </cell>
          <cell r="L2400">
            <v>1</v>
          </cell>
        </row>
        <row r="2401">
          <cell r="A2401">
            <v>104</v>
          </cell>
          <cell r="B2401" t="str">
            <v>AM</v>
          </cell>
          <cell r="C2401" t="str">
            <v>Nicole Guest</v>
          </cell>
          <cell r="D2401">
            <v>42460</v>
          </cell>
          <cell r="E2401">
            <v>2</v>
          </cell>
          <cell r="F2401">
            <v>4</v>
          </cell>
          <cell r="G2401">
            <v>4</v>
          </cell>
          <cell r="H2401">
            <v>2</v>
          </cell>
          <cell r="I2401">
            <v>1</v>
          </cell>
          <cell r="J2401">
            <v>0</v>
          </cell>
          <cell r="K2401">
            <v>1</v>
          </cell>
          <cell r="L2401">
            <v>2</v>
          </cell>
        </row>
        <row r="2402">
          <cell r="A2402">
            <v>104</v>
          </cell>
          <cell r="B2402" t="str">
            <v>PM</v>
          </cell>
          <cell r="C2402" t="str">
            <v>Nicole Guest</v>
          </cell>
          <cell r="D2402">
            <v>42460</v>
          </cell>
          <cell r="E2402">
            <v>1</v>
          </cell>
          <cell r="F2402">
            <v>1</v>
          </cell>
          <cell r="G2402">
            <v>1</v>
          </cell>
          <cell r="H2402">
            <v>2</v>
          </cell>
          <cell r="I2402">
            <v>0</v>
          </cell>
          <cell r="J2402">
            <v>0</v>
          </cell>
          <cell r="K2402">
            <v>2</v>
          </cell>
          <cell r="L2402">
            <v>2</v>
          </cell>
        </row>
        <row r="2403">
          <cell r="A2403">
            <v>104</v>
          </cell>
          <cell r="B2403" t="str">
            <v>PM</v>
          </cell>
          <cell r="C2403" t="str">
            <v>Nicole Guest</v>
          </cell>
          <cell r="D2403">
            <v>42460</v>
          </cell>
          <cell r="E2403">
            <v>1</v>
          </cell>
          <cell r="F2403">
            <v>1</v>
          </cell>
          <cell r="G2403">
            <v>2</v>
          </cell>
          <cell r="H2403">
            <v>3</v>
          </cell>
          <cell r="I2403">
            <v>0</v>
          </cell>
          <cell r="J2403">
            <v>1</v>
          </cell>
          <cell r="K2403">
            <v>1</v>
          </cell>
          <cell r="L2403">
            <v>3</v>
          </cell>
        </row>
        <row r="2404">
          <cell r="A2404">
            <v>104</v>
          </cell>
          <cell r="B2404" t="str">
            <v>PM</v>
          </cell>
          <cell r="C2404" t="str">
            <v>Nicole Guest</v>
          </cell>
          <cell r="D2404">
            <v>42460</v>
          </cell>
          <cell r="E2404">
            <v>1</v>
          </cell>
          <cell r="F2404">
            <v>1</v>
          </cell>
          <cell r="G2404">
            <v>3</v>
          </cell>
          <cell r="H2404">
            <v>0</v>
          </cell>
          <cell r="I2404">
            <v>0</v>
          </cell>
          <cell r="J2404">
            <v>0</v>
          </cell>
          <cell r="K2404">
            <v>0</v>
          </cell>
          <cell r="L2404">
            <v>0</v>
          </cell>
        </row>
        <row r="2405">
          <cell r="A2405">
            <v>104</v>
          </cell>
          <cell r="B2405" t="str">
            <v>PM</v>
          </cell>
          <cell r="C2405" t="str">
            <v>Nicole Guest</v>
          </cell>
          <cell r="D2405">
            <v>42460</v>
          </cell>
          <cell r="E2405">
            <v>1</v>
          </cell>
          <cell r="F2405">
            <v>1</v>
          </cell>
          <cell r="G2405">
            <v>4</v>
          </cell>
          <cell r="H2405">
            <v>2</v>
          </cell>
          <cell r="I2405">
            <v>0</v>
          </cell>
          <cell r="J2405">
            <v>0</v>
          </cell>
          <cell r="K2405">
            <v>0</v>
          </cell>
          <cell r="L2405">
            <v>1</v>
          </cell>
        </row>
        <row r="2406">
          <cell r="A2406">
            <v>104</v>
          </cell>
          <cell r="B2406" t="str">
            <v>PM</v>
          </cell>
          <cell r="C2406" t="str">
            <v>Nicole Guest</v>
          </cell>
          <cell r="D2406">
            <v>42460</v>
          </cell>
          <cell r="E2406">
            <v>1</v>
          </cell>
          <cell r="F2406">
            <v>2</v>
          </cell>
          <cell r="G2406">
            <v>1</v>
          </cell>
          <cell r="H2406">
            <v>4</v>
          </cell>
          <cell r="I2406">
            <v>0</v>
          </cell>
          <cell r="J2406">
            <v>0</v>
          </cell>
          <cell r="K2406">
            <v>0</v>
          </cell>
          <cell r="L2406">
            <v>4</v>
          </cell>
        </row>
        <row r="2407">
          <cell r="A2407">
            <v>104</v>
          </cell>
          <cell r="B2407" t="str">
            <v>PM</v>
          </cell>
          <cell r="C2407" t="str">
            <v>Nicole Guest</v>
          </cell>
          <cell r="D2407">
            <v>42460</v>
          </cell>
          <cell r="E2407">
            <v>1</v>
          </cell>
          <cell r="F2407">
            <v>2</v>
          </cell>
          <cell r="G2407">
            <v>2</v>
          </cell>
          <cell r="H2407">
            <v>1</v>
          </cell>
          <cell r="I2407">
            <v>0</v>
          </cell>
          <cell r="J2407">
            <v>0</v>
          </cell>
          <cell r="K2407">
            <v>1</v>
          </cell>
          <cell r="L2407">
            <v>1</v>
          </cell>
        </row>
        <row r="2408">
          <cell r="A2408">
            <v>104</v>
          </cell>
          <cell r="B2408" t="str">
            <v>PM</v>
          </cell>
          <cell r="C2408" t="str">
            <v>Nicole Guest</v>
          </cell>
          <cell r="D2408">
            <v>42460</v>
          </cell>
          <cell r="E2408">
            <v>1</v>
          </cell>
          <cell r="F2408">
            <v>2</v>
          </cell>
          <cell r="G2408">
            <v>3</v>
          </cell>
          <cell r="H2408">
            <v>3</v>
          </cell>
          <cell r="I2408">
            <v>1</v>
          </cell>
          <cell r="J2408">
            <v>1</v>
          </cell>
          <cell r="K2408">
            <v>1</v>
          </cell>
          <cell r="L2408">
            <v>2</v>
          </cell>
        </row>
        <row r="2409">
          <cell r="A2409">
            <v>104</v>
          </cell>
          <cell r="B2409" t="str">
            <v>PM</v>
          </cell>
          <cell r="C2409" t="str">
            <v>Nicole Guest</v>
          </cell>
          <cell r="D2409">
            <v>42460</v>
          </cell>
          <cell r="E2409">
            <v>1</v>
          </cell>
          <cell r="F2409">
            <v>2</v>
          </cell>
          <cell r="G2409">
            <v>4</v>
          </cell>
          <cell r="H2409">
            <v>2</v>
          </cell>
          <cell r="I2409">
            <v>0</v>
          </cell>
          <cell r="J2409">
            <v>1</v>
          </cell>
          <cell r="K2409">
            <v>0</v>
          </cell>
          <cell r="L2409">
            <v>1</v>
          </cell>
        </row>
        <row r="2410">
          <cell r="A2410">
            <v>104</v>
          </cell>
          <cell r="B2410" t="str">
            <v>PM</v>
          </cell>
          <cell r="C2410" t="str">
            <v>Nicole Guest</v>
          </cell>
          <cell r="D2410">
            <v>42460</v>
          </cell>
          <cell r="E2410">
            <v>1</v>
          </cell>
          <cell r="F2410">
            <v>3</v>
          </cell>
          <cell r="G2410">
            <v>1</v>
          </cell>
          <cell r="H2410">
            <v>2</v>
          </cell>
          <cell r="I2410">
            <v>1</v>
          </cell>
          <cell r="J2410">
            <v>0</v>
          </cell>
          <cell r="K2410">
            <v>2</v>
          </cell>
          <cell r="L2410">
            <v>2</v>
          </cell>
        </row>
        <row r="2411">
          <cell r="A2411">
            <v>104</v>
          </cell>
          <cell r="B2411" t="str">
            <v>PM</v>
          </cell>
          <cell r="C2411" t="str">
            <v>Nicole Guest</v>
          </cell>
          <cell r="D2411">
            <v>42460</v>
          </cell>
          <cell r="E2411">
            <v>1</v>
          </cell>
          <cell r="F2411">
            <v>3</v>
          </cell>
          <cell r="G2411">
            <v>2</v>
          </cell>
          <cell r="H2411">
            <v>1</v>
          </cell>
          <cell r="I2411">
            <v>0</v>
          </cell>
          <cell r="J2411">
            <v>1</v>
          </cell>
          <cell r="K2411">
            <v>0</v>
          </cell>
          <cell r="L2411">
            <v>1</v>
          </cell>
        </row>
        <row r="2412">
          <cell r="A2412">
            <v>104</v>
          </cell>
          <cell r="B2412" t="str">
            <v>PM</v>
          </cell>
          <cell r="C2412" t="str">
            <v>Nicole Guest</v>
          </cell>
          <cell r="D2412">
            <v>42460</v>
          </cell>
          <cell r="E2412">
            <v>1</v>
          </cell>
          <cell r="F2412">
            <v>3</v>
          </cell>
          <cell r="G2412">
            <v>3</v>
          </cell>
          <cell r="H2412">
            <v>3</v>
          </cell>
          <cell r="I2412">
            <v>0</v>
          </cell>
          <cell r="J2412">
            <v>0</v>
          </cell>
          <cell r="K2412">
            <v>2</v>
          </cell>
          <cell r="L2412">
            <v>3</v>
          </cell>
        </row>
        <row r="2413">
          <cell r="A2413">
            <v>104</v>
          </cell>
          <cell r="B2413" t="str">
            <v>PM</v>
          </cell>
          <cell r="C2413" t="str">
            <v>Nicole Guest</v>
          </cell>
          <cell r="D2413">
            <v>42460</v>
          </cell>
          <cell r="E2413">
            <v>1</v>
          </cell>
          <cell r="F2413">
            <v>3</v>
          </cell>
          <cell r="G2413">
            <v>4</v>
          </cell>
          <cell r="H2413">
            <v>1</v>
          </cell>
          <cell r="I2413">
            <v>0</v>
          </cell>
          <cell r="J2413">
            <v>0</v>
          </cell>
          <cell r="K2413">
            <v>0</v>
          </cell>
          <cell r="L2413">
            <v>1</v>
          </cell>
        </row>
        <row r="2414">
          <cell r="A2414">
            <v>104</v>
          </cell>
          <cell r="B2414" t="str">
            <v>PM</v>
          </cell>
          <cell r="C2414" t="str">
            <v>Nicole Guest</v>
          </cell>
          <cell r="D2414">
            <v>42460</v>
          </cell>
          <cell r="E2414">
            <v>1</v>
          </cell>
          <cell r="F2414">
            <v>4</v>
          </cell>
          <cell r="G2414">
            <v>1</v>
          </cell>
          <cell r="H2414">
            <v>1</v>
          </cell>
          <cell r="I2414">
            <v>1</v>
          </cell>
          <cell r="J2414">
            <v>0</v>
          </cell>
          <cell r="K2414">
            <v>0</v>
          </cell>
          <cell r="L2414">
            <v>1</v>
          </cell>
        </row>
        <row r="2415">
          <cell r="A2415">
            <v>104</v>
          </cell>
          <cell r="B2415" t="str">
            <v>PM</v>
          </cell>
          <cell r="C2415" t="str">
            <v>Nicole Guest</v>
          </cell>
          <cell r="D2415">
            <v>42460</v>
          </cell>
          <cell r="E2415">
            <v>1</v>
          </cell>
          <cell r="F2415">
            <v>4</v>
          </cell>
          <cell r="G2415">
            <v>2</v>
          </cell>
          <cell r="H2415">
            <v>4</v>
          </cell>
          <cell r="I2415">
            <v>1</v>
          </cell>
          <cell r="J2415">
            <v>0</v>
          </cell>
          <cell r="K2415">
            <v>3</v>
          </cell>
          <cell r="L2415">
            <v>3</v>
          </cell>
        </row>
        <row r="2416">
          <cell r="A2416">
            <v>104</v>
          </cell>
          <cell r="B2416" t="str">
            <v>PM</v>
          </cell>
          <cell r="C2416" t="str">
            <v>Nicole Guest</v>
          </cell>
          <cell r="D2416">
            <v>42460</v>
          </cell>
          <cell r="E2416">
            <v>1</v>
          </cell>
          <cell r="F2416">
            <v>4</v>
          </cell>
          <cell r="G2416">
            <v>3</v>
          </cell>
          <cell r="H2416">
            <v>1</v>
          </cell>
          <cell r="I2416">
            <v>0</v>
          </cell>
          <cell r="J2416">
            <v>0</v>
          </cell>
          <cell r="K2416">
            <v>0</v>
          </cell>
          <cell r="L2416">
            <v>0</v>
          </cell>
        </row>
        <row r="2417">
          <cell r="A2417">
            <v>104</v>
          </cell>
          <cell r="B2417" t="str">
            <v>PM</v>
          </cell>
          <cell r="C2417" t="str">
            <v>Nicole Guest</v>
          </cell>
          <cell r="D2417">
            <v>42460</v>
          </cell>
          <cell r="E2417">
            <v>1</v>
          </cell>
          <cell r="F2417">
            <v>4</v>
          </cell>
          <cell r="G2417">
            <v>4</v>
          </cell>
          <cell r="H2417">
            <v>2</v>
          </cell>
          <cell r="I2417">
            <v>0</v>
          </cell>
          <cell r="J2417">
            <v>1</v>
          </cell>
          <cell r="K2417">
            <v>0</v>
          </cell>
          <cell r="L2417">
            <v>1</v>
          </cell>
        </row>
        <row r="2418">
          <cell r="A2418">
            <v>104</v>
          </cell>
          <cell r="B2418" t="str">
            <v>PM</v>
          </cell>
          <cell r="C2418" t="str">
            <v>Nicole Guest</v>
          </cell>
          <cell r="D2418">
            <v>42460</v>
          </cell>
          <cell r="E2418">
            <v>2</v>
          </cell>
          <cell r="F2418">
            <v>1</v>
          </cell>
          <cell r="G2418">
            <v>1</v>
          </cell>
          <cell r="H2418">
            <v>3</v>
          </cell>
          <cell r="I2418">
            <v>2</v>
          </cell>
          <cell r="J2418">
            <v>1</v>
          </cell>
          <cell r="K2418">
            <v>3</v>
          </cell>
          <cell r="L2418">
            <v>3</v>
          </cell>
        </row>
        <row r="2419">
          <cell r="A2419">
            <v>104</v>
          </cell>
          <cell r="B2419" t="str">
            <v>PM</v>
          </cell>
          <cell r="C2419" t="str">
            <v>Nicole Guest</v>
          </cell>
          <cell r="D2419">
            <v>42460</v>
          </cell>
          <cell r="E2419">
            <v>2</v>
          </cell>
          <cell r="F2419">
            <v>1</v>
          </cell>
          <cell r="G2419">
            <v>2</v>
          </cell>
          <cell r="H2419">
            <v>3</v>
          </cell>
          <cell r="I2419">
            <v>0</v>
          </cell>
          <cell r="J2419">
            <v>1</v>
          </cell>
          <cell r="K2419">
            <v>1</v>
          </cell>
          <cell r="L2419">
            <v>3</v>
          </cell>
        </row>
        <row r="2420">
          <cell r="A2420">
            <v>104</v>
          </cell>
          <cell r="B2420" t="str">
            <v>PM</v>
          </cell>
          <cell r="C2420" t="str">
            <v>Nicole Guest</v>
          </cell>
          <cell r="D2420">
            <v>42460</v>
          </cell>
          <cell r="E2420">
            <v>2</v>
          </cell>
          <cell r="F2420">
            <v>1</v>
          </cell>
          <cell r="G2420">
            <v>3</v>
          </cell>
          <cell r="H2420">
            <v>0</v>
          </cell>
          <cell r="I2420">
            <v>0</v>
          </cell>
          <cell r="J2420">
            <v>0</v>
          </cell>
          <cell r="K2420">
            <v>0</v>
          </cell>
          <cell r="L2420">
            <v>0</v>
          </cell>
        </row>
        <row r="2421">
          <cell r="A2421">
            <v>104</v>
          </cell>
          <cell r="B2421" t="str">
            <v>PM</v>
          </cell>
          <cell r="C2421" t="str">
            <v>Nicole Guest</v>
          </cell>
          <cell r="D2421">
            <v>42460</v>
          </cell>
          <cell r="E2421">
            <v>2</v>
          </cell>
          <cell r="F2421">
            <v>1</v>
          </cell>
          <cell r="G2421">
            <v>4</v>
          </cell>
          <cell r="H2421">
            <v>2</v>
          </cell>
          <cell r="I2421">
            <v>1</v>
          </cell>
          <cell r="J2421">
            <v>0</v>
          </cell>
          <cell r="K2421">
            <v>1</v>
          </cell>
          <cell r="L2421">
            <v>2</v>
          </cell>
        </row>
        <row r="2422">
          <cell r="A2422">
            <v>104</v>
          </cell>
          <cell r="B2422" t="str">
            <v>PM</v>
          </cell>
          <cell r="C2422" t="str">
            <v>Nicole Guest</v>
          </cell>
          <cell r="D2422">
            <v>42460</v>
          </cell>
          <cell r="E2422">
            <v>2</v>
          </cell>
          <cell r="F2422">
            <v>2</v>
          </cell>
          <cell r="G2422">
            <v>1</v>
          </cell>
          <cell r="H2422">
            <v>3</v>
          </cell>
          <cell r="I2422">
            <v>0</v>
          </cell>
          <cell r="J2422">
            <v>2</v>
          </cell>
          <cell r="K2422">
            <v>0</v>
          </cell>
          <cell r="L2422">
            <v>2</v>
          </cell>
        </row>
        <row r="2423">
          <cell r="A2423">
            <v>104</v>
          </cell>
          <cell r="B2423" t="str">
            <v>PM</v>
          </cell>
          <cell r="C2423" t="str">
            <v>Nicole Guest</v>
          </cell>
          <cell r="D2423">
            <v>42460</v>
          </cell>
          <cell r="E2423">
            <v>2</v>
          </cell>
          <cell r="F2423">
            <v>2</v>
          </cell>
          <cell r="G2423">
            <v>2</v>
          </cell>
          <cell r="H2423">
            <v>2</v>
          </cell>
          <cell r="I2423">
            <v>0</v>
          </cell>
          <cell r="J2423">
            <v>0</v>
          </cell>
          <cell r="K2423">
            <v>1</v>
          </cell>
          <cell r="L2423">
            <v>2</v>
          </cell>
        </row>
        <row r="2424">
          <cell r="A2424">
            <v>104</v>
          </cell>
          <cell r="B2424" t="str">
            <v>PM</v>
          </cell>
          <cell r="C2424" t="str">
            <v>Nicole Guest</v>
          </cell>
          <cell r="D2424">
            <v>42460</v>
          </cell>
          <cell r="E2424">
            <v>2</v>
          </cell>
          <cell r="F2424">
            <v>2</v>
          </cell>
          <cell r="G2424">
            <v>3</v>
          </cell>
          <cell r="H2424">
            <v>2</v>
          </cell>
          <cell r="I2424">
            <v>0</v>
          </cell>
          <cell r="J2424">
            <v>0</v>
          </cell>
          <cell r="K2424">
            <v>1</v>
          </cell>
          <cell r="L2424">
            <v>2</v>
          </cell>
        </row>
        <row r="2425">
          <cell r="A2425">
            <v>104</v>
          </cell>
          <cell r="B2425" t="str">
            <v>PM</v>
          </cell>
          <cell r="C2425" t="str">
            <v>Nicole Guest</v>
          </cell>
          <cell r="D2425">
            <v>42460</v>
          </cell>
          <cell r="E2425">
            <v>2</v>
          </cell>
          <cell r="F2425">
            <v>2</v>
          </cell>
          <cell r="G2425">
            <v>4</v>
          </cell>
          <cell r="H2425">
            <v>1</v>
          </cell>
          <cell r="I2425">
            <v>0</v>
          </cell>
          <cell r="J2425">
            <v>0</v>
          </cell>
          <cell r="K2425">
            <v>0</v>
          </cell>
          <cell r="L2425">
            <v>1</v>
          </cell>
        </row>
        <row r="2426">
          <cell r="A2426">
            <v>104</v>
          </cell>
          <cell r="B2426" t="str">
            <v>PM</v>
          </cell>
          <cell r="C2426" t="str">
            <v>Nicole Guest</v>
          </cell>
          <cell r="D2426">
            <v>42460</v>
          </cell>
          <cell r="E2426">
            <v>2</v>
          </cell>
          <cell r="F2426">
            <v>3</v>
          </cell>
          <cell r="G2426">
            <v>1</v>
          </cell>
          <cell r="H2426">
            <v>0</v>
          </cell>
          <cell r="I2426">
            <v>0</v>
          </cell>
          <cell r="J2426">
            <v>0</v>
          </cell>
          <cell r="K2426">
            <v>0</v>
          </cell>
          <cell r="L2426">
            <v>0</v>
          </cell>
        </row>
        <row r="2427">
          <cell r="A2427">
            <v>104</v>
          </cell>
          <cell r="B2427" t="str">
            <v>PM</v>
          </cell>
          <cell r="C2427" t="str">
            <v>Nicole Guest</v>
          </cell>
          <cell r="D2427">
            <v>42460</v>
          </cell>
          <cell r="E2427">
            <v>2</v>
          </cell>
          <cell r="F2427">
            <v>3</v>
          </cell>
          <cell r="G2427">
            <v>2</v>
          </cell>
          <cell r="H2427">
            <v>2</v>
          </cell>
          <cell r="I2427">
            <v>0</v>
          </cell>
          <cell r="J2427">
            <v>1</v>
          </cell>
          <cell r="K2427">
            <v>1</v>
          </cell>
          <cell r="L2427">
            <v>2</v>
          </cell>
        </row>
        <row r="2428">
          <cell r="A2428">
            <v>104</v>
          </cell>
          <cell r="B2428" t="str">
            <v>PM</v>
          </cell>
          <cell r="C2428" t="str">
            <v>Nicole Guest</v>
          </cell>
          <cell r="D2428">
            <v>42460</v>
          </cell>
          <cell r="E2428">
            <v>2</v>
          </cell>
          <cell r="F2428">
            <v>3</v>
          </cell>
          <cell r="G2428">
            <v>3</v>
          </cell>
          <cell r="H2428">
            <v>2</v>
          </cell>
          <cell r="I2428">
            <v>1</v>
          </cell>
          <cell r="J2428">
            <v>0</v>
          </cell>
          <cell r="K2428">
            <v>0</v>
          </cell>
          <cell r="L2428">
            <v>2</v>
          </cell>
        </row>
        <row r="2429">
          <cell r="A2429">
            <v>104</v>
          </cell>
          <cell r="B2429" t="str">
            <v>PM</v>
          </cell>
          <cell r="C2429" t="str">
            <v>Nicole Guest</v>
          </cell>
          <cell r="D2429">
            <v>42460</v>
          </cell>
          <cell r="E2429">
            <v>2</v>
          </cell>
          <cell r="F2429">
            <v>3</v>
          </cell>
          <cell r="G2429">
            <v>4</v>
          </cell>
          <cell r="H2429">
            <v>1</v>
          </cell>
          <cell r="I2429">
            <v>0</v>
          </cell>
          <cell r="J2429">
            <v>0</v>
          </cell>
          <cell r="K2429">
            <v>0</v>
          </cell>
          <cell r="L2429">
            <v>1</v>
          </cell>
        </row>
        <row r="2430">
          <cell r="A2430">
            <v>104</v>
          </cell>
          <cell r="B2430" t="str">
            <v>PM</v>
          </cell>
          <cell r="C2430" t="str">
            <v>Nicole Guest</v>
          </cell>
          <cell r="D2430">
            <v>42460</v>
          </cell>
          <cell r="E2430">
            <v>2</v>
          </cell>
          <cell r="F2430">
            <v>4</v>
          </cell>
          <cell r="G2430">
            <v>1</v>
          </cell>
          <cell r="H2430">
            <v>5</v>
          </cell>
          <cell r="I2430">
            <v>0</v>
          </cell>
          <cell r="J2430">
            <v>1</v>
          </cell>
          <cell r="K2430">
            <v>5</v>
          </cell>
          <cell r="L2430">
            <v>5</v>
          </cell>
        </row>
        <row r="2431">
          <cell r="A2431">
            <v>104</v>
          </cell>
          <cell r="B2431" t="str">
            <v>PM</v>
          </cell>
          <cell r="C2431" t="str">
            <v>Nicole Guest</v>
          </cell>
          <cell r="D2431">
            <v>42460</v>
          </cell>
          <cell r="E2431">
            <v>2</v>
          </cell>
          <cell r="F2431">
            <v>4</v>
          </cell>
          <cell r="G2431">
            <v>2</v>
          </cell>
          <cell r="H2431">
            <v>10</v>
          </cell>
          <cell r="I2431">
            <v>2</v>
          </cell>
          <cell r="J2431">
            <v>2</v>
          </cell>
          <cell r="K2431">
            <v>1</v>
          </cell>
          <cell r="L2431">
            <v>10</v>
          </cell>
        </row>
        <row r="2432">
          <cell r="A2432">
            <v>104</v>
          </cell>
          <cell r="B2432" t="str">
            <v>PM</v>
          </cell>
          <cell r="C2432" t="str">
            <v>Nicole Guest</v>
          </cell>
          <cell r="D2432">
            <v>42460</v>
          </cell>
          <cell r="E2432">
            <v>2</v>
          </cell>
          <cell r="F2432">
            <v>4</v>
          </cell>
          <cell r="G2432">
            <v>3</v>
          </cell>
          <cell r="H2432">
            <v>4</v>
          </cell>
          <cell r="I2432">
            <v>1</v>
          </cell>
          <cell r="J2432">
            <v>0</v>
          </cell>
          <cell r="K2432">
            <v>2</v>
          </cell>
          <cell r="L2432">
            <v>4</v>
          </cell>
        </row>
        <row r="2433">
          <cell r="A2433">
            <v>104</v>
          </cell>
          <cell r="B2433" t="str">
            <v>PM</v>
          </cell>
          <cell r="C2433" t="str">
            <v>Nicole Guest</v>
          </cell>
          <cell r="D2433">
            <v>42460</v>
          </cell>
          <cell r="E2433">
            <v>2</v>
          </cell>
          <cell r="F2433">
            <v>4</v>
          </cell>
          <cell r="G2433">
            <v>4</v>
          </cell>
          <cell r="H2433">
            <v>1</v>
          </cell>
          <cell r="I2433">
            <v>0</v>
          </cell>
          <cell r="J2433">
            <v>0</v>
          </cell>
          <cell r="K2433">
            <v>0</v>
          </cell>
          <cell r="L2433">
            <v>0</v>
          </cell>
        </row>
        <row r="2434">
          <cell r="A2434">
            <v>124</v>
          </cell>
          <cell r="B2434" t="str">
            <v>AM</v>
          </cell>
          <cell r="C2434" t="str">
            <v>Shereen Lerner</v>
          </cell>
          <cell r="D2434">
            <v>42459</v>
          </cell>
          <cell r="E2434">
            <v>1</v>
          </cell>
          <cell r="F2434">
            <v>1</v>
          </cell>
          <cell r="G2434">
            <v>1</v>
          </cell>
          <cell r="H2434">
            <v>2</v>
          </cell>
          <cell r="I2434">
            <v>1</v>
          </cell>
          <cell r="J2434">
            <v>1</v>
          </cell>
          <cell r="K2434">
            <v>1</v>
          </cell>
          <cell r="L2434">
            <v>1</v>
          </cell>
        </row>
        <row r="2435">
          <cell r="A2435">
            <v>124</v>
          </cell>
          <cell r="B2435" t="str">
            <v>AM</v>
          </cell>
          <cell r="C2435" t="str">
            <v>Shereen Lerner</v>
          </cell>
          <cell r="D2435">
            <v>42459</v>
          </cell>
          <cell r="E2435">
            <v>1</v>
          </cell>
          <cell r="F2435">
            <v>1</v>
          </cell>
          <cell r="G2435">
            <v>2</v>
          </cell>
          <cell r="H2435">
            <v>0</v>
          </cell>
          <cell r="I2435">
            <v>0</v>
          </cell>
          <cell r="J2435">
            <v>0</v>
          </cell>
          <cell r="K2435">
            <v>0</v>
          </cell>
          <cell r="L2435">
            <v>0</v>
          </cell>
        </row>
        <row r="2436">
          <cell r="A2436">
            <v>124</v>
          </cell>
          <cell r="B2436" t="str">
            <v>AM</v>
          </cell>
          <cell r="C2436" t="str">
            <v>Shereen Lerner</v>
          </cell>
          <cell r="D2436">
            <v>42459</v>
          </cell>
          <cell r="E2436">
            <v>1</v>
          </cell>
          <cell r="F2436">
            <v>1</v>
          </cell>
          <cell r="G2436">
            <v>3</v>
          </cell>
          <cell r="H2436">
            <v>1</v>
          </cell>
          <cell r="I2436">
            <v>0</v>
          </cell>
          <cell r="J2436">
            <v>0</v>
          </cell>
          <cell r="K2436">
            <v>0</v>
          </cell>
          <cell r="L2436">
            <v>0</v>
          </cell>
        </row>
        <row r="2437">
          <cell r="A2437">
            <v>124</v>
          </cell>
          <cell r="B2437" t="str">
            <v>AM</v>
          </cell>
          <cell r="C2437" t="str">
            <v>Shereen Lerner</v>
          </cell>
          <cell r="D2437">
            <v>42459</v>
          </cell>
          <cell r="E2437">
            <v>1</v>
          </cell>
          <cell r="F2437">
            <v>1</v>
          </cell>
          <cell r="G2437">
            <v>4</v>
          </cell>
          <cell r="H2437">
            <v>1</v>
          </cell>
          <cell r="I2437">
            <v>0</v>
          </cell>
          <cell r="J2437">
            <v>0</v>
          </cell>
          <cell r="K2437">
            <v>0</v>
          </cell>
          <cell r="L2437">
            <v>0</v>
          </cell>
        </row>
        <row r="2438">
          <cell r="A2438">
            <v>124</v>
          </cell>
          <cell r="B2438" t="str">
            <v>AM</v>
          </cell>
          <cell r="C2438" t="str">
            <v>Shereen Lerner</v>
          </cell>
          <cell r="D2438">
            <v>42459</v>
          </cell>
          <cell r="E2438">
            <v>1</v>
          </cell>
          <cell r="F2438">
            <v>2</v>
          </cell>
          <cell r="G2438">
            <v>1</v>
          </cell>
          <cell r="H2438">
            <v>2</v>
          </cell>
          <cell r="I2438">
            <v>1</v>
          </cell>
          <cell r="J2438">
            <v>1</v>
          </cell>
          <cell r="K2438">
            <v>1</v>
          </cell>
          <cell r="L2438">
            <v>1</v>
          </cell>
        </row>
        <row r="2439">
          <cell r="A2439">
            <v>124</v>
          </cell>
          <cell r="B2439" t="str">
            <v>AM</v>
          </cell>
          <cell r="C2439" t="str">
            <v>Shereen Lerner</v>
          </cell>
          <cell r="D2439">
            <v>42459</v>
          </cell>
          <cell r="E2439">
            <v>1</v>
          </cell>
          <cell r="F2439">
            <v>2</v>
          </cell>
          <cell r="G2439">
            <v>2</v>
          </cell>
          <cell r="H2439">
            <v>1</v>
          </cell>
          <cell r="I2439">
            <v>0</v>
          </cell>
          <cell r="J2439">
            <v>0</v>
          </cell>
          <cell r="K2439">
            <v>0</v>
          </cell>
          <cell r="L2439">
            <v>0</v>
          </cell>
        </row>
        <row r="2440">
          <cell r="A2440">
            <v>124</v>
          </cell>
          <cell r="B2440" t="str">
            <v>AM</v>
          </cell>
          <cell r="C2440" t="str">
            <v>Shereen Lerner</v>
          </cell>
          <cell r="D2440">
            <v>42459</v>
          </cell>
          <cell r="E2440">
            <v>1</v>
          </cell>
          <cell r="F2440">
            <v>2</v>
          </cell>
          <cell r="G2440">
            <v>3</v>
          </cell>
          <cell r="H2440">
            <v>2</v>
          </cell>
          <cell r="I2440">
            <v>0</v>
          </cell>
          <cell r="J2440">
            <v>1</v>
          </cell>
          <cell r="K2440">
            <v>0</v>
          </cell>
          <cell r="L2440">
            <v>0</v>
          </cell>
        </row>
        <row r="2441">
          <cell r="A2441">
            <v>124</v>
          </cell>
          <cell r="B2441" t="str">
            <v>AM</v>
          </cell>
          <cell r="C2441" t="str">
            <v>Shereen Lerner</v>
          </cell>
          <cell r="D2441">
            <v>42459</v>
          </cell>
          <cell r="E2441">
            <v>1</v>
          </cell>
          <cell r="F2441">
            <v>2</v>
          </cell>
          <cell r="G2441">
            <v>4</v>
          </cell>
          <cell r="H2441">
            <v>2</v>
          </cell>
          <cell r="I2441">
            <v>1</v>
          </cell>
          <cell r="J2441">
            <v>2</v>
          </cell>
          <cell r="K2441">
            <v>0</v>
          </cell>
          <cell r="L2441">
            <v>0</v>
          </cell>
        </row>
        <row r="2442">
          <cell r="A2442">
            <v>124</v>
          </cell>
          <cell r="B2442" t="str">
            <v>AM</v>
          </cell>
          <cell r="C2442" t="str">
            <v>Shereen Lerner</v>
          </cell>
          <cell r="D2442">
            <v>42459</v>
          </cell>
          <cell r="E2442">
            <v>1</v>
          </cell>
          <cell r="F2442">
            <v>3</v>
          </cell>
          <cell r="G2442">
            <v>1</v>
          </cell>
          <cell r="H2442">
            <v>1</v>
          </cell>
          <cell r="I2442">
            <v>1</v>
          </cell>
          <cell r="J2442">
            <v>0</v>
          </cell>
          <cell r="K2442">
            <v>0</v>
          </cell>
          <cell r="L2442">
            <v>0</v>
          </cell>
        </row>
        <row r="2443">
          <cell r="A2443">
            <v>124</v>
          </cell>
          <cell r="B2443" t="str">
            <v>AM</v>
          </cell>
          <cell r="C2443" t="str">
            <v>Shereen Lerner</v>
          </cell>
          <cell r="D2443">
            <v>42459</v>
          </cell>
          <cell r="E2443">
            <v>1</v>
          </cell>
          <cell r="F2443">
            <v>3</v>
          </cell>
          <cell r="G2443">
            <v>2</v>
          </cell>
          <cell r="H2443">
            <v>2</v>
          </cell>
          <cell r="I2443">
            <v>1</v>
          </cell>
          <cell r="J2443">
            <v>2</v>
          </cell>
          <cell r="K2443">
            <v>0</v>
          </cell>
          <cell r="L2443">
            <v>0</v>
          </cell>
        </row>
        <row r="2444">
          <cell r="A2444">
            <v>124</v>
          </cell>
          <cell r="B2444" t="str">
            <v>AM</v>
          </cell>
          <cell r="C2444" t="str">
            <v>Shereen Lerner</v>
          </cell>
          <cell r="D2444">
            <v>42459</v>
          </cell>
          <cell r="E2444">
            <v>1</v>
          </cell>
          <cell r="F2444">
            <v>3</v>
          </cell>
          <cell r="G2444">
            <v>3</v>
          </cell>
          <cell r="H2444">
            <v>4</v>
          </cell>
          <cell r="I2444">
            <v>1</v>
          </cell>
          <cell r="J2444">
            <v>2</v>
          </cell>
          <cell r="K2444">
            <v>0</v>
          </cell>
          <cell r="L2444">
            <v>0</v>
          </cell>
        </row>
        <row r="2445">
          <cell r="A2445">
            <v>124</v>
          </cell>
          <cell r="B2445" t="str">
            <v>AM</v>
          </cell>
          <cell r="C2445" t="str">
            <v>Shereen Lerner</v>
          </cell>
          <cell r="D2445">
            <v>42459</v>
          </cell>
          <cell r="E2445">
            <v>1</v>
          </cell>
          <cell r="F2445">
            <v>3</v>
          </cell>
          <cell r="G2445">
            <v>4</v>
          </cell>
          <cell r="H2445">
            <v>4</v>
          </cell>
          <cell r="I2445">
            <v>0</v>
          </cell>
          <cell r="J2445">
            <v>2</v>
          </cell>
          <cell r="K2445">
            <v>0</v>
          </cell>
          <cell r="L2445">
            <v>0</v>
          </cell>
        </row>
        <row r="2446">
          <cell r="A2446">
            <v>124</v>
          </cell>
          <cell r="B2446" t="str">
            <v>AM</v>
          </cell>
          <cell r="C2446" t="str">
            <v>Shereen Lerner</v>
          </cell>
          <cell r="D2446">
            <v>42459</v>
          </cell>
          <cell r="E2446">
            <v>1</v>
          </cell>
          <cell r="F2446">
            <v>4</v>
          </cell>
          <cell r="G2446">
            <v>1</v>
          </cell>
          <cell r="H2446">
            <v>0</v>
          </cell>
          <cell r="I2446">
            <v>0</v>
          </cell>
          <cell r="J2446">
            <v>0</v>
          </cell>
          <cell r="K2446">
            <v>0</v>
          </cell>
          <cell r="L2446">
            <v>0</v>
          </cell>
        </row>
        <row r="2447">
          <cell r="A2447">
            <v>124</v>
          </cell>
          <cell r="B2447" t="str">
            <v>AM</v>
          </cell>
          <cell r="C2447" t="str">
            <v>Shereen Lerner</v>
          </cell>
          <cell r="D2447">
            <v>42459</v>
          </cell>
          <cell r="E2447">
            <v>1</v>
          </cell>
          <cell r="F2447">
            <v>4</v>
          </cell>
          <cell r="G2447">
            <v>2</v>
          </cell>
          <cell r="H2447">
            <v>1</v>
          </cell>
          <cell r="I2447">
            <v>0</v>
          </cell>
          <cell r="J2447">
            <v>0</v>
          </cell>
          <cell r="K2447">
            <v>0</v>
          </cell>
          <cell r="L2447">
            <v>1</v>
          </cell>
        </row>
        <row r="2448">
          <cell r="A2448">
            <v>124</v>
          </cell>
          <cell r="B2448" t="str">
            <v>AM</v>
          </cell>
          <cell r="C2448" t="str">
            <v>Shereen Lerner</v>
          </cell>
          <cell r="D2448">
            <v>42459</v>
          </cell>
          <cell r="E2448">
            <v>1</v>
          </cell>
          <cell r="F2448">
            <v>4</v>
          </cell>
          <cell r="G2448">
            <v>3</v>
          </cell>
          <cell r="H2448">
            <v>3</v>
          </cell>
          <cell r="I2448">
            <v>0</v>
          </cell>
          <cell r="J2448">
            <v>3</v>
          </cell>
          <cell r="K2448">
            <v>0</v>
          </cell>
          <cell r="L2448">
            <v>0</v>
          </cell>
        </row>
        <row r="2449">
          <cell r="A2449">
            <v>124</v>
          </cell>
          <cell r="B2449" t="str">
            <v>AM</v>
          </cell>
          <cell r="C2449" t="str">
            <v>Shereen Lerner</v>
          </cell>
          <cell r="D2449">
            <v>42459</v>
          </cell>
          <cell r="E2449">
            <v>1</v>
          </cell>
          <cell r="F2449">
            <v>4</v>
          </cell>
          <cell r="G2449">
            <v>4</v>
          </cell>
          <cell r="H2449">
            <v>7</v>
          </cell>
          <cell r="I2449">
            <v>2</v>
          </cell>
          <cell r="J2449">
            <v>7</v>
          </cell>
          <cell r="K2449">
            <v>0</v>
          </cell>
          <cell r="L2449">
            <v>0</v>
          </cell>
        </row>
        <row r="2450">
          <cell r="A2450">
            <v>124</v>
          </cell>
          <cell r="B2450" t="str">
            <v>AM</v>
          </cell>
          <cell r="C2450" t="str">
            <v>Shereen Lerner</v>
          </cell>
          <cell r="D2450">
            <v>42459</v>
          </cell>
          <cell r="E2450">
            <v>2</v>
          </cell>
          <cell r="F2450">
            <v>1</v>
          </cell>
          <cell r="G2450">
            <v>1</v>
          </cell>
          <cell r="H2450">
            <v>2</v>
          </cell>
          <cell r="I2450">
            <v>0</v>
          </cell>
          <cell r="J2450">
            <v>2</v>
          </cell>
          <cell r="K2450">
            <v>0</v>
          </cell>
          <cell r="L2450">
            <v>1</v>
          </cell>
        </row>
        <row r="2451">
          <cell r="A2451">
            <v>124</v>
          </cell>
          <cell r="B2451" t="str">
            <v>AM</v>
          </cell>
          <cell r="C2451" t="str">
            <v>Shereen Lerner</v>
          </cell>
          <cell r="D2451">
            <v>42459</v>
          </cell>
          <cell r="E2451">
            <v>2</v>
          </cell>
          <cell r="F2451">
            <v>1</v>
          </cell>
          <cell r="G2451">
            <v>2</v>
          </cell>
          <cell r="H2451">
            <v>0</v>
          </cell>
          <cell r="I2451">
            <v>0</v>
          </cell>
          <cell r="J2451">
            <v>0</v>
          </cell>
          <cell r="K2451">
            <v>0</v>
          </cell>
          <cell r="L2451">
            <v>0</v>
          </cell>
        </row>
        <row r="2452">
          <cell r="A2452">
            <v>124</v>
          </cell>
          <cell r="B2452" t="str">
            <v>AM</v>
          </cell>
          <cell r="C2452" t="str">
            <v>Shereen Lerner</v>
          </cell>
          <cell r="D2452">
            <v>42459</v>
          </cell>
          <cell r="E2452">
            <v>2</v>
          </cell>
          <cell r="F2452">
            <v>1</v>
          </cell>
          <cell r="G2452">
            <v>3</v>
          </cell>
          <cell r="H2452">
            <v>1</v>
          </cell>
          <cell r="I2452">
            <v>1</v>
          </cell>
          <cell r="J2452">
            <v>1</v>
          </cell>
          <cell r="K2452">
            <v>0</v>
          </cell>
          <cell r="L2452">
            <v>0</v>
          </cell>
        </row>
        <row r="2453">
          <cell r="A2453">
            <v>124</v>
          </cell>
          <cell r="B2453" t="str">
            <v>AM</v>
          </cell>
          <cell r="C2453" t="str">
            <v>Shereen Lerner</v>
          </cell>
          <cell r="D2453">
            <v>42459</v>
          </cell>
          <cell r="E2453">
            <v>2</v>
          </cell>
          <cell r="F2453">
            <v>1</v>
          </cell>
          <cell r="G2453">
            <v>4</v>
          </cell>
          <cell r="H2453">
            <v>2</v>
          </cell>
          <cell r="I2453">
            <v>1</v>
          </cell>
          <cell r="J2453">
            <v>2</v>
          </cell>
          <cell r="K2453">
            <v>0</v>
          </cell>
          <cell r="L2453">
            <v>0</v>
          </cell>
        </row>
        <row r="2454">
          <cell r="A2454">
            <v>124</v>
          </cell>
          <cell r="B2454" t="str">
            <v>AM</v>
          </cell>
          <cell r="C2454" t="str">
            <v>Shereen Lerner</v>
          </cell>
          <cell r="D2454">
            <v>42459</v>
          </cell>
          <cell r="E2454">
            <v>2</v>
          </cell>
          <cell r="F2454">
            <v>2</v>
          </cell>
          <cell r="G2454">
            <v>1</v>
          </cell>
          <cell r="H2454">
            <v>1</v>
          </cell>
          <cell r="I2454">
            <v>1</v>
          </cell>
          <cell r="J2454">
            <v>0</v>
          </cell>
          <cell r="K2454">
            <v>0</v>
          </cell>
          <cell r="L2454">
            <v>1</v>
          </cell>
        </row>
        <row r="2455">
          <cell r="A2455">
            <v>124</v>
          </cell>
          <cell r="B2455" t="str">
            <v>AM</v>
          </cell>
          <cell r="C2455" t="str">
            <v>Shereen Lerner</v>
          </cell>
          <cell r="D2455">
            <v>42459</v>
          </cell>
          <cell r="E2455">
            <v>2</v>
          </cell>
          <cell r="F2455">
            <v>2</v>
          </cell>
          <cell r="G2455">
            <v>2</v>
          </cell>
          <cell r="H2455">
            <v>1</v>
          </cell>
          <cell r="I2455">
            <v>0</v>
          </cell>
          <cell r="J2455">
            <v>0</v>
          </cell>
          <cell r="K2455">
            <v>0</v>
          </cell>
          <cell r="L2455">
            <v>1</v>
          </cell>
        </row>
        <row r="2456">
          <cell r="A2456">
            <v>124</v>
          </cell>
          <cell r="B2456" t="str">
            <v>AM</v>
          </cell>
          <cell r="C2456" t="str">
            <v>Shereen Lerner</v>
          </cell>
          <cell r="D2456">
            <v>42459</v>
          </cell>
          <cell r="E2456">
            <v>2</v>
          </cell>
          <cell r="F2456">
            <v>2</v>
          </cell>
          <cell r="G2456">
            <v>3</v>
          </cell>
          <cell r="H2456">
            <v>3</v>
          </cell>
          <cell r="I2456">
            <v>0</v>
          </cell>
          <cell r="J2456">
            <v>2</v>
          </cell>
          <cell r="K2456">
            <v>0</v>
          </cell>
          <cell r="L2456">
            <v>0</v>
          </cell>
        </row>
        <row r="2457">
          <cell r="A2457">
            <v>124</v>
          </cell>
          <cell r="B2457" t="str">
            <v>AM</v>
          </cell>
          <cell r="C2457" t="str">
            <v>Shereen Lerner</v>
          </cell>
          <cell r="D2457">
            <v>42459</v>
          </cell>
          <cell r="E2457">
            <v>2</v>
          </cell>
          <cell r="F2457">
            <v>2</v>
          </cell>
          <cell r="G2457">
            <v>4</v>
          </cell>
          <cell r="H2457">
            <v>1</v>
          </cell>
          <cell r="I2457">
            <v>0</v>
          </cell>
          <cell r="J2457">
            <v>1</v>
          </cell>
          <cell r="K2457">
            <v>0</v>
          </cell>
          <cell r="L2457">
            <v>0</v>
          </cell>
        </row>
        <row r="2458">
          <cell r="A2458">
            <v>124</v>
          </cell>
          <cell r="B2458" t="str">
            <v>AM</v>
          </cell>
          <cell r="C2458" t="str">
            <v>Shereen Lerner</v>
          </cell>
          <cell r="D2458">
            <v>42459</v>
          </cell>
          <cell r="E2458">
            <v>2</v>
          </cell>
          <cell r="F2458">
            <v>3</v>
          </cell>
          <cell r="G2458">
            <v>1</v>
          </cell>
          <cell r="H2458">
            <v>0</v>
          </cell>
          <cell r="I2458">
            <v>0</v>
          </cell>
          <cell r="J2458">
            <v>0</v>
          </cell>
          <cell r="K2458">
            <v>0</v>
          </cell>
          <cell r="L2458">
            <v>0</v>
          </cell>
        </row>
        <row r="2459">
          <cell r="A2459">
            <v>124</v>
          </cell>
          <cell r="B2459" t="str">
            <v>AM</v>
          </cell>
          <cell r="C2459" t="str">
            <v>Shereen Lerner</v>
          </cell>
          <cell r="D2459">
            <v>42459</v>
          </cell>
          <cell r="E2459">
            <v>2</v>
          </cell>
          <cell r="F2459">
            <v>3</v>
          </cell>
          <cell r="G2459">
            <v>2</v>
          </cell>
          <cell r="H2459">
            <v>0</v>
          </cell>
          <cell r="I2459">
            <v>0</v>
          </cell>
          <cell r="J2459">
            <v>0</v>
          </cell>
          <cell r="K2459">
            <v>0</v>
          </cell>
          <cell r="L2459">
            <v>0</v>
          </cell>
        </row>
        <row r="2460">
          <cell r="A2460">
            <v>124</v>
          </cell>
          <cell r="B2460" t="str">
            <v>AM</v>
          </cell>
          <cell r="C2460" t="str">
            <v>Shereen Lerner</v>
          </cell>
          <cell r="D2460">
            <v>42459</v>
          </cell>
          <cell r="E2460">
            <v>2</v>
          </cell>
          <cell r="F2460">
            <v>3</v>
          </cell>
          <cell r="G2460">
            <v>3</v>
          </cell>
          <cell r="H2460">
            <v>1</v>
          </cell>
          <cell r="I2460">
            <v>0</v>
          </cell>
          <cell r="J2460">
            <v>1</v>
          </cell>
          <cell r="K2460">
            <v>0</v>
          </cell>
          <cell r="L2460">
            <v>0</v>
          </cell>
        </row>
        <row r="2461">
          <cell r="A2461">
            <v>124</v>
          </cell>
          <cell r="B2461" t="str">
            <v>AM</v>
          </cell>
          <cell r="C2461" t="str">
            <v>Shereen Lerner</v>
          </cell>
          <cell r="D2461">
            <v>42459</v>
          </cell>
          <cell r="E2461">
            <v>2</v>
          </cell>
          <cell r="F2461">
            <v>3</v>
          </cell>
          <cell r="G2461">
            <v>4</v>
          </cell>
          <cell r="H2461">
            <v>2</v>
          </cell>
          <cell r="I2461">
            <v>0</v>
          </cell>
          <cell r="J2461">
            <v>0</v>
          </cell>
          <cell r="K2461">
            <v>0</v>
          </cell>
          <cell r="L2461">
            <v>0</v>
          </cell>
        </row>
        <row r="2462">
          <cell r="A2462">
            <v>124</v>
          </cell>
          <cell r="B2462" t="str">
            <v>AM</v>
          </cell>
          <cell r="C2462" t="str">
            <v>Shereen Lerner</v>
          </cell>
          <cell r="D2462">
            <v>42459</v>
          </cell>
          <cell r="E2462">
            <v>2</v>
          </cell>
          <cell r="F2462">
            <v>4</v>
          </cell>
          <cell r="G2462">
            <v>1</v>
          </cell>
          <cell r="H2462">
            <v>0</v>
          </cell>
          <cell r="I2462">
            <v>0</v>
          </cell>
          <cell r="J2462">
            <v>0</v>
          </cell>
          <cell r="K2462">
            <v>0</v>
          </cell>
          <cell r="L2462">
            <v>0</v>
          </cell>
        </row>
        <row r="2463">
          <cell r="A2463">
            <v>124</v>
          </cell>
          <cell r="B2463" t="str">
            <v>AM</v>
          </cell>
          <cell r="C2463" t="str">
            <v>Shereen Lerner</v>
          </cell>
          <cell r="D2463">
            <v>42459</v>
          </cell>
          <cell r="E2463">
            <v>2</v>
          </cell>
          <cell r="F2463">
            <v>4</v>
          </cell>
          <cell r="G2463">
            <v>2</v>
          </cell>
          <cell r="H2463">
            <v>0</v>
          </cell>
          <cell r="I2463">
            <v>0</v>
          </cell>
          <cell r="J2463">
            <v>0</v>
          </cell>
          <cell r="K2463">
            <v>0</v>
          </cell>
          <cell r="L2463">
            <v>0</v>
          </cell>
        </row>
        <row r="2464">
          <cell r="A2464">
            <v>124</v>
          </cell>
          <cell r="B2464" t="str">
            <v>AM</v>
          </cell>
          <cell r="C2464" t="str">
            <v>Shereen Lerner</v>
          </cell>
          <cell r="D2464">
            <v>42459</v>
          </cell>
          <cell r="E2464">
            <v>2</v>
          </cell>
          <cell r="F2464">
            <v>4</v>
          </cell>
          <cell r="G2464">
            <v>3</v>
          </cell>
          <cell r="H2464">
            <v>0</v>
          </cell>
          <cell r="I2464">
            <v>0</v>
          </cell>
          <cell r="J2464">
            <v>0</v>
          </cell>
          <cell r="K2464">
            <v>0</v>
          </cell>
          <cell r="L2464">
            <v>0</v>
          </cell>
        </row>
        <row r="2465">
          <cell r="A2465">
            <v>124</v>
          </cell>
          <cell r="B2465" t="str">
            <v>AM</v>
          </cell>
          <cell r="C2465" t="str">
            <v>Shereen Lerner</v>
          </cell>
          <cell r="D2465">
            <v>42459</v>
          </cell>
          <cell r="E2465">
            <v>2</v>
          </cell>
          <cell r="F2465">
            <v>4</v>
          </cell>
          <cell r="G2465">
            <v>4</v>
          </cell>
          <cell r="H2465">
            <v>2</v>
          </cell>
          <cell r="I2465">
            <v>0</v>
          </cell>
          <cell r="J2465">
            <v>2</v>
          </cell>
          <cell r="K2465">
            <v>0</v>
          </cell>
          <cell r="L2465">
            <v>0</v>
          </cell>
        </row>
        <row r="2466">
          <cell r="A2466">
            <v>124</v>
          </cell>
          <cell r="B2466" t="str">
            <v>PM</v>
          </cell>
          <cell r="C2466" t="str">
            <v>Mark Eastwood</v>
          </cell>
          <cell r="D2466">
            <v>42459</v>
          </cell>
          <cell r="E2466">
            <v>1</v>
          </cell>
          <cell r="F2466">
            <v>1</v>
          </cell>
          <cell r="G2466">
            <v>1</v>
          </cell>
          <cell r="H2466">
            <v>1</v>
          </cell>
          <cell r="I2466">
            <v>0</v>
          </cell>
          <cell r="J2466">
            <v>0</v>
          </cell>
          <cell r="K2466">
            <v>0</v>
          </cell>
          <cell r="L2466">
            <v>1</v>
          </cell>
        </row>
        <row r="2467">
          <cell r="A2467">
            <v>124</v>
          </cell>
          <cell r="B2467" t="str">
            <v>PM</v>
          </cell>
          <cell r="C2467" t="str">
            <v>Mark Eastwood</v>
          </cell>
          <cell r="D2467">
            <v>42459</v>
          </cell>
          <cell r="E2467">
            <v>1</v>
          </cell>
          <cell r="F2467">
            <v>1</v>
          </cell>
          <cell r="G2467">
            <v>2</v>
          </cell>
          <cell r="H2467">
            <v>4</v>
          </cell>
          <cell r="I2467">
            <v>0</v>
          </cell>
          <cell r="J2467">
            <v>1</v>
          </cell>
          <cell r="K2467">
            <v>1</v>
          </cell>
          <cell r="L2467">
            <v>2</v>
          </cell>
        </row>
        <row r="2468">
          <cell r="A2468">
            <v>124</v>
          </cell>
          <cell r="B2468" t="str">
            <v>PM</v>
          </cell>
          <cell r="C2468" t="str">
            <v>Mark Eastwood</v>
          </cell>
          <cell r="D2468">
            <v>42459</v>
          </cell>
          <cell r="E2468">
            <v>1</v>
          </cell>
          <cell r="F2468">
            <v>1</v>
          </cell>
          <cell r="G2468">
            <v>3</v>
          </cell>
          <cell r="H2468">
            <v>3</v>
          </cell>
          <cell r="I2468">
            <v>0</v>
          </cell>
          <cell r="J2468">
            <v>3</v>
          </cell>
          <cell r="K2468">
            <v>0</v>
          </cell>
          <cell r="L2468">
            <v>0</v>
          </cell>
        </row>
        <row r="2469">
          <cell r="A2469">
            <v>124</v>
          </cell>
          <cell r="B2469" t="str">
            <v>PM</v>
          </cell>
          <cell r="C2469" t="str">
            <v>Mark Eastwood</v>
          </cell>
          <cell r="D2469">
            <v>42459</v>
          </cell>
          <cell r="E2469">
            <v>1</v>
          </cell>
          <cell r="F2469">
            <v>1</v>
          </cell>
          <cell r="G2469">
            <v>4</v>
          </cell>
          <cell r="H2469">
            <v>0</v>
          </cell>
          <cell r="I2469">
            <v>0</v>
          </cell>
          <cell r="J2469">
            <v>0</v>
          </cell>
          <cell r="K2469">
            <v>0</v>
          </cell>
          <cell r="L2469">
            <v>0</v>
          </cell>
        </row>
        <row r="2470">
          <cell r="A2470">
            <v>124</v>
          </cell>
          <cell r="B2470" t="str">
            <v>PM</v>
          </cell>
          <cell r="C2470" t="str">
            <v>Mark Eastwood</v>
          </cell>
          <cell r="D2470">
            <v>42459</v>
          </cell>
          <cell r="E2470">
            <v>1</v>
          </cell>
          <cell r="F2470">
            <v>2</v>
          </cell>
          <cell r="G2470">
            <v>1</v>
          </cell>
          <cell r="H2470">
            <v>2</v>
          </cell>
          <cell r="I2470">
            <v>0</v>
          </cell>
          <cell r="J2470">
            <v>0</v>
          </cell>
          <cell r="K2470">
            <v>1</v>
          </cell>
          <cell r="L2470">
            <v>2</v>
          </cell>
        </row>
        <row r="2471">
          <cell r="A2471">
            <v>124</v>
          </cell>
          <cell r="B2471" t="str">
            <v>PM</v>
          </cell>
          <cell r="C2471" t="str">
            <v>Mark Eastwood</v>
          </cell>
          <cell r="D2471">
            <v>42459</v>
          </cell>
          <cell r="E2471">
            <v>1</v>
          </cell>
          <cell r="F2471">
            <v>2</v>
          </cell>
          <cell r="G2471">
            <v>2</v>
          </cell>
          <cell r="H2471">
            <v>1</v>
          </cell>
          <cell r="I2471">
            <v>0</v>
          </cell>
          <cell r="J2471">
            <v>0</v>
          </cell>
          <cell r="K2471">
            <v>0</v>
          </cell>
          <cell r="L2471">
            <v>1</v>
          </cell>
        </row>
        <row r="2472">
          <cell r="A2472">
            <v>124</v>
          </cell>
          <cell r="B2472" t="str">
            <v>PM</v>
          </cell>
          <cell r="C2472" t="str">
            <v>Mark Eastwood</v>
          </cell>
          <cell r="D2472">
            <v>42459</v>
          </cell>
          <cell r="E2472">
            <v>1</v>
          </cell>
          <cell r="F2472">
            <v>2</v>
          </cell>
          <cell r="G2472">
            <v>3</v>
          </cell>
          <cell r="H2472">
            <v>6</v>
          </cell>
          <cell r="I2472">
            <v>1</v>
          </cell>
          <cell r="J2472">
            <v>4</v>
          </cell>
          <cell r="K2472">
            <v>0</v>
          </cell>
          <cell r="L2472">
            <v>0</v>
          </cell>
        </row>
        <row r="2473">
          <cell r="A2473">
            <v>124</v>
          </cell>
          <cell r="B2473" t="str">
            <v>PM</v>
          </cell>
          <cell r="C2473" t="str">
            <v>Mark Eastwood</v>
          </cell>
          <cell r="D2473">
            <v>42459</v>
          </cell>
          <cell r="E2473">
            <v>1</v>
          </cell>
          <cell r="F2473">
            <v>2</v>
          </cell>
          <cell r="G2473">
            <v>4</v>
          </cell>
          <cell r="H2473">
            <v>3</v>
          </cell>
          <cell r="I2473">
            <v>0</v>
          </cell>
          <cell r="J2473">
            <v>2</v>
          </cell>
          <cell r="K2473">
            <v>0</v>
          </cell>
          <cell r="L2473">
            <v>0</v>
          </cell>
        </row>
        <row r="2474">
          <cell r="A2474">
            <v>124</v>
          </cell>
          <cell r="B2474" t="str">
            <v>PM</v>
          </cell>
          <cell r="C2474" t="str">
            <v>Mark Eastwood</v>
          </cell>
          <cell r="D2474">
            <v>42459</v>
          </cell>
          <cell r="E2474">
            <v>1</v>
          </cell>
          <cell r="F2474">
            <v>3</v>
          </cell>
          <cell r="G2474">
            <v>1</v>
          </cell>
          <cell r="H2474">
            <v>2</v>
          </cell>
          <cell r="I2474">
            <v>0</v>
          </cell>
          <cell r="J2474">
            <v>0</v>
          </cell>
          <cell r="K2474">
            <v>0</v>
          </cell>
          <cell r="L2474">
            <v>2</v>
          </cell>
        </row>
        <row r="2475">
          <cell r="A2475">
            <v>124</v>
          </cell>
          <cell r="B2475" t="str">
            <v>PM</v>
          </cell>
          <cell r="C2475" t="str">
            <v>Mark Eastwood</v>
          </cell>
          <cell r="D2475">
            <v>42459</v>
          </cell>
          <cell r="E2475">
            <v>1</v>
          </cell>
          <cell r="F2475">
            <v>3</v>
          </cell>
          <cell r="G2475">
            <v>2</v>
          </cell>
          <cell r="H2475">
            <v>1</v>
          </cell>
          <cell r="I2475">
            <v>0</v>
          </cell>
          <cell r="J2475">
            <v>0</v>
          </cell>
          <cell r="K2475">
            <v>0</v>
          </cell>
          <cell r="L2475">
            <v>1</v>
          </cell>
        </row>
        <row r="2476">
          <cell r="A2476">
            <v>124</v>
          </cell>
          <cell r="B2476" t="str">
            <v>PM</v>
          </cell>
          <cell r="C2476" t="str">
            <v>Mark Eastwood</v>
          </cell>
          <cell r="D2476">
            <v>42459</v>
          </cell>
          <cell r="E2476">
            <v>1</v>
          </cell>
          <cell r="F2476">
            <v>3</v>
          </cell>
          <cell r="G2476">
            <v>3</v>
          </cell>
          <cell r="H2476">
            <v>3</v>
          </cell>
          <cell r="I2476">
            <v>0</v>
          </cell>
          <cell r="J2476">
            <v>1</v>
          </cell>
          <cell r="K2476">
            <v>0</v>
          </cell>
          <cell r="L2476">
            <v>0</v>
          </cell>
        </row>
        <row r="2477">
          <cell r="A2477">
            <v>124</v>
          </cell>
          <cell r="B2477" t="str">
            <v>PM</v>
          </cell>
          <cell r="C2477" t="str">
            <v>Mark Eastwood</v>
          </cell>
          <cell r="D2477">
            <v>42459</v>
          </cell>
          <cell r="E2477">
            <v>1</v>
          </cell>
          <cell r="F2477">
            <v>3</v>
          </cell>
          <cell r="G2477">
            <v>4</v>
          </cell>
          <cell r="H2477">
            <v>6</v>
          </cell>
          <cell r="I2477">
            <v>0</v>
          </cell>
          <cell r="J2477">
            <v>1</v>
          </cell>
          <cell r="K2477">
            <v>0</v>
          </cell>
          <cell r="L2477">
            <v>0</v>
          </cell>
        </row>
        <row r="2478">
          <cell r="A2478">
            <v>124</v>
          </cell>
          <cell r="B2478" t="str">
            <v>PM</v>
          </cell>
          <cell r="C2478" t="str">
            <v>Mark Eastwood</v>
          </cell>
          <cell r="D2478">
            <v>42459</v>
          </cell>
          <cell r="E2478">
            <v>1</v>
          </cell>
          <cell r="F2478">
            <v>4</v>
          </cell>
          <cell r="G2478">
            <v>1</v>
          </cell>
          <cell r="H2478">
            <v>0</v>
          </cell>
          <cell r="I2478">
            <v>0</v>
          </cell>
          <cell r="J2478">
            <v>0</v>
          </cell>
          <cell r="K2478">
            <v>0</v>
          </cell>
          <cell r="L2478">
            <v>0</v>
          </cell>
        </row>
        <row r="2479">
          <cell r="A2479">
            <v>124</v>
          </cell>
          <cell r="B2479" t="str">
            <v>PM</v>
          </cell>
          <cell r="C2479" t="str">
            <v>Mark Eastwood</v>
          </cell>
          <cell r="D2479">
            <v>42459</v>
          </cell>
          <cell r="E2479">
            <v>1</v>
          </cell>
          <cell r="F2479">
            <v>4</v>
          </cell>
          <cell r="G2479">
            <v>2</v>
          </cell>
          <cell r="H2479">
            <v>3</v>
          </cell>
          <cell r="I2479">
            <v>1</v>
          </cell>
          <cell r="J2479">
            <v>0</v>
          </cell>
          <cell r="K2479">
            <v>2</v>
          </cell>
          <cell r="L2479">
            <v>2</v>
          </cell>
        </row>
        <row r="2480">
          <cell r="A2480">
            <v>124</v>
          </cell>
          <cell r="B2480" t="str">
            <v>PM</v>
          </cell>
          <cell r="C2480" t="str">
            <v>Mark Eastwood</v>
          </cell>
          <cell r="D2480">
            <v>42459</v>
          </cell>
          <cell r="E2480">
            <v>1</v>
          </cell>
          <cell r="F2480">
            <v>4</v>
          </cell>
          <cell r="G2480">
            <v>3</v>
          </cell>
          <cell r="H2480">
            <v>2</v>
          </cell>
          <cell r="I2480">
            <v>1</v>
          </cell>
          <cell r="J2480">
            <v>2</v>
          </cell>
          <cell r="K2480">
            <v>0</v>
          </cell>
          <cell r="L2480">
            <v>0</v>
          </cell>
        </row>
        <row r="2481">
          <cell r="A2481">
            <v>124</v>
          </cell>
          <cell r="B2481" t="str">
            <v>PM</v>
          </cell>
          <cell r="C2481" t="str">
            <v>Mark Eastwood</v>
          </cell>
          <cell r="D2481">
            <v>42459</v>
          </cell>
          <cell r="E2481">
            <v>1</v>
          </cell>
          <cell r="F2481">
            <v>4</v>
          </cell>
          <cell r="G2481">
            <v>4</v>
          </cell>
          <cell r="H2481">
            <v>3</v>
          </cell>
          <cell r="I2481">
            <v>1</v>
          </cell>
          <cell r="J2481">
            <v>2</v>
          </cell>
          <cell r="K2481">
            <v>0</v>
          </cell>
          <cell r="L2481">
            <v>0</v>
          </cell>
        </row>
        <row r="2482">
          <cell r="A2482">
            <v>124</v>
          </cell>
          <cell r="B2482" t="str">
            <v>PM</v>
          </cell>
          <cell r="C2482" t="str">
            <v>Mark Eastwood</v>
          </cell>
          <cell r="D2482">
            <v>42459</v>
          </cell>
          <cell r="E2482">
            <v>2</v>
          </cell>
          <cell r="F2482">
            <v>1</v>
          </cell>
          <cell r="G2482">
            <v>1</v>
          </cell>
          <cell r="H2482">
            <v>5</v>
          </cell>
          <cell r="I2482">
            <v>1</v>
          </cell>
          <cell r="J2482">
            <v>2</v>
          </cell>
          <cell r="K2482">
            <v>1</v>
          </cell>
          <cell r="L2482">
            <v>2</v>
          </cell>
        </row>
        <row r="2483">
          <cell r="A2483">
            <v>124</v>
          </cell>
          <cell r="B2483" t="str">
            <v>PM</v>
          </cell>
          <cell r="C2483" t="str">
            <v>Mark Eastwood</v>
          </cell>
          <cell r="D2483">
            <v>42459</v>
          </cell>
          <cell r="E2483">
            <v>2</v>
          </cell>
          <cell r="F2483">
            <v>1</v>
          </cell>
          <cell r="G2483">
            <v>2</v>
          </cell>
          <cell r="H2483">
            <v>0</v>
          </cell>
          <cell r="I2483">
            <v>0</v>
          </cell>
          <cell r="J2483">
            <v>0</v>
          </cell>
          <cell r="K2483">
            <v>0</v>
          </cell>
          <cell r="L2483">
            <v>0</v>
          </cell>
        </row>
        <row r="2484">
          <cell r="A2484">
            <v>124</v>
          </cell>
          <cell r="B2484" t="str">
            <v>PM</v>
          </cell>
          <cell r="C2484" t="str">
            <v>Mark Eastwood</v>
          </cell>
          <cell r="D2484">
            <v>42459</v>
          </cell>
          <cell r="E2484">
            <v>2</v>
          </cell>
          <cell r="F2484">
            <v>1</v>
          </cell>
          <cell r="G2484">
            <v>3</v>
          </cell>
          <cell r="H2484">
            <v>6</v>
          </cell>
          <cell r="I2484">
            <v>0</v>
          </cell>
          <cell r="J2484">
            <v>2</v>
          </cell>
          <cell r="K2484">
            <v>0</v>
          </cell>
          <cell r="L2484">
            <v>0</v>
          </cell>
        </row>
        <row r="2485">
          <cell r="A2485">
            <v>124</v>
          </cell>
          <cell r="B2485" t="str">
            <v>PM</v>
          </cell>
          <cell r="C2485" t="str">
            <v>Mark Eastwood</v>
          </cell>
          <cell r="D2485">
            <v>42459</v>
          </cell>
          <cell r="E2485">
            <v>2</v>
          </cell>
          <cell r="F2485">
            <v>1</v>
          </cell>
          <cell r="G2485">
            <v>4</v>
          </cell>
          <cell r="H2485">
            <v>5</v>
          </cell>
          <cell r="I2485">
            <v>0</v>
          </cell>
          <cell r="J2485">
            <v>1</v>
          </cell>
          <cell r="K2485">
            <v>0</v>
          </cell>
          <cell r="L2485">
            <v>0</v>
          </cell>
        </row>
        <row r="2486">
          <cell r="A2486">
            <v>124</v>
          </cell>
          <cell r="B2486" t="str">
            <v>PM</v>
          </cell>
          <cell r="C2486" t="str">
            <v>Mark Eastwood</v>
          </cell>
          <cell r="D2486">
            <v>42459</v>
          </cell>
          <cell r="E2486">
            <v>2</v>
          </cell>
          <cell r="F2486">
            <v>2</v>
          </cell>
          <cell r="G2486">
            <v>1</v>
          </cell>
          <cell r="H2486">
            <v>1</v>
          </cell>
          <cell r="I2486">
            <v>0</v>
          </cell>
          <cell r="J2486">
            <v>0</v>
          </cell>
          <cell r="K2486">
            <v>1</v>
          </cell>
          <cell r="L2486">
            <v>1</v>
          </cell>
        </row>
        <row r="2487">
          <cell r="A2487">
            <v>124</v>
          </cell>
          <cell r="B2487" t="str">
            <v>PM</v>
          </cell>
          <cell r="C2487" t="str">
            <v>Mark Eastwood</v>
          </cell>
          <cell r="D2487">
            <v>42459</v>
          </cell>
          <cell r="E2487">
            <v>2</v>
          </cell>
          <cell r="F2487">
            <v>2</v>
          </cell>
          <cell r="G2487">
            <v>2</v>
          </cell>
          <cell r="H2487">
            <v>1</v>
          </cell>
          <cell r="I2487">
            <v>1</v>
          </cell>
          <cell r="J2487">
            <v>1</v>
          </cell>
          <cell r="K2487">
            <v>0</v>
          </cell>
          <cell r="L2487">
            <v>0</v>
          </cell>
        </row>
        <row r="2488">
          <cell r="A2488">
            <v>124</v>
          </cell>
          <cell r="B2488" t="str">
            <v>PM</v>
          </cell>
          <cell r="C2488" t="str">
            <v>Mark Eastwood</v>
          </cell>
          <cell r="D2488">
            <v>42459</v>
          </cell>
          <cell r="E2488">
            <v>2</v>
          </cell>
          <cell r="F2488">
            <v>2</v>
          </cell>
          <cell r="G2488">
            <v>3</v>
          </cell>
          <cell r="H2488">
            <v>4</v>
          </cell>
          <cell r="I2488">
            <v>0</v>
          </cell>
          <cell r="J2488">
            <v>0</v>
          </cell>
          <cell r="K2488">
            <v>0</v>
          </cell>
          <cell r="L2488">
            <v>0</v>
          </cell>
        </row>
        <row r="2489">
          <cell r="A2489">
            <v>124</v>
          </cell>
          <cell r="B2489" t="str">
            <v>PM</v>
          </cell>
          <cell r="C2489" t="str">
            <v>Mark Eastwood</v>
          </cell>
          <cell r="D2489">
            <v>42459</v>
          </cell>
          <cell r="E2489">
            <v>2</v>
          </cell>
          <cell r="F2489">
            <v>2</v>
          </cell>
          <cell r="G2489">
            <v>4</v>
          </cell>
          <cell r="H2489">
            <v>4</v>
          </cell>
          <cell r="I2489">
            <v>1</v>
          </cell>
          <cell r="J2489">
            <v>2</v>
          </cell>
          <cell r="K2489">
            <v>0</v>
          </cell>
          <cell r="L2489">
            <v>0</v>
          </cell>
        </row>
        <row r="2490">
          <cell r="A2490">
            <v>124</v>
          </cell>
          <cell r="B2490" t="str">
            <v>PM</v>
          </cell>
          <cell r="C2490" t="str">
            <v>Mark Eastwood</v>
          </cell>
          <cell r="D2490">
            <v>42459</v>
          </cell>
          <cell r="E2490">
            <v>2</v>
          </cell>
          <cell r="F2490">
            <v>3</v>
          </cell>
          <cell r="G2490">
            <v>1</v>
          </cell>
          <cell r="H2490">
            <v>2</v>
          </cell>
          <cell r="I2490">
            <v>1</v>
          </cell>
          <cell r="J2490">
            <v>2</v>
          </cell>
          <cell r="K2490">
            <v>2</v>
          </cell>
          <cell r="L2490">
            <v>2</v>
          </cell>
        </row>
        <row r="2491">
          <cell r="A2491">
            <v>124</v>
          </cell>
          <cell r="B2491" t="str">
            <v>PM</v>
          </cell>
          <cell r="C2491" t="str">
            <v>Mark Eastwood</v>
          </cell>
          <cell r="D2491">
            <v>42459</v>
          </cell>
          <cell r="E2491">
            <v>2</v>
          </cell>
          <cell r="F2491">
            <v>3</v>
          </cell>
          <cell r="G2491">
            <v>2</v>
          </cell>
          <cell r="H2491">
            <v>1</v>
          </cell>
          <cell r="I2491">
            <v>0</v>
          </cell>
          <cell r="J2491">
            <v>1</v>
          </cell>
          <cell r="K2491">
            <v>0</v>
          </cell>
          <cell r="L2491">
            <v>0</v>
          </cell>
        </row>
        <row r="2492">
          <cell r="A2492">
            <v>124</v>
          </cell>
          <cell r="B2492" t="str">
            <v>PM</v>
          </cell>
          <cell r="C2492" t="str">
            <v>Mark Eastwood</v>
          </cell>
          <cell r="D2492">
            <v>42459</v>
          </cell>
          <cell r="E2492">
            <v>2</v>
          </cell>
          <cell r="F2492">
            <v>3</v>
          </cell>
          <cell r="G2492">
            <v>3</v>
          </cell>
          <cell r="H2492">
            <v>6</v>
          </cell>
          <cell r="I2492">
            <v>1</v>
          </cell>
          <cell r="J2492">
            <v>5</v>
          </cell>
          <cell r="K2492">
            <v>0</v>
          </cell>
          <cell r="L2492">
            <v>0</v>
          </cell>
        </row>
        <row r="2493">
          <cell r="A2493">
            <v>124</v>
          </cell>
          <cell r="B2493" t="str">
            <v>PM</v>
          </cell>
          <cell r="C2493" t="str">
            <v>Mark Eastwood</v>
          </cell>
          <cell r="D2493">
            <v>42459</v>
          </cell>
          <cell r="E2493">
            <v>2</v>
          </cell>
          <cell r="F2493">
            <v>3</v>
          </cell>
          <cell r="G2493">
            <v>4</v>
          </cell>
          <cell r="H2493">
            <v>2</v>
          </cell>
          <cell r="I2493">
            <v>0</v>
          </cell>
          <cell r="J2493">
            <v>2</v>
          </cell>
          <cell r="K2493">
            <v>0</v>
          </cell>
          <cell r="L2493">
            <v>0</v>
          </cell>
        </row>
        <row r="2494">
          <cell r="A2494">
            <v>124</v>
          </cell>
          <cell r="B2494" t="str">
            <v>PM</v>
          </cell>
          <cell r="C2494" t="str">
            <v>Mark Eastwood</v>
          </cell>
          <cell r="D2494">
            <v>42459</v>
          </cell>
          <cell r="E2494">
            <v>2</v>
          </cell>
          <cell r="F2494">
            <v>4</v>
          </cell>
          <cell r="G2494">
            <v>1</v>
          </cell>
          <cell r="H2494">
            <v>4</v>
          </cell>
          <cell r="I2494">
            <v>2</v>
          </cell>
          <cell r="J2494">
            <v>0</v>
          </cell>
          <cell r="K2494">
            <v>1</v>
          </cell>
          <cell r="L2494">
            <v>4</v>
          </cell>
        </row>
        <row r="2495">
          <cell r="A2495">
            <v>124</v>
          </cell>
          <cell r="B2495" t="str">
            <v>PM</v>
          </cell>
          <cell r="C2495" t="str">
            <v>Mark Eastwood</v>
          </cell>
          <cell r="D2495">
            <v>42459</v>
          </cell>
          <cell r="E2495">
            <v>2</v>
          </cell>
          <cell r="F2495">
            <v>4</v>
          </cell>
          <cell r="G2495">
            <v>2</v>
          </cell>
          <cell r="H2495">
            <v>0</v>
          </cell>
          <cell r="I2495">
            <v>0</v>
          </cell>
          <cell r="J2495">
            <v>0</v>
          </cell>
          <cell r="K2495">
            <v>0</v>
          </cell>
          <cell r="L2495">
            <v>0</v>
          </cell>
        </row>
        <row r="2496">
          <cell r="A2496">
            <v>124</v>
          </cell>
          <cell r="B2496" t="str">
            <v>PM</v>
          </cell>
          <cell r="C2496" t="str">
            <v>Mark Eastwood</v>
          </cell>
          <cell r="D2496">
            <v>42459</v>
          </cell>
          <cell r="E2496">
            <v>2</v>
          </cell>
          <cell r="F2496">
            <v>4</v>
          </cell>
          <cell r="G2496">
            <v>3</v>
          </cell>
          <cell r="H2496">
            <v>0</v>
          </cell>
          <cell r="I2496">
            <v>0</v>
          </cell>
          <cell r="J2496">
            <v>0</v>
          </cell>
          <cell r="K2496">
            <v>0</v>
          </cell>
          <cell r="L2496">
            <v>0</v>
          </cell>
        </row>
        <row r="2497">
          <cell r="A2497">
            <v>124</v>
          </cell>
          <cell r="B2497" t="str">
            <v>PM</v>
          </cell>
          <cell r="C2497" t="str">
            <v>Mark Eastwood</v>
          </cell>
          <cell r="D2497">
            <v>42459</v>
          </cell>
          <cell r="E2497">
            <v>2</v>
          </cell>
          <cell r="F2497">
            <v>4</v>
          </cell>
          <cell r="G2497">
            <v>4</v>
          </cell>
          <cell r="H2497">
            <v>2</v>
          </cell>
          <cell r="I2497">
            <v>1</v>
          </cell>
          <cell r="J2497">
            <v>0</v>
          </cell>
          <cell r="K2497">
            <v>0</v>
          </cell>
          <cell r="L2497">
            <v>0</v>
          </cell>
        </row>
        <row r="2498">
          <cell r="A2498">
            <v>127</v>
          </cell>
          <cell r="B2498" t="str">
            <v>AM</v>
          </cell>
          <cell r="C2498" t="str">
            <v>Lora Dalbo</v>
          </cell>
          <cell r="D2498">
            <v>42459</v>
          </cell>
          <cell r="E2498">
            <v>1</v>
          </cell>
          <cell r="F2498">
            <v>1</v>
          </cell>
          <cell r="G2498">
            <v>1</v>
          </cell>
          <cell r="H2498">
            <v>1</v>
          </cell>
          <cell r="I2498">
            <v>0</v>
          </cell>
          <cell r="J2498">
            <v>0</v>
          </cell>
          <cell r="K2498">
            <v>0</v>
          </cell>
          <cell r="L2498">
            <v>1</v>
          </cell>
        </row>
        <row r="2499">
          <cell r="A2499">
            <v>127</v>
          </cell>
          <cell r="B2499" t="str">
            <v>AM</v>
          </cell>
          <cell r="C2499" t="str">
            <v>Lora Dalbo</v>
          </cell>
          <cell r="D2499">
            <v>42459</v>
          </cell>
          <cell r="E2499">
            <v>1</v>
          </cell>
          <cell r="F2499">
            <v>1</v>
          </cell>
          <cell r="G2499">
            <v>2</v>
          </cell>
          <cell r="H2499">
            <v>0</v>
          </cell>
          <cell r="I2499">
            <v>0</v>
          </cell>
          <cell r="J2499">
            <v>0</v>
          </cell>
          <cell r="K2499">
            <v>0</v>
          </cell>
          <cell r="L2499">
            <v>0</v>
          </cell>
        </row>
        <row r="2500">
          <cell r="A2500">
            <v>127</v>
          </cell>
          <cell r="B2500" t="str">
            <v>AM</v>
          </cell>
          <cell r="C2500" t="str">
            <v>Lora Dalbo</v>
          </cell>
          <cell r="D2500">
            <v>42459</v>
          </cell>
          <cell r="E2500">
            <v>1</v>
          </cell>
          <cell r="F2500">
            <v>1</v>
          </cell>
          <cell r="G2500">
            <v>3</v>
          </cell>
          <cell r="H2500">
            <v>0</v>
          </cell>
          <cell r="I2500">
            <v>0</v>
          </cell>
          <cell r="J2500">
            <v>0</v>
          </cell>
          <cell r="K2500">
            <v>0</v>
          </cell>
          <cell r="L2500">
            <v>0</v>
          </cell>
        </row>
        <row r="2501">
          <cell r="A2501">
            <v>127</v>
          </cell>
          <cell r="B2501" t="str">
            <v>AM</v>
          </cell>
          <cell r="C2501" t="str">
            <v>Lora Dalbo</v>
          </cell>
          <cell r="D2501">
            <v>42459</v>
          </cell>
          <cell r="E2501">
            <v>1</v>
          </cell>
          <cell r="F2501">
            <v>1</v>
          </cell>
          <cell r="G2501">
            <v>4</v>
          </cell>
          <cell r="H2501">
            <v>1</v>
          </cell>
          <cell r="I2501">
            <v>0</v>
          </cell>
          <cell r="J2501">
            <v>0</v>
          </cell>
          <cell r="K2501">
            <v>0</v>
          </cell>
          <cell r="L2501">
            <v>1</v>
          </cell>
        </row>
        <row r="2502">
          <cell r="A2502">
            <v>127</v>
          </cell>
          <cell r="B2502" t="str">
            <v>AM</v>
          </cell>
          <cell r="C2502" t="str">
            <v>Lora Dalbo</v>
          </cell>
          <cell r="D2502">
            <v>42459</v>
          </cell>
          <cell r="E2502">
            <v>1</v>
          </cell>
          <cell r="F2502">
            <v>2</v>
          </cell>
          <cell r="G2502">
            <v>1</v>
          </cell>
          <cell r="H2502">
            <v>0</v>
          </cell>
          <cell r="I2502">
            <v>0</v>
          </cell>
          <cell r="J2502">
            <v>0</v>
          </cell>
          <cell r="K2502">
            <v>0</v>
          </cell>
          <cell r="L2502">
            <v>0</v>
          </cell>
        </row>
        <row r="2503">
          <cell r="A2503">
            <v>127</v>
          </cell>
          <cell r="B2503" t="str">
            <v>AM</v>
          </cell>
          <cell r="C2503" t="str">
            <v>Lora Dalbo</v>
          </cell>
          <cell r="D2503">
            <v>42459</v>
          </cell>
          <cell r="E2503">
            <v>1</v>
          </cell>
          <cell r="F2503">
            <v>2</v>
          </cell>
          <cell r="G2503">
            <v>2</v>
          </cell>
          <cell r="H2503">
            <v>0</v>
          </cell>
          <cell r="I2503">
            <v>0</v>
          </cell>
          <cell r="J2503">
            <v>0</v>
          </cell>
          <cell r="K2503">
            <v>0</v>
          </cell>
          <cell r="L2503">
            <v>0</v>
          </cell>
        </row>
        <row r="2504">
          <cell r="A2504">
            <v>127</v>
          </cell>
          <cell r="B2504" t="str">
            <v>AM</v>
          </cell>
          <cell r="C2504" t="str">
            <v>Lora Dalbo</v>
          </cell>
          <cell r="D2504">
            <v>42459</v>
          </cell>
          <cell r="E2504">
            <v>1</v>
          </cell>
          <cell r="F2504">
            <v>2</v>
          </cell>
          <cell r="G2504">
            <v>3</v>
          </cell>
          <cell r="H2504">
            <v>0</v>
          </cell>
          <cell r="I2504">
            <v>0</v>
          </cell>
          <cell r="J2504">
            <v>0</v>
          </cell>
          <cell r="K2504">
            <v>0</v>
          </cell>
          <cell r="L2504">
            <v>0</v>
          </cell>
        </row>
        <row r="2505">
          <cell r="A2505">
            <v>127</v>
          </cell>
          <cell r="B2505" t="str">
            <v>AM</v>
          </cell>
          <cell r="C2505" t="str">
            <v>Lora Dalbo</v>
          </cell>
          <cell r="D2505">
            <v>42459</v>
          </cell>
          <cell r="E2505">
            <v>1</v>
          </cell>
          <cell r="F2505">
            <v>2</v>
          </cell>
          <cell r="G2505">
            <v>4</v>
          </cell>
          <cell r="H2505">
            <v>0</v>
          </cell>
          <cell r="I2505">
            <v>0</v>
          </cell>
          <cell r="J2505">
            <v>0</v>
          </cell>
          <cell r="K2505">
            <v>0</v>
          </cell>
          <cell r="L2505">
            <v>0</v>
          </cell>
        </row>
        <row r="2506">
          <cell r="A2506">
            <v>127</v>
          </cell>
          <cell r="B2506" t="str">
            <v>AM</v>
          </cell>
          <cell r="C2506" t="str">
            <v>Lora Dalbo</v>
          </cell>
          <cell r="D2506">
            <v>42459</v>
          </cell>
          <cell r="E2506">
            <v>1</v>
          </cell>
          <cell r="F2506">
            <v>3</v>
          </cell>
          <cell r="G2506">
            <v>1</v>
          </cell>
          <cell r="H2506">
            <v>1</v>
          </cell>
          <cell r="I2506">
            <v>0</v>
          </cell>
          <cell r="J2506">
            <v>0</v>
          </cell>
          <cell r="K2506">
            <v>0</v>
          </cell>
          <cell r="L2506">
            <v>1</v>
          </cell>
        </row>
        <row r="2507">
          <cell r="A2507">
            <v>127</v>
          </cell>
          <cell r="B2507" t="str">
            <v>AM</v>
          </cell>
          <cell r="C2507" t="str">
            <v>Lora Dalbo</v>
          </cell>
          <cell r="D2507">
            <v>42459</v>
          </cell>
          <cell r="E2507">
            <v>1</v>
          </cell>
          <cell r="F2507">
            <v>3</v>
          </cell>
          <cell r="G2507">
            <v>2</v>
          </cell>
          <cell r="H2507">
            <v>1</v>
          </cell>
          <cell r="I2507">
            <v>0</v>
          </cell>
          <cell r="J2507">
            <v>0</v>
          </cell>
          <cell r="K2507">
            <v>0</v>
          </cell>
          <cell r="L2507">
            <v>1</v>
          </cell>
        </row>
        <row r="2508">
          <cell r="A2508">
            <v>127</v>
          </cell>
          <cell r="B2508" t="str">
            <v>AM</v>
          </cell>
          <cell r="C2508" t="str">
            <v>Lora Dalbo</v>
          </cell>
          <cell r="D2508">
            <v>42459</v>
          </cell>
          <cell r="E2508">
            <v>1</v>
          </cell>
          <cell r="F2508">
            <v>3</v>
          </cell>
          <cell r="G2508">
            <v>3</v>
          </cell>
          <cell r="H2508">
            <v>2</v>
          </cell>
          <cell r="I2508">
            <v>0</v>
          </cell>
          <cell r="J2508">
            <v>0</v>
          </cell>
          <cell r="K2508">
            <v>0</v>
          </cell>
          <cell r="L2508">
            <v>2</v>
          </cell>
        </row>
        <row r="2509">
          <cell r="A2509">
            <v>127</v>
          </cell>
          <cell r="B2509" t="str">
            <v>AM</v>
          </cell>
          <cell r="C2509" t="str">
            <v>Lora Dalbo</v>
          </cell>
          <cell r="D2509">
            <v>42459</v>
          </cell>
          <cell r="E2509">
            <v>1</v>
          </cell>
          <cell r="F2509">
            <v>3</v>
          </cell>
          <cell r="G2509">
            <v>4</v>
          </cell>
          <cell r="H2509">
            <v>2</v>
          </cell>
          <cell r="I2509">
            <v>1</v>
          </cell>
          <cell r="J2509">
            <v>0</v>
          </cell>
          <cell r="K2509">
            <v>0</v>
          </cell>
          <cell r="L2509">
            <v>2</v>
          </cell>
        </row>
        <row r="2510">
          <cell r="A2510">
            <v>127</v>
          </cell>
          <cell r="B2510" t="str">
            <v>AM</v>
          </cell>
          <cell r="C2510" t="str">
            <v>Lora Dalbo</v>
          </cell>
          <cell r="D2510">
            <v>42459</v>
          </cell>
          <cell r="E2510">
            <v>1</v>
          </cell>
          <cell r="F2510">
            <v>4</v>
          </cell>
          <cell r="G2510">
            <v>1</v>
          </cell>
          <cell r="H2510">
            <v>0</v>
          </cell>
          <cell r="I2510">
            <v>0</v>
          </cell>
          <cell r="J2510">
            <v>0</v>
          </cell>
          <cell r="K2510">
            <v>0</v>
          </cell>
          <cell r="L2510">
            <v>0</v>
          </cell>
        </row>
        <row r="2511">
          <cell r="A2511">
            <v>127</v>
          </cell>
          <cell r="B2511" t="str">
            <v>AM</v>
          </cell>
          <cell r="C2511" t="str">
            <v>Lora Dalbo</v>
          </cell>
          <cell r="D2511">
            <v>42459</v>
          </cell>
          <cell r="E2511">
            <v>1</v>
          </cell>
          <cell r="F2511">
            <v>4</v>
          </cell>
          <cell r="G2511">
            <v>2</v>
          </cell>
          <cell r="H2511">
            <v>0</v>
          </cell>
          <cell r="I2511">
            <v>0</v>
          </cell>
          <cell r="J2511">
            <v>0</v>
          </cell>
          <cell r="K2511">
            <v>0</v>
          </cell>
          <cell r="L2511">
            <v>0</v>
          </cell>
        </row>
        <row r="2512">
          <cell r="A2512">
            <v>127</v>
          </cell>
          <cell r="B2512" t="str">
            <v>AM</v>
          </cell>
          <cell r="C2512" t="str">
            <v>Lora Dalbo</v>
          </cell>
          <cell r="D2512">
            <v>42459</v>
          </cell>
          <cell r="E2512">
            <v>1</v>
          </cell>
          <cell r="F2512">
            <v>4</v>
          </cell>
          <cell r="G2512">
            <v>3</v>
          </cell>
          <cell r="H2512">
            <v>1</v>
          </cell>
          <cell r="I2512">
            <v>0</v>
          </cell>
          <cell r="J2512">
            <v>0</v>
          </cell>
          <cell r="K2512">
            <v>0</v>
          </cell>
          <cell r="L2512">
            <v>1</v>
          </cell>
        </row>
        <row r="2513">
          <cell r="A2513">
            <v>127</v>
          </cell>
          <cell r="B2513" t="str">
            <v>AM</v>
          </cell>
          <cell r="C2513" t="str">
            <v>Lora Dalbo</v>
          </cell>
          <cell r="D2513">
            <v>42459</v>
          </cell>
          <cell r="E2513">
            <v>1</v>
          </cell>
          <cell r="F2513">
            <v>4</v>
          </cell>
          <cell r="G2513">
            <v>4</v>
          </cell>
          <cell r="H2513">
            <v>0</v>
          </cell>
          <cell r="I2513">
            <v>0</v>
          </cell>
          <cell r="J2513">
            <v>0</v>
          </cell>
          <cell r="K2513">
            <v>0</v>
          </cell>
          <cell r="L2513">
            <v>0</v>
          </cell>
        </row>
        <row r="2514">
          <cell r="A2514">
            <v>127</v>
          </cell>
          <cell r="B2514" t="str">
            <v>AM</v>
          </cell>
          <cell r="C2514" t="str">
            <v>Lora Dalbo</v>
          </cell>
          <cell r="D2514">
            <v>42459</v>
          </cell>
          <cell r="E2514">
            <v>2</v>
          </cell>
          <cell r="F2514">
            <v>1</v>
          </cell>
          <cell r="G2514">
            <v>1</v>
          </cell>
          <cell r="H2514">
            <v>0</v>
          </cell>
          <cell r="I2514">
            <v>0</v>
          </cell>
          <cell r="J2514">
            <v>0</v>
          </cell>
          <cell r="K2514">
            <v>0</v>
          </cell>
          <cell r="L2514">
            <v>0</v>
          </cell>
        </row>
        <row r="2515">
          <cell r="A2515">
            <v>127</v>
          </cell>
          <cell r="B2515" t="str">
            <v>AM</v>
          </cell>
          <cell r="C2515" t="str">
            <v>Lora Dalbo</v>
          </cell>
          <cell r="D2515">
            <v>42459</v>
          </cell>
          <cell r="E2515">
            <v>2</v>
          </cell>
          <cell r="F2515">
            <v>1</v>
          </cell>
          <cell r="G2515">
            <v>2</v>
          </cell>
          <cell r="H2515">
            <v>1</v>
          </cell>
          <cell r="I2515">
            <v>0</v>
          </cell>
          <cell r="J2515">
            <v>0</v>
          </cell>
          <cell r="K2515">
            <v>0</v>
          </cell>
          <cell r="L2515">
            <v>1</v>
          </cell>
        </row>
        <row r="2516">
          <cell r="A2516">
            <v>127</v>
          </cell>
          <cell r="B2516" t="str">
            <v>AM</v>
          </cell>
          <cell r="C2516" t="str">
            <v>Lora Dalbo</v>
          </cell>
          <cell r="D2516">
            <v>42459</v>
          </cell>
          <cell r="E2516">
            <v>2</v>
          </cell>
          <cell r="F2516">
            <v>1</v>
          </cell>
          <cell r="G2516">
            <v>3</v>
          </cell>
          <cell r="H2516">
            <v>2</v>
          </cell>
          <cell r="I2516">
            <v>0</v>
          </cell>
          <cell r="J2516">
            <v>0</v>
          </cell>
          <cell r="K2516">
            <v>1</v>
          </cell>
          <cell r="L2516">
            <v>2</v>
          </cell>
        </row>
        <row r="2517">
          <cell r="A2517">
            <v>127</v>
          </cell>
          <cell r="B2517" t="str">
            <v>AM</v>
          </cell>
          <cell r="C2517" t="str">
            <v>Lora Dalbo</v>
          </cell>
          <cell r="D2517">
            <v>42459</v>
          </cell>
          <cell r="E2517">
            <v>2</v>
          </cell>
          <cell r="F2517">
            <v>1</v>
          </cell>
          <cell r="G2517">
            <v>4</v>
          </cell>
          <cell r="H2517">
            <v>2</v>
          </cell>
          <cell r="I2517">
            <v>0</v>
          </cell>
          <cell r="J2517">
            <v>0</v>
          </cell>
          <cell r="K2517">
            <v>0</v>
          </cell>
          <cell r="L2517">
            <v>2</v>
          </cell>
        </row>
        <row r="2518">
          <cell r="A2518">
            <v>127</v>
          </cell>
          <cell r="B2518" t="str">
            <v>AM</v>
          </cell>
          <cell r="C2518" t="str">
            <v>Lora Dalbo</v>
          </cell>
          <cell r="D2518">
            <v>42459</v>
          </cell>
          <cell r="E2518">
            <v>2</v>
          </cell>
          <cell r="F2518">
            <v>2</v>
          </cell>
          <cell r="G2518">
            <v>1</v>
          </cell>
          <cell r="H2518">
            <v>0</v>
          </cell>
          <cell r="I2518">
            <v>0</v>
          </cell>
          <cell r="J2518">
            <v>0</v>
          </cell>
          <cell r="K2518">
            <v>0</v>
          </cell>
          <cell r="L2518">
            <v>0</v>
          </cell>
        </row>
        <row r="2519">
          <cell r="A2519">
            <v>127</v>
          </cell>
          <cell r="B2519" t="str">
            <v>AM</v>
          </cell>
          <cell r="C2519" t="str">
            <v>Lora Dalbo</v>
          </cell>
          <cell r="D2519">
            <v>42459</v>
          </cell>
          <cell r="E2519">
            <v>2</v>
          </cell>
          <cell r="F2519">
            <v>2</v>
          </cell>
          <cell r="G2519">
            <v>2</v>
          </cell>
          <cell r="H2519">
            <v>0</v>
          </cell>
          <cell r="I2519">
            <v>0</v>
          </cell>
          <cell r="J2519">
            <v>0</v>
          </cell>
          <cell r="K2519">
            <v>0</v>
          </cell>
          <cell r="L2519">
            <v>0</v>
          </cell>
        </row>
        <row r="2520">
          <cell r="A2520">
            <v>127</v>
          </cell>
          <cell r="B2520" t="str">
            <v>AM</v>
          </cell>
          <cell r="C2520" t="str">
            <v>Lora Dalbo</v>
          </cell>
          <cell r="D2520">
            <v>42459</v>
          </cell>
          <cell r="E2520">
            <v>2</v>
          </cell>
          <cell r="F2520">
            <v>2</v>
          </cell>
          <cell r="G2520">
            <v>3</v>
          </cell>
          <cell r="H2520">
            <v>0</v>
          </cell>
          <cell r="I2520">
            <v>0</v>
          </cell>
          <cell r="J2520">
            <v>0</v>
          </cell>
          <cell r="K2520">
            <v>0</v>
          </cell>
          <cell r="L2520">
            <v>0</v>
          </cell>
        </row>
        <row r="2521">
          <cell r="A2521">
            <v>127</v>
          </cell>
          <cell r="B2521" t="str">
            <v>AM</v>
          </cell>
          <cell r="C2521" t="str">
            <v>Lora Dalbo</v>
          </cell>
          <cell r="D2521">
            <v>42459</v>
          </cell>
          <cell r="E2521">
            <v>2</v>
          </cell>
          <cell r="F2521">
            <v>2</v>
          </cell>
          <cell r="G2521">
            <v>4</v>
          </cell>
          <cell r="H2521">
            <v>0</v>
          </cell>
          <cell r="I2521">
            <v>0</v>
          </cell>
          <cell r="J2521">
            <v>0</v>
          </cell>
          <cell r="K2521">
            <v>0</v>
          </cell>
          <cell r="L2521">
            <v>0</v>
          </cell>
        </row>
        <row r="2522">
          <cell r="A2522">
            <v>127</v>
          </cell>
          <cell r="B2522" t="str">
            <v>AM</v>
          </cell>
          <cell r="C2522" t="str">
            <v>Lora Dalbo</v>
          </cell>
          <cell r="D2522">
            <v>42459</v>
          </cell>
          <cell r="E2522">
            <v>2</v>
          </cell>
          <cell r="F2522">
            <v>3</v>
          </cell>
          <cell r="G2522">
            <v>1</v>
          </cell>
          <cell r="H2522">
            <v>0</v>
          </cell>
          <cell r="I2522">
            <v>0</v>
          </cell>
          <cell r="J2522">
            <v>0</v>
          </cell>
          <cell r="K2522">
            <v>0</v>
          </cell>
          <cell r="L2522">
            <v>0</v>
          </cell>
        </row>
        <row r="2523">
          <cell r="A2523">
            <v>127</v>
          </cell>
          <cell r="B2523" t="str">
            <v>AM</v>
          </cell>
          <cell r="C2523" t="str">
            <v>Lora Dalbo</v>
          </cell>
          <cell r="D2523">
            <v>42459</v>
          </cell>
          <cell r="E2523">
            <v>2</v>
          </cell>
          <cell r="F2523">
            <v>3</v>
          </cell>
          <cell r="G2523">
            <v>2</v>
          </cell>
          <cell r="H2523">
            <v>1</v>
          </cell>
          <cell r="I2523">
            <v>0</v>
          </cell>
          <cell r="J2523">
            <v>0</v>
          </cell>
          <cell r="K2523">
            <v>0</v>
          </cell>
          <cell r="L2523">
            <v>0</v>
          </cell>
        </row>
        <row r="2524">
          <cell r="A2524">
            <v>127</v>
          </cell>
          <cell r="B2524" t="str">
            <v>AM</v>
          </cell>
          <cell r="C2524" t="str">
            <v>Lora Dalbo</v>
          </cell>
          <cell r="D2524">
            <v>42459</v>
          </cell>
          <cell r="E2524">
            <v>2</v>
          </cell>
          <cell r="F2524">
            <v>3</v>
          </cell>
          <cell r="G2524">
            <v>3</v>
          </cell>
          <cell r="H2524">
            <v>1</v>
          </cell>
          <cell r="I2524">
            <v>0</v>
          </cell>
          <cell r="J2524">
            <v>0</v>
          </cell>
          <cell r="K2524">
            <v>0</v>
          </cell>
          <cell r="L2524">
            <v>1</v>
          </cell>
        </row>
        <row r="2525">
          <cell r="A2525">
            <v>127</v>
          </cell>
          <cell r="B2525" t="str">
            <v>AM</v>
          </cell>
          <cell r="C2525" t="str">
            <v>Lora Dalbo</v>
          </cell>
          <cell r="D2525">
            <v>42459</v>
          </cell>
          <cell r="E2525">
            <v>2</v>
          </cell>
          <cell r="F2525">
            <v>3</v>
          </cell>
          <cell r="G2525">
            <v>4</v>
          </cell>
          <cell r="H2525">
            <v>0</v>
          </cell>
          <cell r="I2525">
            <v>0</v>
          </cell>
          <cell r="J2525">
            <v>0</v>
          </cell>
          <cell r="K2525">
            <v>0</v>
          </cell>
          <cell r="L2525">
            <v>0</v>
          </cell>
        </row>
        <row r="2526">
          <cell r="A2526">
            <v>127</v>
          </cell>
          <cell r="B2526" t="str">
            <v>AM</v>
          </cell>
          <cell r="C2526" t="str">
            <v>Lora Dalbo</v>
          </cell>
          <cell r="D2526">
            <v>42459</v>
          </cell>
          <cell r="E2526">
            <v>2</v>
          </cell>
          <cell r="F2526">
            <v>4</v>
          </cell>
          <cell r="G2526">
            <v>1</v>
          </cell>
          <cell r="H2526">
            <v>0</v>
          </cell>
          <cell r="I2526">
            <v>0</v>
          </cell>
          <cell r="J2526">
            <v>0</v>
          </cell>
          <cell r="K2526">
            <v>0</v>
          </cell>
          <cell r="L2526">
            <v>0</v>
          </cell>
        </row>
        <row r="2527">
          <cell r="A2527">
            <v>127</v>
          </cell>
          <cell r="B2527" t="str">
            <v>AM</v>
          </cell>
          <cell r="C2527" t="str">
            <v>Lora Dalbo</v>
          </cell>
          <cell r="D2527">
            <v>42459</v>
          </cell>
          <cell r="E2527">
            <v>2</v>
          </cell>
          <cell r="F2527">
            <v>4</v>
          </cell>
          <cell r="G2527">
            <v>2</v>
          </cell>
          <cell r="H2527">
            <v>0</v>
          </cell>
          <cell r="I2527">
            <v>0</v>
          </cell>
          <cell r="J2527">
            <v>0</v>
          </cell>
          <cell r="K2527">
            <v>0</v>
          </cell>
          <cell r="L2527">
            <v>0</v>
          </cell>
        </row>
        <row r="2528">
          <cell r="A2528">
            <v>127</v>
          </cell>
          <cell r="B2528" t="str">
            <v>AM</v>
          </cell>
          <cell r="C2528" t="str">
            <v>Lora Dalbo</v>
          </cell>
          <cell r="D2528">
            <v>42459</v>
          </cell>
          <cell r="E2528">
            <v>2</v>
          </cell>
          <cell r="F2528">
            <v>4</v>
          </cell>
          <cell r="G2528">
            <v>3</v>
          </cell>
          <cell r="H2528">
            <v>0</v>
          </cell>
          <cell r="I2528">
            <v>0</v>
          </cell>
          <cell r="J2528">
            <v>0</v>
          </cell>
          <cell r="K2528">
            <v>0</v>
          </cell>
          <cell r="L2528">
            <v>0</v>
          </cell>
        </row>
        <row r="2529">
          <cell r="A2529">
            <v>127</v>
          </cell>
          <cell r="B2529" t="str">
            <v>AM</v>
          </cell>
          <cell r="C2529" t="str">
            <v>Lora Dalbo</v>
          </cell>
          <cell r="D2529">
            <v>42459</v>
          </cell>
          <cell r="E2529">
            <v>2</v>
          </cell>
          <cell r="F2529">
            <v>4</v>
          </cell>
          <cell r="G2529">
            <v>4</v>
          </cell>
          <cell r="H2529">
            <v>1</v>
          </cell>
          <cell r="I2529">
            <v>0</v>
          </cell>
          <cell r="J2529">
            <v>0</v>
          </cell>
          <cell r="K2529">
            <v>1</v>
          </cell>
          <cell r="L2529">
            <v>1</v>
          </cell>
        </row>
        <row r="2530">
          <cell r="A2530">
            <v>127</v>
          </cell>
          <cell r="B2530" t="str">
            <v>PM</v>
          </cell>
          <cell r="C2530" t="str">
            <v>Lora Dalbo</v>
          </cell>
          <cell r="D2530">
            <v>42458</v>
          </cell>
          <cell r="E2530">
            <v>1</v>
          </cell>
          <cell r="F2530">
            <v>1</v>
          </cell>
          <cell r="G2530">
            <v>1</v>
          </cell>
          <cell r="H2530">
            <v>1</v>
          </cell>
          <cell r="I2530">
            <v>0</v>
          </cell>
          <cell r="J2530">
            <v>0</v>
          </cell>
          <cell r="K2530">
            <v>1</v>
          </cell>
          <cell r="L2530">
            <v>1</v>
          </cell>
        </row>
        <row r="2531">
          <cell r="A2531">
            <v>127</v>
          </cell>
          <cell r="B2531" t="str">
            <v>PM</v>
          </cell>
          <cell r="C2531" t="str">
            <v>Lora Dalbo</v>
          </cell>
          <cell r="D2531">
            <v>42458</v>
          </cell>
          <cell r="E2531">
            <v>1</v>
          </cell>
          <cell r="F2531">
            <v>1</v>
          </cell>
          <cell r="G2531">
            <v>2</v>
          </cell>
          <cell r="H2531">
            <v>0</v>
          </cell>
          <cell r="I2531">
            <v>0</v>
          </cell>
          <cell r="J2531">
            <v>0</v>
          </cell>
          <cell r="K2531">
            <v>0</v>
          </cell>
          <cell r="L2531">
            <v>0</v>
          </cell>
        </row>
        <row r="2532">
          <cell r="A2532">
            <v>127</v>
          </cell>
          <cell r="B2532" t="str">
            <v>PM</v>
          </cell>
          <cell r="C2532" t="str">
            <v>Lora Dalbo</v>
          </cell>
          <cell r="D2532">
            <v>42458</v>
          </cell>
          <cell r="E2532">
            <v>1</v>
          </cell>
          <cell r="F2532">
            <v>1</v>
          </cell>
          <cell r="G2532">
            <v>3</v>
          </cell>
          <cell r="H2532">
            <v>0</v>
          </cell>
          <cell r="I2532">
            <v>0</v>
          </cell>
          <cell r="J2532">
            <v>0</v>
          </cell>
          <cell r="K2532">
            <v>0</v>
          </cell>
          <cell r="L2532">
            <v>0</v>
          </cell>
        </row>
        <row r="2533">
          <cell r="A2533">
            <v>127</v>
          </cell>
          <cell r="B2533" t="str">
            <v>PM</v>
          </cell>
          <cell r="C2533" t="str">
            <v>Lora Dalbo</v>
          </cell>
          <cell r="D2533">
            <v>42458</v>
          </cell>
          <cell r="E2533">
            <v>1</v>
          </cell>
          <cell r="F2533">
            <v>1</v>
          </cell>
          <cell r="G2533">
            <v>4</v>
          </cell>
          <cell r="H2533">
            <v>1</v>
          </cell>
          <cell r="I2533">
            <v>0</v>
          </cell>
          <cell r="J2533">
            <v>0</v>
          </cell>
          <cell r="K2533">
            <v>1</v>
          </cell>
          <cell r="L2533">
            <v>1</v>
          </cell>
        </row>
        <row r="2534">
          <cell r="A2534">
            <v>127</v>
          </cell>
          <cell r="B2534" t="str">
            <v>PM</v>
          </cell>
          <cell r="C2534" t="str">
            <v>Lora Dalbo</v>
          </cell>
          <cell r="D2534">
            <v>42458</v>
          </cell>
          <cell r="E2534">
            <v>1</v>
          </cell>
          <cell r="F2534">
            <v>2</v>
          </cell>
          <cell r="G2534">
            <v>1</v>
          </cell>
          <cell r="H2534">
            <v>1</v>
          </cell>
          <cell r="I2534">
            <v>0</v>
          </cell>
          <cell r="J2534">
            <v>0</v>
          </cell>
          <cell r="K2534">
            <v>0</v>
          </cell>
          <cell r="L2534">
            <v>0</v>
          </cell>
        </row>
        <row r="2535">
          <cell r="A2535">
            <v>127</v>
          </cell>
          <cell r="B2535" t="str">
            <v>PM</v>
          </cell>
          <cell r="C2535" t="str">
            <v>Lora Dalbo</v>
          </cell>
          <cell r="D2535">
            <v>42458</v>
          </cell>
          <cell r="E2535">
            <v>1</v>
          </cell>
          <cell r="F2535">
            <v>2</v>
          </cell>
          <cell r="G2535">
            <v>2</v>
          </cell>
          <cell r="H2535">
            <v>1</v>
          </cell>
          <cell r="I2535">
            <v>0</v>
          </cell>
          <cell r="J2535">
            <v>0</v>
          </cell>
          <cell r="K2535">
            <v>0</v>
          </cell>
          <cell r="L2535">
            <v>0</v>
          </cell>
        </row>
        <row r="2536">
          <cell r="A2536">
            <v>127</v>
          </cell>
          <cell r="B2536" t="str">
            <v>PM</v>
          </cell>
          <cell r="C2536" t="str">
            <v>Lora Dalbo</v>
          </cell>
          <cell r="D2536">
            <v>42458</v>
          </cell>
          <cell r="E2536">
            <v>1</v>
          </cell>
          <cell r="F2536">
            <v>2</v>
          </cell>
          <cell r="G2536">
            <v>3</v>
          </cell>
          <cell r="H2536">
            <v>1</v>
          </cell>
          <cell r="I2536">
            <v>0</v>
          </cell>
          <cell r="J2536">
            <v>0</v>
          </cell>
          <cell r="K2536">
            <v>0</v>
          </cell>
          <cell r="L2536">
            <v>1</v>
          </cell>
        </row>
        <row r="2537">
          <cell r="A2537">
            <v>127</v>
          </cell>
          <cell r="B2537" t="str">
            <v>PM</v>
          </cell>
          <cell r="C2537" t="str">
            <v>Lora Dalbo</v>
          </cell>
          <cell r="D2537">
            <v>42458</v>
          </cell>
          <cell r="E2537">
            <v>1</v>
          </cell>
          <cell r="F2537">
            <v>2</v>
          </cell>
          <cell r="G2537">
            <v>4</v>
          </cell>
          <cell r="H2537">
            <v>0</v>
          </cell>
          <cell r="I2537">
            <v>0</v>
          </cell>
          <cell r="J2537">
            <v>0</v>
          </cell>
          <cell r="K2537">
            <v>0</v>
          </cell>
          <cell r="L2537">
            <v>0</v>
          </cell>
        </row>
        <row r="2538">
          <cell r="A2538">
            <v>127</v>
          </cell>
          <cell r="B2538" t="str">
            <v>PM</v>
          </cell>
          <cell r="C2538" t="str">
            <v>Lora Dalbo</v>
          </cell>
          <cell r="D2538">
            <v>42458</v>
          </cell>
          <cell r="E2538">
            <v>1</v>
          </cell>
          <cell r="F2538">
            <v>3</v>
          </cell>
          <cell r="G2538">
            <v>1</v>
          </cell>
          <cell r="H2538">
            <v>1</v>
          </cell>
          <cell r="I2538">
            <v>0</v>
          </cell>
          <cell r="J2538">
            <v>0</v>
          </cell>
          <cell r="K2538">
            <v>0</v>
          </cell>
          <cell r="L2538">
            <v>1</v>
          </cell>
        </row>
        <row r="2539">
          <cell r="A2539">
            <v>127</v>
          </cell>
          <cell r="B2539" t="str">
            <v>PM</v>
          </cell>
          <cell r="C2539" t="str">
            <v>Lora Dalbo</v>
          </cell>
          <cell r="D2539">
            <v>42458</v>
          </cell>
          <cell r="E2539">
            <v>1</v>
          </cell>
          <cell r="F2539">
            <v>3</v>
          </cell>
          <cell r="G2539">
            <v>2</v>
          </cell>
          <cell r="H2539">
            <v>4</v>
          </cell>
          <cell r="I2539">
            <v>0</v>
          </cell>
          <cell r="J2539">
            <v>0</v>
          </cell>
          <cell r="K2539">
            <v>1</v>
          </cell>
          <cell r="L2539">
            <v>4</v>
          </cell>
        </row>
        <row r="2540">
          <cell r="A2540">
            <v>127</v>
          </cell>
          <cell r="B2540" t="str">
            <v>PM</v>
          </cell>
          <cell r="C2540" t="str">
            <v>Lora Dalbo</v>
          </cell>
          <cell r="D2540">
            <v>42458</v>
          </cell>
          <cell r="E2540">
            <v>1</v>
          </cell>
          <cell r="F2540">
            <v>3</v>
          </cell>
          <cell r="G2540">
            <v>3</v>
          </cell>
          <cell r="H2540">
            <v>0</v>
          </cell>
          <cell r="I2540">
            <v>0</v>
          </cell>
          <cell r="J2540">
            <v>0</v>
          </cell>
          <cell r="K2540">
            <v>0</v>
          </cell>
          <cell r="L2540">
            <v>0</v>
          </cell>
        </row>
        <row r="2541">
          <cell r="A2541">
            <v>127</v>
          </cell>
          <cell r="B2541" t="str">
            <v>PM</v>
          </cell>
          <cell r="C2541" t="str">
            <v>Lora Dalbo</v>
          </cell>
          <cell r="D2541">
            <v>42458</v>
          </cell>
          <cell r="E2541">
            <v>1</v>
          </cell>
          <cell r="F2541">
            <v>3</v>
          </cell>
          <cell r="G2541">
            <v>4</v>
          </cell>
          <cell r="H2541">
            <v>6</v>
          </cell>
          <cell r="I2541">
            <v>5</v>
          </cell>
          <cell r="J2541">
            <v>0</v>
          </cell>
          <cell r="K2541">
            <v>1</v>
          </cell>
          <cell r="L2541">
            <v>6</v>
          </cell>
        </row>
        <row r="2542">
          <cell r="A2542">
            <v>127</v>
          </cell>
          <cell r="B2542" t="str">
            <v>PM</v>
          </cell>
          <cell r="C2542" t="str">
            <v>Lora Dalbo</v>
          </cell>
          <cell r="D2542">
            <v>42458</v>
          </cell>
          <cell r="E2542">
            <v>1</v>
          </cell>
          <cell r="F2542">
            <v>4</v>
          </cell>
          <cell r="G2542">
            <v>1</v>
          </cell>
          <cell r="H2542">
            <v>4</v>
          </cell>
          <cell r="I2542">
            <v>0</v>
          </cell>
          <cell r="J2542">
            <v>1</v>
          </cell>
          <cell r="K2542">
            <v>1</v>
          </cell>
          <cell r="L2542">
            <v>4</v>
          </cell>
        </row>
        <row r="2543">
          <cell r="A2543">
            <v>127</v>
          </cell>
          <cell r="B2543" t="str">
            <v>PM</v>
          </cell>
          <cell r="C2543" t="str">
            <v>Lora Dalbo</v>
          </cell>
          <cell r="D2543">
            <v>42458</v>
          </cell>
          <cell r="E2543">
            <v>1</v>
          </cell>
          <cell r="F2543">
            <v>4</v>
          </cell>
          <cell r="G2543">
            <v>2</v>
          </cell>
          <cell r="H2543">
            <v>1</v>
          </cell>
          <cell r="I2543">
            <v>0</v>
          </cell>
          <cell r="J2543">
            <v>0</v>
          </cell>
          <cell r="K2543">
            <v>1</v>
          </cell>
          <cell r="L2543">
            <v>1</v>
          </cell>
        </row>
        <row r="2544">
          <cell r="A2544">
            <v>127</v>
          </cell>
          <cell r="B2544" t="str">
            <v>PM</v>
          </cell>
          <cell r="C2544" t="str">
            <v>Lora Dalbo</v>
          </cell>
          <cell r="D2544">
            <v>42458</v>
          </cell>
          <cell r="E2544">
            <v>1</v>
          </cell>
          <cell r="F2544">
            <v>4</v>
          </cell>
          <cell r="G2544">
            <v>3</v>
          </cell>
          <cell r="H2544">
            <v>1</v>
          </cell>
          <cell r="I2544">
            <v>0</v>
          </cell>
          <cell r="J2544">
            <v>0</v>
          </cell>
          <cell r="K2544">
            <v>1</v>
          </cell>
          <cell r="L2544">
            <v>1</v>
          </cell>
        </row>
        <row r="2545">
          <cell r="A2545">
            <v>127</v>
          </cell>
          <cell r="B2545" t="str">
            <v>PM</v>
          </cell>
          <cell r="C2545" t="str">
            <v>Lora Dalbo</v>
          </cell>
          <cell r="D2545">
            <v>42458</v>
          </cell>
          <cell r="E2545">
            <v>1</v>
          </cell>
          <cell r="F2545">
            <v>4</v>
          </cell>
          <cell r="G2545">
            <v>4</v>
          </cell>
          <cell r="H2545">
            <v>3</v>
          </cell>
          <cell r="I2545">
            <v>0</v>
          </cell>
          <cell r="J2545">
            <v>0</v>
          </cell>
          <cell r="K2545">
            <v>2</v>
          </cell>
          <cell r="L2545">
            <v>3</v>
          </cell>
        </row>
        <row r="2546">
          <cell r="A2546">
            <v>127</v>
          </cell>
          <cell r="B2546" t="str">
            <v>PM</v>
          </cell>
          <cell r="C2546" t="str">
            <v>Lora Dalbo</v>
          </cell>
          <cell r="D2546">
            <v>42458</v>
          </cell>
          <cell r="E2546">
            <v>2</v>
          </cell>
          <cell r="F2546">
            <v>1</v>
          </cell>
          <cell r="G2546">
            <v>1</v>
          </cell>
          <cell r="H2546">
            <v>1</v>
          </cell>
          <cell r="I2546">
            <v>0</v>
          </cell>
          <cell r="J2546">
            <v>0</v>
          </cell>
          <cell r="K2546">
            <v>1</v>
          </cell>
          <cell r="L2546">
            <v>1</v>
          </cell>
        </row>
        <row r="2547">
          <cell r="A2547">
            <v>127</v>
          </cell>
          <cell r="B2547" t="str">
            <v>PM</v>
          </cell>
          <cell r="C2547" t="str">
            <v>Lora Dalbo</v>
          </cell>
          <cell r="D2547">
            <v>42458</v>
          </cell>
          <cell r="E2547">
            <v>2</v>
          </cell>
          <cell r="F2547">
            <v>1</v>
          </cell>
          <cell r="G2547">
            <v>2</v>
          </cell>
          <cell r="H2547">
            <v>1</v>
          </cell>
          <cell r="I2547">
            <v>0</v>
          </cell>
          <cell r="J2547">
            <v>0</v>
          </cell>
          <cell r="K2547">
            <v>1</v>
          </cell>
          <cell r="L2547">
            <v>1</v>
          </cell>
        </row>
        <row r="2548">
          <cell r="A2548">
            <v>127</v>
          </cell>
          <cell r="B2548" t="str">
            <v>PM</v>
          </cell>
          <cell r="C2548" t="str">
            <v>Lora Dalbo</v>
          </cell>
          <cell r="D2548">
            <v>42458</v>
          </cell>
          <cell r="E2548">
            <v>2</v>
          </cell>
          <cell r="F2548">
            <v>1</v>
          </cell>
          <cell r="G2548">
            <v>3</v>
          </cell>
          <cell r="H2548">
            <v>1</v>
          </cell>
          <cell r="I2548">
            <v>0</v>
          </cell>
          <cell r="J2548">
            <v>0</v>
          </cell>
          <cell r="K2548">
            <v>1</v>
          </cell>
          <cell r="L2548">
            <v>1</v>
          </cell>
        </row>
        <row r="2549">
          <cell r="A2549">
            <v>127</v>
          </cell>
          <cell r="B2549" t="str">
            <v>PM</v>
          </cell>
          <cell r="C2549" t="str">
            <v>Lora Dalbo</v>
          </cell>
          <cell r="D2549">
            <v>42458</v>
          </cell>
          <cell r="E2549">
            <v>2</v>
          </cell>
          <cell r="F2549">
            <v>1</v>
          </cell>
          <cell r="G2549">
            <v>4</v>
          </cell>
          <cell r="H2549">
            <v>0</v>
          </cell>
          <cell r="I2549">
            <v>0</v>
          </cell>
          <cell r="J2549">
            <v>0</v>
          </cell>
          <cell r="K2549">
            <v>0</v>
          </cell>
          <cell r="L2549">
            <v>0</v>
          </cell>
        </row>
        <row r="2550">
          <cell r="A2550">
            <v>127</v>
          </cell>
          <cell r="B2550" t="str">
            <v>PM</v>
          </cell>
          <cell r="C2550" t="str">
            <v>Lora Dalbo</v>
          </cell>
          <cell r="D2550">
            <v>42458</v>
          </cell>
          <cell r="E2550">
            <v>2</v>
          </cell>
          <cell r="F2550">
            <v>2</v>
          </cell>
          <cell r="G2550">
            <v>1</v>
          </cell>
          <cell r="H2550">
            <v>0</v>
          </cell>
          <cell r="I2550">
            <v>0</v>
          </cell>
          <cell r="J2550">
            <v>0</v>
          </cell>
          <cell r="K2550">
            <v>0</v>
          </cell>
          <cell r="L2550">
            <v>0</v>
          </cell>
        </row>
        <row r="2551">
          <cell r="A2551">
            <v>127</v>
          </cell>
          <cell r="B2551" t="str">
            <v>PM</v>
          </cell>
          <cell r="C2551" t="str">
            <v>Lora Dalbo</v>
          </cell>
          <cell r="D2551">
            <v>42458</v>
          </cell>
          <cell r="E2551">
            <v>2</v>
          </cell>
          <cell r="F2551">
            <v>2</v>
          </cell>
          <cell r="G2551">
            <v>2</v>
          </cell>
          <cell r="H2551">
            <v>0</v>
          </cell>
          <cell r="I2551">
            <v>0</v>
          </cell>
          <cell r="J2551">
            <v>0</v>
          </cell>
          <cell r="K2551">
            <v>0</v>
          </cell>
          <cell r="L2551">
            <v>0</v>
          </cell>
        </row>
        <row r="2552">
          <cell r="A2552">
            <v>127</v>
          </cell>
          <cell r="B2552" t="str">
            <v>PM</v>
          </cell>
          <cell r="C2552" t="str">
            <v>Lora Dalbo</v>
          </cell>
          <cell r="D2552">
            <v>42458</v>
          </cell>
          <cell r="E2552">
            <v>2</v>
          </cell>
          <cell r="F2552">
            <v>2</v>
          </cell>
          <cell r="G2552">
            <v>3</v>
          </cell>
          <cell r="H2552">
            <v>0</v>
          </cell>
          <cell r="I2552">
            <v>0</v>
          </cell>
          <cell r="J2552">
            <v>0</v>
          </cell>
          <cell r="K2552">
            <v>0</v>
          </cell>
          <cell r="L2552">
            <v>0</v>
          </cell>
        </row>
        <row r="2553">
          <cell r="A2553">
            <v>127</v>
          </cell>
          <cell r="B2553" t="str">
            <v>PM</v>
          </cell>
          <cell r="C2553" t="str">
            <v>Lora Dalbo</v>
          </cell>
          <cell r="D2553">
            <v>42458</v>
          </cell>
          <cell r="E2553">
            <v>2</v>
          </cell>
          <cell r="F2553">
            <v>2</v>
          </cell>
          <cell r="G2553">
            <v>4</v>
          </cell>
          <cell r="H2553">
            <v>0</v>
          </cell>
          <cell r="I2553">
            <v>0</v>
          </cell>
          <cell r="J2553">
            <v>0</v>
          </cell>
          <cell r="K2553">
            <v>0</v>
          </cell>
          <cell r="L2553">
            <v>0</v>
          </cell>
        </row>
        <row r="2554">
          <cell r="A2554">
            <v>127</v>
          </cell>
          <cell r="B2554" t="str">
            <v>PM</v>
          </cell>
          <cell r="C2554" t="str">
            <v>Lora Dalbo</v>
          </cell>
          <cell r="D2554">
            <v>42458</v>
          </cell>
          <cell r="E2554">
            <v>2</v>
          </cell>
          <cell r="F2554">
            <v>3</v>
          </cell>
          <cell r="G2554">
            <v>1</v>
          </cell>
          <cell r="H2554">
            <v>0</v>
          </cell>
          <cell r="I2554">
            <v>0</v>
          </cell>
          <cell r="J2554">
            <v>0</v>
          </cell>
          <cell r="K2554">
            <v>0</v>
          </cell>
          <cell r="L2554">
            <v>0</v>
          </cell>
        </row>
        <row r="2555">
          <cell r="A2555">
            <v>127</v>
          </cell>
          <cell r="B2555" t="str">
            <v>PM</v>
          </cell>
          <cell r="C2555" t="str">
            <v>Lora Dalbo</v>
          </cell>
          <cell r="D2555">
            <v>42458</v>
          </cell>
          <cell r="E2555">
            <v>2</v>
          </cell>
          <cell r="F2555">
            <v>3</v>
          </cell>
          <cell r="G2555">
            <v>2</v>
          </cell>
          <cell r="H2555">
            <v>2</v>
          </cell>
          <cell r="I2555">
            <v>1</v>
          </cell>
          <cell r="J2555">
            <v>1</v>
          </cell>
          <cell r="K2555">
            <v>0</v>
          </cell>
          <cell r="L2555">
            <v>2</v>
          </cell>
        </row>
        <row r="2556">
          <cell r="A2556">
            <v>127</v>
          </cell>
          <cell r="B2556" t="str">
            <v>PM</v>
          </cell>
          <cell r="C2556" t="str">
            <v>Lora Dalbo</v>
          </cell>
          <cell r="D2556">
            <v>42458</v>
          </cell>
          <cell r="E2556">
            <v>2</v>
          </cell>
          <cell r="F2556">
            <v>3</v>
          </cell>
          <cell r="G2556">
            <v>3</v>
          </cell>
          <cell r="H2556">
            <v>0</v>
          </cell>
          <cell r="I2556">
            <v>0</v>
          </cell>
          <cell r="J2556">
            <v>0</v>
          </cell>
          <cell r="K2556">
            <v>0</v>
          </cell>
          <cell r="L2556">
            <v>0</v>
          </cell>
        </row>
        <row r="2557">
          <cell r="A2557">
            <v>127</v>
          </cell>
          <cell r="B2557" t="str">
            <v>PM</v>
          </cell>
          <cell r="C2557" t="str">
            <v>Lora Dalbo</v>
          </cell>
          <cell r="D2557">
            <v>42458</v>
          </cell>
          <cell r="E2557">
            <v>2</v>
          </cell>
          <cell r="F2557">
            <v>3</v>
          </cell>
          <cell r="G2557">
            <v>4</v>
          </cell>
          <cell r="H2557">
            <v>1</v>
          </cell>
          <cell r="I2557">
            <v>0</v>
          </cell>
          <cell r="J2557">
            <v>0</v>
          </cell>
          <cell r="K2557">
            <v>0</v>
          </cell>
          <cell r="L2557">
            <v>1</v>
          </cell>
        </row>
        <row r="2558">
          <cell r="A2558">
            <v>127</v>
          </cell>
          <cell r="B2558" t="str">
            <v>PM</v>
          </cell>
          <cell r="C2558" t="str">
            <v>Lora Dalbo</v>
          </cell>
          <cell r="D2558">
            <v>42458</v>
          </cell>
          <cell r="E2558">
            <v>2</v>
          </cell>
          <cell r="F2558">
            <v>4</v>
          </cell>
          <cell r="G2558">
            <v>1</v>
          </cell>
          <cell r="H2558">
            <v>1</v>
          </cell>
          <cell r="I2558">
            <v>0</v>
          </cell>
          <cell r="J2558">
            <v>0</v>
          </cell>
          <cell r="K2558">
            <v>1</v>
          </cell>
          <cell r="L2558">
            <v>1</v>
          </cell>
        </row>
        <row r="2559">
          <cell r="A2559">
            <v>127</v>
          </cell>
          <cell r="B2559" t="str">
            <v>PM</v>
          </cell>
          <cell r="C2559" t="str">
            <v>Lora Dalbo</v>
          </cell>
          <cell r="D2559">
            <v>42458</v>
          </cell>
          <cell r="E2559">
            <v>2</v>
          </cell>
          <cell r="F2559">
            <v>4</v>
          </cell>
          <cell r="G2559">
            <v>2</v>
          </cell>
          <cell r="H2559">
            <v>0</v>
          </cell>
          <cell r="I2559">
            <v>0</v>
          </cell>
          <cell r="J2559">
            <v>0</v>
          </cell>
          <cell r="K2559">
            <v>0</v>
          </cell>
          <cell r="L2559">
            <v>0</v>
          </cell>
        </row>
        <row r="2560">
          <cell r="A2560">
            <v>127</v>
          </cell>
          <cell r="B2560" t="str">
            <v>PM</v>
          </cell>
          <cell r="C2560" t="str">
            <v>Lora Dalbo</v>
          </cell>
          <cell r="D2560">
            <v>42458</v>
          </cell>
          <cell r="E2560">
            <v>2</v>
          </cell>
          <cell r="F2560">
            <v>4</v>
          </cell>
          <cell r="G2560">
            <v>3</v>
          </cell>
          <cell r="H2560">
            <v>1</v>
          </cell>
          <cell r="I2560">
            <v>0</v>
          </cell>
          <cell r="J2560">
            <v>0</v>
          </cell>
          <cell r="K2560">
            <v>0</v>
          </cell>
          <cell r="L2560">
            <v>1</v>
          </cell>
        </row>
        <row r="2561">
          <cell r="A2561">
            <v>127</v>
          </cell>
          <cell r="B2561" t="str">
            <v>PM</v>
          </cell>
          <cell r="C2561" t="str">
            <v>Lora Dalbo</v>
          </cell>
          <cell r="D2561">
            <v>42458</v>
          </cell>
          <cell r="E2561">
            <v>2</v>
          </cell>
          <cell r="F2561">
            <v>4</v>
          </cell>
          <cell r="G2561">
            <v>4</v>
          </cell>
          <cell r="H2561">
            <v>1</v>
          </cell>
          <cell r="I2561">
            <v>0</v>
          </cell>
          <cell r="J2561">
            <v>0</v>
          </cell>
          <cell r="K2561">
            <v>0</v>
          </cell>
          <cell r="L2561">
            <v>1</v>
          </cell>
        </row>
        <row r="2562">
          <cell r="A2562">
            <v>128</v>
          </cell>
          <cell r="B2562" t="str">
            <v>AM</v>
          </cell>
          <cell r="C2562" t="str">
            <v>Kathy Runck</v>
          </cell>
          <cell r="D2562">
            <v>42459</v>
          </cell>
          <cell r="E2562">
            <v>1</v>
          </cell>
          <cell r="F2562">
            <v>1</v>
          </cell>
          <cell r="G2562">
            <v>1</v>
          </cell>
          <cell r="H2562">
            <v>5</v>
          </cell>
          <cell r="I2562">
            <v>0</v>
          </cell>
          <cell r="J2562">
            <v>3</v>
          </cell>
          <cell r="K2562">
            <v>0</v>
          </cell>
          <cell r="L2562">
            <v>0</v>
          </cell>
        </row>
        <row r="2563">
          <cell r="A2563">
            <v>128</v>
          </cell>
          <cell r="B2563" t="str">
            <v>AM</v>
          </cell>
          <cell r="C2563" t="str">
            <v>Kathy Runck</v>
          </cell>
          <cell r="D2563">
            <v>42459</v>
          </cell>
          <cell r="E2563">
            <v>1</v>
          </cell>
          <cell r="F2563">
            <v>1</v>
          </cell>
          <cell r="G2563">
            <v>2</v>
          </cell>
          <cell r="H2563">
            <v>2</v>
          </cell>
          <cell r="I2563">
            <v>0</v>
          </cell>
          <cell r="J2563">
            <v>0</v>
          </cell>
          <cell r="K2563">
            <v>0</v>
          </cell>
          <cell r="L2563">
            <v>0</v>
          </cell>
        </row>
        <row r="2564">
          <cell r="A2564">
            <v>128</v>
          </cell>
          <cell r="B2564" t="str">
            <v>AM</v>
          </cell>
          <cell r="C2564" t="str">
            <v>Kathy Runck</v>
          </cell>
          <cell r="D2564">
            <v>42459</v>
          </cell>
          <cell r="E2564">
            <v>1</v>
          </cell>
          <cell r="F2564">
            <v>1</v>
          </cell>
          <cell r="G2564">
            <v>3</v>
          </cell>
          <cell r="H2564">
            <v>4</v>
          </cell>
          <cell r="I2564">
            <v>1</v>
          </cell>
          <cell r="J2564">
            <v>1</v>
          </cell>
          <cell r="K2564">
            <v>0</v>
          </cell>
          <cell r="L2564">
            <v>0</v>
          </cell>
        </row>
        <row r="2565">
          <cell r="A2565">
            <v>128</v>
          </cell>
          <cell r="B2565" t="str">
            <v>AM</v>
          </cell>
          <cell r="C2565" t="str">
            <v>Kathy Runck</v>
          </cell>
          <cell r="D2565">
            <v>42459</v>
          </cell>
          <cell r="E2565">
            <v>1</v>
          </cell>
          <cell r="F2565">
            <v>1</v>
          </cell>
          <cell r="G2565">
            <v>4</v>
          </cell>
          <cell r="H2565">
            <v>2</v>
          </cell>
          <cell r="I2565">
            <v>1</v>
          </cell>
          <cell r="J2565">
            <v>2</v>
          </cell>
          <cell r="K2565">
            <v>0</v>
          </cell>
          <cell r="L2565">
            <v>0</v>
          </cell>
        </row>
        <row r="2566">
          <cell r="A2566">
            <v>128</v>
          </cell>
          <cell r="B2566" t="str">
            <v>AM</v>
          </cell>
          <cell r="C2566" t="str">
            <v>Kathy Runck</v>
          </cell>
          <cell r="D2566">
            <v>42459</v>
          </cell>
          <cell r="E2566">
            <v>1</v>
          </cell>
          <cell r="F2566">
            <v>2</v>
          </cell>
          <cell r="G2566">
            <v>1</v>
          </cell>
          <cell r="H2566">
            <v>3</v>
          </cell>
          <cell r="I2566">
            <v>3</v>
          </cell>
          <cell r="J2566">
            <v>2</v>
          </cell>
          <cell r="K2566">
            <v>1</v>
          </cell>
          <cell r="L2566">
            <v>1</v>
          </cell>
        </row>
        <row r="2567">
          <cell r="A2567">
            <v>128</v>
          </cell>
          <cell r="B2567" t="str">
            <v>AM</v>
          </cell>
          <cell r="C2567" t="str">
            <v>Kathy Runck</v>
          </cell>
          <cell r="D2567">
            <v>42459</v>
          </cell>
          <cell r="E2567">
            <v>1</v>
          </cell>
          <cell r="F2567">
            <v>2</v>
          </cell>
          <cell r="G2567">
            <v>2</v>
          </cell>
          <cell r="H2567">
            <v>3</v>
          </cell>
          <cell r="I2567">
            <v>0</v>
          </cell>
          <cell r="J2567">
            <v>2</v>
          </cell>
          <cell r="K2567">
            <v>0</v>
          </cell>
          <cell r="L2567">
            <v>0</v>
          </cell>
        </row>
        <row r="2568">
          <cell r="A2568">
            <v>128</v>
          </cell>
          <cell r="B2568" t="str">
            <v>AM</v>
          </cell>
          <cell r="C2568" t="str">
            <v>Kathy Runck</v>
          </cell>
          <cell r="D2568">
            <v>42459</v>
          </cell>
          <cell r="E2568">
            <v>1</v>
          </cell>
          <cell r="F2568">
            <v>2</v>
          </cell>
          <cell r="G2568">
            <v>3</v>
          </cell>
          <cell r="H2568">
            <v>0</v>
          </cell>
          <cell r="I2568">
            <v>0</v>
          </cell>
          <cell r="J2568">
            <v>0</v>
          </cell>
          <cell r="K2568">
            <v>0</v>
          </cell>
          <cell r="L2568">
            <v>0</v>
          </cell>
        </row>
        <row r="2569">
          <cell r="A2569">
            <v>128</v>
          </cell>
          <cell r="B2569" t="str">
            <v>AM</v>
          </cell>
          <cell r="C2569" t="str">
            <v>Kathy Runck</v>
          </cell>
          <cell r="D2569">
            <v>42459</v>
          </cell>
          <cell r="E2569">
            <v>1</v>
          </cell>
          <cell r="F2569">
            <v>2</v>
          </cell>
          <cell r="G2569">
            <v>4</v>
          </cell>
          <cell r="H2569">
            <v>2</v>
          </cell>
          <cell r="I2569">
            <v>1</v>
          </cell>
          <cell r="J2569">
            <v>2</v>
          </cell>
          <cell r="K2569">
            <v>0</v>
          </cell>
          <cell r="L2569">
            <v>0</v>
          </cell>
        </row>
        <row r="2570">
          <cell r="A2570">
            <v>128</v>
          </cell>
          <cell r="B2570" t="str">
            <v>AM</v>
          </cell>
          <cell r="C2570" t="str">
            <v>Kathy Runck</v>
          </cell>
          <cell r="D2570">
            <v>42459</v>
          </cell>
          <cell r="E2570">
            <v>1</v>
          </cell>
          <cell r="F2570">
            <v>3</v>
          </cell>
          <cell r="G2570">
            <v>1</v>
          </cell>
          <cell r="H2570">
            <v>3</v>
          </cell>
          <cell r="I2570">
            <v>2</v>
          </cell>
          <cell r="J2570">
            <v>2</v>
          </cell>
          <cell r="K2570">
            <v>0</v>
          </cell>
          <cell r="L2570">
            <v>1</v>
          </cell>
        </row>
        <row r="2571">
          <cell r="A2571">
            <v>128</v>
          </cell>
          <cell r="B2571" t="str">
            <v>AM</v>
          </cell>
          <cell r="C2571" t="str">
            <v>Kathy Runck</v>
          </cell>
          <cell r="D2571">
            <v>42459</v>
          </cell>
          <cell r="E2571">
            <v>1</v>
          </cell>
          <cell r="F2571">
            <v>3</v>
          </cell>
          <cell r="G2571">
            <v>2</v>
          </cell>
          <cell r="H2571">
            <v>1</v>
          </cell>
          <cell r="I2571">
            <v>0</v>
          </cell>
          <cell r="J2571">
            <v>1</v>
          </cell>
          <cell r="K2571">
            <v>0</v>
          </cell>
          <cell r="L2571">
            <v>0</v>
          </cell>
        </row>
        <row r="2572">
          <cell r="A2572">
            <v>128</v>
          </cell>
          <cell r="B2572" t="str">
            <v>AM</v>
          </cell>
          <cell r="C2572" t="str">
            <v>Kathy Runck</v>
          </cell>
          <cell r="D2572">
            <v>42459</v>
          </cell>
          <cell r="E2572">
            <v>1</v>
          </cell>
          <cell r="F2572">
            <v>3</v>
          </cell>
          <cell r="G2572">
            <v>3</v>
          </cell>
          <cell r="H2572">
            <v>0</v>
          </cell>
          <cell r="I2572">
            <v>0</v>
          </cell>
          <cell r="J2572">
            <v>0</v>
          </cell>
          <cell r="K2572">
            <v>0</v>
          </cell>
          <cell r="L2572">
            <v>0</v>
          </cell>
        </row>
        <row r="2573">
          <cell r="A2573">
            <v>128</v>
          </cell>
          <cell r="B2573" t="str">
            <v>AM</v>
          </cell>
          <cell r="C2573" t="str">
            <v>Kathy Runck</v>
          </cell>
          <cell r="D2573">
            <v>42459</v>
          </cell>
          <cell r="E2573">
            <v>1</v>
          </cell>
          <cell r="F2573">
            <v>3</v>
          </cell>
          <cell r="G2573">
            <v>4</v>
          </cell>
          <cell r="H2573">
            <v>0</v>
          </cell>
          <cell r="I2573">
            <v>0</v>
          </cell>
          <cell r="J2573">
            <v>0</v>
          </cell>
          <cell r="K2573">
            <v>0</v>
          </cell>
          <cell r="L2573">
            <v>0</v>
          </cell>
        </row>
        <row r="2574">
          <cell r="A2574">
            <v>128</v>
          </cell>
          <cell r="B2574" t="str">
            <v>AM</v>
          </cell>
          <cell r="C2574" t="str">
            <v>Kathy Runck</v>
          </cell>
          <cell r="D2574">
            <v>42459</v>
          </cell>
          <cell r="E2574">
            <v>1</v>
          </cell>
          <cell r="F2574">
            <v>4</v>
          </cell>
          <cell r="G2574">
            <v>1</v>
          </cell>
          <cell r="H2574">
            <v>2</v>
          </cell>
          <cell r="I2574">
            <v>0</v>
          </cell>
          <cell r="J2574">
            <v>1</v>
          </cell>
          <cell r="K2574">
            <v>0</v>
          </cell>
          <cell r="L2574">
            <v>0</v>
          </cell>
        </row>
        <row r="2575">
          <cell r="A2575">
            <v>128</v>
          </cell>
          <cell r="B2575" t="str">
            <v>AM</v>
          </cell>
          <cell r="C2575" t="str">
            <v>Kathy Runck</v>
          </cell>
          <cell r="D2575">
            <v>42459</v>
          </cell>
          <cell r="E2575">
            <v>1</v>
          </cell>
          <cell r="F2575">
            <v>4</v>
          </cell>
          <cell r="G2575">
            <v>2</v>
          </cell>
          <cell r="H2575">
            <v>3</v>
          </cell>
          <cell r="I2575">
            <v>2</v>
          </cell>
          <cell r="J2575">
            <v>2</v>
          </cell>
          <cell r="K2575">
            <v>1</v>
          </cell>
          <cell r="L2575">
            <v>2</v>
          </cell>
        </row>
        <row r="2576">
          <cell r="A2576">
            <v>128</v>
          </cell>
          <cell r="B2576" t="str">
            <v>AM</v>
          </cell>
          <cell r="C2576" t="str">
            <v>Kathy Runck</v>
          </cell>
          <cell r="D2576">
            <v>42459</v>
          </cell>
          <cell r="E2576">
            <v>1</v>
          </cell>
          <cell r="F2576">
            <v>4</v>
          </cell>
          <cell r="G2576">
            <v>3</v>
          </cell>
          <cell r="H2576">
            <v>1</v>
          </cell>
          <cell r="I2576">
            <v>1</v>
          </cell>
          <cell r="J2576">
            <v>0</v>
          </cell>
          <cell r="K2576">
            <v>0</v>
          </cell>
          <cell r="L2576">
            <v>0</v>
          </cell>
        </row>
        <row r="2577">
          <cell r="A2577">
            <v>128</v>
          </cell>
          <cell r="B2577" t="str">
            <v>AM</v>
          </cell>
          <cell r="C2577" t="str">
            <v>Kathy Runck</v>
          </cell>
          <cell r="D2577">
            <v>42459</v>
          </cell>
          <cell r="E2577">
            <v>1</v>
          </cell>
          <cell r="F2577">
            <v>4</v>
          </cell>
          <cell r="G2577">
            <v>4</v>
          </cell>
          <cell r="H2577">
            <v>3</v>
          </cell>
          <cell r="I2577">
            <v>2</v>
          </cell>
          <cell r="J2577">
            <v>1</v>
          </cell>
          <cell r="K2577">
            <v>1</v>
          </cell>
          <cell r="L2577">
            <v>1</v>
          </cell>
        </row>
        <row r="2578">
          <cell r="A2578">
            <v>128</v>
          </cell>
          <cell r="B2578" t="str">
            <v>AM</v>
          </cell>
          <cell r="C2578" t="str">
            <v>Kathy Runck</v>
          </cell>
          <cell r="D2578">
            <v>42459</v>
          </cell>
          <cell r="E2578">
            <v>2</v>
          </cell>
          <cell r="F2578">
            <v>1</v>
          </cell>
          <cell r="G2578">
            <v>1</v>
          </cell>
          <cell r="H2578">
            <v>3</v>
          </cell>
          <cell r="I2578">
            <v>0</v>
          </cell>
          <cell r="J2578">
            <v>2</v>
          </cell>
          <cell r="K2578">
            <v>0</v>
          </cell>
          <cell r="L2578">
            <v>0</v>
          </cell>
        </row>
        <row r="2579">
          <cell r="A2579">
            <v>128</v>
          </cell>
          <cell r="B2579" t="str">
            <v>AM</v>
          </cell>
          <cell r="C2579" t="str">
            <v>Kathy Runck</v>
          </cell>
          <cell r="D2579">
            <v>42459</v>
          </cell>
          <cell r="E2579">
            <v>2</v>
          </cell>
          <cell r="F2579">
            <v>1</v>
          </cell>
          <cell r="G2579">
            <v>2</v>
          </cell>
          <cell r="H2579">
            <v>1</v>
          </cell>
          <cell r="I2579">
            <v>0</v>
          </cell>
          <cell r="J2579">
            <v>0</v>
          </cell>
          <cell r="K2579">
            <v>0</v>
          </cell>
          <cell r="L2579">
            <v>0</v>
          </cell>
        </row>
        <row r="2580">
          <cell r="A2580">
            <v>128</v>
          </cell>
          <cell r="B2580" t="str">
            <v>AM</v>
          </cell>
          <cell r="C2580" t="str">
            <v>Kathy Runck</v>
          </cell>
          <cell r="D2580">
            <v>42459</v>
          </cell>
          <cell r="E2580">
            <v>2</v>
          </cell>
          <cell r="F2580">
            <v>1</v>
          </cell>
          <cell r="G2580">
            <v>3</v>
          </cell>
          <cell r="H2580">
            <v>2</v>
          </cell>
          <cell r="I2580">
            <v>0</v>
          </cell>
          <cell r="J2580">
            <v>1</v>
          </cell>
          <cell r="K2580">
            <v>0</v>
          </cell>
          <cell r="L2580">
            <v>1</v>
          </cell>
        </row>
        <row r="2581">
          <cell r="A2581">
            <v>128</v>
          </cell>
          <cell r="B2581" t="str">
            <v>AM</v>
          </cell>
          <cell r="C2581" t="str">
            <v>Kathy Runck</v>
          </cell>
          <cell r="D2581">
            <v>42459</v>
          </cell>
          <cell r="E2581">
            <v>2</v>
          </cell>
          <cell r="F2581">
            <v>1</v>
          </cell>
          <cell r="G2581">
            <v>4</v>
          </cell>
          <cell r="H2581">
            <v>1</v>
          </cell>
          <cell r="I2581">
            <v>0</v>
          </cell>
          <cell r="J2581">
            <v>1</v>
          </cell>
          <cell r="K2581">
            <v>0</v>
          </cell>
          <cell r="L2581">
            <v>0</v>
          </cell>
        </row>
        <row r="2582">
          <cell r="A2582">
            <v>128</v>
          </cell>
          <cell r="B2582" t="str">
            <v>AM</v>
          </cell>
          <cell r="C2582" t="str">
            <v>Kathy Runck</v>
          </cell>
          <cell r="D2582">
            <v>42459</v>
          </cell>
          <cell r="E2582">
            <v>2</v>
          </cell>
          <cell r="F2582">
            <v>2</v>
          </cell>
          <cell r="G2582">
            <v>1</v>
          </cell>
          <cell r="H2582">
            <v>3</v>
          </cell>
          <cell r="I2582">
            <v>0</v>
          </cell>
          <cell r="J2582">
            <v>2</v>
          </cell>
          <cell r="K2582">
            <v>0</v>
          </cell>
          <cell r="L2582">
            <v>1</v>
          </cell>
        </row>
        <row r="2583">
          <cell r="A2583">
            <v>128</v>
          </cell>
          <cell r="B2583" t="str">
            <v>AM</v>
          </cell>
          <cell r="C2583" t="str">
            <v>Kathy Runck</v>
          </cell>
          <cell r="D2583">
            <v>42459</v>
          </cell>
          <cell r="E2583">
            <v>2</v>
          </cell>
          <cell r="F2583">
            <v>2</v>
          </cell>
          <cell r="G2583">
            <v>2</v>
          </cell>
          <cell r="H2583">
            <v>1</v>
          </cell>
          <cell r="I2583">
            <v>0</v>
          </cell>
          <cell r="J2583">
            <v>0</v>
          </cell>
          <cell r="K2583">
            <v>0</v>
          </cell>
          <cell r="L2583">
            <v>0</v>
          </cell>
        </row>
        <row r="2584">
          <cell r="A2584">
            <v>128</v>
          </cell>
          <cell r="B2584" t="str">
            <v>AM</v>
          </cell>
          <cell r="C2584" t="str">
            <v>Kathy Runck</v>
          </cell>
          <cell r="D2584">
            <v>42459</v>
          </cell>
          <cell r="E2584">
            <v>2</v>
          </cell>
          <cell r="F2584">
            <v>2</v>
          </cell>
          <cell r="G2584">
            <v>3</v>
          </cell>
          <cell r="H2584">
            <v>0</v>
          </cell>
          <cell r="I2584">
            <v>0</v>
          </cell>
          <cell r="J2584">
            <v>0</v>
          </cell>
          <cell r="K2584">
            <v>0</v>
          </cell>
          <cell r="L2584">
            <v>0</v>
          </cell>
        </row>
        <row r="2585">
          <cell r="A2585">
            <v>128</v>
          </cell>
          <cell r="B2585" t="str">
            <v>AM</v>
          </cell>
          <cell r="C2585" t="str">
            <v>Kathy Runck</v>
          </cell>
          <cell r="D2585">
            <v>42459</v>
          </cell>
          <cell r="E2585">
            <v>2</v>
          </cell>
          <cell r="F2585">
            <v>2</v>
          </cell>
          <cell r="G2585">
            <v>4</v>
          </cell>
          <cell r="H2585">
            <v>2</v>
          </cell>
          <cell r="I2585">
            <v>0</v>
          </cell>
          <cell r="J2585">
            <v>1</v>
          </cell>
          <cell r="K2585">
            <v>1</v>
          </cell>
          <cell r="L2585">
            <v>1</v>
          </cell>
        </row>
        <row r="2586">
          <cell r="A2586">
            <v>128</v>
          </cell>
          <cell r="B2586" t="str">
            <v>AM</v>
          </cell>
          <cell r="C2586" t="str">
            <v>Kathy Runck</v>
          </cell>
          <cell r="D2586">
            <v>42459</v>
          </cell>
          <cell r="E2586">
            <v>2</v>
          </cell>
          <cell r="F2586">
            <v>3</v>
          </cell>
          <cell r="G2586">
            <v>1</v>
          </cell>
          <cell r="H2586">
            <v>0</v>
          </cell>
          <cell r="I2586">
            <v>0</v>
          </cell>
          <cell r="J2586">
            <v>0</v>
          </cell>
          <cell r="K2586">
            <v>0</v>
          </cell>
          <cell r="L2586">
            <v>0</v>
          </cell>
        </row>
        <row r="2587">
          <cell r="A2587">
            <v>128</v>
          </cell>
          <cell r="B2587" t="str">
            <v>AM</v>
          </cell>
          <cell r="C2587" t="str">
            <v>Kathy Runck</v>
          </cell>
          <cell r="D2587">
            <v>42459</v>
          </cell>
          <cell r="E2587">
            <v>2</v>
          </cell>
          <cell r="F2587">
            <v>3</v>
          </cell>
          <cell r="G2587">
            <v>2</v>
          </cell>
          <cell r="H2587">
            <v>0</v>
          </cell>
          <cell r="I2587">
            <v>0</v>
          </cell>
          <cell r="J2587">
            <v>0</v>
          </cell>
          <cell r="K2587">
            <v>0</v>
          </cell>
          <cell r="L2587">
            <v>0</v>
          </cell>
        </row>
        <row r="2588">
          <cell r="A2588">
            <v>128</v>
          </cell>
          <cell r="B2588" t="str">
            <v>AM</v>
          </cell>
          <cell r="C2588" t="str">
            <v>Kathy Runck</v>
          </cell>
          <cell r="D2588">
            <v>42459</v>
          </cell>
          <cell r="E2588">
            <v>2</v>
          </cell>
          <cell r="F2588">
            <v>3</v>
          </cell>
          <cell r="G2588">
            <v>3</v>
          </cell>
          <cell r="H2588">
            <v>0</v>
          </cell>
          <cell r="I2588">
            <v>0</v>
          </cell>
          <cell r="J2588">
            <v>0</v>
          </cell>
          <cell r="K2588">
            <v>0</v>
          </cell>
          <cell r="L2588">
            <v>0</v>
          </cell>
        </row>
        <row r="2589">
          <cell r="A2589">
            <v>128</v>
          </cell>
          <cell r="B2589" t="str">
            <v>AM</v>
          </cell>
          <cell r="C2589" t="str">
            <v>Kathy Runck</v>
          </cell>
          <cell r="D2589">
            <v>42459</v>
          </cell>
          <cell r="E2589">
            <v>2</v>
          </cell>
          <cell r="F2589">
            <v>3</v>
          </cell>
          <cell r="G2589">
            <v>4</v>
          </cell>
          <cell r="H2589">
            <v>0</v>
          </cell>
          <cell r="I2589">
            <v>0</v>
          </cell>
          <cell r="J2589">
            <v>0</v>
          </cell>
          <cell r="K2589">
            <v>0</v>
          </cell>
          <cell r="L2589">
            <v>0</v>
          </cell>
        </row>
        <row r="2590">
          <cell r="A2590">
            <v>128</v>
          </cell>
          <cell r="B2590" t="str">
            <v>AM</v>
          </cell>
          <cell r="C2590" t="str">
            <v>Kathy Runck</v>
          </cell>
          <cell r="D2590">
            <v>42459</v>
          </cell>
          <cell r="E2590">
            <v>2</v>
          </cell>
          <cell r="F2590">
            <v>4</v>
          </cell>
          <cell r="G2590">
            <v>1</v>
          </cell>
          <cell r="H2590">
            <v>1</v>
          </cell>
          <cell r="I2590">
            <v>0</v>
          </cell>
          <cell r="J2590">
            <v>0</v>
          </cell>
          <cell r="K2590">
            <v>0</v>
          </cell>
          <cell r="L2590">
            <v>0</v>
          </cell>
        </row>
        <row r="2591">
          <cell r="A2591">
            <v>128</v>
          </cell>
          <cell r="B2591" t="str">
            <v>AM</v>
          </cell>
          <cell r="C2591" t="str">
            <v>Kathy Runck</v>
          </cell>
          <cell r="D2591">
            <v>42459</v>
          </cell>
          <cell r="E2591">
            <v>2</v>
          </cell>
          <cell r="F2591">
            <v>4</v>
          </cell>
          <cell r="G2591">
            <v>2</v>
          </cell>
          <cell r="H2591">
            <v>1</v>
          </cell>
          <cell r="I2591">
            <v>1</v>
          </cell>
          <cell r="J2591">
            <v>0</v>
          </cell>
          <cell r="K2591">
            <v>0</v>
          </cell>
          <cell r="L2591">
            <v>1</v>
          </cell>
        </row>
        <row r="2592">
          <cell r="A2592">
            <v>128</v>
          </cell>
          <cell r="B2592" t="str">
            <v>AM</v>
          </cell>
          <cell r="C2592" t="str">
            <v>Kathy Runck</v>
          </cell>
          <cell r="D2592">
            <v>42459</v>
          </cell>
          <cell r="E2592">
            <v>2</v>
          </cell>
          <cell r="F2592">
            <v>4</v>
          </cell>
          <cell r="G2592">
            <v>3</v>
          </cell>
          <cell r="H2592">
            <v>0</v>
          </cell>
          <cell r="I2592">
            <v>0</v>
          </cell>
          <cell r="J2592">
            <v>0</v>
          </cell>
          <cell r="K2592">
            <v>0</v>
          </cell>
          <cell r="L2592">
            <v>0</v>
          </cell>
        </row>
        <row r="2593">
          <cell r="A2593">
            <v>128</v>
          </cell>
          <cell r="B2593" t="str">
            <v>AM</v>
          </cell>
          <cell r="C2593" t="str">
            <v>Kathy Runck</v>
          </cell>
          <cell r="D2593">
            <v>42459</v>
          </cell>
          <cell r="E2593">
            <v>2</v>
          </cell>
          <cell r="F2593">
            <v>4</v>
          </cell>
          <cell r="G2593">
            <v>4</v>
          </cell>
          <cell r="H2593">
            <v>4</v>
          </cell>
          <cell r="I2593">
            <v>1</v>
          </cell>
          <cell r="J2593">
            <v>2</v>
          </cell>
          <cell r="K2593">
            <v>0</v>
          </cell>
          <cell r="L2593">
            <v>0</v>
          </cell>
        </row>
        <row r="2594">
          <cell r="A2594">
            <v>128</v>
          </cell>
          <cell r="B2594" t="str">
            <v>PM</v>
          </cell>
          <cell r="C2594" t="str">
            <v>Angie Fretz</v>
          </cell>
          <cell r="D2594">
            <v>42460</v>
          </cell>
          <cell r="E2594">
            <v>1</v>
          </cell>
          <cell r="F2594">
            <v>1</v>
          </cell>
          <cell r="G2594">
            <v>1</v>
          </cell>
          <cell r="H2594">
            <v>1</v>
          </cell>
          <cell r="I2594">
            <v>0</v>
          </cell>
          <cell r="J2594">
            <v>0</v>
          </cell>
          <cell r="K2594">
            <v>1</v>
          </cell>
          <cell r="L2594">
            <v>0</v>
          </cell>
        </row>
        <row r="2595">
          <cell r="A2595">
            <v>128</v>
          </cell>
          <cell r="B2595" t="str">
            <v>PM</v>
          </cell>
          <cell r="C2595" t="str">
            <v>Angie Fretz</v>
          </cell>
          <cell r="D2595">
            <v>42460</v>
          </cell>
          <cell r="E2595">
            <v>1</v>
          </cell>
          <cell r="F2595">
            <v>1</v>
          </cell>
          <cell r="G2595">
            <v>2</v>
          </cell>
          <cell r="H2595">
            <v>0</v>
          </cell>
          <cell r="I2595">
            <v>0</v>
          </cell>
          <cell r="J2595">
            <v>0</v>
          </cell>
          <cell r="K2595">
            <v>0</v>
          </cell>
          <cell r="L2595">
            <v>0</v>
          </cell>
        </row>
        <row r="2596">
          <cell r="A2596">
            <v>128</v>
          </cell>
          <cell r="B2596" t="str">
            <v>PM</v>
          </cell>
          <cell r="C2596" t="str">
            <v>Angie Fretz</v>
          </cell>
          <cell r="D2596">
            <v>42460</v>
          </cell>
          <cell r="E2596">
            <v>1</v>
          </cell>
          <cell r="F2596">
            <v>1</v>
          </cell>
          <cell r="G2596">
            <v>3</v>
          </cell>
          <cell r="H2596">
            <v>0</v>
          </cell>
          <cell r="I2596">
            <v>0</v>
          </cell>
          <cell r="J2596">
            <v>0</v>
          </cell>
          <cell r="K2596">
            <v>0</v>
          </cell>
          <cell r="L2596">
            <v>0</v>
          </cell>
        </row>
        <row r="2597">
          <cell r="A2597">
            <v>128</v>
          </cell>
          <cell r="B2597" t="str">
            <v>PM</v>
          </cell>
          <cell r="C2597" t="str">
            <v>Angie Fretz</v>
          </cell>
          <cell r="D2597">
            <v>42460</v>
          </cell>
          <cell r="E2597">
            <v>1</v>
          </cell>
          <cell r="F2597">
            <v>1</v>
          </cell>
          <cell r="G2597">
            <v>4</v>
          </cell>
          <cell r="H2597">
            <v>0</v>
          </cell>
          <cell r="I2597">
            <v>0</v>
          </cell>
          <cell r="J2597">
            <v>0</v>
          </cell>
          <cell r="K2597">
            <v>0</v>
          </cell>
          <cell r="L2597">
            <v>0</v>
          </cell>
        </row>
        <row r="2598">
          <cell r="A2598">
            <v>128</v>
          </cell>
          <cell r="B2598" t="str">
            <v>PM</v>
          </cell>
          <cell r="C2598" t="str">
            <v>Angie Fretz</v>
          </cell>
          <cell r="D2598">
            <v>42460</v>
          </cell>
          <cell r="E2598">
            <v>1</v>
          </cell>
          <cell r="F2598">
            <v>2</v>
          </cell>
          <cell r="G2598">
            <v>1</v>
          </cell>
          <cell r="H2598">
            <v>2</v>
          </cell>
          <cell r="I2598">
            <v>1</v>
          </cell>
          <cell r="J2598">
            <v>0</v>
          </cell>
          <cell r="K2598">
            <v>1</v>
          </cell>
          <cell r="L2598">
            <v>1</v>
          </cell>
        </row>
        <row r="2599">
          <cell r="A2599">
            <v>128</v>
          </cell>
          <cell r="B2599" t="str">
            <v>PM</v>
          </cell>
          <cell r="C2599" t="str">
            <v>Angie Fretz</v>
          </cell>
          <cell r="D2599">
            <v>42460</v>
          </cell>
          <cell r="E2599">
            <v>1</v>
          </cell>
          <cell r="F2599">
            <v>2</v>
          </cell>
          <cell r="G2599">
            <v>2</v>
          </cell>
          <cell r="H2599">
            <v>0</v>
          </cell>
          <cell r="I2599">
            <v>0</v>
          </cell>
          <cell r="J2599">
            <v>0</v>
          </cell>
          <cell r="K2599">
            <v>0</v>
          </cell>
          <cell r="L2599">
            <v>0</v>
          </cell>
        </row>
        <row r="2600">
          <cell r="A2600">
            <v>128</v>
          </cell>
          <cell r="B2600" t="str">
            <v>PM</v>
          </cell>
          <cell r="C2600" t="str">
            <v>Angie Fretz</v>
          </cell>
          <cell r="D2600">
            <v>42460</v>
          </cell>
          <cell r="E2600">
            <v>1</v>
          </cell>
          <cell r="F2600">
            <v>2</v>
          </cell>
          <cell r="G2600">
            <v>3</v>
          </cell>
          <cell r="H2600">
            <v>2</v>
          </cell>
          <cell r="I2600">
            <v>1</v>
          </cell>
          <cell r="J2600">
            <v>2</v>
          </cell>
          <cell r="K2600">
            <v>0</v>
          </cell>
          <cell r="L2600">
            <v>0</v>
          </cell>
        </row>
        <row r="2601">
          <cell r="A2601">
            <v>128</v>
          </cell>
          <cell r="B2601" t="str">
            <v>PM</v>
          </cell>
          <cell r="C2601" t="str">
            <v>Angie Fretz</v>
          </cell>
          <cell r="D2601">
            <v>42460</v>
          </cell>
          <cell r="E2601">
            <v>1</v>
          </cell>
          <cell r="F2601">
            <v>2</v>
          </cell>
          <cell r="G2601">
            <v>4</v>
          </cell>
          <cell r="H2601">
            <v>0</v>
          </cell>
          <cell r="I2601">
            <v>0</v>
          </cell>
          <cell r="J2601">
            <v>0</v>
          </cell>
          <cell r="K2601">
            <v>0</v>
          </cell>
          <cell r="L2601">
            <v>0</v>
          </cell>
        </row>
        <row r="2602">
          <cell r="A2602">
            <v>128</v>
          </cell>
          <cell r="B2602" t="str">
            <v>PM</v>
          </cell>
          <cell r="C2602" t="str">
            <v>Angie Fretz</v>
          </cell>
          <cell r="D2602">
            <v>42460</v>
          </cell>
          <cell r="E2602">
            <v>1</v>
          </cell>
          <cell r="F2602">
            <v>3</v>
          </cell>
          <cell r="G2602">
            <v>1</v>
          </cell>
          <cell r="H2602">
            <v>3</v>
          </cell>
          <cell r="I2602">
            <v>1</v>
          </cell>
          <cell r="J2602">
            <v>0</v>
          </cell>
          <cell r="K2602">
            <v>1</v>
          </cell>
          <cell r="L2602">
            <v>1</v>
          </cell>
        </row>
        <row r="2603">
          <cell r="A2603">
            <v>128</v>
          </cell>
          <cell r="B2603" t="str">
            <v>PM</v>
          </cell>
          <cell r="C2603" t="str">
            <v>Angie Fretz</v>
          </cell>
          <cell r="D2603">
            <v>42460</v>
          </cell>
          <cell r="E2603">
            <v>1</v>
          </cell>
          <cell r="F2603">
            <v>3</v>
          </cell>
          <cell r="G2603">
            <v>2</v>
          </cell>
          <cell r="H2603">
            <v>7</v>
          </cell>
          <cell r="I2603">
            <v>2</v>
          </cell>
          <cell r="J2603">
            <v>3</v>
          </cell>
          <cell r="K2603">
            <v>1</v>
          </cell>
          <cell r="L2603">
            <v>1</v>
          </cell>
        </row>
        <row r="2604">
          <cell r="A2604">
            <v>128</v>
          </cell>
          <cell r="B2604" t="str">
            <v>PM</v>
          </cell>
          <cell r="C2604" t="str">
            <v>Angie Fretz</v>
          </cell>
          <cell r="D2604">
            <v>42460</v>
          </cell>
          <cell r="E2604">
            <v>1</v>
          </cell>
          <cell r="F2604">
            <v>3</v>
          </cell>
          <cell r="G2604">
            <v>3</v>
          </cell>
          <cell r="H2604">
            <v>4</v>
          </cell>
          <cell r="I2604">
            <v>2</v>
          </cell>
          <cell r="J2604">
            <v>1</v>
          </cell>
          <cell r="K2604">
            <v>0</v>
          </cell>
          <cell r="L2604">
            <v>0</v>
          </cell>
        </row>
        <row r="2605">
          <cell r="A2605">
            <v>128</v>
          </cell>
          <cell r="B2605" t="str">
            <v>PM</v>
          </cell>
          <cell r="C2605" t="str">
            <v>Angie Fretz</v>
          </cell>
          <cell r="D2605">
            <v>42460</v>
          </cell>
          <cell r="E2605">
            <v>1</v>
          </cell>
          <cell r="F2605">
            <v>3</v>
          </cell>
          <cell r="G2605">
            <v>4</v>
          </cell>
          <cell r="H2605">
            <v>0</v>
          </cell>
          <cell r="I2605">
            <v>0</v>
          </cell>
          <cell r="J2605">
            <v>0</v>
          </cell>
          <cell r="K2605">
            <v>0</v>
          </cell>
          <cell r="L2605">
            <v>0</v>
          </cell>
        </row>
        <row r="2606">
          <cell r="A2606">
            <v>128</v>
          </cell>
          <cell r="B2606" t="str">
            <v>PM</v>
          </cell>
          <cell r="C2606" t="str">
            <v>Angie Fretz</v>
          </cell>
          <cell r="D2606">
            <v>42460</v>
          </cell>
          <cell r="E2606">
            <v>1</v>
          </cell>
          <cell r="F2606">
            <v>4</v>
          </cell>
          <cell r="G2606">
            <v>1</v>
          </cell>
          <cell r="H2606">
            <v>1</v>
          </cell>
          <cell r="I2606">
            <v>0</v>
          </cell>
          <cell r="J2606">
            <v>0</v>
          </cell>
          <cell r="K2606">
            <v>0</v>
          </cell>
          <cell r="L2606">
            <v>0</v>
          </cell>
        </row>
        <row r="2607">
          <cell r="A2607">
            <v>128</v>
          </cell>
          <cell r="B2607" t="str">
            <v>PM</v>
          </cell>
          <cell r="C2607" t="str">
            <v>Angie Fretz</v>
          </cell>
          <cell r="D2607">
            <v>42460</v>
          </cell>
          <cell r="E2607">
            <v>1</v>
          </cell>
          <cell r="F2607">
            <v>4</v>
          </cell>
          <cell r="G2607">
            <v>2</v>
          </cell>
          <cell r="H2607">
            <v>1</v>
          </cell>
          <cell r="I2607">
            <v>0</v>
          </cell>
          <cell r="J2607">
            <v>1</v>
          </cell>
          <cell r="K2607">
            <v>0</v>
          </cell>
          <cell r="L2607">
            <v>0</v>
          </cell>
        </row>
        <row r="2608">
          <cell r="A2608">
            <v>128</v>
          </cell>
          <cell r="B2608" t="str">
            <v>PM</v>
          </cell>
          <cell r="C2608" t="str">
            <v>Angie Fretz</v>
          </cell>
          <cell r="D2608">
            <v>42460</v>
          </cell>
          <cell r="E2608">
            <v>1</v>
          </cell>
          <cell r="F2608">
            <v>4</v>
          </cell>
          <cell r="G2608">
            <v>3</v>
          </cell>
          <cell r="H2608">
            <v>2</v>
          </cell>
          <cell r="I2608">
            <v>0</v>
          </cell>
          <cell r="J2608">
            <v>2</v>
          </cell>
          <cell r="K2608">
            <v>0</v>
          </cell>
          <cell r="L2608">
            <v>0</v>
          </cell>
        </row>
        <row r="2609">
          <cell r="A2609">
            <v>128</v>
          </cell>
          <cell r="B2609" t="str">
            <v>PM</v>
          </cell>
          <cell r="C2609" t="str">
            <v>Angie Fretz</v>
          </cell>
          <cell r="D2609">
            <v>42460</v>
          </cell>
          <cell r="E2609">
            <v>1</v>
          </cell>
          <cell r="F2609">
            <v>4</v>
          </cell>
          <cell r="G2609">
            <v>4</v>
          </cell>
          <cell r="H2609">
            <v>0</v>
          </cell>
          <cell r="I2609">
            <v>0</v>
          </cell>
          <cell r="J2609">
            <v>0</v>
          </cell>
          <cell r="K2609">
            <v>0</v>
          </cell>
          <cell r="L2609">
            <v>0</v>
          </cell>
        </row>
        <row r="2610">
          <cell r="A2610">
            <v>128</v>
          </cell>
          <cell r="B2610" t="str">
            <v>PM</v>
          </cell>
          <cell r="C2610" t="str">
            <v>Angie Fretz</v>
          </cell>
          <cell r="D2610">
            <v>42460</v>
          </cell>
          <cell r="E2610">
            <v>2</v>
          </cell>
          <cell r="F2610">
            <v>1</v>
          </cell>
          <cell r="G2610">
            <v>1</v>
          </cell>
          <cell r="H2610">
            <v>0</v>
          </cell>
          <cell r="I2610">
            <v>0</v>
          </cell>
          <cell r="J2610">
            <v>0</v>
          </cell>
          <cell r="K2610">
            <v>0</v>
          </cell>
          <cell r="L2610">
            <v>0</v>
          </cell>
        </row>
        <row r="2611">
          <cell r="A2611">
            <v>128</v>
          </cell>
          <cell r="B2611" t="str">
            <v>PM</v>
          </cell>
          <cell r="C2611" t="str">
            <v>Angie Fretz</v>
          </cell>
          <cell r="D2611">
            <v>42460</v>
          </cell>
          <cell r="E2611">
            <v>2</v>
          </cell>
          <cell r="F2611">
            <v>1</v>
          </cell>
          <cell r="G2611">
            <v>2</v>
          </cell>
          <cell r="H2611">
            <v>3</v>
          </cell>
          <cell r="I2611">
            <v>0</v>
          </cell>
          <cell r="J2611">
            <v>2</v>
          </cell>
          <cell r="K2611">
            <v>0</v>
          </cell>
          <cell r="L2611">
            <v>1</v>
          </cell>
        </row>
        <row r="2612">
          <cell r="A2612">
            <v>128</v>
          </cell>
          <cell r="B2612" t="str">
            <v>PM</v>
          </cell>
          <cell r="C2612" t="str">
            <v>Angie Fretz</v>
          </cell>
          <cell r="D2612">
            <v>42460</v>
          </cell>
          <cell r="E2612">
            <v>2</v>
          </cell>
          <cell r="F2612">
            <v>1</v>
          </cell>
          <cell r="G2612">
            <v>3</v>
          </cell>
          <cell r="H2612">
            <v>2</v>
          </cell>
          <cell r="I2612">
            <v>2</v>
          </cell>
          <cell r="J2612">
            <v>0</v>
          </cell>
          <cell r="K2612">
            <v>0</v>
          </cell>
          <cell r="L2612">
            <v>0</v>
          </cell>
        </row>
        <row r="2613">
          <cell r="A2613">
            <v>128</v>
          </cell>
          <cell r="B2613" t="str">
            <v>PM</v>
          </cell>
          <cell r="C2613" t="str">
            <v>Angie Fretz</v>
          </cell>
          <cell r="D2613">
            <v>42460</v>
          </cell>
          <cell r="E2613">
            <v>2</v>
          </cell>
          <cell r="F2613">
            <v>1</v>
          </cell>
          <cell r="G2613">
            <v>4</v>
          </cell>
          <cell r="H2613">
            <v>0</v>
          </cell>
          <cell r="I2613">
            <v>0</v>
          </cell>
          <cell r="J2613">
            <v>0</v>
          </cell>
          <cell r="K2613">
            <v>0</v>
          </cell>
          <cell r="L2613">
            <v>0</v>
          </cell>
        </row>
        <row r="2614">
          <cell r="A2614">
            <v>128</v>
          </cell>
          <cell r="B2614" t="str">
            <v>PM</v>
          </cell>
          <cell r="C2614" t="str">
            <v>Angie Fretz</v>
          </cell>
          <cell r="D2614">
            <v>42460</v>
          </cell>
          <cell r="E2614">
            <v>2</v>
          </cell>
          <cell r="F2614">
            <v>2</v>
          </cell>
          <cell r="G2614">
            <v>1</v>
          </cell>
          <cell r="H2614">
            <v>0</v>
          </cell>
          <cell r="I2614">
            <v>0</v>
          </cell>
          <cell r="J2614">
            <v>0</v>
          </cell>
          <cell r="K2614">
            <v>0</v>
          </cell>
          <cell r="L2614">
            <v>0</v>
          </cell>
        </row>
        <row r="2615">
          <cell r="A2615">
            <v>128</v>
          </cell>
          <cell r="B2615" t="str">
            <v>PM</v>
          </cell>
          <cell r="C2615" t="str">
            <v>Angie Fretz</v>
          </cell>
          <cell r="D2615">
            <v>42460</v>
          </cell>
          <cell r="E2615">
            <v>2</v>
          </cell>
          <cell r="F2615">
            <v>2</v>
          </cell>
          <cell r="G2615">
            <v>2</v>
          </cell>
          <cell r="H2615">
            <v>6</v>
          </cell>
          <cell r="I2615">
            <v>0</v>
          </cell>
          <cell r="J2615">
            <v>1</v>
          </cell>
          <cell r="K2615">
            <v>0</v>
          </cell>
          <cell r="L2615">
            <v>2</v>
          </cell>
        </row>
        <row r="2616">
          <cell r="A2616">
            <v>128</v>
          </cell>
          <cell r="B2616" t="str">
            <v>PM</v>
          </cell>
          <cell r="C2616" t="str">
            <v>Angie Fretz</v>
          </cell>
          <cell r="D2616">
            <v>42460</v>
          </cell>
          <cell r="E2616">
            <v>2</v>
          </cell>
          <cell r="F2616">
            <v>2</v>
          </cell>
          <cell r="G2616">
            <v>3</v>
          </cell>
          <cell r="H2616">
            <v>2</v>
          </cell>
          <cell r="I2616">
            <v>0</v>
          </cell>
          <cell r="J2616">
            <v>2</v>
          </cell>
          <cell r="K2616">
            <v>0</v>
          </cell>
          <cell r="L2616">
            <v>0</v>
          </cell>
        </row>
        <row r="2617">
          <cell r="A2617">
            <v>128</v>
          </cell>
          <cell r="B2617" t="str">
            <v>PM</v>
          </cell>
          <cell r="C2617" t="str">
            <v>Angie Fretz</v>
          </cell>
          <cell r="D2617">
            <v>42460</v>
          </cell>
          <cell r="E2617">
            <v>2</v>
          </cell>
          <cell r="F2617">
            <v>2</v>
          </cell>
          <cell r="G2617">
            <v>4</v>
          </cell>
          <cell r="H2617">
            <v>0</v>
          </cell>
          <cell r="I2617">
            <v>0</v>
          </cell>
          <cell r="J2617">
            <v>0</v>
          </cell>
          <cell r="K2617">
            <v>0</v>
          </cell>
          <cell r="L2617">
            <v>0</v>
          </cell>
        </row>
        <row r="2618">
          <cell r="A2618">
            <v>128</v>
          </cell>
          <cell r="B2618" t="str">
            <v>PM</v>
          </cell>
          <cell r="C2618" t="str">
            <v>Angie Fretz</v>
          </cell>
          <cell r="D2618">
            <v>42460</v>
          </cell>
          <cell r="E2618">
            <v>2</v>
          </cell>
          <cell r="F2618">
            <v>3</v>
          </cell>
          <cell r="G2618">
            <v>1</v>
          </cell>
          <cell r="H2618">
            <v>4</v>
          </cell>
          <cell r="I2618">
            <v>0</v>
          </cell>
          <cell r="J2618">
            <v>0</v>
          </cell>
          <cell r="K2618">
            <v>0</v>
          </cell>
          <cell r="L2618">
            <v>0</v>
          </cell>
        </row>
        <row r="2619">
          <cell r="A2619">
            <v>128</v>
          </cell>
          <cell r="B2619" t="str">
            <v>PM</v>
          </cell>
          <cell r="C2619" t="str">
            <v>Angie Fretz</v>
          </cell>
          <cell r="D2619">
            <v>42460</v>
          </cell>
          <cell r="E2619">
            <v>2</v>
          </cell>
          <cell r="F2619">
            <v>3</v>
          </cell>
          <cell r="G2619">
            <v>2</v>
          </cell>
          <cell r="H2619">
            <v>5</v>
          </cell>
          <cell r="I2619">
            <v>0</v>
          </cell>
          <cell r="J2619">
            <v>1</v>
          </cell>
          <cell r="K2619">
            <v>0</v>
          </cell>
          <cell r="L2619">
            <v>1</v>
          </cell>
        </row>
        <row r="2620">
          <cell r="A2620">
            <v>128</v>
          </cell>
          <cell r="B2620" t="str">
            <v>PM</v>
          </cell>
          <cell r="C2620" t="str">
            <v>Angie Fretz</v>
          </cell>
          <cell r="D2620">
            <v>42460</v>
          </cell>
          <cell r="E2620">
            <v>2</v>
          </cell>
          <cell r="F2620">
            <v>3</v>
          </cell>
          <cell r="G2620">
            <v>3</v>
          </cell>
          <cell r="H2620">
            <v>2</v>
          </cell>
          <cell r="I2620">
            <v>0</v>
          </cell>
          <cell r="J2620">
            <v>0</v>
          </cell>
          <cell r="K2620">
            <v>1</v>
          </cell>
          <cell r="L2620">
            <v>1</v>
          </cell>
        </row>
        <row r="2621">
          <cell r="A2621">
            <v>128</v>
          </cell>
          <cell r="B2621" t="str">
            <v>PM</v>
          </cell>
          <cell r="C2621" t="str">
            <v>Angie Fretz</v>
          </cell>
          <cell r="D2621">
            <v>42460</v>
          </cell>
          <cell r="E2621">
            <v>2</v>
          </cell>
          <cell r="F2621">
            <v>3</v>
          </cell>
          <cell r="G2621">
            <v>4</v>
          </cell>
          <cell r="H2621">
            <v>0</v>
          </cell>
          <cell r="I2621">
            <v>0</v>
          </cell>
          <cell r="J2621">
            <v>0</v>
          </cell>
          <cell r="K2621">
            <v>0</v>
          </cell>
          <cell r="L2621">
            <v>0</v>
          </cell>
        </row>
        <row r="2622">
          <cell r="A2622">
            <v>128</v>
          </cell>
          <cell r="B2622" t="str">
            <v>PM</v>
          </cell>
          <cell r="C2622" t="str">
            <v>Angie Fretz</v>
          </cell>
          <cell r="D2622">
            <v>42460</v>
          </cell>
          <cell r="E2622">
            <v>2</v>
          </cell>
          <cell r="F2622">
            <v>4</v>
          </cell>
          <cell r="G2622">
            <v>1</v>
          </cell>
          <cell r="H2622">
            <v>1</v>
          </cell>
          <cell r="I2622">
            <v>0</v>
          </cell>
          <cell r="J2622">
            <v>1</v>
          </cell>
          <cell r="K2622">
            <v>0</v>
          </cell>
          <cell r="L2622">
            <v>0</v>
          </cell>
        </row>
        <row r="2623">
          <cell r="A2623">
            <v>128</v>
          </cell>
          <cell r="B2623" t="str">
            <v>PM</v>
          </cell>
          <cell r="C2623" t="str">
            <v>Angie Fretz</v>
          </cell>
          <cell r="D2623">
            <v>42460</v>
          </cell>
          <cell r="E2623">
            <v>2</v>
          </cell>
          <cell r="F2623">
            <v>4</v>
          </cell>
          <cell r="G2623">
            <v>2</v>
          </cell>
          <cell r="H2623">
            <v>2</v>
          </cell>
          <cell r="I2623">
            <v>1</v>
          </cell>
          <cell r="J2623">
            <v>1</v>
          </cell>
          <cell r="K2623">
            <v>0</v>
          </cell>
          <cell r="L2623">
            <v>0</v>
          </cell>
        </row>
        <row r="2624">
          <cell r="A2624">
            <v>128</v>
          </cell>
          <cell r="B2624" t="str">
            <v>PM</v>
          </cell>
          <cell r="C2624" t="str">
            <v>Angie Fretz</v>
          </cell>
          <cell r="D2624">
            <v>42460</v>
          </cell>
          <cell r="E2624">
            <v>2</v>
          </cell>
          <cell r="F2624">
            <v>4</v>
          </cell>
          <cell r="G2624">
            <v>3</v>
          </cell>
          <cell r="H2624">
            <v>3</v>
          </cell>
          <cell r="I2624">
            <v>2</v>
          </cell>
          <cell r="J2624">
            <v>2</v>
          </cell>
          <cell r="K2624">
            <v>0</v>
          </cell>
          <cell r="L2624">
            <v>0</v>
          </cell>
        </row>
        <row r="2625">
          <cell r="A2625">
            <v>128</v>
          </cell>
          <cell r="B2625" t="str">
            <v>PM</v>
          </cell>
          <cell r="C2625" t="str">
            <v>Angie Fretz</v>
          </cell>
          <cell r="D2625">
            <v>42460</v>
          </cell>
          <cell r="E2625">
            <v>2</v>
          </cell>
          <cell r="F2625">
            <v>4</v>
          </cell>
          <cell r="G2625">
            <v>4</v>
          </cell>
          <cell r="H2625">
            <v>0</v>
          </cell>
          <cell r="I2625">
            <v>0</v>
          </cell>
          <cell r="J2625">
            <v>0</v>
          </cell>
          <cell r="K2625">
            <v>0</v>
          </cell>
          <cell r="L2625">
            <v>0</v>
          </cell>
        </row>
        <row r="2626">
          <cell r="A2626">
            <v>155</v>
          </cell>
          <cell r="B2626" t="str">
            <v>AM</v>
          </cell>
          <cell r="C2626" t="str">
            <v>Mariangela Does La Silva</v>
          </cell>
          <cell r="D2626">
            <v>42459</v>
          </cell>
          <cell r="E2626">
            <v>1</v>
          </cell>
          <cell r="F2626">
            <v>1</v>
          </cell>
          <cell r="G2626">
            <v>1</v>
          </cell>
          <cell r="H2626">
            <v>1</v>
          </cell>
          <cell r="I2626">
            <v>1</v>
          </cell>
          <cell r="J2626">
            <v>0</v>
          </cell>
          <cell r="K2626">
            <v>0</v>
          </cell>
          <cell r="L2626">
            <v>1</v>
          </cell>
        </row>
        <row r="2627">
          <cell r="A2627">
            <v>155</v>
          </cell>
          <cell r="B2627" t="str">
            <v>AM</v>
          </cell>
          <cell r="C2627" t="str">
            <v>Mariangela Does La Silva</v>
          </cell>
          <cell r="D2627">
            <v>42459</v>
          </cell>
          <cell r="E2627">
            <v>1</v>
          </cell>
          <cell r="F2627">
            <v>1</v>
          </cell>
          <cell r="G2627">
            <v>2</v>
          </cell>
          <cell r="H2627">
            <v>0</v>
          </cell>
          <cell r="I2627">
            <v>0</v>
          </cell>
          <cell r="J2627">
            <v>0</v>
          </cell>
          <cell r="K2627">
            <v>0</v>
          </cell>
          <cell r="L2627">
            <v>0</v>
          </cell>
        </row>
        <row r="2628">
          <cell r="A2628">
            <v>155</v>
          </cell>
          <cell r="B2628" t="str">
            <v>AM</v>
          </cell>
          <cell r="C2628" t="str">
            <v>Mariangela Does La Silva</v>
          </cell>
          <cell r="D2628">
            <v>42459</v>
          </cell>
          <cell r="E2628">
            <v>1</v>
          </cell>
          <cell r="F2628">
            <v>1</v>
          </cell>
          <cell r="G2628">
            <v>3</v>
          </cell>
          <cell r="H2628">
            <v>3</v>
          </cell>
          <cell r="I2628">
            <v>0</v>
          </cell>
          <cell r="J2628">
            <v>0</v>
          </cell>
          <cell r="K2628">
            <v>0</v>
          </cell>
          <cell r="L2628">
            <v>3</v>
          </cell>
        </row>
        <row r="2629">
          <cell r="A2629">
            <v>155</v>
          </cell>
          <cell r="B2629" t="str">
            <v>AM</v>
          </cell>
          <cell r="C2629" t="str">
            <v>Mariangela Does La Silva</v>
          </cell>
          <cell r="D2629">
            <v>42459</v>
          </cell>
          <cell r="E2629">
            <v>1</v>
          </cell>
          <cell r="F2629">
            <v>1</v>
          </cell>
          <cell r="G2629">
            <v>4</v>
          </cell>
          <cell r="H2629">
            <v>3</v>
          </cell>
          <cell r="I2629">
            <v>1</v>
          </cell>
          <cell r="J2629">
            <v>2</v>
          </cell>
          <cell r="K2629">
            <v>2</v>
          </cell>
          <cell r="L2629">
            <v>0</v>
          </cell>
        </row>
        <row r="2630">
          <cell r="A2630">
            <v>155</v>
          </cell>
          <cell r="B2630" t="str">
            <v>AM</v>
          </cell>
          <cell r="C2630" t="str">
            <v>Mariangela Does La Silva</v>
          </cell>
          <cell r="D2630">
            <v>42459</v>
          </cell>
          <cell r="E2630">
            <v>1</v>
          </cell>
          <cell r="F2630">
            <v>2</v>
          </cell>
          <cell r="G2630">
            <v>1</v>
          </cell>
          <cell r="H2630">
            <v>3</v>
          </cell>
          <cell r="I2630">
            <v>1</v>
          </cell>
          <cell r="J2630">
            <v>1</v>
          </cell>
          <cell r="K2630">
            <v>0</v>
          </cell>
          <cell r="L2630">
            <v>3</v>
          </cell>
        </row>
        <row r="2631">
          <cell r="A2631">
            <v>155</v>
          </cell>
          <cell r="B2631" t="str">
            <v>AM</v>
          </cell>
          <cell r="C2631" t="str">
            <v>Mariangela Does La Silva</v>
          </cell>
          <cell r="D2631">
            <v>42459</v>
          </cell>
          <cell r="E2631">
            <v>1</v>
          </cell>
          <cell r="F2631">
            <v>2</v>
          </cell>
          <cell r="G2631">
            <v>2</v>
          </cell>
          <cell r="H2631">
            <v>0</v>
          </cell>
          <cell r="I2631">
            <v>0</v>
          </cell>
          <cell r="J2631">
            <v>0</v>
          </cell>
          <cell r="K2631">
            <v>0</v>
          </cell>
          <cell r="L2631">
            <v>0</v>
          </cell>
        </row>
        <row r="2632">
          <cell r="A2632">
            <v>155</v>
          </cell>
          <cell r="B2632" t="str">
            <v>AM</v>
          </cell>
          <cell r="C2632" t="str">
            <v>Mariangela Does La Silva</v>
          </cell>
          <cell r="D2632">
            <v>42459</v>
          </cell>
          <cell r="E2632">
            <v>1</v>
          </cell>
          <cell r="F2632">
            <v>2</v>
          </cell>
          <cell r="G2632">
            <v>3</v>
          </cell>
          <cell r="H2632">
            <v>4</v>
          </cell>
          <cell r="I2632">
            <v>1</v>
          </cell>
          <cell r="J2632">
            <v>3</v>
          </cell>
          <cell r="K2632">
            <v>0</v>
          </cell>
          <cell r="L2632">
            <v>4</v>
          </cell>
        </row>
        <row r="2633">
          <cell r="A2633">
            <v>155</v>
          </cell>
          <cell r="B2633" t="str">
            <v>AM</v>
          </cell>
          <cell r="C2633" t="str">
            <v>Mariangela Does La Silva</v>
          </cell>
          <cell r="D2633">
            <v>42459</v>
          </cell>
          <cell r="E2633">
            <v>1</v>
          </cell>
          <cell r="F2633">
            <v>2</v>
          </cell>
          <cell r="G2633">
            <v>4</v>
          </cell>
          <cell r="H2633">
            <v>3</v>
          </cell>
          <cell r="I2633">
            <v>0</v>
          </cell>
          <cell r="J2633">
            <v>0</v>
          </cell>
          <cell r="K2633">
            <v>0</v>
          </cell>
          <cell r="L2633">
            <v>3</v>
          </cell>
        </row>
        <row r="2634">
          <cell r="A2634">
            <v>155</v>
          </cell>
          <cell r="B2634" t="str">
            <v>AM</v>
          </cell>
          <cell r="C2634" t="str">
            <v>Mariangela Does La Silva</v>
          </cell>
          <cell r="D2634">
            <v>42459</v>
          </cell>
          <cell r="E2634">
            <v>1</v>
          </cell>
          <cell r="F2634">
            <v>3</v>
          </cell>
          <cell r="G2634">
            <v>1</v>
          </cell>
          <cell r="H2634">
            <v>4</v>
          </cell>
          <cell r="I2634">
            <v>0</v>
          </cell>
          <cell r="J2634">
            <v>0</v>
          </cell>
          <cell r="K2634">
            <v>0</v>
          </cell>
          <cell r="L2634">
            <v>4</v>
          </cell>
        </row>
        <row r="2635">
          <cell r="A2635">
            <v>155</v>
          </cell>
          <cell r="B2635" t="str">
            <v>AM</v>
          </cell>
          <cell r="C2635" t="str">
            <v>Mariangela Does La Silva</v>
          </cell>
          <cell r="D2635">
            <v>42459</v>
          </cell>
          <cell r="E2635">
            <v>1</v>
          </cell>
          <cell r="F2635">
            <v>3</v>
          </cell>
          <cell r="G2635">
            <v>2</v>
          </cell>
          <cell r="H2635">
            <v>0</v>
          </cell>
          <cell r="I2635">
            <v>0</v>
          </cell>
          <cell r="J2635">
            <v>0</v>
          </cell>
          <cell r="K2635">
            <v>0</v>
          </cell>
          <cell r="L2635">
            <v>0</v>
          </cell>
        </row>
        <row r="2636">
          <cell r="A2636">
            <v>155</v>
          </cell>
          <cell r="B2636" t="str">
            <v>AM</v>
          </cell>
          <cell r="C2636" t="str">
            <v>Mariangela Does La Silva</v>
          </cell>
          <cell r="D2636">
            <v>42459</v>
          </cell>
          <cell r="E2636">
            <v>1</v>
          </cell>
          <cell r="F2636">
            <v>3</v>
          </cell>
          <cell r="G2636">
            <v>3</v>
          </cell>
          <cell r="H2636">
            <v>3</v>
          </cell>
          <cell r="I2636">
            <v>0</v>
          </cell>
          <cell r="J2636">
            <v>0</v>
          </cell>
          <cell r="K2636">
            <v>0</v>
          </cell>
          <cell r="L2636">
            <v>2</v>
          </cell>
        </row>
        <row r="2637">
          <cell r="A2637">
            <v>155</v>
          </cell>
          <cell r="B2637" t="str">
            <v>AM</v>
          </cell>
          <cell r="C2637" t="str">
            <v>Mariangela Does La Silva</v>
          </cell>
          <cell r="D2637">
            <v>42459</v>
          </cell>
          <cell r="E2637">
            <v>1</v>
          </cell>
          <cell r="F2637">
            <v>3</v>
          </cell>
          <cell r="G2637">
            <v>4</v>
          </cell>
          <cell r="H2637">
            <v>1</v>
          </cell>
          <cell r="I2637">
            <v>0</v>
          </cell>
          <cell r="J2637">
            <v>0</v>
          </cell>
          <cell r="K2637">
            <v>0</v>
          </cell>
          <cell r="L2637">
            <v>1</v>
          </cell>
        </row>
        <row r="2638">
          <cell r="A2638">
            <v>155</v>
          </cell>
          <cell r="B2638" t="str">
            <v>AM</v>
          </cell>
          <cell r="C2638" t="str">
            <v>Mariangela Does La Silva</v>
          </cell>
          <cell r="D2638">
            <v>42459</v>
          </cell>
          <cell r="E2638">
            <v>1</v>
          </cell>
          <cell r="F2638">
            <v>4</v>
          </cell>
          <cell r="G2638">
            <v>1</v>
          </cell>
          <cell r="H2638">
            <v>1</v>
          </cell>
          <cell r="I2638">
            <v>0</v>
          </cell>
          <cell r="J2638">
            <v>0</v>
          </cell>
          <cell r="K2638">
            <v>1</v>
          </cell>
          <cell r="L2638">
            <v>0</v>
          </cell>
        </row>
        <row r="2639">
          <cell r="A2639">
            <v>155</v>
          </cell>
          <cell r="B2639" t="str">
            <v>AM</v>
          </cell>
          <cell r="C2639" t="str">
            <v>Mariangela Does La Silva</v>
          </cell>
          <cell r="D2639">
            <v>42459</v>
          </cell>
          <cell r="E2639">
            <v>1</v>
          </cell>
          <cell r="F2639">
            <v>4</v>
          </cell>
          <cell r="G2639">
            <v>2</v>
          </cell>
          <cell r="H2639">
            <v>2</v>
          </cell>
          <cell r="I2639">
            <v>1</v>
          </cell>
          <cell r="J2639">
            <v>0</v>
          </cell>
          <cell r="K2639">
            <v>0</v>
          </cell>
          <cell r="L2639">
            <v>0</v>
          </cell>
        </row>
        <row r="2640">
          <cell r="A2640">
            <v>155</v>
          </cell>
          <cell r="B2640" t="str">
            <v>AM</v>
          </cell>
          <cell r="C2640" t="str">
            <v>Mariangela Does La Silva</v>
          </cell>
          <cell r="D2640">
            <v>42459</v>
          </cell>
          <cell r="E2640">
            <v>1</v>
          </cell>
          <cell r="F2640">
            <v>4</v>
          </cell>
          <cell r="G2640">
            <v>3</v>
          </cell>
          <cell r="H2640">
            <v>0</v>
          </cell>
          <cell r="I2640">
            <v>0</v>
          </cell>
          <cell r="J2640">
            <v>0</v>
          </cell>
          <cell r="K2640">
            <v>0</v>
          </cell>
          <cell r="L2640">
            <v>0</v>
          </cell>
        </row>
        <row r="2641">
          <cell r="A2641">
            <v>155</v>
          </cell>
          <cell r="B2641" t="str">
            <v>AM</v>
          </cell>
          <cell r="C2641" t="str">
            <v>Mariangela Does La Silva</v>
          </cell>
          <cell r="D2641">
            <v>42459</v>
          </cell>
          <cell r="E2641">
            <v>1</v>
          </cell>
          <cell r="F2641">
            <v>4</v>
          </cell>
          <cell r="G2641">
            <v>4</v>
          </cell>
          <cell r="H2641">
            <v>2</v>
          </cell>
          <cell r="I2641">
            <v>1</v>
          </cell>
          <cell r="J2641">
            <v>0</v>
          </cell>
          <cell r="K2641">
            <v>1</v>
          </cell>
          <cell r="L2641">
            <v>2</v>
          </cell>
        </row>
        <row r="2642">
          <cell r="A2642">
            <v>155</v>
          </cell>
          <cell r="B2642" t="str">
            <v>AM</v>
          </cell>
          <cell r="C2642" t="str">
            <v>Mariangela Does La Silva</v>
          </cell>
          <cell r="D2642">
            <v>42459</v>
          </cell>
          <cell r="E2642">
            <v>2</v>
          </cell>
          <cell r="F2642">
            <v>1</v>
          </cell>
          <cell r="G2642">
            <v>1</v>
          </cell>
          <cell r="H2642">
            <v>1</v>
          </cell>
          <cell r="I2642">
            <v>0</v>
          </cell>
          <cell r="J2642">
            <v>0</v>
          </cell>
          <cell r="K2642">
            <v>1</v>
          </cell>
          <cell r="L2642">
            <v>1</v>
          </cell>
        </row>
        <row r="2643">
          <cell r="A2643">
            <v>155</v>
          </cell>
          <cell r="B2643" t="str">
            <v>AM</v>
          </cell>
          <cell r="C2643" t="str">
            <v>Mariangela Does La Silva</v>
          </cell>
          <cell r="D2643">
            <v>42459</v>
          </cell>
          <cell r="E2643">
            <v>2</v>
          </cell>
          <cell r="F2643">
            <v>1</v>
          </cell>
          <cell r="G2643">
            <v>2</v>
          </cell>
          <cell r="H2643">
            <v>0</v>
          </cell>
          <cell r="I2643">
            <v>0</v>
          </cell>
          <cell r="J2643">
            <v>0</v>
          </cell>
          <cell r="K2643">
            <v>0</v>
          </cell>
          <cell r="L2643">
            <v>0</v>
          </cell>
        </row>
        <row r="2644">
          <cell r="A2644">
            <v>155</v>
          </cell>
          <cell r="B2644" t="str">
            <v>AM</v>
          </cell>
          <cell r="C2644" t="str">
            <v>Mariangela Does La Silva</v>
          </cell>
          <cell r="D2644">
            <v>42459</v>
          </cell>
          <cell r="E2644">
            <v>2</v>
          </cell>
          <cell r="F2644">
            <v>1</v>
          </cell>
          <cell r="G2644">
            <v>3</v>
          </cell>
          <cell r="H2644">
            <v>3</v>
          </cell>
          <cell r="I2644">
            <v>0</v>
          </cell>
          <cell r="J2644">
            <v>0</v>
          </cell>
          <cell r="K2644">
            <v>0</v>
          </cell>
          <cell r="L2644">
            <v>3</v>
          </cell>
        </row>
        <row r="2645">
          <cell r="A2645">
            <v>155</v>
          </cell>
          <cell r="B2645" t="str">
            <v>AM</v>
          </cell>
          <cell r="C2645" t="str">
            <v>Mariangela Does La Silva</v>
          </cell>
          <cell r="D2645">
            <v>42459</v>
          </cell>
          <cell r="E2645">
            <v>2</v>
          </cell>
          <cell r="F2645">
            <v>1</v>
          </cell>
          <cell r="G2645">
            <v>4</v>
          </cell>
          <cell r="H2645">
            <v>2</v>
          </cell>
          <cell r="I2645">
            <v>1</v>
          </cell>
          <cell r="J2645">
            <v>0</v>
          </cell>
          <cell r="K2645">
            <v>1</v>
          </cell>
          <cell r="L2645">
            <v>1</v>
          </cell>
        </row>
        <row r="2646">
          <cell r="A2646">
            <v>155</v>
          </cell>
          <cell r="B2646" t="str">
            <v>AM</v>
          </cell>
          <cell r="C2646" t="str">
            <v>Mariangela Does La Silva</v>
          </cell>
          <cell r="D2646">
            <v>42459</v>
          </cell>
          <cell r="E2646">
            <v>2</v>
          </cell>
          <cell r="F2646">
            <v>2</v>
          </cell>
          <cell r="G2646">
            <v>1</v>
          </cell>
          <cell r="H2646">
            <v>0</v>
          </cell>
          <cell r="I2646">
            <v>0</v>
          </cell>
          <cell r="J2646">
            <v>0</v>
          </cell>
          <cell r="K2646">
            <v>0</v>
          </cell>
          <cell r="L2646">
            <v>0</v>
          </cell>
        </row>
        <row r="2647">
          <cell r="A2647">
            <v>155</v>
          </cell>
          <cell r="B2647" t="str">
            <v>AM</v>
          </cell>
          <cell r="C2647" t="str">
            <v>Mariangela Does La Silva</v>
          </cell>
          <cell r="D2647">
            <v>42459</v>
          </cell>
          <cell r="E2647">
            <v>2</v>
          </cell>
          <cell r="F2647">
            <v>2</v>
          </cell>
          <cell r="G2647">
            <v>2</v>
          </cell>
          <cell r="H2647">
            <v>0</v>
          </cell>
          <cell r="I2647">
            <v>0</v>
          </cell>
          <cell r="J2647">
            <v>0</v>
          </cell>
          <cell r="K2647">
            <v>0</v>
          </cell>
          <cell r="L2647">
            <v>0</v>
          </cell>
        </row>
        <row r="2648">
          <cell r="A2648">
            <v>155</v>
          </cell>
          <cell r="B2648" t="str">
            <v>AM</v>
          </cell>
          <cell r="C2648" t="str">
            <v>Mariangela Does La Silva</v>
          </cell>
          <cell r="D2648">
            <v>42459</v>
          </cell>
          <cell r="E2648">
            <v>2</v>
          </cell>
          <cell r="F2648">
            <v>2</v>
          </cell>
          <cell r="G2648">
            <v>3</v>
          </cell>
          <cell r="H2648">
            <v>4</v>
          </cell>
          <cell r="I2648">
            <v>1</v>
          </cell>
          <cell r="J2648">
            <v>1</v>
          </cell>
          <cell r="K2648">
            <v>1</v>
          </cell>
          <cell r="L2648">
            <v>0</v>
          </cell>
        </row>
        <row r="2649">
          <cell r="A2649">
            <v>155</v>
          </cell>
          <cell r="B2649" t="str">
            <v>AM</v>
          </cell>
          <cell r="C2649" t="str">
            <v>Mariangela Does La Silva</v>
          </cell>
          <cell r="D2649">
            <v>42459</v>
          </cell>
          <cell r="E2649">
            <v>2</v>
          </cell>
          <cell r="F2649">
            <v>2</v>
          </cell>
          <cell r="G2649">
            <v>4</v>
          </cell>
          <cell r="H2649">
            <v>7</v>
          </cell>
          <cell r="I2649">
            <v>0</v>
          </cell>
          <cell r="J2649">
            <v>2</v>
          </cell>
          <cell r="K2649">
            <v>5</v>
          </cell>
          <cell r="L2649">
            <v>2</v>
          </cell>
        </row>
        <row r="2650">
          <cell r="A2650">
            <v>155</v>
          </cell>
          <cell r="B2650" t="str">
            <v>AM</v>
          </cell>
          <cell r="C2650" t="str">
            <v>Mariangela Does La Silva</v>
          </cell>
          <cell r="D2650">
            <v>42459</v>
          </cell>
          <cell r="E2650">
            <v>2</v>
          </cell>
          <cell r="F2650">
            <v>3</v>
          </cell>
          <cell r="G2650">
            <v>1</v>
          </cell>
          <cell r="H2650">
            <v>3</v>
          </cell>
          <cell r="I2650">
            <v>1</v>
          </cell>
          <cell r="J2650">
            <v>0</v>
          </cell>
          <cell r="K2650">
            <v>0</v>
          </cell>
          <cell r="L2650">
            <v>2</v>
          </cell>
        </row>
        <row r="2651">
          <cell r="A2651">
            <v>155</v>
          </cell>
          <cell r="B2651" t="str">
            <v>AM</v>
          </cell>
          <cell r="C2651" t="str">
            <v>Mariangela Does La Silva</v>
          </cell>
          <cell r="D2651">
            <v>42459</v>
          </cell>
          <cell r="E2651">
            <v>2</v>
          </cell>
          <cell r="F2651">
            <v>3</v>
          </cell>
          <cell r="G2651">
            <v>2</v>
          </cell>
          <cell r="H2651">
            <v>0</v>
          </cell>
          <cell r="I2651">
            <v>0</v>
          </cell>
          <cell r="J2651">
            <v>0</v>
          </cell>
          <cell r="K2651">
            <v>0</v>
          </cell>
          <cell r="L2651">
            <v>0</v>
          </cell>
        </row>
        <row r="2652">
          <cell r="A2652">
            <v>155</v>
          </cell>
          <cell r="B2652" t="str">
            <v>AM</v>
          </cell>
          <cell r="C2652" t="str">
            <v>Mariangela Does La Silva</v>
          </cell>
          <cell r="D2652">
            <v>42459</v>
          </cell>
          <cell r="E2652">
            <v>2</v>
          </cell>
          <cell r="F2652">
            <v>3</v>
          </cell>
          <cell r="G2652">
            <v>3</v>
          </cell>
          <cell r="H2652">
            <v>1</v>
          </cell>
          <cell r="I2652">
            <v>0</v>
          </cell>
          <cell r="J2652">
            <v>0</v>
          </cell>
          <cell r="K2652">
            <v>0</v>
          </cell>
          <cell r="L2652">
            <v>0</v>
          </cell>
        </row>
        <row r="2653">
          <cell r="A2653">
            <v>155</v>
          </cell>
          <cell r="B2653" t="str">
            <v>AM</v>
          </cell>
          <cell r="C2653" t="str">
            <v>Mariangela Does La Silva</v>
          </cell>
          <cell r="D2653">
            <v>42459</v>
          </cell>
          <cell r="E2653">
            <v>2</v>
          </cell>
          <cell r="F2653">
            <v>3</v>
          </cell>
          <cell r="G2653">
            <v>4</v>
          </cell>
          <cell r="H2653">
            <v>7</v>
          </cell>
          <cell r="I2653">
            <v>1</v>
          </cell>
          <cell r="J2653">
            <v>0</v>
          </cell>
          <cell r="K2653">
            <v>2</v>
          </cell>
          <cell r="L2653">
            <v>1</v>
          </cell>
        </row>
        <row r="2654">
          <cell r="A2654">
            <v>155</v>
          </cell>
          <cell r="B2654" t="str">
            <v>AM</v>
          </cell>
          <cell r="C2654" t="str">
            <v>Mariangela Does La Silva</v>
          </cell>
          <cell r="D2654">
            <v>42459</v>
          </cell>
          <cell r="E2654">
            <v>2</v>
          </cell>
          <cell r="F2654">
            <v>4</v>
          </cell>
          <cell r="G2654">
            <v>1</v>
          </cell>
          <cell r="H2654">
            <v>2</v>
          </cell>
          <cell r="I2654">
            <v>1</v>
          </cell>
          <cell r="J2654">
            <v>1</v>
          </cell>
          <cell r="K2654">
            <v>1</v>
          </cell>
          <cell r="L2654">
            <v>2</v>
          </cell>
        </row>
        <row r="2655">
          <cell r="A2655">
            <v>155</v>
          </cell>
          <cell r="B2655" t="str">
            <v>AM</v>
          </cell>
          <cell r="C2655" t="str">
            <v>Mariangela Does La Silva</v>
          </cell>
          <cell r="D2655">
            <v>42459</v>
          </cell>
          <cell r="E2655">
            <v>2</v>
          </cell>
          <cell r="F2655">
            <v>4</v>
          </cell>
          <cell r="G2655">
            <v>2</v>
          </cell>
          <cell r="H2655">
            <v>0</v>
          </cell>
          <cell r="I2655">
            <v>0</v>
          </cell>
          <cell r="J2655">
            <v>0</v>
          </cell>
          <cell r="K2655">
            <v>0</v>
          </cell>
          <cell r="L2655">
            <v>0</v>
          </cell>
        </row>
        <row r="2656">
          <cell r="A2656">
            <v>155</v>
          </cell>
          <cell r="B2656" t="str">
            <v>AM</v>
          </cell>
          <cell r="C2656" t="str">
            <v>Mariangela Does La Silva</v>
          </cell>
          <cell r="D2656">
            <v>42459</v>
          </cell>
          <cell r="E2656">
            <v>2</v>
          </cell>
          <cell r="F2656">
            <v>4</v>
          </cell>
          <cell r="G2656">
            <v>3</v>
          </cell>
          <cell r="H2656">
            <v>2</v>
          </cell>
          <cell r="I2656">
            <v>0</v>
          </cell>
          <cell r="J2656">
            <v>1</v>
          </cell>
          <cell r="K2656">
            <v>0</v>
          </cell>
          <cell r="L2656">
            <v>2</v>
          </cell>
        </row>
        <row r="2657">
          <cell r="A2657">
            <v>155</v>
          </cell>
          <cell r="B2657" t="str">
            <v>AM</v>
          </cell>
          <cell r="C2657" t="str">
            <v>Mariangela Does La Silva</v>
          </cell>
          <cell r="D2657">
            <v>42459</v>
          </cell>
          <cell r="E2657">
            <v>2</v>
          </cell>
          <cell r="F2657">
            <v>4</v>
          </cell>
          <cell r="G2657">
            <v>4</v>
          </cell>
          <cell r="H2657">
            <v>6</v>
          </cell>
          <cell r="I2657">
            <v>2</v>
          </cell>
          <cell r="J2657">
            <v>0</v>
          </cell>
          <cell r="K2657">
            <v>5</v>
          </cell>
          <cell r="L2657">
            <v>6</v>
          </cell>
        </row>
        <row r="2658">
          <cell r="A2658">
            <v>159</v>
          </cell>
          <cell r="B2658" t="str">
            <v>AM</v>
          </cell>
          <cell r="C2658" t="str">
            <v>Allen Bergen</v>
          </cell>
          <cell r="D2658">
            <v>42459</v>
          </cell>
          <cell r="E2658">
            <v>1</v>
          </cell>
          <cell r="F2658">
            <v>1</v>
          </cell>
          <cell r="G2658">
            <v>1</v>
          </cell>
          <cell r="H2658">
            <v>5</v>
          </cell>
          <cell r="I2658">
            <v>0</v>
          </cell>
          <cell r="J2658">
            <v>3</v>
          </cell>
          <cell r="K2658">
            <v>0</v>
          </cell>
          <cell r="L2658">
            <v>0</v>
          </cell>
        </row>
        <row r="2659">
          <cell r="A2659">
            <v>159</v>
          </cell>
          <cell r="B2659" t="str">
            <v>AM</v>
          </cell>
          <cell r="C2659" t="str">
            <v>Allen Bergen</v>
          </cell>
          <cell r="D2659">
            <v>42459</v>
          </cell>
          <cell r="E2659">
            <v>1</v>
          </cell>
          <cell r="F2659">
            <v>1</v>
          </cell>
          <cell r="G2659">
            <v>2</v>
          </cell>
          <cell r="H2659">
            <v>2</v>
          </cell>
          <cell r="I2659">
            <v>0</v>
          </cell>
          <cell r="J2659">
            <v>2</v>
          </cell>
          <cell r="K2659">
            <v>0</v>
          </cell>
          <cell r="L2659">
            <v>0</v>
          </cell>
        </row>
        <row r="2660">
          <cell r="A2660">
            <v>159</v>
          </cell>
          <cell r="B2660" t="str">
            <v>AM</v>
          </cell>
          <cell r="C2660" t="str">
            <v>Allen Bergen</v>
          </cell>
          <cell r="D2660">
            <v>42459</v>
          </cell>
          <cell r="E2660">
            <v>1</v>
          </cell>
          <cell r="F2660">
            <v>1</v>
          </cell>
          <cell r="G2660">
            <v>3</v>
          </cell>
          <cell r="H2660">
            <v>3</v>
          </cell>
          <cell r="I2660">
            <v>1</v>
          </cell>
          <cell r="J2660">
            <v>0</v>
          </cell>
          <cell r="K2660">
            <v>1</v>
          </cell>
          <cell r="L2660">
            <v>3</v>
          </cell>
        </row>
        <row r="2661">
          <cell r="A2661">
            <v>159</v>
          </cell>
          <cell r="B2661" t="str">
            <v>AM</v>
          </cell>
          <cell r="C2661" t="str">
            <v>Allen Bergen</v>
          </cell>
          <cell r="D2661">
            <v>42459</v>
          </cell>
          <cell r="E2661">
            <v>1</v>
          </cell>
          <cell r="F2661">
            <v>1</v>
          </cell>
          <cell r="G2661">
            <v>4</v>
          </cell>
          <cell r="H2661">
            <v>8</v>
          </cell>
          <cell r="I2661">
            <v>1</v>
          </cell>
          <cell r="J2661">
            <v>1</v>
          </cell>
          <cell r="K2661">
            <v>2</v>
          </cell>
          <cell r="L2661">
            <v>7</v>
          </cell>
        </row>
        <row r="2662">
          <cell r="A2662">
            <v>159</v>
          </cell>
          <cell r="B2662" t="str">
            <v>AM</v>
          </cell>
          <cell r="C2662" t="str">
            <v>Allen Bergen</v>
          </cell>
          <cell r="D2662">
            <v>42459</v>
          </cell>
          <cell r="E2662">
            <v>1</v>
          </cell>
          <cell r="F2662">
            <v>2</v>
          </cell>
          <cell r="G2662">
            <v>1</v>
          </cell>
          <cell r="H2662">
            <v>4</v>
          </cell>
          <cell r="I2662">
            <v>3</v>
          </cell>
          <cell r="J2662">
            <v>1</v>
          </cell>
          <cell r="K2662">
            <v>2</v>
          </cell>
          <cell r="L2662">
            <v>3</v>
          </cell>
        </row>
        <row r="2663">
          <cell r="A2663">
            <v>159</v>
          </cell>
          <cell r="B2663" t="str">
            <v>AM</v>
          </cell>
          <cell r="C2663" t="str">
            <v>Allen Bergen</v>
          </cell>
          <cell r="D2663">
            <v>42459</v>
          </cell>
          <cell r="E2663">
            <v>1</v>
          </cell>
          <cell r="F2663">
            <v>2</v>
          </cell>
          <cell r="G2663">
            <v>2</v>
          </cell>
          <cell r="H2663">
            <v>0</v>
          </cell>
          <cell r="I2663">
            <v>0</v>
          </cell>
          <cell r="J2663">
            <v>0</v>
          </cell>
          <cell r="K2663">
            <v>0</v>
          </cell>
          <cell r="L2663">
            <v>0</v>
          </cell>
        </row>
        <row r="2664">
          <cell r="A2664">
            <v>159</v>
          </cell>
          <cell r="B2664" t="str">
            <v>AM</v>
          </cell>
          <cell r="C2664" t="str">
            <v>Allen Bergen</v>
          </cell>
          <cell r="D2664">
            <v>42459</v>
          </cell>
          <cell r="E2664">
            <v>1</v>
          </cell>
          <cell r="F2664">
            <v>2</v>
          </cell>
          <cell r="G2664">
            <v>3</v>
          </cell>
          <cell r="H2664">
            <v>3</v>
          </cell>
          <cell r="I2664">
            <v>1</v>
          </cell>
          <cell r="J2664">
            <v>0</v>
          </cell>
          <cell r="K2664">
            <v>1</v>
          </cell>
          <cell r="L2664">
            <v>3</v>
          </cell>
        </row>
        <row r="2665">
          <cell r="A2665">
            <v>159</v>
          </cell>
          <cell r="B2665" t="str">
            <v>AM</v>
          </cell>
          <cell r="C2665" t="str">
            <v>Allen Bergen</v>
          </cell>
          <cell r="D2665">
            <v>42459</v>
          </cell>
          <cell r="E2665">
            <v>1</v>
          </cell>
          <cell r="F2665">
            <v>2</v>
          </cell>
          <cell r="G2665">
            <v>4</v>
          </cell>
          <cell r="H2665">
            <v>1</v>
          </cell>
          <cell r="I2665">
            <v>0</v>
          </cell>
          <cell r="J2665">
            <v>0</v>
          </cell>
          <cell r="K2665">
            <v>1</v>
          </cell>
          <cell r="L2665">
            <v>1</v>
          </cell>
        </row>
        <row r="2666">
          <cell r="A2666">
            <v>159</v>
          </cell>
          <cell r="B2666" t="str">
            <v>AM</v>
          </cell>
          <cell r="C2666" t="str">
            <v>Allen Bergen</v>
          </cell>
          <cell r="D2666">
            <v>42459</v>
          </cell>
          <cell r="E2666">
            <v>1</v>
          </cell>
          <cell r="F2666">
            <v>3</v>
          </cell>
          <cell r="G2666">
            <v>1</v>
          </cell>
          <cell r="H2666">
            <v>4</v>
          </cell>
          <cell r="I2666">
            <v>1</v>
          </cell>
          <cell r="J2666">
            <v>1</v>
          </cell>
          <cell r="K2666">
            <v>0</v>
          </cell>
          <cell r="L2666">
            <v>2</v>
          </cell>
        </row>
        <row r="2667">
          <cell r="A2667">
            <v>159</v>
          </cell>
          <cell r="B2667" t="str">
            <v>AM</v>
          </cell>
          <cell r="C2667" t="str">
            <v>Allen Bergen</v>
          </cell>
          <cell r="D2667">
            <v>42459</v>
          </cell>
          <cell r="E2667">
            <v>1</v>
          </cell>
          <cell r="F2667">
            <v>3</v>
          </cell>
          <cell r="G2667">
            <v>2</v>
          </cell>
          <cell r="H2667">
            <v>3</v>
          </cell>
          <cell r="I2667">
            <v>1</v>
          </cell>
          <cell r="J2667">
            <v>1</v>
          </cell>
          <cell r="K2667">
            <v>2</v>
          </cell>
          <cell r="L2667">
            <v>2</v>
          </cell>
        </row>
        <row r="2668">
          <cell r="A2668">
            <v>159</v>
          </cell>
          <cell r="B2668" t="str">
            <v>AM</v>
          </cell>
          <cell r="C2668" t="str">
            <v>Allen Bergen</v>
          </cell>
          <cell r="D2668">
            <v>42459</v>
          </cell>
          <cell r="E2668">
            <v>1</v>
          </cell>
          <cell r="F2668">
            <v>3</v>
          </cell>
          <cell r="G2668">
            <v>3</v>
          </cell>
          <cell r="H2668">
            <v>1</v>
          </cell>
          <cell r="I2668">
            <v>0</v>
          </cell>
          <cell r="J2668">
            <v>0</v>
          </cell>
          <cell r="K2668">
            <v>0</v>
          </cell>
          <cell r="L2668">
            <v>1</v>
          </cell>
        </row>
        <row r="2669">
          <cell r="A2669">
            <v>159</v>
          </cell>
          <cell r="B2669" t="str">
            <v>AM</v>
          </cell>
          <cell r="C2669" t="str">
            <v>Allen Bergen</v>
          </cell>
          <cell r="D2669">
            <v>42459</v>
          </cell>
          <cell r="E2669">
            <v>1</v>
          </cell>
          <cell r="F2669">
            <v>3</v>
          </cell>
          <cell r="G2669">
            <v>4</v>
          </cell>
          <cell r="H2669">
            <v>2</v>
          </cell>
          <cell r="I2669">
            <v>0</v>
          </cell>
          <cell r="J2669">
            <v>1</v>
          </cell>
          <cell r="K2669">
            <v>0</v>
          </cell>
          <cell r="L2669">
            <v>2</v>
          </cell>
        </row>
        <row r="2670">
          <cell r="A2670">
            <v>159</v>
          </cell>
          <cell r="B2670" t="str">
            <v>AM</v>
          </cell>
          <cell r="C2670" t="str">
            <v>Allen Bergen</v>
          </cell>
          <cell r="D2670">
            <v>42459</v>
          </cell>
          <cell r="E2670">
            <v>1</v>
          </cell>
          <cell r="F2670">
            <v>4</v>
          </cell>
          <cell r="G2670">
            <v>1</v>
          </cell>
          <cell r="H2670">
            <v>1</v>
          </cell>
          <cell r="I2670">
            <v>1</v>
          </cell>
          <cell r="J2670">
            <v>0</v>
          </cell>
          <cell r="K2670">
            <v>0</v>
          </cell>
          <cell r="L2670">
            <v>0</v>
          </cell>
        </row>
        <row r="2671">
          <cell r="A2671">
            <v>159</v>
          </cell>
          <cell r="B2671" t="str">
            <v>AM</v>
          </cell>
          <cell r="C2671" t="str">
            <v>Allen Bergen</v>
          </cell>
          <cell r="D2671">
            <v>42459</v>
          </cell>
          <cell r="E2671">
            <v>1</v>
          </cell>
          <cell r="F2671">
            <v>4</v>
          </cell>
          <cell r="G2671">
            <v>2</v>
          </cell>
          <cell r="H2671">
            <v>1</v>
          </cell>
          <cell r="I2671">
            <v>1</v>
          </cell>
          <cell r="J2671">
            <v>0</v>
          </cell>
          <cell r="K2671">
            <v>0</v>
          </cell>
          <cell r="L2671">
            <v>1</v>
          </cell>
        </row>
        <row r="2672">
          <cell r="A2672">
            <v>159</v>
          </cell>
          <cell r="B2672" t="str">
            <v>AM</v>
          </cell>
          <cell r="C2672" t="str">
            <v>Allen Bergen</v>
          </cell>
          <cell r="D2672">
            <v>42459</v>
          </cell>
          <cell r="E2672">
            <v>1</v>
          </cell>
          <cell r="F2672">
            <v>4</v>
          </cell>
          <cell r="G2672">
            <v>3</v>
          </cell>
          <cell r="H2672">
            <v>2</v>
          </cell>
          <cell r="I2672">
            <v>2</v>
          </cell>
          <cell r="J2672">
            <v>2</v>
          </cell>
          <cell r="K2672">
            <v>0</v>
          </cell>
          <cell r="L2672">
            <v>1</v>
          </cell>
        </row>
        <row r="2673">
          <cell r="A2673">
            <v>159</v>
          </cell>
          <cell r="B2673" t="str">
            <v>AM</v>
          </cell>
          <cell r="C2673" t="str">
            <v>Allen Bergen</v>
          </cell>
          <cell r="D2673">
            <v>42459</v>
          </cell>
          <cell r="E2673">
            <v>1</v>
          </cell>
          <cell r="F2673">
            <v>4</v>
          </cell>
          <cell r="G2673">
            <v>4</v>
          </cell>
          <cell r="H2673">
            <v>1</v>
          </cell>
          <cell r="I2673">
            <v>0</v>
          </cell>
          <cell r="J2673">
            <v>0</v>
          </cell>
          <cell r="K2673">
            <v>0</v>
          </cell>
          <cell r="L2673">
            <v>1</v>
          </cell>
        </row>
        <row r="2674">
          <cell r="A2674">
            <v>159</v>
          </cell>
          <cell r="B2674" t="str">
            <v>AM</v>
          </cell>
          <cell r="C2674" t="str">
            <v>Allen Bergen</v>
          </cell>
          <cell r="D2674">
            <v>42459</v>
          </cell>
          <cell r="E2674">
            <v>2</v>
          </cell>
          <cell r="F2674">
            <v>1</v>
          </cell>
          <cell r="G2674">
            <v>1</v>
          </cell>
          <cell r="H2674">
            <v>0</v>
          </cell>
          <cell r="I2674">
            <v>0</v>
          </cell>
          <cell r="J2674">
            <v>0</v>
          </cell>
          <cell r="K2674">
            <v>0</v>
          </cell>
          <cell r="L2674">
            <v>0</v>
          </cell>
        </row>
        <row r="2675">
          <cell r="A2675">
            <v>159</v>
          </cell>
          <cell r="B2675" t="str">
            <v>AM</v>
          </cell>
          <cell r="C2675" t="str">
            <v>Allen Bergen</v>
          </cell>
          <cell r="D2675">
            <v>42459</v>
          </cell>
          <cell r="E2675">
            <v>2</v>
          </cell>
          <cell r="F2675">
            <v>1</v>
          </cell>
          <cell r="G2675">
            <v>2</v>
          </cell>
          <cell r="H2675">
            <v>1</v>
          </cell>
          <cell r="I2675">
            <v>0</v>
          </cell>
          <cell r="J2675">
            <v>0</v>
          </cell>
          <cell r="K2675">
            <v>0</v>
          </cell>
          <cell r="L2675">
            <v>0</v>
          </cell>
        </row>
        <row r="2676">
          <cell r="A2676">
            <v>159</v>
          </cell>
          <cell r="B2676" t="str">
            <v>AM</v>
          </cell>
          <cell r="C2676" t="str">
            <v>Allen Bergen</v>
          </cell>
          <cell r="D2676">
            <v>42459</v>
          </cell>
          <cell r="E2676">
            <v>2</v>
          </cell>
          <cell r="F2676">
            <v>1</v>
          </cell>
          <cell r="G2676">
            <v>3</v>
          </cell>
          <cell r="H2676">
            <v>1</v>
          </cell>
          <cell r="I2676">
            <v>0</v>
          </cell>
          <cell r="J2676">
            <v>0</v>
          </cell>
          <cell r="K2676">
            <v>0</v>
          </cell>
          <cell r="L2676">
            <v>1</v>
          </cell>
        </row>
        <row r="2677">
          <cell r="A2677">
            <v>159</v>
          </cell>
          <cell r="B2677" t="str">
            <v>AM</v>
          </cell>
          <cell r="C2677" t="str">
            <v>Allen Bergen</v>
          </cell>
          <cell r="D2677">
            <v>42459</v>
          </cell>
          <cell r="E2677">
            <v>2</v>
          </cell>
          <cell r="F2677">
            <v>1</v>
          </cell>
          <cell r="G2677">
            <v>4</v>
          </cell>
          <cell r="H2677">
            <v>1</v>
          </cell>
          <cell r="I2677">
            <v>0</v>
          </cell>
          <cell r="J2677">
            <v>0</v>
          </cell>
          <cell r="K2677">
            <v>0</v>
          </cell>
          <cell r="L2677">
            <v>1</v>
          </cell>
        </row>
        <row r="2678">
          <cell r="A2678">
            <v>159</v>
          </cell>
          <cell r="B2678" t="str">
            <v>AM</v>
          </cell>
          <cell r="C2678" t="str">
            <v>Allen Bergen</v>
          </cell>
          <cell r="D2678">
            <v>42459</v>
          </cell>
          <cell r="E2678">
            <v>2</v>
          </cell>
          <cell r="F2678">
            <v>2</v>
          </cell>
          <cell r="G2678">
            <v>1</v>
          </cell>
          <cell r="H2678">
            <v>4</v>
          </cell>
          <cell r="I2678">
            <v>0</v>
          </cell>
          <cell r="J2678">
            <v>3</v>
          </cell>
          <cell r="K2678">
            <v>1</v>
          </cell>
          <cell r="L2678">
            <v>2</v>
          </cell>
        </row>
        <row r="2679">
          <cell r="A2679">
            <v>159</v>
          </cell>
          <cell r="B2679" t="str">
            <v>AM</v>
          </cell>
          <cell r="C2679" t="str">
            <v>Allen Bergen</v>
          </cell>
          <cell r="D2679">
            <v>42459</v>
          </cell>
          <cell r="E2679">
            <v>2</v>
          </cell>
          <cell r="F2679">
            <v>2</v>
          </cell>
          <cell r="G2679">
            <v>2</v>
          </cell>
          <cell r="H2679">
            <v>1</v>
          </cell>
          <cell r="I2679">
            <v>1</v>
          </cell>
          <cell r="J2679">
            <v>0</v>
          </cell>
          <cell r="K2679">
            <v>0</v>
          </cell>
          <cell r="L2679">
            <v>1</v>
          </cell>
        </row>
        <row r="2680">
          <cell r="A2680">
            <v>159</v>
          </cell>
          <cell r="B2680" t="str">
            <v>AM</v>
          </cell>
          <cell r="C2680" t="str">
            <v>Allen Bergen</v>
          </cell>
          <cell r="D2680">
            <v>42459</v>
          </cell>
          <cell r="E2680">
            <v>2</v>
          </cell>
          <cell r="F2680">
            <v>2</v>
          </cell>
          <cell r="G2680">
            <v>3</v>
          </cell>
          <cell r="H2680">
            <v>2</v>
          </cell>
          <cell r="I2680">
            <v>2</v>
          </cell>
          <cell r="J2680">
            <v>0</v>
          </cell>
          <cell r="K2680">
            <v>1</v>
          </cell>
          <cell r="L2680">
            <v>2</v>
          </cell>
        </row>
        <row r="2681">
          <cell r="A2681">
            <v>159</v>
          </cell>
          <cell r="B2681" t="str">
            <v>AM</v>
          </cell>
          <cell r="C2681" t="str">
            <v>Allen Bergen</v>
          </cell>
          <cell r="D2681">
            <v>42459</v>
          </cell>
          <cell r="E2681">
            <v>2</v>
          </cell>
          <cell r="F2681">
            <v>2</v>
          </cell>
          <cell r="G2681">
            <v>4</v>
          </cell>
          <cell r="H2681">
            <v>3</v>
          </cell>
          <cell r="I2681">
            <v>0</v>
          </cell>
          <cell r="J2681">
            <v>0</v>
          </cell>
          <cell r="K2681">
            <v>1</v>
          </cell>
          <cell r="L2681">
            <v>3</v>
          </cell>
        </row>
        <row r="2682">
          <cell r="A2682">
            <v>159</v>
          </cell>
          <cell r="B2682" t="str">
            <v>AM</v>
          </cell>
          <cell r="C2682" t="str">
            <v>Allen Bergen</v>
          </cell>
          <cell r="D2682">
            <v>42459</v>
          </cell>
          <cell r="E2682">
            <v>2</v>
          </cell>
          <cell r="F2682">
            <v>3</v>
          </cell>
          <cell r="G2682">
            <v>1</v>
          </cell>
          <cell r="H2682">
            <v>2</v>
          </cell>
          <cell r="I2682">
            <v>0</v>
          </cell>
          <cell r="J2682">
            <v>1</v>
          </cell>
          <cell r="K2682">
            <v>1</v>
          </cell>
          <cell r="L2682">
            <v>1</v>
          </cell>
        </row>
        <row r="2683">
          <cell r="A2683">
            <v>159</v>
          </cell>
          <cell r="B2683" t="str">
            <v>AM</v>
          </cell>
          <cell r="C2683" t="str">
            <v>Allen Bergen</v>
          </cell>
          <cell r="D2683">
            <v>42459</v>
          </cell>
          <cell r="E2683">
            <v>2</v>
          </cell>
          <cell r="F2683">
            <v>3</v>
          </cell>
          <cell r="G2683">
            <v>2</v>
          </cell>
          <cell r="H2683">
            <v>0</v>
          </cell>
          <cell r="I2683">
            <v>0</v>
          </cell>
          <cell r="J2683">
            <v>0</v>
          </cell>
          <cell r="K2683">
            <v>0</v>
          </cell>
          <cell r="L2683">
            <v>0</v>
          </cell>
        </row>
        <row r="2684">
          <cell r="A2684">
            <v>159</v>
          </cell>
          <cell r="B2684" t="str">
            <v>AM</v>
          </cell>
          <cell r="C2684" t="str">
            <v>Allen Bergen</v>
          </cell>
          <cell r="D2684">
            <v>42459</v>
          </cell>
          <cell r="E2684">
            <v>2</v>
          </cell>
          <cell r="F2684">
            <v>3</v>
          </cell>
          <cell r="G2684">
            <v>3</v>
          </cell>
          <cell r="H2684">
            <v>0</v>
          </cell>
          <cell r="I2684">
            <v>0</v>
          </cell>
          <cell r="J2684">
            <v>0</v>
          </cell>
          <cell r="K2684">
            <v>0</v>
          </cell>
          <cell r="L2684">
            <v>0</v>
          </cell>
        </row>
        <row r="2685">
          <cell r="A2685">
            <v>159</v>
          </cell>
          <cell r="B2685" t="str">
            <v>AM</v>
          </cell>
          <cell r="C2685" t="str">
            <v>Allen Bergen</v>
          </cell>
          <cell r="D2685">
            <v>42459</v>
          </cell>
          <cell r="E2685">
            <v>2</v>
          </cell>
          <cell r="F2685">
            <v>3</v>
          </cell>
          <cell r="G2685">
            <v>4</v>
          </cell>
          <cell r="H2685">
            <v>3</v>
          </cell>
          <cell r="I2685">
            <v>0</v>
          </cell>
          <cell r="J2685">
            <v>0</v>
          </cell>
          <cell r="K2685">
            <v>1</v>
          </cell>
          <cell r="L2685">
            <v>3</v>
          </cell>
        </row>
        <row r="2686">
          <cell r="A2686">
            <v>159</v>
          </cell>
          <cell r="B2686" t="str">
            <v>AM</v>
          </cell>
          <cell r="C2686" t="str">
            <v>Allen Bergen</v>
          </cell>
          <cell r="D2686">
            <v>42459</v>
          </cell>
          <cell r="E2686">
            <v>2</v>
          </cell>
          <cell r="F2686">
            <v>4</v>
          </cell>
          <cell r="G2686">
            <v>1</v>
          </cell>
          <cell r="H2686">
            <v>2</v>
          </cell>
          <cell r="I2686">
            <v>0</v>
          </cell>
          <cell r="J2686">
            <v>0</v>
          </cell>
          <cell r="K2686">
            <v>0</v>
          </cell>
          <cell r="L2686">
            <v>2</v>
          </cell>
        </row>
        <row r="2687">
          <cell r="A2687">
            <v>159</v>
          </cell>
          <cell r="B2687" t="str">
            <v>AM</v>
          </cell>
          <cell r="C2687" t="str">
            <v>Allen Bergen</v>
          </cell>
          <cell r="D2687">
            <v>42459</v>
          </cell>
          <cell r="E2687">
            <v>2</v>
          </cell>
          <cell r="F2687">
            <v>4</v>
          </cell>
          <cell r="G2687">
            <v>2</v>
          </cell>
          <cell r="H2687">
            <v>0</v>
          </cell>
          <cell r="I2687">
            <v>0</v>
          </cell>
          <cell r="J2687">
            <v>0</v>
          </cell>
          <cell r="K2687">
            <v>0</v>
          </cell>
          <cell r="L2687">
            <v>0</v>
          </cell>
        </row>
        <row r="2688">
          <cell r="A2688">
            <v>159</v>
          </cell>
          <cell r="B2688" t="str">
            <v>AM</v>
          </cell>
          <cell r="C2688" t="str">
            <v>Allen Bergen</v>
          </cell>
          <cell r="D2688">
            <v>42459</v>
          </cell>
          <cell r="E2688">
            <v>2</v>
          </cell>
          <cell r="F2688">
            <v>4</v>
          </cell>
          <cell r="G2688">
            <v>3</v>
          </cell>
          <cell r="H2688">
            <v>0</v>
          </cell>
          <cell r="I2688">
            <v>0</v>
          </cell>
          <cell r="J2688">
            <v>0</v>
          </cell>
          <cell r="K2688">
            <v>0</v>
          </cell>
          <cell r="L2688">
            <v>0</v>
          </cell>
        </row>
        <row r="2689">
          <cell r="A2689">
            <v>159</v>
          </cell>
          <cell r="B2689" t="str">
            <v>AM</v>
          </cell>
          <cell r="C2689" t="str">
            <v>Allen Bergen</v>
          </cell>
          <cell r="D2689">
            <v>42459</v>
          </cell>
          <cell r="E2689">
            <v>2</v>
          </cell>
          <cell r="F2689">
            <v>4</v>
          </cell>
          <cell r="G2689">
            <v>4</v>
          </cell>
          <cell r="H2689">
            <v>2</v>
          </cell>
          <cell r="I2689">
            <v>1</v>
          </cell>
          <cell r="J2689">
            <v>1</v>
          </cell>
          <cell r="K2689">
            <v>0</v>
          </cell>
          <cell r="L2689">
            <v>1</v>
          </cell>
        </row>
        <row r="2690">
          <cell r="A2690">
            <v>164</v>
          </cell>
          <cell r="B2690" t="str">
            <v>AM</v>
          </cell>
          <cell r="C2690" t="str">
            <v>Shirley Phan</v>
          </cell>
          <cell r="D2690">
            <v>42458</v>
          </cell>
          <cell r="E2690">
            <v>1</v>
          </cell>
          <cell r="F2690">
            <v>1</v>
          </cell>
          <cell r="G2690">
            <v>1</v>
          </cell>
          <cell r="H2690">
            <v>4</v>
          </cell>
          <cell r="I2690">
            <v>0</v>
          </cell>
          <cell r="J2690">
            <v>2</v>
          </cell>
          <cell r="K2690">
            <v>1</v>
          </cell>
          <cell r="L2690">
            <v>2</v>
          </cell>
        </row>
        <row r="2691">
          <cell r="A2691">
            <v>164</v>
          </cell>
          <cell r="B2691" t="str">
            <v>AM</v>
          </cell>
          <cell r="C2691" t="str">
            <v>Shirley Phan</v>
          </cell>
          <cell r="D2691">
            <v>42458</v>
          </cell>
          <cell r="E2691">
            <v>1</v>
          </cell>
          <cell r="F2691">
            <v>1</v>
          </cell>
          <cell r="G2691">
            <v>2</v>
          </cell>
          <cell r="H2691">
            <v>1</v>
          </cell>
          <cell r="I2691">
            <v>0</v>
          </cell>
          <cell r="J2691">
            <v>1</v>
          </cell>
          <cell r="K2691">
            <v>0</v>
          </cell>
          <cell r="L2691">
            <v>0</v>
          </cell>
        </row>
        <row r="2692">
          <cell r="A2692">
            <v>164</v>
          </cell>
          <cell r="B2692" t="str">
            <v>AM</v>
          </cell>
          <cell r="C2692" t="str">
            <v>Shirley Phan</v>
          </cell>
          <cell r="D2692">
            <v>42458</v>
          </cell>
          <cell r="E2692">
            <v>1</v>
          </cell>
          <cell r="F2692">
            <v>1</v>
          </cell>
          <cell r="G2692">
            <v>3</v>
          </cell>
          <cell r="H2692">
            <v>3</v>
          </cell>
          <cell r="I2692">
            <v>0</v>
          </cell>
          <cell r="J2692">
            <v>1</v>
          </cell>
          <cell r="K2692">
            <v>1</v>
          </cell>
          <cell r="L2692">
            <v>3</v>
          </cell>
        </row>
        <row r="2693">
          <cell r="A2693">
            <v>164</v>
          </cell>
          <cell r="B2693" t="str">
            <v>AM</v>
          </cell>
          <cell r="C2693" t="str">
            <v>Shirley Phan</v>
          </cell>
          <cell r="D2693">
            <v>42458</v>
          </cell>
          <cell r="E2693">
            <v>1</v>
          </cell>
          <cell r="F2693">
            <v>1</v>
          </cell>
          <cell r="G2693">
            <v>4</v>
          </cell>
          <cell r="H2693">
            <v>2</v>
          </cell>
          <cell r="I2693">
            <v>0</v>
          </cell>
          <cell r="J2693">
            <v>0</v>
          </cell>
          <cell r="K2693">
            <v>1</v>
          </cell>
          <cell r="L2693">
            <v>2</v>
          </cell>
        </row>
        <row r="2694">
          <cell r="A2694">
            <v>164</v>
          </cell>
          <cell r="B2694" t="str">
            <v>AM</v>
          </cell>
          <cell r="C2694" t="str">
            <v>Shirley Phan</v>
          </cell>
          <cell r="D2694">
            <v>42458</v>
          </cell>
          <cell r="E2694">
            <v>1</v>
          </cell>
          <cell r="F2694">
            <v>2</v>
          </cell>
          <cell r="G2694">
            <v>1</v>
          </cell>
          <cell r="H2694">
            <v>3</v>
          </cell>
          <cell r="I2694">
            <v>0</v>
          </cell>
          <cell r="J2694">
            <v>1</v>
          </cell>
          <cell r="K2694">
            <v>0</v>
          </cell>
          <cell r="L2694">
            <v>0</v>
          </cell>
        </row>
        <row r="2695">
          <cell r="A2695">
            <v>164</v>
          </cell>
          <cell r="B2695" t="str">
            <v>AM</v>
          </cell>
          <cell r="C2695" t="str">
            <v>Shirley Phan</v>
          </cell>
          <cell r="D2695">
            <v>42458</v>
          </cell>
          <cell r="E2695">
            <v>1</v>
          </cell>
          <cell r="F2695">
            <v>2</v>
          </cell>
          <cell r="G2695">
            <v>2</v>
          </cell>
          <cell r="H2695">
            <v>2</v>
          </cell>
          <cell r="I2695">
            <v>1</v>
          </cell>
          <cell r="J2695">
            <v>0</v>
          </cell>
          <cell r="K2695">
            <v>0</v>
          </cell>
          <cell r="L2695">
            <v>0</v>
          </cell>
        </row>
        <row r="2696">
          <cell r="A2696">
            <v>164</v>
          </cell>
          <cell r="B2696" t="str">
            <v>AM</v>
          </cell>
          <cell r="C2696" t="str">
            <v>Shirley Phan</v>
          </cell>
          <cell r="D2696">
            <v>42458</v>
          </cell>
          <cell r="E2696">
            <v>1</v>
          </cell>
          <cell r="F2696">
            <v>2</v>
          </cell>
          <cell r="G2696">
            <v>3</v>
          </cell>
          <cell r="H2696">
            <v>3</v>
          </cell>
          <cell r="I2696">
            <v>1</v>
          </cell>
          <cell r="J2696">
            <v>0</v>
          </cell>
          <cell r="K2696">
            <v>0</v>
          </cell>
          <cell r="L2696">
            <v>0</v>
          </cell>
        </row>
        <row r="2697">
          <cell r="A2697">
            <v>164</v>
          </cell>
          <cell r="B2697" t="str">
            <v>AM</v>
          </cell>
          <cell r="C2697" t="str">
            <v>Shirley Phan</v>
          </cell>
          <cell r="D2697">
            <v>42458</v>
          </cell>
          <cell r="E2697">
            <v>1</v>
          </cell>
          <cell r="F2697">
            <v>2</v>
          </cell>
          <cell r="G2697">
            <v>4</v>
          </cell>
          <cell r="H2697">
            <v>0</v>
          </cell>
          <cell r="I2697">
            <v>0</v>
          </cell>
          <cell r="J2697">
            <v>0</v>
          </cell>
          <cell r="K2697">
            <v>0</v>
          </cell>
          <cell r="L2697">
            <v>0</v>
          </cell>
        </row>
        <row r="2698">
          <cell r="A2698">
            <v>164</v>
          </cell>
          <cell r="B2698" t="str">
            <v>AM</v>
          </cell>
          <cell r="C2698" t="str">
            <v>Shirley Phan</v>
          </cell>
          <cell r="D2698">
            <v>42458</v>
          </cell>
          <cell r="E2698">
            <v>1</v>
          </cell>
          <cell r="F2698">
            <v>3</v>
          </cell>
          <cell r="G2698">
            <v>1</v>
          </cell>
          <cell r="H2698">
            <v>2</v>
          </cell>
          <cell r="I2698">
            <v>1</v>
          </cell>
          <cell r="J2698">
            <v>1</v>
          </cell>
          <cell r="K2698">
            <v>0</v>
          </cell>
          <cell r="L2698">
            <v>1</v>
          </cell>
        </row>
        <row r="2699">
          <cell r="A2699">
            <v>164</v>
          </cell>
          <cell r="B2699" t="str">
            <v>AM</v>
          </cell>
          <cell r="C2699" t="str">
            <v>Shirley Phan</v>
          </cell>
          <cell r="D2699">
            <v>42458</v>
          </cell>
          <cell r="E2699">
            <v>1</v>
          </cell>
          <cell r="F2699">
            <v>3</v>
          </cell>
          <cell r="G2699">
            <v>2</v>
          </cell>
          <cell r="H2699">
            <v>0</v>
          </cell>
          <cell r="I2699">
            <v>0</v>
          </cell>
          <cell r="J2699">
            <v>0</v>
          </cell>
          <cell r="K2699">
            <v>0</v>
          </cell>
          <cell r="L2699">
            <v>0</v>
          </cell>
        </row>
        <row r="2700">
          <cell r="A2700">
            <v>164</v>
          </cell>
          <cell r="B2700" t="str">
            <v>AM</v>
          </cell>
          <cell r="C2700" t="str">
            <v>Shirley Phan</v>
          </cell>
          <cell r="D2700">
            <v>42458</v>
          </cell>
          <cell r="E2700">
            <v>1</v>
          </cell>
          <cell r="F2700">
            <v>3</v>
          </cell>
          <cell r="G2700">
            <v>3</v>
          </cell>
          <cell r="H2700">
            <v>3</v>
          </cell>
          <cell r="I2700">
            <v>2</v>
          </cell>
          <cell r="J2700">
            <v>0</v>
          </cell>
          <cell r="K2700">
            <v>1</v>
          </cell>
          <cell r="L2700">
            <v>1</v>
          </cell>
        </row>
        <row r="2701">
          <cell r="A2701">
            <v>164</v>
          </cell>
          <cell r="B2701" t="str">
            <v>AM</v>
          </cell>
          <cell r="C2701" t="str">
            <v>Shirley Phan</v>
          </cell>
          <cell r="D2701">
            <v>42458</v>
          </cell>
          <cell r="E2701">
            <v>1</v>
          </cell>
          <cell r="F2701">
            <v>3</v>
          </cell>
          <cell r="G2701">
            <v>4</v>
          </cell>
          <cell r="H2701">
            <v>1</v>
          </cell>
          <cell r="I2701">
            <v>0</v>
          </cell>
          <cell r="J2701">
            <v>0</v>
          </cell>
          <cell r="K2701">
            <v>0</v>
          </cell>
          <cell r="L2701">
            <v>1</v>
          </cell>
        </row>
        <row r="2702">
          <cell r="A2702">
            <v>164</v>
          </cell>
          <cell r="B2702" t="str">
            <v>AM</v>
          </cell>
          <cell r="C2702" t="str">
            <v>Shirley Phan</v>
          </cell>
          <cell r="D2702">
            <v>42458</v>
          </cell>
          <cell r="E2702">
            <v>1</v>
          </cell>
          <cell r="F2702">
            <v>4</v>
          </cell>
          <cell r="G2702">
            <v>1</v>
          </cell>
          <cell r="H2702">
            <v>3</v>
          </cell>
          <cell r="I2702">
            <v>1</v>
          </cell>
          <cell r="J2702">
            <v>0</v>
          </cell>
          <cell r="K2702">
            <v>2</v>
          </cell>
          <cell r="L2702">
            <v>2</v>
          </cell>
        </row>
        <row r="2703">
          <cell r="A2703">
            <v>164</v>
          </cell>
          <cell r="B2703" t="str">
            <v>AM</v>
          </cell>
          <cell r="C2703" t="str">
            <v>Shirley Phan</v>
          </cell>
          <cell r="D2703">
            <v>42458</v>
          </cell>
          <cell r="E2703">
            <v>1</v>
          </cell>
          <cell r="F2703">
            <v>4</v>
          </cell>
          <cell r="G2703">
            <v>2</v>
          </cell>
          <cell r="H2703">
            <v>1</v>
          </cell>
          <cell r="I2703">
            <v>0</v>
          </cell>
          <cell r="J2703">
            <v>0</v>
          </cell>
          <cell r="K2703">
            <v>0</v>
          </cell>
          <cell r="L2703">
            <v>1</v>
          </cell>
        </row>
        <row r="2704">
          <cell r="A2704">
            <v>164</v>
          </cell>
          <cell r="B2704" t="str">
            <v>AM</v>
          </cell>
          <cell r="C2704" t="str">
            <v>Shirley Phan</v>
          </cell>
          <cell r="D2704">
            <v>42458</v>
          </cell>
          <cell r="E2704">
            <v>1</v>
          </cell>
          <cell r="F2704">
            <v>4</v>
          </cell>
          <cell r="G2704">
            <v>3</v>
          </cell>
          <cell r="H2704">
            <v>2</v>
          </cell>
          <cell r="I2704">
            <v>2</v>
          </cell>
          <cell r="J2704">
            <v>0</v>
          </cell>
          <cell r="K2704">
            <v>1</v>
          </cell>
          <cell r="L2704">
            <v>1</v>
          </cell>
        </row>
        <row r="2705">
          <cell r="A2705">
            <v>164</v>
          </cell>
          <cell r="B2705" t="str">
            <v>AM</v>
          </cell>
          <cell r="C2705" t="str">
            <v>Shirley Phan</v>
          </cell>
          <cell r="D2705">
            <v>42458</v>
          </cell>
          <cell r="E2705">
            <v>1</v>
          </cell>
          <cell r="F2705">
            <v>4</v>
          </cell>
          <cell r="G2705">
            <v>4</v>
          </cell>
          <cell r="H2705">
            <v>3</v>
          </cell>
          <cell r="I2705">
            <v>2</v>
          </cell>
          <cell r="J2705">
            <v>0</v>
          </cell>
          <cell r="K2705">
            <v>1</v>
          </cell>
          <cell r="L2705">
            <v>2</v>
          </cell>
        </row>
        <row r="2706">
          <cell r="A2706">
            <v>164</v>
          </cell>
          <cell r="B2706" t="str">
            <v>AM</v>
          </cell>
          <cell r="C2706" t="str">
            <v>Shirley Phan</v>
          </cell>
          <cell r="D2706">
            <v>42458</v>
          </cell>
          <cell r="E2706">
            <v>2</v>
          </cell>
          <cell r="F2706">
            <v>1</v>
          </cell>
          <cell r="G2706">
            <v>1</v>
          </cell>
          <cell r="H2706">
            <v>0</v>
          </cell>
          <cell r="I2706">
            <v>0</v>
          </cell>
          <cell r="J2706">
            <v>0</v>
          </cell>
          <cell r="K2706">
            <v>0</v>
          </cell>
          <cell r="L2706">
            <v>0</v>
          </cell>
        </row>
        <row r="2707">
          <cell r="A2707">
            <v>164</v>
          </cell>
          <cell r="B2707" t="str">
            <v>AM</v>
          </cell>
          <cell r="C2707" t="str">
            <v>Shirley Phan</v>
          </cell>
          <cell r="D2707">
            <v>42458</v>
          </cell>
          <cell r="E2707">
            <v>2</v>
          </cell>
          <cell r="F2707">
            <v>1</v>
          </cell>
          <cell r="G2707">
            <v>2</v>
          </cell>
          <cell r="H2707">
            <v>1</v>
          </cell>
          <cell r="I2707">
            <v>0</v>
          </cell>
          <cell r="J2707">
            <v>0</v>
          </cell>
          <cell r="K2707">
            <v>0</v>
          </cell>
          <cell r="L2707">
            <v>0</v>
          </cell>
        </row>
        <row r="2708">
          <cell r="A2708">
            <v>164</v>
          </cell>
          <cell r="B2708" t="str">
            <v>AM</v>
          </cell>
          <cell r="C2708" t="str">
            <v>Shirley Phan</v>
          </cell>
          <cell r="D2708">
            <v>42458</v>
          </cell>
          <cell r="E2708">
            <v>2</v>
          </cell>
          <cell r="F2708">
            <v>1</v>
          </cell>
          <cell r="G2708">
            <v>3</v>
          </cell>
          <cell r="H2708">
            <v>0</v>
          </cell>
          <cell r="I2708">
            <v>0</v>
          </cell>
          <cell r="J2708">
            <v>0</v>
          </cell>
          <cell r="K2708">
            <v>0</v>
          </cell>
          <cell r="L2708">
            <v>0</v>
          </cell>
        </row>
        <row r="2709">
          <cell r="A2709">
            <v>164</v>
          </cell>
          <cell r="B2709" t="str">
            <v>AM</v>
          </cell>
          <cell r="C2709" t="str">
            <v>Shirley Phan</v>
          </cell>
          <cell r="D2709">
            <v>42458</v>
          </cell>
          <cell r="E2709">
            <v>2</v>
          </cell>
          <cell r="F2709">
            <v>1</v>
          </cell>
          <cell r="G2709">
            <v>4</v>
          </cell>
          <cell r="H2709">
            <v>0</v>
          </cell>
          <cell r="I2709">
            <v>0</v>
          </cell>
          <cell r="J2709">
            <v>0</v>
          </cell>
          <cell r="K2709">
            <v>0</v>
          </cell>
          <cell r="L2709">
            <v>0</v>
          </cell>
        </row>
        <row r="2710">
          <cell r="A2710">
            <v>164</v>
          </cell>
          <cell r="B2710" t="str">
            <v>AM</v>
          </cell>
          <cell r="C2710" t="str">
            <v>Shirley Phan</v>
          </cell>
          <cell r="D2710">
            <v>42458</v>
          </cell>
          <cell r="E2710">
            <v>2</v>
          </cell>
          <cell r="F2710">
            <v>2</v>
          </cell>
          <cell r="G2710">
            <v>1</v>
          </cell>
          <cell r="H2710">
            <v>1</v>
          </cell>
          <cell r="I2710">
            <v>0</v>
          </cell>
          <cell r="J2710">
            <v>1</v>
          </cell>
          <cell r="K2710">
            <v>0</v>
          </cell>
          <cell r="L2710">
            <v>1</v>
          </cell>
        </row>
        <row r="2711">
          <cell r="A2711">
            <v>164</v>
          </cell>
          <cell r="B2711" t="str">
            <v>AM</v>
          </cell>
          <cell r="C2711" t="str">
            <v>Shirley Phan</v>
          </cell>
          <cell r="D2711">
            <v>42458</v>
          </cell>
          <cell r="E2711">
            <v>2</v>
          </cell>
          <cell r="F2711">
            <v>2</v>
          </cell>
          <cell r="G2711">
            <v>2</v>
          </cell>
          <cell r="H2711">
            <v>2</v>
          </cell>
          <cell r="I2711">
            <v>0</v>
          </cell>
          <cell r="J2711">
            <v>0</v>
          </cell>
          <cell r="K2711">
            <v>0</v>
          </cell>
          <cell r="L2711">
            <v>1</v>
          </cell>
        </row>
        <row r="2712">
          <cell r="A2712">
            <v>164</v>
          </cell>
          <cell r="B2712" t="str">
            <v>AM</v>
          </cell>
          <cell r="C2712" t="str">
            <v>Shirley Phan</v>
          </cell>
          <cell r="D2712">
            <v>42458</v>
          </cell>
          <cell r="E2712">
            <v>2</v>
          </cell>
          <cell r="F2712">
            <v>2</v>
          </cell>
          <cell r="G2712">
            <v>3</v>
          </cell>
          <cell r="H2712">
            <v>2</v>
          </cell>
          <cell r="I2712">
            <v>0</v>
          </cell>
          <cell r="J2712">
            <v>0</v>
          </cell>
          <cell r="K2712">
            <v>1</v>
          </cell>
          <cell r="L2712">
            <v>2</v>
          </cell>
        </row>
        <row r="2713">
          <cell r="A2713">
            <v>164</v>
          </cell>
          <cell r="B2713" t="str">
            <v>AM</v>
          </cell>
          <cell r="C2713" t="str">
            <v>Shirley Phan</v>
          </cell>
          <cell r="D2713">
            <v>42458</v>
          </cell>
          <cell r="E2713">
            <v>2</v>
          </cell>
          <cell r="F2713">
            <v>2</v>
          </cell>
          <cell r="G2713">
            <v>4</v>
          </cell>
          <cell r="H2713">
            <v>1</v>
          </cell>
          <cell r="I2713">
            <v>1</v>
          </cell>
          <cell r="J2713">
            <v>0</v>
          </cell>
          <cell r="K2713">
            <v>1</v>
          </cell>
          <cell r="L2713">
            <v>1</v>
          </cell>
        </row>
        <row r="2714">
          <cell r="A2714">
            <v>164</v>
          </cell>
          <cell r="B2714" t="str">
            <v>AM</v>
          </cell>
          <cell r="C2714" t="str">
            <v>Shirley Phan</v>
          </cell>
          <cell r="D2714">
            <v>42458</v>
          </cell>
          <cell r="E2714">
            <v>2</v>
          </cell>
          <cell r="F2714">
            <v>3</v>
          </cell>
          <cell r="G2714">
            <v>1</v>
          </cell>
          <cell r="H2714">
            <v>2</v>
          </cell>
          <cell r="I2714">
            <v>0</v>
          </cell>
          <cell r="J2714">
            <v>1</v>
          </cell>
          <cell r="K2714">
            <v>0</v>
          </cell>
          <cell r="L2714">
            <v>0</v>
          </cell>
        </row>
        <row r="2715">
          <cell r="A2715">
            <v>164</v>
          </cell>
          <cell r="B2715" t="str">
            <v>AM</v>
          </cell>
          <cell r="C2715" t="str">
            <v>Shirley Phan</v>
          </cell>
          <cell r="D2715">
            <v>42458</v>
          </cell>
          <cell r="E2715">
            <v>2</v>
          </cell>
          <cell r="F2715">
            <v>3</v>
          </cell>
          <cell r="G2715">
            <v>2</v>
          </cell>
          <cell r="H2715">
            <v>4</v>
          </cell>
          <cell r="I2715">
            <v>0</v>
          </cell>
          <cell r="J2715">
            <v>2</v>
          </cell>
          <cell r="K2715">
            <v>1</v>
          </cell>
          <cell r="L2715">
            <v>1</v>
          </cell>
        </row>
        <row r="2716">
          <cell r="A2716">
            <v>164</v>
          </cell>
          <cell r="B2716" t="str">
            <v>AM</v>
          </cell>
          <cell r="C2716" t="str">
            <v>Shirley Phan</v>
          </cell>
          <cell r="D2716">
            <v>42458</v>
          </cell>
          <cell r="E2716">
            <v>2</v>
          </cell>
          <cell r="F2716">
            <v>3</v>
          </cell>
          <cell r="G2716">
            <v>3</v>
          </cell>
          <cell r="H2716">
            <v>2</v>
          </cell>
          <cell r="I2716">
            <v>0</v>
          </cell>
          <cell r="J2716">
            <v>2</v>
          </cell>
          <cell r="K2716">
            <v>0</v>
          </cell>
          <cell r="L2716">
            <v>1</v>
          </cell>
        </row>
        <row r="2717">
          <cell r="A2717">
            <v>164</v>
          </cell>
          <cell r="B2717" t="str">
            <v>AM</v>
          </cell>
          <cell r="C2717" t="str">
            <v>Shirley Phan</v>
          </cell>
          <cell r="D2717">
            <v>42458</v>
          </cell>
          <cell r="E2717">
            <v>2</v>
          </cell>
          <cell r="F2717">
            <v>3</v>
          </cell>
          <cell r="G2717">
            <v>4</v>
          </cell>
          <cell r="H2717">
            <v>1</v>
          </cell>
          <cell r="I2717">
            <v>0</v>
          </cell>
          <cell r="J2717">
            <v>0</v>
          </cell>
          <cell r="K2717">
            <v>0</v>
          </cell>
          <cell r="L2717">
            <v>0</v>
          </cell>
        </row>
        <row r="2718">
          <cell r="A2718">
            <v>164</v>
          </cell>
          <cell r="B2718" t="str">
            <v>AM</v>
          </cell>
          <cell r="C2718" t="str">
            <v>Shirley Phan</v>
          </cell>
          <cell r="D2718">
            <v>42458</v>
          </cell>
          <cell r="E2718">
            <v>2</v>
          </cell>
          <cell r="F2718">
            <v>4</v>
          </cell>
          <cell r="G2718">
            <v>1</v>
          </cell>
          <cell r="H2718">
            <v>2</v>
          </cell>
          <cell r="I2718">
            <v>0</v>
          </cell>
          <cell r="J2718">
            <v>1</v>
          </cell>
          <cell r="K2718">
            <v>2</v>
          </cell>
          <cell r="L2718">
            <v>2</v>
          </cell>
        </row>
        <row r="2719">
          <cell r="A2719">
            <v>164</v>
          </cell>
          <cell r="B2719" t="str">
            <v>AM</v>
          </cell>
          <cell r="C2719" t="str">
            <v>Shirley Phan</v>
          </cell>
          <cell r="D2719">
            <v>42458</v>
          </cell>
          <cell r="E2719">
            <v>2</v>
          </cell>
          <cell r="F2719">
            <v>4</v>
          </cell>
          <cell r="G2719">
            <v>2</v>
          </cell>
          <cell r="H2719">
            <v>4</v>
          </cell>
          <cell r="I2719">
            <v>1</v>
          </cell>
          <cell r="J2719">
            <v>0</v>
          </cell>
          <cell r="K2719">
            <v>0</v>
          </cell>
          <cell r="L2719">
            <v>1</v>
          </cell>
        </row>
        <row r="2720">
          <cell r="A2720">
            <v>164</v>
          </cell>
          <cell r="B2720" t="str">
            <v>AM</v>
          </cell>
          <cell r="C2720" t="str">
            <v>Shirley Phan</v>
          </cell>
          <cell r="D2720">
            <v>42458</v>
          </cell>
          <cell r="E2720">
            <v>2</v>
          </cell>
          <cell r="F2720">
            <v>4</v>
          </cell>
          <cell r="G2720">
            <v>3</v>
          </cell>
          <cell r="H2720">
            <v>2</v>
          </cell>
          <cell r="I2720">
            <v>1</v>
          </cell>
          <cell r="J2720">
            <v>0</v>
          </cell>
          <cell r="K2720">
            <v>1</v>
          </cell>
          <cell r="L2720">
            <v>1</v>
          </cell>
        </row>
        <row r="2721">
          <cell r="A2721">
            <v>164</v>
          </cell>
          <cell r="B2721" t="str">
            <v>AM</v>
          </cell>
          <cell r="C2721" t="str">
            <v>Shirley Phan</v>
          </cell>
          <cell r="D2721">
            <v>42458</v>
          </cell>
          <cell r="E2721">
            <v>2</v>
          </cell>
          <cell r="F2721">
            <v>4</v>
          </cell>
          <cell r="G2721">
            <v>4</v>
          </cell>
          <cell r="H2721">
            <v>4</v>
          </cell>
          <cell r="I2721">
            <v>2</v>
          </cell>
          <cell r="J2721">
            <v>0</v>
          </cell>
          <cell r="K2721">
            <v>2</v>
          </cell>
          <cell r="L2721">
            <v>1</v>
          </cell>
        </row>
        <row r="2722">
          <cell r="A2722">
            <v>164</v>
          </cell>
          <cell r="B2722" t="str">
            <v>PM</v>
          </cell>
          <cell r="C2722" t="str">
            <v>Jeff Caslake</v>
          </cell>
          <cell r="D2722">
            <v>42460</v>
          </cell>
          <cell r="E2722">
            <v>1</v>
          </cell>
          <cell r="F2722">
            <v>1</v>
          </cell>
          <cell r="G2722">
            <v>1</v>
          </cell>
          <cell r="H2722">
            <v>3</v>
          </cell>
          <cell r="I2722">
            <v>0</v>
          </cell>
          <cell r="J2722">
            <v>2</v>
          </cell>
          <cell r="K2722">
            <v>0</v>
          </cell>
          <cell r="L2722">
            <v>1</v>
          </cell>
        </row>
        <row r="2723">
          <cell r="A2723">
            <v>164</v>
          </cell>
          <cell r="B2723" t="str">
            <v>PM</v>
          </cell>
          <cell r="C2723" t="str">
            <v>Jeff Caslake</v>
          </cell>
          <cell r="D2723">
            <v>42460</v>
          </cell>
          <cell r="E2723">
            <v>1</v>
          </cell>
          <cell r="F2723">
            <v>1</v>
          </cell>
          <cell r="G2723">
            <v>2</v>
          </cell>
          <cell r="H2723">
            <v>1</v>
          </cell>
          <cell r="I2723">
            <v>0</v>
          </cell>
          <cell r="J2723">
            <v>0</v>
          </cell>
          <cell r="K2723">
            <v>1</v>
          </cell>
          <cell r="L2723">
            <v>1</v>
          </cell>
        </row>
        <row r="2724">
          <cell r="A2724">
            <v>164</v>
          </cell>
          <cell r="B2724" t="str">
            <v>PM</v>
          </cell>
          <cell r="C2724" t="str">
            <v>Jeff Caslake</v>
          </cell>
          <cell r="D2724">
            <v>42460</v>
          </cell>
          <cell r="E2724">
            <v>1</v>
          </cell>
          <cell r="F2724">
            <v>1</v>
          </cell>
          <cell r="G2724">
            <v>3</v>
          </cell>
          <cell r="H2724">
            <v>1</v>
          </cell>
          <cell r="I2724">
            <v>0</v>
          </cell>
          <cell r="J2724">
            <v>0</v>
          </cell>
          <cell r="K2724">
            <v>1</v>
          </cell>
          <cell r="L2724">
            <v>1</v>
          </cell>
        </row>
        <row r="2725">
          <cell r="A2725">
            <v>164</v>
          </cell>
          <cell r="B2725" t="str">
            <v>PM</v>
          </cell>
          <cell r="C2725" t="str">
            <v>Jeff Caslake</v>
          </cell>
          <cell r="D2725">
            <v>42460</v>
          </cell>
          <cell r="E2725">
            <v>1</v>
          </cell>
          <cell r="F2725">
            <v>1</v>
          </cell>
          <cell r="G2725">
            <v>4</v>
          </cell>
          <cell r="H2725">
            <v>1</v>
          </cell>
          <cell r="I2725">
            <v>0</v>
          </cell>
          <cell r="J2725">
            <v>0</v>
          </cell>
          <cell r="K2725">
            <v>0</v>
          </cell>
          <cell r="L2725">
            <v>1</v>
          </cell>
        </row>
        <row r="2726">
          <cell r="A2726">
            <v>164</v>
          </cell>
          <cell r="B2726" t="str">
            <v>PM</v>
          </cell>
          <cell r="C2726" t="str">
            <v>Jeff Caslake</v>
          </cell>
          <cell r="D2726">
            <v>42460</v>
          </cell>
          <cell r="E2726">
            <v>1</v>
          </cell>
          <cell r="F2726">
            <v>2</v>
          </cell>
          <cell r="G2726">
            <v>1</v>
          </cell>
          <cell r="H2726">
            <v>3</v>
          </cell>
          <cell r="I2726">
            <v>0</v>
          </cell>
          <cell r="J2726">
            <v>0</v>
          </cell>
          <cell r="K2726">
            <v>1</v>
          </cell>
          <cell r="L2726">
            <v>3</v>
          </cell>
        </row>
        <row r="2727">
          <cell r="A2727">
            <v>164</v>
          </cell>
          <cell r="B2727" t="str">
            <v>PM</v>
          </cell>
          <cell r="C2727" t="str">
            <v>Jeff Caslake</v>
          </cell>
          <cell r="D2727">
            <v>42460</v>
          </cell>
          <cell r="E2727">
            <v>1</v>
          </cell>
          <cell r="F2727">
            <v>2</v>
          </cell>
          <cell r="G2727">
            <v>2</v>
          </cell>
          <cell r="H2727">
            <v>0</v>
          </cell>
          <cell r="I2727">
            <v>0</v>
          </cell>
          <cell r="J2727">
            <v>0</v>
          </cell>
          <cell r="K2727">
            <v>0</v>
          </cell>
          <cell r="L2727">
            <v>0</v>
          </cell>
        </row>
        <row r="2728">
          <cell r="A2728">
            <v>164</v>
          </cell>
          <cell r="B2728" t="str">
            <v>PM</v>
          </cell>
          <cell r="C2728" t="str">
            <v>Jeff Caslake</v>
          </cell>
          <cell r="D2728">
            <v>42460</v>
          </cell>
          <cell r="E2728">
            <v>1</v>
          </cell>
          <cell r="F2728">
            <v>2</v>
          </cell>
          <cell r="G2728">
            <v>3</v>
          </cell>
          <cell r="H2728">
            <v>3</v>
          </cell>
          <cell r="I2728">
            <v>0</v>
          </cell>
          <cell r="J2728">
            <v>0</v>
          </cell>
          <cell r="K2728">
            <v>0</v>
          </cell>
          <cell r="L2728">
            <v>3</v>
          </cell>
        </row>
        <row r="2729">
          <cell r="A2729">
            <v>164</v>
          </cell>
          <cell r="B2729" t="str">
            <v>PM</v>
          </cell>
          <cell r="C2729" t="str">
            <v>Jeff Caslake</v>
          </cell>
          <cell r="D2729">
            <v>42460</v>
          </cell>
          <cell r="E2729">
            <v>1</v>
          </cell>
          <cell r="F2729">
            <v>2</v>
          </cell>
          <cell r="G2729">
            <v>4</v>
          </cell>
          <cell r="H2729">
            <v>0</v>
          </cell>
          <cell r="I2729">
            <v>0</v>
          </cell>
          <cell r="J2729">
            <v>0</v>
          </cell>
          <cell r="K2729">
            <v>0</v>
          </cell>
          <cell r="L2729">
            <v>0</v>
          </cell>
        </row>
        <row r="2730">
          <cell r="A2730">
            <v>164</v>
          </cell>
          <cell r="B2730" t="str">
            <v>PM</v>
          </cell>
          <cell r="C2730" t="str">
            <v>Jeff Caslake</v>
          </cell>
          <cell r="D2730">
            <v>42460</v>
          </cell>
          <cell r="E2730">
            <v>1</v>
          </cell>
          <cell r="F2730">
            <v>3</v>
          </cell>
          <cell r="G2730">
            <v>1</v>
          </cell>
          <cell r="H2730">
            <v>0</v>
          </cell>
          <cell r="I2730">
            <v>0</v>
          </cell>
          <cell r="J2730">
            <v>0</v>
          </cell>
          <cell r="K2730">
            <v>0</v>
          </cell>
          <cell r="L2730">
            <v>0</v>
          </cell>
        </row>
        <row r="2731">
          <cell r="A2731">
            <v>164</v>
          </cell>
          <cell r="B2731" t="str">
            <v>PM</v>
          </cell>
          <cell r="C2731" t="str">
            <v>Jeff Caslake</v>
          </cell>
          <cell r="D2731">
            <v>42460</v>
          </cell>
          <cell r="E2731">
            <v>1</v>
          </cell>
          <cell r="F2731">
            <v>3</v>
          </cell>
          <cell r="G2731">
            <v>2</v>
          </cell>
          <cell r="H2731">
            <v>3</v>
          </cell>
          <cell r="I2731">
            <v>1</v>
          </cell>
          <cell r="J2731">
            <v>3</v>
          </cell>
          <cell r="K2731">
            <v>0</v>
          </cell>
          <cell r="L2731">
            <v>0</v>
          </cell>
        </row>
        <row r="2732">
          <cell r="A2732">
            <v>164</v>
          </cell>
          <cell r="B2732" t="str">
            <v>PM</v>
          </cell>
          <cell r="C2732" t="str">
            <v>Jeff Caslake</v>
          </cell>
          <cell r="D2732">
            <v>42460</v>
          </cell>
          <cell r="E2732">
            <v>1</v>
          </cell>
          <cell r="F2732">
            <v>3</v>
          </cell>
          <cell r="G2732">
            <v>3</v>
          </cell>
          <cell r="H2732">
            <v>0</v>
          </cell>
          <cell r="I2732">
            <v>0</v>
          </cell>
          <cell r="J2732">
            <v>0</v>
          </cell>
          <cell r="K2732">
            <v>0</v>
          </cell>
          <cell r="L2732">
            <v>0</v>
          </cell>
        </row>
        <row r="2733">
          <cell r="A2733">
            <v>164</v>
          </cell>
          <cell r="B2733" t="str">
            <v>PM</v>
          </cell>
          <cell r="C2733" t="str">
            <v>Jeff Caslake</v>
          </cell>
          <cell r="D2733">
            <v>42460</v>
          </cell>
          <cell r="E2733">
            <v>1</v>
          </cell>
          <cell r="F2733">
            <v>3</v>
          </cell>
          <cell r="G2733">
            <v>4</v>
          </cell>
          <cell r="H2733">
            <v>3</v>
          </cell>
          <cell r="I2733">
            <v>0</v>
          </cell>
          <cell r="J2733">
            <v>1</v>
          </cell>
          <cell r="K2733">
            <v>1</v>
          </cell>
          <cell r="L2733">
            <v>2</v>
          </cell>
        </row>
        <row r="2734">
          <cell r="A2734">
            <v>164</v>
          </cell>
          <cell r="B2734" t="str">
            <v>PM</v>
          </cell>
          <cell r="C2734" t="str">
            <v>Jeff Caslake</v>
          </cell>
          <cell r="D2734">
            <v>42460</v>
          </cell>
          <cell r="E2734">
            <v>1</v>
          </cell>
          <cell r="F2734">
            <v>4</v>
          </cell>
          <cell r="G2734">
            <v>1</v>
          </cell>
          <cell r="H2734">
            <v>1</v>
          </cell>
          <cell r="I2734">
            <v>0</v>
          </cell>
          <cell r="J2734">
            <v>0</v>
          </cell>
          <cell r="K2734">
            <v>1</v>
          </cell>
          <cell r="L2734">
            <v>1</v>
          </cell>
        </row>
        <row r="2735">
          <cell r="A2735">
            <v>164</v>
          </cell>
          <cell r="B2735" t="str">
            <v>PM</v>
          </cell>
          <cell r="C2735" t="str">
            <v>Jeff Caslake</v>
          </cell>
          <cell r="D2735">
            <v>42460</v>
          </cell>
          <cell r="E2735">
            <v>1</v>
          </cell>
          <cell r="F2735">
            <v>4</v>
          </cell>
          <cell r="G2735">
            <v>2</v>
          </cell>
          <cell r="H2735">
            <v>2</v>
          </cell>
          <cell r="I2735">
            <v>0</v>
          </cell>
          <cell r="J2735">
            <v>1</v>
          </cell>
          <cell r="K2735">
            <v>0</v>
          </cell>
          <cell r="L2735">
            <v>1</v>
          </cell>
        </row>
        <row r="2736">
          <cell r="A2736">
            <v>164</v>
          </cell>
          <cell r="B2736" t="str">
            <v>PM</v>
          </cell>
          <cell r="C2736" t="str">
            <v>Jeff Caslake</v>
          </cell>
          <cell r="D2736">
            <v>42460</v>
          </cell>
          <cell r="E2736">
            <v>1</v>
          </cell>
          <cell r="F2736">
            <v>4</v>
          </cell>
          <cell r="G2736">
            <v>3</v>
          </cell>
          <cell r="H2736">
            <v>0</v>
          </cell>
          <cell r="I2736">
            <v>0</v>
          </cell>
          <cell r="J2736">
            <v>0</v>
          </cell>
          <cell r="K2736">
            <v>0</v>
          </cell>
          <cell r="L2736">
            <v>0</v>
          </cell>
        </row>
        <row r="2737">
          <cell r="A2737">
            <v>164</v>
          </cell>
          <cell r="B2737" t="str">
            <v>PM</v>
          </cell>
          <cell r="C2737" t="str">
            <v>Jeff Caslake</v>
          </cell>
          <cell r="D2737">
            <v>42460</v>
          </cell>
          <cell r="E2737">
            <v>1</v>
          </cell>
          <cell r="F2737">
            <v>4</v>
          </cell>
          <cell r="G2737">
            <v>4</v>
          </cell>
          <cell r="H2737">
            <v>4</v>
          </cell>
          <cell r="I2737">
            <v>3</v>
          </cell>
          <cell r="J2737">
            <v>1</v>
          </cell>
          <cell r="K2737">
            <v>0</v>
          </cell>
          <cell r="L2737">
            <v>4</v>
          </cell>
        </row>
        <row r="2738">
          <cell r="A2738">
            <v>164</v>
          </cell>
          <cell r="B2738" t="str">
            <v>PM</v>
          </cell>
          <cell r="C2738" t="str">
            <v>Jeff Caslake</v>
          </cell>
          <cell r="D2738">
            <v>42460</v>
          </cell>
          <cell r="E2738">
            <v>2</v>
          </cell>
          <cell r="F2738">
            <v>1</v>
          </cell>
          <cell r="G2738">
            <v>1</v>
          </cell>
          <cell r="H2738">
            <v>1</v>
          </cell>
          <cell r="I2738">
            <v>0</v>
          </cell>
          <cell r="J2738">
            <v>1</v>
          </cell>
          <cell r="K2738">
            <v>0</v>
          </cell>
          <cell r="L2738">
            <v>0</v>
          </cell>
        </row>
        <row r="2739">
          <cell r="A2739">
            <v>164</v>
          </cell>
          <cell r="B2739" t="str">
            <v>PM</v>
          </cell>
          <cell r="C2739" t="str">
            <v>Jeff Caslake</v>
          </cell>
          <cell r="D2739">
            <v>42460</v>
          </cell>
          <cell r="E2739">
            <v>2</v>
          </cell>
          <cell r="F2739">
            <v>1</v>
          </cell>
          <cell r="G2739">
            <v>2</v>
          </cell>
          <cell r="H2739">
            <v>2</v>
          </cell>
          <cell r="I2739">
            <v>0</v>
          </cell>
          <cell r="J2739">
            <v>1</v>
          </cell>
          <cell r="K2739">
            <v>0</v>
          </cell>
          <cell r="L2739">
            <v>1</v>
          </cell>
        </row>
        <row r="2740">
          <cell r="A2740">
            <v>164</v>
          </cell>
          <cell r="B2740" t="str">
            <v>PM</v>
          </cell>
          <cell r="C2740" t="str">
            <v>Jeff Caslake</v>
          </cell>
          <cell r="D2740">
            <v>42460</v>
          </cell>
          <cell r="E2740">
            <v>2</v>
          </cell>
          <cell r="F2740">
            <v>1</v>
          </cell>
          <cell r="G2740">
            <v>3</v>
          </cell>
          <cell r="H2740">
            <v>4</v>
          </cell>
          <cell r="I2740">
            <v>1</v>
          </cell>
          <cell r="J2740">
            <v>2</v>
          </cell>
          <cell r="K2740">
            <v>1</v>
          </cell>
          <cell r="L2740">
            <v>2</v>
          </cell>
        </row>
        <row r="2741">
          <cell r="A2741">
            <v>164</v>
          </cell>
          <cell r="B2741" t="str">
            <v>PM</v>
          </cell>
          <cell r="C2741" t="str">
            <v>Jeff Caslake</v>
          </cell>
          <cell r="D2741">
            <v>42460</v>
          </cell>
          <cell r="E2741">
            <v>2</v>
          </cell>
          <cell r="F2741">
            <v>1</v>
          </cell>
          <cell r="G2741">
            <v>4</v>
          </cell>
          <cell r="H2741">
            <v>2</v>
          </cell>
          <cell r="I2741">
            <v>2</v>
          </cell>
          <cell r="J2741">
            <v>1</v>
          </cell>
          <cell r="K2741">
            <v>0</v>
          </cell>
          <cell r="L2741">
            <v>2</v>
          </cell>
        </row>
        <row r="2742">
          <cell r="A2742">
            <v>164</v>
          </cell>
          <cell r="B2742" t="str">
            <v>PM</v>
          </cell>
          <cell r="C2742" t="str">
            <v>Jeff Caslake</v>
          </cell>
          <cell r="D2742">
            <v>42460</v>
          </cell>
          <cell r="E2742">
            <v>2</v>
          </cell>
          <cell r="F2742">
            <v>2</v>
          </cell>
          <cell r="G2742">
            <v>1</v>
          </cell>
          <cell r="H2742">
            <v>2</v>
          </cell>
          <cell r="I2742">
            <v>0</v>
          </cell>
          <cell r="J2742">
            <v>0</v>
          </cell>
          <cell r="K2742">
            <v>0</v>
          </cell>
          <cell r="L2742">
            <v>0</v>
          </cell>
        </row>
        <row r="2743">
          <cell r="A2743">
            <v>164</v>
          </cell>
          <cell r="B2743" t="str">
            <v>PM</v>
          </cell>
          <cell r="C2743" t="str">
            <v>Jeff Caslake</v>
          </cell>
          <cell r="D2743">
            <v>42460</v>
          </cell>
          <cell r="E2743">
            <v>2</v>
          </cell>
          <cell r="F2743">
            <v>2</v>
          </cell>
          <cell r="G2743">
            <v>2</v>
          </cell>
          <cell r="H2743">
            <v>6</v>
          </cell>
          <cell r="I2743">
            <v>1</v>
          </cell>
          <cell r="J2743">
            <v>2</v>
          </cell>
          <cell r="K2743">
            <v>0</v>
          </cell>
          <cell r="L2743">
            <v>4</v>
          </cell>
        </row>
        <row r="2744">
          <cell r="A2744">
            <v>164</v>
          </cell>
          <cell r="B2744" t="str">
            <v>PM</v>
          </cell>
          <cell r="C2744" t="str">
            <v>Jeff Caslake</v>
          </cell>
          <cell r="D2744">
            <v>42460</v>
          </cell>
          <cell r="E2744">
            <v>2</v>
          </cell>
          <cell r="F2744">
            <v>2</v>
          </cell>
          <cell r="G2744">
            <v>3</v>
          </cell>
          <cell r="H2744">
            <v>3</v>
          </cell>
          <cell r="I2744">
            <v>1</v>
          </cell>
          <cell r="J2744">
            <v>1</v>
          </cell>
          <cell r="K2744">
            <v>0</v>
          </cell>
          <cell r="L2744">
            <v>3</v>
          </cell>
        </row>
        <row r="2745">
          <cell r="A2745">
            <v>164</v>
          </cell>
          <cell r="B2745" t="str">
            <v>PM</v>
          </cell>
          <cell r="C2745" t="str">
            <v>Jeff Caslake</v>
          </cell>
          <cell r="D2745">
            <v>42460</v>
          </cell>
          <cell r="E2745">
            <v>2</v>
          </cell>
          <cell r="F2745">
            <v>2</v>
          </cell>
          <cell r="G2745">
            <v>4</v>
          </cell>
          <cell r="H2745">
            <v>0</v>
          </cell>
          <cell r="I2745">
            <v>0</v>
          </cell>
          <cell r="J2745">
            <v>0</v>
          </cell>
          <cell r="K2745">
            <v>0</v>
          </cell>
          <cell r="L2745">
            <v>0</v>
          </cell>
        </row>
        <row r="2746">
          <cell r="A2746">
            <v>164</v>
          </cell>
          <cell r="B2746" t="str">
            <v>PM</v>
          </cell>
          <cell r="C2746" t="str">
            <v>Jeff Caslake</v>
          </cell>
          <cell r="D2746">
            <v>42460</v>
          </cell>
          <cell r="E2746">
            <v>2</v>
          </cell>
          <cell r="F2746">
            <v>3</v>
          </cell>
          <cell r="G2746">
            <v>1</v>
          </cell>
          <cell r="H2746">
            <v>5</v>
          </cell>
          <cell r="I2746">
            <v>0</v>
          </cell>
          <cell r="J2746">
            <v>0</v>
          </cell>
          <cell r="K2746">
            <v>0</v>
          </cell>
          <cell r="L2746">
            <v>4</v>
          </cell>
        </row>
        <row r="2747">
          <cell r="A2747">
            <v>164</v>
          </cell>
          <cell r="B2747" t="str">
            <v>PM</v>
          </cell>
          <cell r="C2747" t="str">
            <v>Jeff Caslake</v>
          </cell>
          <cell r="D2747">
            <v>42460</v>
          </cell>
          <cell r="E2747">
            <v>2</v>
          </cell>
          <cell r="F2747">
            <v>3</v>
          </cell>
          <cell r="G2747">
            <v>2</v>
          </cell>
          <cell r="H2747">
            <v>3</v>
          </cell>
          <cell r="I2747">
            <v>1</v>
          </cell>
          <cell r="J2747">
            <v>1</v>
          </cell>
          <cell r="K2747">
            <v>0</v>
          </cell>
          <cell r="L2747">
            <v>1</v>
          </cell>
        </row>
        <row r="2748">
          <cell r="A2748">
            <v>164</v>
          </cell>
          <cell r="B2748" t="str">
            <v>PM</v>
          </cell>
          <cell r="C2748" t="str">
            <v>Jeff Caslake</v>
          </cell>
          <cell r="D2748">
            <v>42460</v>
          </cell>
          <cell r="E2748">
            <v>2</v>
          </cell>
          <cell r="F2748">
            <v>3</v>
          </cell>
          <cell r="G2748">
            <v>3</v>
          </cell>
          <cell r="H2748">
            <v>3</v>
          </cell>
          <cell r="I2748">
            <v>0</v>
          </cell>
          <cell r="J2748">
            <v>1</v>
          </cell>
          <cell r="K2748">
            <v>2</v>
          </cell>
          <cell r="L2748">
            <v>3</v>
          </cell>
        </row>
        <row r="2749">
          <cell r="A2749">
            <v>164</v>
          </cell>
          <cell r="B2749" t="str">
            <v>PM</v>
          </cell>
          <cell r="C2749" t="str">
            <v>Jeff Caslake</v>
          </cell>
          <cell r="D2749">
            <v>42460</v>
          </cell>
          <cell r="E2749">
            <v>2</v>
          </cell>
          <cell r="F2749">
            <v>3</v>
          </cell>
          <cell r="G2749">
            <v>4</v>
          </cell>
          <cell r="H2749">
            <v>1</v>
          </cell>
          <cell r="I2749">
            <v>0</v>
          </cell>
          <cell r="J2749">
            <v>0</v>
          </cell>
          <cell r="K2749">
            <v>0</v>
          </cell>
          <cell r="L2749">
            <v>1</v>
          </cell>
        </row>
        <row r="2750">
          <cell r="A2750">
            <v>164</v>
          </cell>
          <cell r="B2750" t="str">
            <v>PM</v>
          </cell>
          <cell r="C2750" t="str">
            <v>Jeff Caslake</v>
          </cell>
          <cell r="D2750">
            <v>42460</v>
          </cell>
          <cell r="E2750">
            <v>2</v>
          </cell>
          <cell r="F2750">
            <v>4</v>
          </cell>
          <cell r="G2750">
            <v>1</v>
          </cell>
          <cell r="H2750">
            <v>1</v>
          </cell>
          <cell r="I2750">
            <v>0</v>
          </cell>
          <cell r="J2750">
            <v>1</v>
          </cell>
          <cell r="K2750">
            <v>0</v>
          </cell>
          <cell r="L2750">
            <v>0</v>
          </cell>
        </row>
        <row r="2751">
          <cell r="A2751">
            <v>164</v>
          </cell>
          <cell r="B2751" t="str">
            <v>PM</v>
          </cell>
          <cell r="C2751" t="str">
            <v>Jeff Caslake</v>
          </cell>
          <cell r="D2751">
            <v>42460</v>
          </cell>
          <cell r="E2751">
            <v>2</v>
          </cell>
          <cell r="F2751">
            <v>4</v>
          </cell>
          <cell r="G2751">
            <v>2</v>
          </cell>
          <cell r="H2751">
            <v>2</v>
          </cell>
          <cell r="I2751">
            <v>0</v>
          </cell>
          <cell r="J2751">
            <v>1</v>
          </cell>
          <cell r="K2751">
            <v>0</v>
          </cell>
          <cell r="L2751">
            <v>0</v>
          </cell>
        </row>
        <row r="2752">
          <cell r="A2752">
            <v>164</v>
          </cell>
          <cell r="B2752" t="str">
            <v>PM</v>
          </cell>
          <cell r="C2752" t="str">
            <v>Jeff Caslake</v>
          </cell>
          <cell r="D2752">
            <v>42460</v>
          </cell>
          <cell r="E2752">
            <v>2</v>
          </cell>
          <cell r="F2752">
            <v>4</v>
          </cell>
          <cell r="G2752">
            <v>3</v>
          </cell>
          <cell r="H2752">
            <v>4</v>
          </cell>
          <cell r="I2752">
            <v>1</v>
          </cell>
          <cell r="J2752">
            <v>0</v>
          </cell>
          <cell r="K2752">
            <v>3</v>
          </cell>
          <cell r="L2752">
            <v>4</v>
          </cell>
        </row>
        <row r="2753">
          <cell r="A2753">
            <v>164</v>
          </cell>
          <cell r="B2753" t="str">
            <v>PM</v>
          </cell>
          <cell r="C2753" t="str">
            <v>Jeff Caslake</v>
          </cell>
          <cell r="D2753">
            <v>42460</v>
          </cell>
          <cell r="E2753">
            <v>2</v>
          </cell>
          <cell r="F2753">
            <v>4</v>
          </cell>
          <cell r="G2753">
            <v>4</v>
          </cell>
          <cell r="H2753">
            <v>4</v>
          </cell>
          <cell r="I2753">
            <v>1</v>
          </cell>
          <cell r="J2753">
            <v>1</v>
          </cell>
          <cell r="K2753">
            <v>0</v>
          </cell>
          <cell r="L2753">
            <v>4</v>
          </cell>
        </row>
        <row r="2754">
          <cell r="A2754">
            <v>173</v>
          </cell>
          <cell r="B2754" t="str">
            <v>PM</v>
          </cell>
          <cell r="C2754" t="str">
            <v>ALRPA</v>
          </cell>
          <cell r="D2754">
            <v>42459</v>
          </cell>
          <cell r="E2754">
            <v>1</v>
          </cell>
          <cell r="F2754">
            <v>1</v>
          </cell>
          <cell r="G2754">
            <v>1</v>
          </cell>
          <cell r="H2754">
            <v>3</v>
          </cell>
          <cell r="I2754">
            <v>1</v>
          </cell>
          <cell r="J2754">
            <v>0</v>
          </cell>
          <cell r="K2754">
            <v>1</v>
          </cell>
          <cell r="L2754">
            <v>1</v>
          </cell>
        </row>
        <row r="2755">
          <cell r="A2755">
            <v>173</v>
          </cell>
          <cell r="B2755" t="str">
            <v>PM</v>
          </cell>
          <cell r="C2755" t="str">
            <v>ALRPA</v>
          </cell>
          <cell r="D2755">
            <v>42459</v>
          </cell>
          <cell r="E2755">
            <v>1</v>
          </cell>
          <cell r="F2755">
            <v>1</v>
          </cell>
          <cell r="G2755">
            <v>2</v>
          </cell>
          <cell r="H2755">
            <v>3</v>
          </cell>
          <cell r="I2755">
            <v>0</v>
          </cell>
          <cell r="J2755">
            <v>0</v>
          </cell>
          <cell r="K2755">
            <v>0</v>
          </cell>
          <cell r="L2755">
            <v>3</v>
          </cell>
        </row>
        <row r="2756">
          <cell r="A2756">
            <v>173</v>
          </cell>
          <cell r="B2756" t="str">
            <v>PM</v>
          </cell>
          <cell r="C2756" t="str">
            <v>ALRPA</v>
          </cell>
          <cell r="D2756">
            <v>42459</v>
          </cell>
          <cell r="E2756">
            <v>1</v>
          </cell>
          <cell r="F2756">
            <v>1</v>
          </cell>
          <cell r="G2756">
            <v>3</v>
          </cell>
          <cell r="H2756">
            <v>4</v>
          </cell>
          <cell r="I2756">
            <v>0</v>
          </cell>
          <cell r="J2756">
            <v>0</v>
          </cell>
          <cell r="K2756">
            <v>0</v>
          </cell>
          <cell r="L2756">
            <v>1</v>
          </cell>
        </row>
        <row r="2757">
          <cell r="A2757">
            <v>173</v>
          </cell>
          <cell r="B2757" t="str">
            <v>PM</v>
          </cell>
          <cell r="C2757" t="str">
            <v>ALRPA</v>
          </cell>
          <cell r="D2757">
            <v>42459</v>
          </cell>
          <cell r="E2757">
            <v>1</v>
          </cell>
          <cell r="F2757">
            <v>1</v>
          </cell>
          <cell r="G2757">
            <v>4</v>
          </cell>
          <cell r="H2757">
            <v>7</v>
          </cell>
          <cell r="I2757">
            <v>1</v>
          </cell>
          <cell r="J2757">
            <v>1</v>
          </cell>
          <cell r="K2757">
            <v>3</v>
          </cell>
          <cell r="L2757">
            <v>4</v>
          </cell>
        </row>
        <row r="2758">
          <cell r="A2758">
            <v>173</v>
          </cell>
          <cell r="B2758" t="str">
            <v>PM</v>
          </cell>
          <cell r="C2758" t="str">
            <v>ALRPA</v>
          </cell>
          <cell r="D2758">
            <v>42459</v>
          </cell>
          <cell r="E2758">
            <v>1</v>
          </cell>
          <cell r="F2758">
            <v>2</v>
          </cell>
          <cell r="G2758">
            <v>1</v>
          </cell>
          <cell r="H2758">
            <v>3</v>
          </cell>
          <cell r="I2758">
            <v>1</v>
          </cell>
          <cell r="J2758">
            <v>0</v>
          </cell>
          <cell r="K2758">
            <v>2</v>
          </cell>
          <cell r="L2758">
            <v>3</v>
          </cell>
        </row>
        <row r="2759">
          <cell r="A2759">
            <v>173</v>
          </cell>
          <cell r="B2759" t="str">
            <v>PM</v>
          </cell>
          <cell r="C2759" t="str">
            <v>ALRPA</v>
          </cell>
          <cell r="D2759">
            <v>42459</v>
          </cell>
          <cell r="E2759">
            <v>1</v>
          </cell>
          <cell r="F2759">
            <v>2</v>
          </cell>
          <cell r="G2759">
            <v>2</v>
          </cell>
          <cell r="H2759">
            <v>2</v>
          </cell>
          <cell r="I2759">
            <v>0</v>
          </cell>
          <cell r="J2759">
            <v>0</v>
          </cell>
          <cell r="K2759">
            <v>0</v>
          </cell>
          <cell r="L2759">
            <v>2</v>
          </cell>
        </row>
        <row r="2760">
          <cell r="A2760">
            <v>173</v>
          </cell>
          <cell r="B2760" t="str">
            <v>PM</v>
          </cell>
          <cell r="C2760" t="str">
            <v>ALRPA</v>
          </cell>
          <cell r="D2760">
            <v>42459</v>
          </cell>
          <cell r="E2760">
            <v>1</v>
          </cell>
          <cell r="F2760">
            <v>2</v>
          </cell>
          <cell r="G2760">
            <v>3</v>
          </cell>
          <cell r="H2760">
            <v>5</v>
          </cell>
          <cell r="I2760">
            <v>1</v>
          </cell>
          <cell r="J2760">
            <v>1</v>
          </cell>
          <cell r="K2760">
            <v>0</v>
          </cell>
          <cell r="L2760">
            <v>2</v>
          </cell>
        </row>
        <row r="2761">
          <cell r="A2761">
            <v>173</v>
          </cell>
          <cell r="B2761" t="str">
            <v>PM</v>
          </cell>
          <cell r="C2761" t="str">
            <v>ALRPA</v>
          </cell>
          <cell r="D2761">
            <v>42459</v>
          </cell>
          <cell r="E2761">
            <v>1</v>
          </cell>
          <cell r="F2761">
            <v>2</v>
          </cell>
          <cell r="G2761">
            <v>4</v>
          </cell>
          <cell r="H2761">
            <v>8</v>
          </cell>
          <cell r="I2761">
            <v>1</v>
          </cell>
          <cell r="J2761">
            <v>2</v>
          </cell>
          <cell r="K2761">
            <v>6</v>
          </cell>
          <cell r="L2761">
            <v>5</v>
          </cell>
        </row>
        <row r="2762">
          <cell r="A2762">
            <v>173</v>
          </cell>
          <cell r="B2762" t="str">
            <v>PM</v>
          </cell>
          <cell r="C2762" t="str">
            <v>ALRPA</v>
          </cell>
          <cell r="D2762">
            <v>42459</v>
          </cell>
          <cell r="E2762">
            <v>1</v>
          </cell>
          <cell r="F2762">
            <v>3</v>
          </cell>
          <cell r="G2762">
            <v>1</v>
          </cell>
          <cell r="H2762">
            <v>7</v>
          </cell>
          <cell r="I2762">
            <v>2</v>
          </cell>
          <cell r="J2762">
            <v>0</v>
          </cell>
          <cell r="K2762">
            <v>1</v>
          </cell>
          <cell r="L2762">
            <v>7</v>
          </cell>
        </row>
        <row r="2763">
          <cell r="A2763">
            <v>173</v>
          </cell>
          <cell r="B2763" t="str">
            <v>PM</v>
          </cell>
          <cell r="C2763" t="str">
            <v>ALRPA</v>
          </cell>
          <cell r="D2763">
            <v>42459</v>
          </cell>
          <cell r="E2763">
            <v>1</v>
          </cell>
          <cell r="F2763">
            <v>3</v>
          </cell>
          <cell r="G2763">
            <v>2</v>
          </cell>
          <cell r="H2763">
            <v>4</v>
          </cell>
          <cell r="I2763">
            <v>1</v>
          </cell>
          <cell r="J2763">
            <v>1</v>
          </cell>
          <cell r="K2763">
            <v>0</v>
          </cell>
          <cell r="L2763">
            <v>4</v>
          </cell>
        </row>
        <row r="2764">
          <cell r="A2764">
            <v>173</v>
          </cell>
          <cell r="B2764" t="str">
            <v>PM</v>
          </cell>
          <cell r="C2764" t="str">
            <v>ALRPA</v>
          </cell>
          <cell r="D2764">
            <v>42459</v>
          </cell>
          <cell r="E2764">
            <v>1</v>
          </cell>
          <cell r="F2764">
            <v>3</v>
          </cell>
          <cell r="G2764">
            <v>3</v>
          </cell>
          <cell r="H2764">
            <v>2</v>
          </cell>
          <cell r="I2764">
            <v>0</v>
          </cell>
          <cell r="J2764">
            <v>0</v>
          </cell>
          <cell r="K2764">
            <v>1</v>
          </cell>
          <cell r="L2764">
            <v>2</v>
          </cell>
        </row>
        <row r="2765">
          <cell r="A2765">
            <v>173</v>
          </cell>
          <cell r="B2765" t="str">
            <v>PM</v>
          </cell>
          <cell r="C2765" t="str">
            <v>ALRPA</v>
          </cell>
          <cell r="D2765">
            <v>42459</v>
          </cell>
          <cell r="E2765">
            <v>1</v>
          </cell>
          <cell r="F2765">
            <v>3</v>
          </cell>
          <cell r="G2765">
            <v>4</v>
          </cell>
          <cell r="H2765">
            <v>14</v>
          </cell>
          <cell r="I2765">
            <v>4</v>
          </cell>
          <cell r="J2765">
            <v>2</v>
          </cell>
          <cell r="K2765">
            <v>4</v>
          </cell>
          <cell r="L2765">
            <v>8</v>
          </cell>
        </row>
        <row r="2766">
          <cell r="A2766">
            <v>173</v>
          </cell>
          <cell r="B2766" t="str">
            <v>PM</v>
          </cell>
          <cell r="C2766" t="str">
            <v>ALRPA</v>
          </cell>
          <cell r="D2766">
            <v>42459</v>
          </cell>
          <cell r="E2766">
            <v>1</v>
          </cell>
          <cell r="F2766">
            <v>4</v>
          </cell>
          <cell r="G2766">
            <v>1</v>
          </cell>
          <cell r="H2766">
            <v>7</v>
          </cell>
          <cell r="I2766">
            <v>3</v>
          </cell>
          <cell r="J2766">
            <v>2</v>
          </cell>
          <cell r="K2766">
            <v>2</v>
          </cell>
          <cell r="L2766">
            <v>4</v>
          </cell>
        </row>
        <row r="2767">
          <cell r="A2767">
            <v>173</v>
          </cell>
          <cell r="B2767" t="str">
            <v>PM</v>
          </cell>
          <cell r="C2767" t="str">
            <v>ALRPA</v>
          </cell>
          <cell r="D2767">
            <v>42459</v>
          </cell>
          <cell r="E2767">
            <v>1</v>
          </cell>
          <cell r="F2767">
            <v>4</v>
          </cell>
          <cell r="G2767">
            <v>2</v>
          </cell>
          <cell r="H2767">
            <v>2</v>
          </cell>
          <cell r="I2767">
            <v>0</v>
          </cell>
          <cell r="J2767">
            <v>1</v>
          </cell>
          <cell r="K2767">
            <v>1</v>
          </cell>
          <cell r="L2767">
            <v>1</v>
          </cell>
        </row>
        <row r="2768">
          <cell r="A2768">
            <v>173</v>
          </cell>
          <cell r="B2768" t="str">
            <v>PM</v>
          </cell>
          <cell r="C2768" t="str">
            <v>ALRPA</v>
          </cell>
          <cell r="D2768">
            <v>42459</v>
          </cell>
          <cell r="E2768">
            <v>1</v>
          </cell>
          <cell r="F2768">
            <v>4</v>
          </cell>
          <cell r="G2768">
            <v>3</v>
          </cell>
          <cell r="H2768">
            <v>5</v>
          </cell>
          <cell r="I2768">
            <v>2</v>
          </cell>
          <cell r="J2768">
            <v>0</v>
          </cell>
          <cell r="K2768">
            <v>3</v>
          </cell>
          <cell r="L2768">
            <v>5</v>
          </cell>
        </row>
        <row r="2769">
          <cell r="A2769">
            <v>173</v>
          </cell>
          <cell r="B2769" t="str">
            <v>PM</v>
          </cell>
          <cell r="C2769" t="str">
            <v>ALRPA</v>
          </cell>
          <cell r="D2769">
            <v>42459</v>
          </cell>
          <cell r="E2769">
            <v>1</v>
          </cell>
          <cell r="F2769">
            <v>4</v>
          </cell>
          <cell r="G2769">
            <v>4</v>
          </cell>
          <cell r="H2769">
            <v>7</v>
          </cell>
          <cell r="I2769">
            <v>0</v>
          </cell>
          <cell r="J2769">
            <v>1</v>
          </cell>
          <cell r="K2769">
            <v>3</v>
          </cell>
          <cell r="L2769">
            <v>2</v>
          </cell>
        </row>
        <row r="2770">
          <cell r="A2770">
            <v>173</v>
          </cell>
          <cell r="B2770" t="str">
            <v>PM</v>
          </cell>
          <cell r="C2770" t="str">
            <v>ALRPA</v>
          </cell>
          <cell r="D2770">
            <v>42459</v>
          </cell>
          <cell r="E2770">
            <v>2</v>
          </cell>
          <cell r="F2770">
            <v>1</v>
          </cell>
          <cell r="G2770">
            <v>1</v>
          </cell>
          <cell r="H2770">
            <v>3</v>
          </cell>
          <cell r="I2770">
            <v>0</v>
          </cell>
          <cell r="J2770">
            <v>0</v>
          </cell>
          <cell r="K2770">
            <v>1</v>
          </cell>
          <cell r="L2770">
            <v>3</v>
          </cell>
        </row>
        <row r="2771">
          <cell r="A2771">
            <v>173</v>
          </cell>
          <cell r="B2771" t="str">
            <v>PM</v>
          </cell>
          <cell r="C2771" t="str">
            <v>ALRPA</v>
          </cell>
          <cell r="D2771">
            <v>42459</v>
          </cell>
          <cell r="E2771">
            <v>2</v>
          </cell>
          <cell r="F2771">
            <v>1</v>
          </cell>
          <cell r="G2771">
            <v>2</v>
          </cell>
          <cell r="H2771">
            <v>5</v>
          </cell>
          <cell r="I2771">
            <v>1</v>
          </cell>
          <cell r="J2771">
            <v>1</v>
          </cell>
          <cell r="K2771">
            <v>1</v>
          </cell>
          <cell r="L2771">
            <v>4</v>
          </cell>
        </row>
        <row r="2772">
          <cell r="A2772">
            <v>173</v>
          </cell>
          <cell r="B2772" t="str">
            <v>PM</v>
          </cell>
          <cell r="C2772" t="str">
            <v>ALRPA</v>
          </cell>
          <cell r="D2772">
            <v>42459</v>
          </cell>
          <cell r="E2772">
            <v>2</v>
          </cell>
          <cell r="F2772">
            <v>1</v>
          </cell>
          <cell r="G2772">
            <v>3</v>
          </cell>
          <cell r="H2772">
            <v>6</v>
          </cell>
          <cell r="I2772">
            <v>1</v>
          </cell>
          <cell r="J2772">
            <v>1</v>
          </cell>
          <cell r="K2772">
            <v>2</v>
          </cell>
          <cell r="L2772">
            <v>5</v>
          </cell>
        </row>
        <row r="2773">
          <cell r="A2773">
            <v>173</v>
          </cell>
          <cell r="B2773" t="str">
            <v>PM</v>
          </cell>
          <cell r="C2773" t="str">
            <v>ALRPA</v>
          </cell>
          <cell r="D2773">
            <v>42459</v>
          </cell>
          <cell r="E2773">
            <v>2</v>
          </cell>
          <cell r="F2773">
            <v>1</v>
          </cell>
          <cell r="G2773">
            <v>4</v>
          </cell>
          <cell r="H2773">
            <v>8</v>
          </cell>
          <cell r="I2773">
            <v>2</v>
          </cell>
          <cell r="J2773">
            <v>3</v>
          </cell>
          <cell r="K2773">
            <v>0</v>
          </cell>
          <cell r="L2773">
            <v>1</v>
          </cell>
        </row>
        <row r="2774">
          <cell r="A2774">
            <v>173</v>
          </cell>
          <cell r="B2774" t="str">
            <v>PM</v>
          </cell>
          <cell r="C2774" t="str">
            <v>ALRPA</v>
          </cell>
          <cell r="D2774">
            <v>42459</v>
          </cell>
          <cell r="E2774">
            <v>2</v>
          </cell>
          <cell r="F2774">
            <v>2</v>
          </cell>
          <cell r="G2774">
            <v>1</v>
          </cell>
          <cell r="H2774">
            <v>3</v>
          </cell>
          <cell r="I2774">
            <v>0</v>
          </cell>
          <cell r="J2774">
            <v>1</v>
          </cell>
          <cell r="K2774">
            <v>0</v>
          </cell>
          <cell r="L2774">
            <v>2</v>
          </cell>
        </row>
        <row r="2775">
          <cell r="A2775">
            <v>173</v>
          </cell>
          <cell r="B2775" t="str">
            <v>PM</v>
          </cell>
          <cell r="C2775" t="str">
            <v>ALRPA</v>
          </cell>
          <cell r="D2775">
            <v>42459</v>
          </cell>
          <cell r="E2775">
            <v>2</v>
          </cell>
          <cell r="F2775">
            <v>2</v>
          </cell>
          <cell r="G2775">
            <v>2</v>
          </cell>
          <cell r="H2775">
            <v>6</v>
          </cell>
          <cell r="I2775">
            <v>0</v>
          </cell>
          <cell r="J2775">
            <v>0</v>
          </cell>
          <cell r="K2775">
            <v>3</v>
          </cell>
          <cell r="L2775">
            <v>4</v>
          </cell>
        </row>
        <row r="2776">
          <cell r="A2776">
            <v>173</v>
          </cell>
          <cell r="B2776" t="str">
            <v>PM</v>
          </cell>
          <cell r="C2776" t="str">
            <v>ALRPA</v>
          </cell>
          <cell r="D2776">
            <v>42459</v>
          </cell>
          <cell r="E2776">
            <v>2</v>
          </cell>
          <cell r="F2776">
            <v>2</v>
          </cell>
          <cell r="G2776">
            <v>3</v>
          </cell>
          <cell r="H2776">
            <v>2</v>
          </cell>
          <cell r="I2776">
            <v>1</v>
          </cell>
          <cell r="J2776">
            <v>0</v>
          </cell>
          <cell r="K2776">
            <v>0</v>
          </cell>
          <cell r="L2776">
            <v>2</v>
          </cell>
        </row>
        <row r="2777">
          <cell r="A2777">
            <v>173</v>
          </cell>
          <cell r="B2777" t="str">
            <v>PM</v>
          </cell>
          <cell r="C2777" t="str">
            <v>ALRPA</v>
          </cell>
          <cell r="D2777">
            <v>42459</v>
          </cell>
          <cell r="E2777">
            <v>2</v>
          </cell>
          <cell r="F2777">
            <v>2</v>
          </cell>
          <cell r="G2777">
            <v>4</v>
          </cell>
          <cell r="H2777">
            <v>5</v>
          </cell>
          <cell r="I2777">
            <v>2</v>
          </cell>
          <cell r="J2777">
            <v>1</v>
          </cell>
          <cell r="K2777">
            <v>0</v>
          </cell>
          <cell r="L2777">
            <v>2</v>
          </cell>
        </row>
        <row r="2778">
          <cell r="A2778">
            <v>173</v>
          </cell>
          <cell r="B2778" t="str">
            <v>PM</v>
          </cell>
          <cell r="C2778" t="str">
            <v>ALRPA</v>
          </cell>
          <cell r="D2778">
            <v>42459</v>
          </cell>
          <cell r="E2778">
            <v>2</v>
          </cell>
          <cell r="F2778">
            <v>3</v>
          </cell>
          <cell r="G2778">
            <v>1</v>
          </cell>
          <cell r="H2778">
            <v>5</v>
          </cell>
          <cell r="I2778">
            <v>0</v>
          </cell>
          <cell r="J2778">
            <v>2</v>
          </cell>
          <cell r="K2778">
            <v>0</v>
          </cell>
          <cell r="L2778">
            <v>1</v>
          </cell>
        </row>
        <row r="2779">
          <cell r="A2779">
            <v>173</v>
          </cell>
          <cell r="B2779" t="str">
            <v>PM</v>
          </cell>
          <cell r="C2779" t="str">
            <v>ALRPA</v>
          </cell>
          <cell r="D2779">
            <v>42459</v>
          </cell>
          <cell r="E2779">
            <v>2</v>
          </cell>
          <cell r="F2779">
            <v>3</v>
          </cell>
          <cell r="G2779">
            <v>2</v>
          </cell>
          <cell r="H2779">
            <v>2</v>
          </cell>
          <cell r="I2779">
            <v>1</v>
          </cell>
          <cell r="J2779">
            <v>0</v>
          </cell>
          <cell r="K2779">
            <v>0</v>
          </cell>
          <cell r="L2779">
            <v>1</v>
          </cell>
        </row>
        <row r="2780">
          <cell r="A2780">
            <v>173</v>
          </cell>
          <cell r="B2780" t="str">
            <v>PM</v>
          </cell>
          <cell r="C2780" t="str">
            <v>ALRPA</v>
          </cell>
          <cell r="D2780">
            <v>42459</v>
          </cell>
          <cell r="E2780">
            <v>2</v>
          </cell>
          <cell r="F2780">
            <v>3</v>
          </cell>
          <cell r="G2780">
            <v>3</v>
          </cell>
          <cell r="H2780">
            <v>7</v>
          </cell>
          <cell r="I2780">
            <v>1</v>
          </cell>
          <cell r="J2780">
            <v>0</v>
          </cell>
          <cell r="K2780">
            <v>3</v>
          </cell>
          <cell r="L2780">
            <v>3</v>
          </cell>
        </row>
        <row r="2781">
          <cell r="A2781">
            <v>173</v>
          </cell>
          <cell r="B2781" t="str">
            <v>PM</v>
          </cell>
          <cell r="C2781" t="str">
            <v>ALRPA</v>
          </cell>
          <cell r="D2781">
            <v>42459</v>
          </cell>
          <cell r="E2781">
            <v>2</v>
          </cell>
          <cell r="F2781">
            <v>3</v>
          </cell>
          <cell r="G2781">
            <v>4</v>
          </cell>
          <cell r="H2781">
            <v>5</v>
          </cell>
          <cell r="I2781">
            <v>1</v>
          </cell>
          <cell r="J2781">
            <v>2</v>
          </cell>
          <cell r="K2781">
            <v>3</v>
          </cell>
          <cell r="L2781">
            <v>3</v>
          </cell>
        </row>
        <row r="2782">
          <cell r="A2782">
            <v>173</v>
          </cell>
          <cell r="B2782" t="str">
            <v>PM</v>
          </cell>
          <cell r="C2782" t="str">
            <v>ALRPA</v>
          </cell>
          <cell r="D2782">
            <v>42459</v>
          </cell>
          <cell r="E2782">
            <v>2</v>
          </cell>
          <cell r="F2782">
            <v>4</v>
          </cell>
          <cell r="G2782">
            <v>1</v>
          </cell>
          <cell r="H2782">
            <v>4</v>
          </cell>
          <cell r="I2782">
            <v>0</v>
          </cell>
          <cell r="J2782">
            <v>2</v>
          </cell>
          <cell r="K2782">
            <v>2</v>
          </cell>
          <cell r="L2782">
            <v>3</v>
          </cell>
        </row>
        <row r="2783">
          <cell r="A2783">
            <v>173</v>
          </cell>
          <cell r="B2783" t="str">
            <v>PM</v>
          </cell>
          <cell r="C2783" t="str">
            <v>ALRPA</v>
          </cell>
          <cell r="D2783">
            <v>42459</v>
          </cell>
          <cell r="E2783">
            <v>2</v>
          </cell>
          <cell r="F2783">
            <v>4</v>
          </cell>
          <cell r="G2783">
            <v>2</v>
          </cell>
          <cell r="H2783">
            <v>2</v>
          </cell>
          <cell r="I2783">
            <v>0</v>
          </cell>
          <cell r="J2783">
            <v>0</v>
          </cell>
          <cell r="K2783">
            <v>0</v>
          </cell>
          <cell r="L2783">
            <v>1</v>
          </cell>
        </row>
        <row r="2784">
          <cell r="A2784">
            <v>173</v>
          </cell>
          <cell r="B2784" t="str">
            <v>PM</v>
          </cell>
          <cell r="C2784" t="str">
            <v>ALRPA</v>
          </cell>
          <cell r="D2784">
            <v>42459</v>
          </cell>
          <cell r="E2784">
            <v>2</v>
          </cell>
          <cell r="F2784">
            <v>4</v>
          </cell>
          <cell r="G2784">
            <v>3</v>
          </cell>
          <cell r="H2784">
            <v>2</v>
          </cell>
          <cell r="I2784">
            <v>1</v>
          </cell>
          <cell r="J2784">
            <v>0</v>
          </cell>
          <cell r="K2784">
            <v>1</v>
          </cell>
          <cell r="L2784">
            <v>1</v>
          </cell>
        </row>
        <row r="2785">
          <cell r="A2785">
            <v>173</v>
          </cell>
          <cell r="B2785" t="str">
            <v>PM</v>
          </cell>
          <cell r="C2785" t="str">
            <v>ALRPA</v>
          </cell>
          <cell r="D2785">
            <v>42459</v>
          </cell>
          <cell r="E2785">
            <v>2</v>
          </cell>
          <cell r="F2785">
            <v>4</v>
          </cell>
          <cell r="G2785">
            <v>4</v>
          </cell>
          <cell r="H2785">
            <v>2</v>
          </cell>
          <cell r="I2785">
            <v>1</v>
          </cell>
          <cell r="J2785">
            <v>0</v>
          </cell>
          <cell r="K2785">
            <v>2</v>
          </cell>
          <cell r="L2785">
            <v>2</v>
          </cell>
        </row>
        <row r="2786">
          <cell r="A2786">
            <v>174</v>
          </cell>
          <cell r="B2786" t="str">
            <v>AM</v>
          </cell>
          <cell r="C2786" t="str">
            <v>Mark Eastwood</v>
          </cell>
          <cell r="D2786">
            <v>42458</v>
          </cell>
          <cell r="E2786">
            <v>1</v>
          </cell>
          <cell r="F2786">
            <v>1</v>
          </cell>
          <cell r="G2786">
            <v>1</v>
          </cell>
          <cell r="H2786">
            <v>3</v>
          </cell>
          <cell r="I2786">
            <v>0</v>
          </cell>
          <cell r="J2786">
            <v>3</v>
          </cell>
          <cell r="K2786">
            <v>0</v>
          </cell>
          <cell r="L2786">
            <v>0</v>
          </cell>
        </row>
        <row r="2787">
          <cell r="A2787">
            <v>174</v>
          </cell>
          <cell r="B2787" t="str">
            <v>AM</v>
          </cell>
          <cell r="C2787" t="str">
            <v>Mark Eastwood</v>
          </cell>
          <cell r="D2787">
            <v>42458</v>
          </cell>
          <cell r="E2787">
            <v>1</v>
          </cell>
          <cell r="F2787">
            <v>1</v>
          </cell>
          <cell r="G2787">
            <v>2</v>
          </cell>
          <cell r="H2787">
            <v>1</v>
          </cell>
          <cell r="I2787">
            <v>0</v>
          </cell>
          <cell r="J2787">
            <v>1</v>
          </cell>
          <cell r="K2787">
            <v>0</v>
          </cell>
          <cell r="L2787">
            <v>0</v>
          </cell>
        </row>
        <row r="2788">
          <cell r="A2788">
            <v>174</v>
          </cell>
          <cell r="B2788" t="str">
            <v>AM</v>
          </cell>
          <cell r="C2788" t="str">
            <v>Mark Eastwood</v>
          </cell>
          <cell r="D2788">
            <v>42458</v>
          </cell>
          <cell r="E2788">
            <v>1</v>
          </cell>
          <cell r="F2788">
            <v>1</v>
          </cell>
          <cell r="G2788">
            <v>3</v>
          </cell>
          <cell r="H2788">
            <v>1</v>
          </cell>
          <cell r="I2788">
            <v>1</v>
          </cell>
          <cell r="J2788">
            <v>0</v>
          </cell>
          <cell r="K2788">
            <v>0</v>
          </cell>
          <cell r="L2788">
            <v>1</v>
          </cell>
        </row>
        <row r="2789">
          <cell r="A2789">
            <v>174</v>
          </cell>
          <cell r="B2789" t="str">
            <v>AM</v>
          </cell>
          <cell r="C2789" t="str">
            <v>Mark Eastwood</v>
          </cell>
          <cell r="D2789">
            <v>42458</v>
          </cell>
          <cell r="E2789">
            <v>1</v>
          </cell>
          <cell r="F2789">
            <v>1</v>
          </cell>
          <cell r="G2789">
            <v>4</v>
          </cell>
          <cell r="H2789">
            <v>0</v>
          </cell>
          <cell r="I2789">
            <v>0</v>
          </cell>
          <cell r="J2789">
            <v>0</v>
          </cell>
          <cell r="K2789">
            <v>0</v>
          </cell>
          <cell r="L2789">
            <v>0</v>
          </cell>
        </row>
        <row r="2790">
          <cell r="A2790">
            <v>174</v>
          </cell>
          <cell r="B2790" t="str">
            <v>AM</v>
          </cell>
          <cell r="C2790" t="str">
            <v>Mark Eastwood</v>
          </cell>
          <cell r="D2790">
            <v>42458</v>
          </cell>
          <cell r="E2790">
            <v>1</v>
          </cell>
          <cell r="F2790">
            <v>2</v>
          </cell>
          <cell r="G2790">
            <v>1</v>
          </cell>
          <cell r="H2790">
            <v>3</v>
          </cell>
          <cell r="I2790">
            <v>0</v>
          </cell>
          <cell r="J2790">
            <v>1</v>
          </cell>
          <cell r="K2790">
            <v>0</v>
          </cell>
          <cell r="L2790">
            <v>1</v>
          </cell>
        </row>
        <row r="2791">
          <cell r="A2791">
            <v>174</v>
          </cell>
          <cell r="B2791" t="str">
            <v>AM</v>
          </cell>
          <cell r="C2791" t="str">
            <v>Mark Eastwood</v>
          </cell>
          <cell r="D2791">
            <v>42458</v>
          </cell>
          <cell r="E2791">
            <v>1</v>
          </cell>
          <cell r="F2791">
            <v>2</v>
          </cell>
          <cell r="G2791">
            <v>2</v>
          </cell>
          <cell r="H2791">
            <v>1</v>
          </cell>
          <cell r="I2791">
            <v>0</v>
          </cell>
          <cell r="J2791">
            <v>0</v>
          </cell>
          <cell r="K2791">
            <v>1</v>
          </cell>
          <cell r="L2791">
            <v>1</v>
          </cell>
        </row>
        <row r="2792">
          <cell r="A2792">
            <v>174</v>
          </cell>
          <cell r="B2792" t="str">
            <v>AM</v>
          </cell>
          <cell r="C2792" t="str">
            <v>Mark Eastwood</v>
          </cell>
          <cell r="D2792">
            <v>42458</v>
          </cell>
          <cell r="E2792">
            <v>1</v>
          </cell>
          <cell r="F2792">
            <v>2</v>
          </cell>
          <cell r="G2792">
            <v>3</v>
          </cell>
          <cell r="H2792">
            <v>0</v>
          </cell>
          <cell r="I2792">
            <v>0</v>
          </cell>
          <cell r="J2792">
            <v>0</v>
          </cell>
          <cell r="K2792">
            <v>0</v>
          </cell>
          <cell r="L2792">
            <v>0</v>
          </cell>
        </row>
        <row r="2793">
          <cell r="A2793">
            <v>174</v>
          </cell>
          <cell r="B2793" t="str">
            <v>AM</v>
          </cell>
          <cell r="C2793" t="str">
            <v>Mark Eastwood</v>
          </cell>
          <cell r="D2793">
            <v>42458</v>
          </cell>
          <cell r="E2793">
            <v>1</v>
          </cell>
          <cell r="F2793">
            <v>2</v>
          </cell>
          <cell r="G2793">
            <v>4</v>
          </cell>
          <cell r="H2793">
            <v>3</v>
          </cell>
          <cell r="I2793">
            <v>0</v>
          </cell>
          <cell r="J2793">
            <v>1</v>
          </cell>
          <cell r="K2793">
            <v>2</v>
          </cell>
          <cell r="L2793">
            <v>2</v>
          </cell>
        </row>
        <row r="2794">
          <cell r="A2794">
            <v>174</v>
          </cell>
          <cell r="B2794" t="str">
            <v>AM</v>
          </cell>
          <cell r="C2794" t="str">
            <v>Mark Eastwood</v>
          </cell>
          <cell r="D2794">
            <v>42458</v>
          </cell>
          <cell r="E2794">
            <v>1</v>
          </cell>
          <cell r="F2794">
            <v>3</v>
          </cell>
          <cell r="G2794">
            <v>1</v>
          </cell>
          <cell r="H2794">
            <v>1</v>
          </cell>
          <cell r="I2794">
            <v>0</v>
          </cell>
          <cell r="J2794">
            <v>1</v>
          </cell>
          <cell r="K2794">
            <v>0</v>
          </cell>
          <cell r="L2794">
            <v>0</v>
          </cell>
        </row>
        <row r="2795">
          <cell r="A2795">
            <v>174</v>
          </cell>
          <cell r="B2795" t="str">
            <v>AM</v>
          </cell>
          <cell r="C2795" t="str">
            <v>Mark Eastwood</v>
          </cell>
          <cell r="D2795">
            <v>42458</v>
          </cell>
          <cell r="E2795">
            <v>1</v>
          </cell>
          <cell r="F2795">
            <v>3</v>
          </cell>
          <cell r="G2795">
            <v>2</v>
          </cell>
          <cell r="H2795">
            <v>1</v>
          </cell>
          <cell r="I2795">
            <v>0</v>
          </cell>
          <cell r="J2795">
            <v>1</v>
          </cell>
          <cell r="K2795">
            <v>0</v>
          </cell>
          <cell r="L2795">
            <v>1</v>
          </cell>
        </row>
        <row r="2796">
          <cell r="A2796">
            <v>174</v>
          </cell>
          <cell r="B2796" t="str">
            <v>AM</v>
          </cell>
          <cell r="C2796" t="str">
            <v>Mark Eastwood</v>
          </cell>
          <cell r="D2796">
            <v>42458</v>
          </cell>
          <cell r="E2796">
            <v>1</v>
          </cell>
          <cell r="F2796">
            <v>3</v>
          </cell>
          <cell r="G2796">
            <v>3</v>
          </cell>
          <cell r="H2796">
            <v>0</v>
          </cell>
          <cell r="I2796">
            <v>0</v>
          </cell>
          <cell r="J2796">
            <v>0</v>
          </cell>
          <cell r="K2796">
            <v>0</v>
          </cell>
          <cell r="L2796">
            <v>0</v>
          </cell>
        </row>
        <row r="2797">
          <cell r="A2797">
            <v>174</v>
          </cell>
          <cell r="B2797" t="str">
            <v>AM</v>
          </cell>
          <cell r="C2797" t="str">
            <v>Mark Eastwood</v>
          </cell>
          <cell r="D2797">
            <v>42458</v>
          </cell>
          <cell r="E2797">
            <v>1</v>
          </cell>
          <cell r="F2797">
            <v>3</v>
          </cell>
          <cell r="G2797">
            <v>4</v>
          </cell>
          <cell r="H2797">
            <v>0</v>
          </cell>
          <cell r="I2797">
            <v>0</v>
          </cell>
          <cell r="J2797">
            <v>0</v>
          </cell>
          <cell r="K2797">
            <v>0</v>
          </cell>
          <cell r="L2797">
            <v>0</v>
          </cell>
        </row>
        <row r="2798">
          <cell r="A2798">
            <v>174</v>
          </cell>
          <cell r="B2798" t="str">
            <v>AM</v>
          </cell>
          <cell r="C2798" t="str">
            <v>Mark Eastwood</v>
          </cell>
          <cell r="D2798">
            <v>42458</v>
          </cell>
          <cell r="E2798">
            <v>1</v>
          </cell>
          <cell r="F2798">
            <v>4</v>
          </cell>
          <cell r="G2798">
            <v>1</v>
          </cell>
          <cell r="H2798">
            <v>0</v>
          </cell>
          <cell r="I2798">
            <v>0</v>
          </cell>
          <cell r="J2798">
            <v>0</v>
          </cell>
          <cell r="K2798">
            <v>0</v>
          </cell>
          <cell r="L2798">
            <v>0</v>
          </cell>
        </row>
        <row r="2799">
          <cell r="A2799">
            <v>174</v>
          </cell>
          <cell r="B2799" t="str">
            <v>AM</v>
          </cell>
          <cell r="C2799" t="str">
            <v>Mark Eastwood</v>
          </cell>
          <cell r="D2799">
            <v>42458</v>
          </cell>
          <cell r="E2799">
            <v>1</v>
          </cell>
          <cell r="F2799">
            <v>4</v>
          </cell>
          <cell r="G2799">
            <v>2</v>
          </cell>
          <cell r="H2799">
            <v>1</v>
          </cell>
          <cell r="I2799">
            <v>0</v>
          </cell>
          <cell r="J2799">
            <v>0</v>
          </cell>
          <cell r="K2799">
            <v>0</v>
          </cell>
          <cell r="L2799">
            <v>1</v>
          </cell>
        </row>
        <row r="2800">
          <cell r="A2800">
            <v>174</v>
          </cell>
          <cell r="B2800" t="str">
            <v>AM</v>
          </cell>
          <cell r="C2800" t="str">
            <v>Mark Eastwood</v>
          </cell>
          <cell r="D2800">
            <v>42458</v>
          </cell>
          <cell r="E2800">
            <v>1</v>
          </cell>
          <cell r="F2800">
            <v>4</v>
          </cell>
          <cell r="G2800">
            <v>3</v>
          </cell>
          <cell r="H2800">
            <v>1</v>
          </cell>
          <cell r="I2800">
            <v>0</v>
          </cell>
          <cell r="J2800">
            <v>0</v>
          </cell>
          <cell r="K2800">
            <v>0</v>
          </cell>
          <cell r="L2800">
            <v>1</v>
          </cell>
        </row>
        <row r="2801">
          <cell r="A2801">
            <v>174</v>
          </cell>
          <cell r="B2801" t="str">
            <v>AM</v>
          </cell>
          <cell r="C2801" t="str">
            <v>Mark Eastwood</v>
          </cell>
          <cell r="D2801">
            <v>42458</v>
          </cell>
          <cell r="E2801">
            <v>1</v>
          </cell>
          <cell r="F2801">
            <v>4</v>
          </cell>
          <cell r="G2801">
            <v>4</v>
          </cell>
          <cell r="H2801">
            <v>0</v>
          </cell>
          <cell r="I2801">
            <v>0</v>
          </cell>
          <cell r="J2801">
            <v>0</v>
          </cell>
          <cell r="K2801">
            <v>0</v>
          </cell>
          <cell r="L2801">
            <v>0</v>
          </cell>
        </row>
        <row r="2802">
          <cell r="A2802">
            <v>174</v>
          </cell>
          <cell r="B2802" t="str">
            <v>AM</v>
          </cell>
          <cell r="C2802" t="str">
            <v>Mark Eastwood</v>
          </cell>
          <cell r="D2802">
            <v>42458</v>
          </cell>
          <cell r="E2802">
            <v>2</v>
          </cell>
          <cell r="F2802">
            <v>1</v>
          </cell>
          <cell r="G2802">
            <v>1</v>
          </cell>
          <cell r="H2802">
            <v>0</v>
          </cell>
          <cell r="I2802">
            <v>0</v>
          </cell>
          <cell r="J2802">
            <v>0</v>
          </cell>
          <cell r="K2802">
            <v>0</v>
          </cell>
          <cell r="L2802">
            <v>0</v>
          </cell>
        </row>
        <row r="2803">
          <cell r="A2803">
            <v>174</v>
          </cell>
          <cell r="B2803" t="str">
            <v>AM</v>
          </cell>
          <cell r="C2803" t="str">
            <v>Mark Eastwood</v>
          </cell>
          <cell r="D2803">
            <v>42458</v>
          </cell>
          <cell r="E2803">
            <v>2</v>
          </cell>
          <cell r="F2803">
            <v>1</v>
          </cell>
          <cell r="G2803">
            <v>2</v>
          </cell>
          <cell r="H2803">
            <v>0</v>
          </cell>
          <cell r="I2803">
            <v>0</v>
          </cell>
          <cell r="J2803">
            <v>0</v>
          </cell>
          <cell r="K2803">
            <v>0</v>
          </cell>
          <cell r="L2803">
            <v>0</v>
          </cell>
        </row>
        <row r="2804">
          <cell r="A2804">
            <v>174</v>
          </cell>
          <cell r="B2804" t="str">
            <v>AM</v>
          </cell>
          <cell r="C2804" t="str">
            <v>Mark Eastwood</v>
          </cell>
          <cell r="D2804">
            <v>42458</v>
          </cell>
          <cell r="E2804">
            <v>2</v>
          </cell>
          <cell r="F2804">
            <v>1</v>
          </cell>
          <cell r="G2804">
            <v>3</v>
          </cell>
          <cell r="H2804">
            <v>0</v>
          </cell>
          <cell r="I2804">
            <v>0</v>
          </cell>
          <cell r="J2804">
            <v>0</v>
          </cell>
          <cell r="K2804">
            <v>0</v>
          </cell>
          <cell r="L2804">
            <v>0</v>
          </cell>
        </row>
        <row r="2805">
          <cell r="A2805">
            <v>174</v>
          </cell>
          <cell r="B2805" t="str">
            <v>AM</v>
          </cell>
          <cell r="C2805" t="str">
            <v>Mark Eastwood</v>
          </cell>
          <cell r="D2805">
            <v>42458</v>
          </cell>
          <cell r="E2805">
            <v>2</v>
          </cell>
          <cell r="F2805">
            <v>1</v>
          </cell>
          <cell r="G2805">
            <v>4</v>
          </cell>
          <cell r="H2805">
            <v>1</v>
          </cell>
          <cell r="I2805">
            <v>0</v>
          </cell>
          <cell r="J2805">
            <v>0</v>
          </cell>
          <cell r="K2805">
            <v>0</v>
          </cell>
          <cell r="L2805">
            <v>1</v>
          </cell>
        </row>
        <row r="2806">
          <cell r="A2806">
            <v>174</v>
          </cell>
          <cell r="B2806" t="str">
            <v>AM</v>
          </cell>
          <cell r="C2806" t="str">
            <v>Mark Eastwood</v>
          </cell>
          <cell r="D2806">
            <v>42458</v>
          </cell>
          <cell r="E2806">
            <v>2</v>
          </cell>
          <cell r="F2806">
            <v>2</v>
          </cell>
          <cell r="G2806">
            <v>1</v>
          </cell>
          <cell r="H2806">
            <v>1</v>
          </cell>
          <cell r="I2806">
            <v>0</v>
          </cell>
          <cell r="J2806">
            <v>1</v>
          </cell>
          <cell r="K2806">
            <v>0</v>
          </cell>
          <cell r="L2806">
            <v>0</v>
          </cell>
        </row>
        <row r="2807">
          <cell r="A2807">
            <v>174</v>
          </cell>
          <cell r="B2807" t="str">
            <v>AM</v>
          </cell>
          <cell r="C2807" t="str">
            <v>Mark Eastwood</v>
          </cell>
          <cell r="D2807">
            <v>42458</v>
          </cell>
          <cell r="E2807">
            <v>2</v>
          </cell>
          <cell r="F2807">
            <v>2</v>
          </cell>
          <cell r="G2807">
            <v>2</v>
          </cell>
          <cell r="H2807">
            <v>2</v>
          </cell>
          <cell r="I2807">
            <v>0</v>
          </cell>
          <cell r="J2807">
            <v>0</v>
          </cell>
          <cell r="K2807">
            <v>0</v>
          </cell>
          <cell r="L2807">
            <v>0</v>
          </cell>
        </row>
        <row r="2808">
          <cell r="A2808">
            <v>174</v>
          </cell>
          <cell r="B2808" t="str">
            <v>AM</v>
          </cell>
          <cell r="C2808" t="str">
            <v>Mark Eastwood</v>
          </cell>
          <cell r="D2808">
            <v>42458</v>
          </cell>
          <cell r="E2808">
            <v>2</v>
          </cell>
          <cell r="F2808">
            <v>2</v>
          </cell>
          <cell r="G2808">
            <v>3</v>
          </cell>
          <cell r="H2808">
            <v>0</v>
          </cell>
          <cell r="I2808">
            <v>0</v>
          </cell>
          <cell r="J2808">
            <v>0</v>
          </cell>
          <cell r="K2808">
            <v>0</v>
          </cell>
          <cell r="L2808">
            <v>0</v>
          </cell>
        </row>
        <row r="2809">
          <cell r="A2809">
            <v>174</v>
          </cell>
          <cell r="B2809" t="str">
            <v>AM</v>
          </cell>
          <cell r="C2809" t="str">
            <v>Mark Eastwood</v>
          </cell>
          <cell r="D2809">
            <v>42458</v>
          </cell>
          <cell r="E2809">
            <v>2</v>
          </cell>
          <cell r="F2809">
            <v>2</v>
          </cell>
          <cell r="G2809">
            <v>4</v>
          </cell>
          <cell r="H2809">
            <v>0</v>
          </cell>
          <cell r="I2809">
            <v>0</v>
          </cell>
          <cell r="J2809">
            <v>0</v>
          </cell>
          <cell r="K2809">
            <v>0</v>
          </cell>
          <cell r="L2809">
            <v>0</v>
          </cell>
        </row>
        <row r="2810">
          <cell r="A2810">
            <v>174</v>
          </cell>
          <cell r="B2810" t="str">
            <v>AM</v>
          </cell>
          <cell r="C2810" t="str">
            <v>Mark Eastwood</v>
          </cell>
          <cell r="D2810">
            <v>42458</v>
          </cell>
          <cell r="E2810">
            <v>2</v>
          </cell>
          <cell r="F2810">
            <v>3</v>
          </cell>
          <cell r="G2810">
            <v>1</v>
          </cell>
          <cell r="H2810">
            <v>0</v>
          </cell>
          <cell r="I2810">
            <v>0</v>
          </cell>
          <cell r="J2810">
            <v>0</v>
          </cell>
          <cell r="K2810">
            <v>0</v>
          </cell>
          <cell r="L2810">
            <v>0</v>
          </cell>
        </row>
        <row r="2811">
          <cell r="A2811">
            <v>174</v>
          </cell>
          <cell r="B2811" t="str">
            <v>AM</v>
          </cell>
          <cell r="C2811" t="str">
            <v>Mark Eastwood</v>
          </cell>
          <cell r="D2811">
            <v>42458</v>
          </cell>
          <cell r="E2811">
            <v>2</v>
          </cell>
          <cell r="F2811">
            <v>3</v>
          </cell>
          <cell r="G2811">
            <v>2</v>
          </cell>
          <cell r="H2811">
            <v>1</v>
          </cell>
          <cell r="I2811">
            <v>0</v>
          </cell>
          <cell r="J2811">
            <v>0</v>
          </cell>
          <cell r="K2811">
            <v>0</v>
          </cell>
          <cell r="L2811">
            <v>1</v>
          </cell>
        </row>
        <row r="2812">
          <cell r="A2812">
            <v>174</v>
          </cell>
          <cell r="B2812" t="str">
            <v>AM</v>
          </cell>
          <cell r="C2812" t="str">
            <v>Mark Eastwood</v>
          </cell>
          <cell r="D2812">
            <v>42458</v>
          </cell>
          <cell r="E2812">
            <v>2</v>
          </cell>
          <cell r="F2812">
            <v>3</v>
          </cell>
          <cell r="G2812">
            <v>3</v>
          </cell>
          <cell r="H2812">
            <v>0</v>
          </cell>
          <cell r="I2812">
            <v>0</v>
          </cell>
          <cell r="J2812">
            <v>0</v>
          </cell>
          <cell r="K2812">
            <v>0</v>
          </cell>
          <cell r="L2812">
            <v>0</v>
          </cell>
        </row>
        <row r="2813">
          <cell r="A2813">
            <v>174</v>
          </cell>
          <cell r="B2813" t="str">
            <v>AM</v>
          </cell>
          <cell r="C2813" t="str">
            <v>Mark Eastwood</v>
          </cell>
          <cell r="D2813">
            <v>42458</v>
          </cell>
          <cell r="E2813">
            <v>2</v>
          </cell>
          <cell r="F2813">
            <v>3</v>
          </cell>
          <cell r="G2813">
            <v>4</v>
          </cell>
          <cell r="H2813">
            <v>0</v>
          </cell>
          <cell r="I2813">
            <v>0</v>
          </cell>
          <cell r="J2813">
            <v>0</v>
          </cell>
          <cell r="K2813">
            <v>0</v>
          </cell>
          <cell r="L2813">
            <v>0</v>
          </cell>
        </row>
        <row r="2814">
          <cell r="A2814">
            <v>174</v>
          </cell>
          <cell r="B2814" t="str">
            <v>AM</v>
          </cell>
          <cell r="C2814" t="str">
            <v>Mark Eastwood</v>
          </cell>
          <cell r="D2814">
            <v>42458</v>
          </cell>
          <cell r="E2814">
            <v>2</v>
          </cell>
          <cell r="F2814">
            <v>4</v>
          </cell>
          <cell r="G2814">
            <v>1</v>
          </cell>
          <cell r="H2814">
            <v>0</v>
          </cell>
          <cell r="I2814">
            <v>0</v>
          </cell>
          <cell r="J2814">
            <v>0</v>
          </cell>
          <cell r="K2814">
            <v>0</v>
          </cell>
          <cell r="L2814">
            <v>0</v>
          </cell>
        </row>
        <row r="2815">
          <cell r="A2815">
            <v>174</v>
          </cell>
          <cell r="B2815" t="str">
            <v>AM</v>
          </cell>
          <cell r="C2815" t="str">
            <v>Mark Eastwood</v>
          </cell>
          <cell r="D2815">
            <v>42458</v>
          </cell>
          <cell r="E2815">
            <v>2</v>
          </cell>
          <cell r="F2815">
            <v>4</v>
          </cell>
          <cell r="G2815">
            <v>2</v>
          </cell>
          <cell r="H2815">
            <v>1</v>
          </cell>
          <cell r="I2815">
            <v>0</v>
          </cell>
          <cell r="J2815">
            <v>0</v>
          </cell>
          <cell r="K2815">
            <v>0</v>
          </cell>
          <cell r="L2815">
            <v>0</v>
          </cell>
        </row>
        <row r="2816">
          <cell r="A2816">
            <v>174</v>
          </cell>
          <cell r="B2816" t="str">
            <v>AM</v>
          </cell>
          <cell r="C2816" t="str">
            <v>Mark Eastwood</v>
          </cell>
          <cell r="D2816">
            <v>42458</v>
          </cell>
          <cell r="E2816">
            <v>2</v>
          </cell>
          <cell r="F2816">
            <v>4</v>
          </cell>
          <cell r="G2816">
            <v>3</v>
          </cell>
          <cell r="H2816">
            <v>0</v>
          </cell>
          <cell r="I2816">
            <v>0</v>
          </cell>
          <cell r="J2816">
            <v>0</v>
          </cell>
          <cell r="K2816">
            <v>0</v>
          </cell>
          <cell r="L2816">
            <v>0</v>
          </cell>
        </row>
        <row r="2817">
          <cell r="A2817">
            <v>174</v>
          </cell>
          <cell r="B2817" t="str">
            <v>AM</v>
          </cell>
          <cell r="C2817" t="str">
            <v>Mark Eastwood</v>
          </cell>
          <cell r="D2817">
            <v>42458</v>
          </cell>
          <cell r="E2817">
            <v>2</v>
          </cell>
          <cell r="F2817">
            <v>4</v>
          </cell>
          <cell r="G2817">
            <v>4</v>
          </cell>
          <cell r="H2817">
            <v>0</v>
          </cell>
          <cell r="I2817">
            <v>0</v>
          </cell>
          <cell r="J2817">
            <v>0</v>
          </cell>
          <cell r="K2817">
            <v>0</v>
          </cell>
          <cell r="L2817">
            <v>0</v>
          </cell>
        </row>
        <row r="2818">
          <cell r="A2818">
            <v>174</v>
          </cell>
          <cell r="B2818" t="str">
            <v>PM</v>
          </cell>
          <cell r="C2818" t="str">
            <v>Zina Alam</v>
          </cell>
          <cell r="D2818">
            <v>42459</v>
          </cell>
          <cell r="E2818">
            <v>1</v>
          </cell>
          <cell r="F2818">
            <v>1</v>
          </cell>
          <cell r="G2818">
            <v>1</v>
          </cell>
          <cell r="H2818">
            <v>2</v>
          </cell>
          <cell r="I2818">
            <v>0</v>
          </cell>
          <cell r="J2818">
            <v>0</v>
          </cell>
          <cell r="K2818">
            <v>1</v>
          </cell>
          <cell r="L2818">
            <v>2</v>
          </cell>
        </row>
        <row r="2819">
          <cell r="A2819">
            <v>174</v>
          </cell>
          <cell r="B2819" t="str">
            <v>PM</v>
          </cell>
          <cell r="C2819" t="str">
            <v>Zina Alam</v>
          </cell>
          <cell r="D2819">
            <v>42459</v>
          </cell>
          <cell r="E2819">
            <v>1</v>
          </cell>
          <cell r="F2819">
            <v>1</v>
          </cell>
          <cell r="G2819">
            <v>2</v>
          </cell>
          <cell r="H2819">
            <v>2</v>
          </cell>
          <cell r="I2819">
            <v>0</v>
          </cell>
          <cell r="J2819">
            <v>0</v>
          </cell>
          <cell r="K2819">
            <v>0</v>
          </cell>
          <cell r="L2819">
            <v>0</v>
          </cell>
        </row>
        <row r="2820">
          <cell r="A2820">
            <v>174</v>
          </cell>
          <cell r="B2820" t="str">
            <v>PM</v>
          </cell>
          <cell r="C2820" t="str">
            <v>Zina Alam</v>
          </cell>
          <cell r="D2820">
            <v>42459</v>
          </cell>
          <cell r="E2820">
            <v>1</v>
          </cell>
          <cell r="F2820">
            <v>1</v>
          </cell>
          <cell r="G2820">
            <v>3</v>
          </cell>
          <cell r="H2820">
            <v>1</v>
          </cell>
          <cell r="I2820">
            <v>0</v>
          </cell>
          <cell r="J2820">
            <v>0</v>
          </cell>
          <cell r="K2820">
            <v>0</v>
          </cell>
          <cell r="L2820">
            <v>1</v>
          </cell>
        </row>
        <row r="2821">
          <cell r="A2821">
            <v>174</v>
          </cell>
          <cell r="B2821" t="str">
            <v>PM</v>
          </cell>
          <cell r="C2821" t="str">
            <v>Zina Alam</v>
          </cell>
          <cell r="D2821">
            <v>42459</v>
          </cell>
          <cell r="E2821">
            <v>1</v>
          </cell>
          <cell r="F2821">
            <v>1</v>
          </cell>
          <cell r="G2821">
            <v>4</v>
          </cell>
          <cell r="H2821">
            <v>2</v>
          </cell>
          <cell r="I2821">
            <v>0</v>
          </cell>
          <cell r="J2821">
            <v>0</v>
          </cell>
          <cell r="K2821">
            <v>1</v>
          </cell>
          <cell r="L2821">
            <v>2</v>
          </cell>
        </row>
        <row r="2822">
          <cell r="A2822">
            <v>174</v>
          </cell>
          <cell r="B2822" t="str">
            <v>PM</v>
          </cell>
          <cell r="C2822" t="str">
            <v>Zina Alam</v>
          </cell>
          <cell r="D2822">
            <v>42459</v>
          </cell>
          <cell r="E2822">
            <v>1</v>
          </cell>
          <cell r="F2822">
            <v>2</v>
          </cell>
          <cell r="G2822">
            <v>1</v>
          </cell>
          <cell r="H2822">
            <v>1</v>
          </cell>
          <cell r="I2822">
            <v>0</v>
          </cell>
          <cell r="J2822">
            <v>0</v>
          </cell>
          <cell r="K2822">
            <v>0</v>
          </cell>
          <cell r="L2822">
            <v>1</v>
          </cell>
        </row>
        <row r="2823">
          <cell r="A2823">
            <v>174</v>
          </cell>
          <cell r="B2823" t="str">
            <v>PM</v>
          </cell>
          <cell r="C2823" t="str">
            <v>Zina Alam</v>
          </cell>
          <cell r="D2823">
            <v>42459</v>
          </cell>
          <cell r="E2823">
            <v>1</v>
          </cell>
          <cell r="F2823">
            <v>2</v>
          </cell>
          <cell r="G2823">
            <v>2</v>
          </cell>
          <cell r="H2823">
            <v>0</v>
          </cell>
          <cell r="I2823">
            <v>0</v>
          </cell>
          <cell r="J2823">
            <v>0</v>
          </cell>
          <cell r="K2823">
            <v>0</v>
          </cell>
          <cell r="L2823">
            <v>0</v>
          </cell>
        </row>
        <row r="2824">
          <cell r="A2824">
            <v>174</v>
          </cell>
          <cell r="B2824" t="str">
            <v>PM</v>
          </cell>
          <cell r="C2824" t="str">
            <v>Zina Alam</v>
          </cell>
          <cell r="D2824">
            <v>42459</v>
          </cell>
          <cell r="E2824">
            <v>1</v>
          </cell>
          <cell r="F2824">
            <v>2</v>
          </cell>
          <cell r="G2824">
            <v>3</v>
          </cell>
          <cell r="H2824">
            <v>0</v>
          </cell>
          <cell r="I2824">
            <v>0</v>
          </cell>
          <cell r="J2824">
            <v>0</v>
          </cell>
          <cell r="K2824">
            <v>0</v>
          </cell>
          <cell r="L2824">
            <v>0</v>
          </cell>
        </row>
        <row r="2825">
          <cell r="A2825">
            <v>174</v>
          </cell>
          <cell r="B2825" t="str">
            <v>PM</v>
          </cell>
          <cell r="C2825" t="str">
            <v>Zina Alam</v>
          </cell>
          <cell r="D2825">
            <v>42459</v>
          </cell>
          <cell r="E2825">
            <v>1</v>
          </cell>
          <cell r="F2825">
            <v>2</v>
          </cell>
          <cell r="G2825">
            <v>4</v>
          </cell>
          <cell r="H2825">
            <v>0</v>
          </cell>
          <cell r="I2825">
            <v>0</v>
          </cell>
          <cell r="J2825">
            <v>0</v>
          </cell>
          <cell r="K2825">
            <v>0</v>
          </cell>
          <cell r="L2825">
            <v>0</v>
          </cell>
        </row>
        <row r="2826">
          <cell r="A2826">
            <v>174</v>
          </cell>
          <cell r="B2826" t="str">
            <v>PM</v>
          </cell>
          <cell r="C2826" t="str">
            <v>Zina Alam</v>
          </cell>
          <cell r="D2826">
            <v>42459</v>
          </cell>
          <cell r="E2826">
            <v>1</v>
          </cell>
          <cell r="F2826">
            <v>3</v>
          </cell>
          <cell r="G2826">
            <v>1</v>
          </cell>
          <cell r="H2826">
            <v>1</v>
          </cell>
          <cell r="I2826">
            <v>0</v>
          </cell>
          <cell r="J2826">
            <v>0</v>
          </cell>
          <cell r="K2826">
            <v>0</v>
          </cell>
          <cell r="L2826">
            <v>1</v>
          </cell>
        </row>
        <row r="2827">
          <cell r="A2827">
            <v>174</v>
          </cell>
          <cell r="B2827" t="str">
            <v>PM</v>
          </cell>
          <cell r="C2827" t="str">
            <v>Zina Alam</v>
          </cell>
          <cell r="D2827">
            <v>42459</v>
          </cell>
          <cell r="E2827">
            <v>1</v>
          </cell>
          <cell r="F2827">
            <v>3</v>
          </cell>
          <cell r="G2827">
            <v>2</v>
          </cell>
          <cell r="H2827">
            <v>2</v>
          </cell>
          <cell r="I2827">
            <v>0</v>
          </cell>
          <cell r="J2827">
            <v>0</v>
          </cell>
          <cell r="K2827">
            <v>0</v>
          </cell>
          <cell r="L2827">
            <v>1</v>
          </cell>
        </row>
        <row r="2828">
          <cell r="A2828">
            <v>174</v>
          </cell>
          <cell r="B2828" t="str">
            <v>PM</v>
          </cell>
          <cell r="C2828" t="str">
            <v>Zina Alam</v>
          </cell>
          <cell r="D2828">
            <v>42459</v>
          </cell>
          <cell r="E2828">
            <v>1</v>
          </cell>
          <cell r="F2828">
            <v>3</v>
          </cell>
          <cell r="G2828">
            <v>3</v>
          </cell>
          <cell r="H2828">
            <v>0</v>
          </cell>
          <cell r="I2828">
            <v>0</v>
          </cell>
          <cell r="J2828">
            <v>0</v>
          </cell>
          <cell r="K2828">
            <v>0</v>
          </cell>
          <cell r="L2828">
            <v>0</v>
          </cell>
        </row>
        <row r="2829">
          <cell r="A2829">
            <v>174</v>
          </cell>
          <cell r="B2829" t="str">
            <v>PM</v>
          </cell>
          <cell r="C2829" t="str">
            <v>Zina Alam</v>
          </cell>
          <cell r="D2829">
            <v>42459</v>
          </cell>
          <cell r="E2829">
            <v>1</v>
          </cell>
          <cell r="F2829">
            <v>3</v>
          </cell>
          <cell r="G2829">
            <v>4</v>
          </cell>
          <cell r="H2829">
            <v>1</v>
          </cell>
          <cell r="I2829">
            <v>0</v>
          </cell>
          <cell r="J2829">
            <v>0</v>
          </cell>
          <cell r="K2829">
            <v>1</v>
          </cell>
          <cell r="L2829">
            <v>1</v>
          </cell>
        </row>
        <row r="2830">
          <cell r="A2830">
            <v>174</v>
          </cell>
          <cell r="B2830" t="str">
            <v>PM</v>
          </cell>
          <cell r="C2830" t="str">
            <v>Zina Alam</v>
          </cell>
          <cell r="D2830">
            <v>42459</v>
          </cell>
          <cell r="E2830">
            <v>1</v>
          </cell>
          <cell r="F2830">
            <v>4</v>
          </cell>
          <cell r="G2830">
            <v>1</v>
          </cell>
          <cell r="H2830">
            <v>2</v>
          </cell>
          <cell r="I2830">
            <v>0</v>
          </cell>
          <cell r="J2830">
            <v>0</v>
          </cell>
          <cell r="K2830">
            <v>0</v>
          </cell>
          <cell r="L2830">
            <v>2</v>
          </cell>
        </row>
        <row r="2831">
          <cell r="A2831">
            <v>174</v>
          </cell>
          <cell r="B2831" t="str">
            <v>PM</v>
          </cell>
          <cell r="C2831" t="str">
            <v>Zina Alam</v>
          </cell>
          <cell r="D2831">
            <v>42459</v>
          </cell>
          <cell r="E2831">
            <v>1</v>
          </cell>
          <cell r="F2831">
            <v>4</v>
          </cell>
          <cell r="G2831">
            <v>2</v>
          </cell>
          <cell r="H2831">
            <v>0</v>
          </cell>
          <cell r="I2831">
            <v>0</v>
          </cell>
          <cell r="J2831">
            <v>0</v>
          </cell>
          <cell r="K2831">
            <v>0</v>
          </cell>
          <cell r="L2831">
            <v>0</v>
          </cell>
        </row>
        <row r="2832">
          <cell r="A2832">
            <v>174</v>
          </cell>
          <cell r="B2832" t="str">
            <v>PM</v>
          </cell>
          <cell r="C2832" t="str">
            <v>Zina Alam</v>
          </cell>
          <cell r="D2832">
            <v>42459</v>
          </cell>
          <cell r="E2832">
            <v>1</v>
          </cell>
          <cell r="F2832">
            <v>4</v>
          </cell>
          <cell r="G2832">
            <v>3</v>
          </cell>
          <cell r="H2832">
            <v>1</v>
          </cell>
          <cell r="I2832">
            <v>0</v>
          </cell>
          <cell r="J2832">
            <v>1</v>
          </cell>
          <cell r="K2832">
            <v>0</v>
          </cell>
          <cell r="L2832">
            <v>0</v>
          </cell>
        </row>
        <row r="2833">
          <cell r="A2833">
            <v>174</v>
          </cell>
          <cell r="B2833" t="str">
            <v>PM</v>
          </cell>
          <cell r="C2833" t="str">
            <v>Zina Alam</v>
          </cell>
          <cell r="D2833">
            <v>42459</v>
          </cell>
          <cell r="E2833">
            <v>1</v>
          </cell>
          <cell r="F2833">
            <v>4</v>
          </cell>
          <cell r="G2833">
            <v>4</v>
          </cell>
          <cell r="H2833">
            <v>3</v>
          </cell>
          <cell r="I2833">
            <v>0</v>
          </cell>
          <cell r="J2833">
            <v>0</v>
          </cell>
          <cell r="K2833">
            <v>0</v>
          </cell>
          <cell r="L2833">
            <v>3</v>
          </cell>
        </row>
        <row r="2834">
          <cell r="A2834">
            <v>174</v>
          </cell>
          <cell r="B2834" t="str">
            <v>PM</v>
          </cell>
          <cell r="C2834" t="str">
            <v>Zina Alam</v>
          </cell>
          <cell r="D2834">
            <v>42459</v>
          </cell>
          <cell r="E2834">
            <v>2</v>
          </cell>
          <cell r="F2834">
            <v>1</v>
          </cell>
          <cell r="G2834">
            <v>1</v>
          </cell>
          <cell r="H2834">
            <v>2</v>
          </cell>
          <cell r="I2834">
            <v>0</v>
          </cell>
          <cell r="J2834">
            <v>0</v>
          </cell>
          <cell r="K2834">
            <v>1</v>
          </cell>
          <cell r="L2834">
            <v>2</v>
          </cell>
        </row>
        <row r="2835">
          <cell r="A2835">
            <v>174</v>
          </cell>
          <cell r="B2835" t="str">
            <v>PM</v>
          </cell>
          <cell r="C2835" t="str">
            <v>Zina Alam</v>
          </cell>
          <cell r="D2835">
            <v>42459</v>
          </cell>
          <cell r="E2835">
            <v>2</v>
          </cell>
          <cell r="F2835">
            <v>1</v>
          </cell>
          <cell r="G2835">
            <v>2</v>
          </cell>
          <cell r="H2835">
            <v>2</v>
          </cell>
          <cell r="I2835">
            <v>0</v>
          </cell>
          <cell r="J2835">
            <v>0</v>
          </cell>
          <cell r="K2835">
            <v>0</v>
          </cell>
          <cell r="L2835">
            <v>0</v>
          </cell>
        </row>
        <row r="2836">
          <cell r="A2836">
            <v>174</v>
          </cell>
          <cell r="B2836" t="str">
            <v>PM</v>
          </cell>
          <cell r="C2836" t="str">
            <v>Zina Alam</v>
          </cell>
          <cell r="D2836">
            <v>42459</v>
          </cell>
          <cell r="E2836">
            <v>2</v>
          </cell>
          <cell r="F2836">
            <v>1</v>
          </cell>
          <cell r="G2836">
            <v>3</v>
          </cell>
          <cell r="H2836">
            <v>1</v>
          </cell>
          <cell r="I2836">
            <v>0</v>
          </cell>
          <cell r="J2836">
            <v>0</v>
          </cell>
          <cell r="K2836">
            <v>0</v>
          </cell>
          <cell r="L2836">
            <v>1</v>
          </cell>
        </row>
        <row r="2837">
          <cell r="A2837">
            <v>174</v>
          </cell>
          <cell r="B2837" t="str">
            <v>PM</v>
          </cell>
          <cell r="C2837" t="str">
            <v>Zina Alam</v>
          </cell>
          <cell r="D2837">
            <v>42459</v>
          </cell>
          <cell r="E2837">
            <v>2</v>
          </cell>
          <cell r="F2837">
            <v>1</v>
          </cell>
          <cell r="G2837">
            <v>4</v>
          </cell>
          <cell r="H2837">
            <v>2</v>
          </cell>
          <cell r="I2837">
            <v>0</v>
          </cell>
          <cell r="J2837">
            <v>0</v>
          </cell>
          <cell r="K2837">
            <v>1</v>
          </cell>
          <cell r="L2837">
            <v>2</v>
          </cell>
        </row>
        <row r="2838">
          <cell r="A2838">
            <v>174</v>
          </cell>
          <cell r="B2838" t="str">
            <v>PM</v>
          </cell>
          <cell r="C2838" t="str">
            <v>Zina Alam</v>
          </cell>
          <cell r="D2838">
            <v>42459</v>
          </cell>
          <cell r="E2838">
            <v>2</v>
          </cell>
          <cell r="F2838">
            <v>2</v>
          </cell>
          <cell r="G2838">
            <v>1</v>
          </cell>
          <cell r="H2838">
            <v>1</v>
          </cell>
          <cell r="I2838">
            <v>0</v>
          </cell>
          <cell r="J2838">
            <v>0</v>
          </cell>
          <cell r="K2838">
            <v>0</v>
          </cell>
          <cell r="L2838">
            <v>1</v>
          </cell>
        </row>
        <row r="2839">
          <cell r="A2839">
            <v>174</v>
          </cell>
          <cell r="B2839" t="str">
            <v>PM</v>
          </cell>
          <cell r="C2839" t="str">
            <v>Zina Alam</v>
          </cell>
          <cell r="D2839">
            <v>42459</v>
          </cell>
          <cell r="E2839">
            <v>2</v>
          </cell>
          <cell r="F2839">
            <v>2</v>
          </cell>
          <cell r="G2839">
            <v>2</v>
          </cell>
          <cell r="H2839">
            <v>0</v>
          </cell>
          <cell r="I2839">
            <v>0</v>
          </cell>
          <cell r="J2839">
            <v>0</v>
          </cell>
          <cell r="K2839">
            <v>0</v>
          </cell>
          <cell r="L2839">
            <v>0</v>
          </cell>
        </row>
        <row r="2840">
          <cell r="A2840">
            <v>174</v>
          </cell>
          <cell r="B2840" t="str">
            <v>PM</v>
          </cell>
          <cell r="C2840" t="str">
            <v>Zina Alam</v>
          </cell>
          <cell r="D2840">
            <v>42459</v>
          </cell>
          <cell r="E2840">
            <v>2</v>
          </cell>
          <cell r="F2840">
            <v>2</v>
          </cell>
          <cell r="G2840">
            <v>3</v>
          </cell>
          <cell r="H2840">
            <v>0</v>
          </cell>
          <cell r="I2840">
            <v>0</v>
          </cell>
          <cell r="J2840">
            <v>0</v>
          </cell>
          <cell r="K2840">
            <v>0</v>
          </cell>
          <cell r="L2840">
            <v>0</v>
          </cell>
        </row>
        <row r="2841">
          <cell r="A2841">
            <v>174</v>
          </cell>
          <cell r="B2841" t="str">
            <v>PM</v>
          </cell>
          <cell r="C2841" t="str">
            <v>Zina Alam</v>
          </cell>
          <cell r="D2841">
            <v>42459</v>
          </cell>
          <cell r="E2841">
            <v>2</v>
          </cell>
          <cell r="F2841">
            <v>2</v>
          </cell>
          <cell r="G2841">
            <v>4</v>
          </cell>
          <cell r="H2841">
            <v>0</v>
          </cell>
          <cell r="I2841">
            <v>0</v>
          </cell>
          <cell r="J2841">
            <v>0</v>
          </cell>
          <cell r="K2841">
            <v>0</v>
          </cell>
          <cell r="L2841">
            <v>0</v>
          </cell>
        </row>
        <row r="2842">
          <cell r="A2842">
            <v>174</v>
          </cell>
          <cell r="B2842" t="str">
            <v>PM</v>
          </cell>
          <cell r="C2842" t="str">
            <v>Zina Alam</v>
          </cell>
          <cell r="D2842">
            <v>42459</v>
          </cell>
          <cell r="E2842">
            <v>2</v>
          </cell>
          <cell r="F2842">
            <v>3</v>
          </cell>
          <cell r="G2842">
            <v>1</v>
          </cell>
          <cell r="H2842">
            <v>1</v>
          </cell>
          <cell r="I2842">
            <v>0</v>
          </cell>
          <cell r="J2842">
            <v>0</v>
          </cell>
          <cell r="K2842">
            <v>0</v>
          </cell>
          <cell r="L2842">
            <v>1</v>
          </cell>
        </row>
        <row r="2843">
          <cell r="A2843">
            <v>174</v>
          </cell>
          <cell r="B2843" t="str">
            <v>PM</v>
          </cell>
          <cell r="C2843" t="str">
            <v>Zina Alam</v>
          </cell>
          <cell r="D2843">
            <v>42459</v>
          </cell>
          <cell r="E2843">
            <v>2</v>
          </cell>
          <cell r="F2843">
            <v>3</v>
          </cell>
          <cell r="G2843">
            <v>2</v>
          </cell>
          <cell r="H2843">
            <v>2</v>
          </cell>
          <cell r="I2843">
            <v>0</v>
          </cell>
          <cell r="J2843">
            <v>0</v>
          </cell>
          <cell r="K2843">
            <v>0</v>
          </cell>
          <cell r="L2843">
            <v>1</v>
          </cell>
        </row>
        <row r="2844">
          <cell r="A2844">
            <v>174</v>
          </cell>
          <cell r="B2844" t="str">
            <v>PM</v>
          </cell>
          <cell r="C2844" t="str">
            <v>Zina Alam</v>
          </cell>
          <cell r="D2844">
            <v>42459</v>
          </cell>
          <cell r="E2844">
            <v>2</v>
          </cell>
          <cell r="F2844">
            <v>3</v>
          </cell>
          <cell r="G2844">
            <v>3</v>
          </cell>
          <cell r="H2844">
            <v>0</v>
          </cell>
          <cell r="I2844">
            <v>0</v>
          </cell>
          <cell r="J2844">
            <v>0</v>
          </cell>
          <cell r="K2844">
            <v>0</v>
          </cell>
          <cell r="L2844">
            <v>0</v>
          </cell>
        </row>
        <row r="2845">
          <cell r="A2845">
            <v>174</v>
          </cell>
          <cell r="B2845" t="str">
            <v>PM</v>
          </cell>
          <cell r="C2845" t="str">
            <v>Zina Alam</v>
          </cell>
          <cell r="D2845">
            <v>42459</v>
          </cell>
          <cell r="E2845">
            <v>2</v>
          </cell>
          <cell r="F2845">
            <v>3</v>
          </cell>
          <cell r="G2845">
            <v>4</v>
          </cell>
          <cell r="H2845">
            <v>1</v>
          </cell>
          <cell r="I2845">
            <v>0</v>
          </cell>
          <cell r="J2845">
            <v>0</v>
          </cell>
          <cell r="K2845">
            <v>1</v>
          </cell>
          <cell r="L2845">
            <v>1</v>
          </cell>
        </row>
        <row r="2846">
          <cell r="A2846">
            <v>174</v>
          </cell>
          <cell r="B2846" t="str">
            <v>PM</v>
          </cell>
          <cell r="C2846" t="str">
            <v>Zina Alam</v>
          </cell>
          <cell r="D2846">
            <v>42459</v>
          </cell>
          <cell r="E2846">
            <v>2</v>
          </cell>
          <cell r="F2846">
            <v>4</v>
          </cell>
          <cell r="G2846">
            <v>1</v>
          </cell>
          <cell r="H2846">
            <v>2</v>
          </cell>
          <cell r="I2846">
            <v>0</v>
          </cell>
          <cell r="J2846">
            <v>0</v>
          </cell>
          <cell r="K2846">
            <v>0</v>
          </cell>
          <cell r="L2846">
            <v>2</v>
          </cell>
        </row>
        <row r="2847">
          <cell r="A2847">
            <v>174</v>
          </cell>
          <cell r="B2847" t="str">
            <v>PM</v>
          </cell>
          <cell r="C2847" t="str">
            <v>Zina Alam</v>
          </cell>
          <cell r="D2847">
            <v>42459</v>
          </cell>
          <cell r="E2847">
            <v>2</v>
          </cell>
          <cell r="F2847">
            <v>4</v>
          </cell>
          <cell r="G2847">
            <v>2</v>
          </cell>
          <cell r="H2847">
            <v>0</v>
          </cell>
          <cell r="I2847">
            <v>0</v>
          </cell>
          <cell r="J2847">
            <v>0</v>
          </cell>
          <cell r="K2847">
            <v>0</v>
          </cell>
          <cell r="L2847">
            <v>0</v>
          </cell>
        </row>
        <row r="2848">
          <cell r="A2848">
            <v>174</v>
          </cell>
          <cell r="B2848" t="str">
            <v>PM</v>
          </cell>
          <cell r="C2848" t="str">
            <v>Zina Alam</v>
          </cell>
          <cell r="D2848">
            <v>42459</v>
          </cell>
          <cell r="E2848">
            <v>2</v>
          </cell>
          <cell r="F2848">
            <v>4</v>
          </cell>
          <cell r="G2848">
            <v>3</v>
          </cell>
          <cell r="H2848">
            <v>1</v>
          </cell>
          <cell r="I2848">
            <v>0</v>
          </cell>
          <cell r="J2848">
            <v>1</v>
          </cell>
          <cell r="K2848">
            <v>0</v>
          </cell>
          <cell r="L2848">
            <v>0</v>
          </cell>
        </row>
        <row r="2849">
          <cell r="A2849">
            <v>174</v>
          </cell>
          <cell r="B2849" t="str">
            <v>PM</v>
          </cell>
          <cell r="C2849" t="str">
            <v>Zina Alam</v>
          </cell>
          <cell r="D2849">
            <v>42459</v>
          </cell>
          <cell r="E2849">
            <v>2</v>
          </cell>
          <cell r="F2849">
            <v>4</v>
          </cell>
          <cell r="G2849">
            <v>4</v>
          </cell>
          <cell r="H2849">
            <v>3</v>
          </cell>
          <cell r="I2849">
            <v>0</v>
          </cell>
          <cell r="J2849">
            <v>0</v>
          </cell>
          <cell r="K2849">
            <v>0</v>
          </cell>
          <cell r="L2849">
            <v>3</v>
          </cell>
        </row>
        <row r="2850">
          <cell r="A2850">
            <v>175</v>
          </cell>
          <cell r="B2850" t="str">
            <v>AM</v>
          </cell>
          <cell r="C2850" t="str">
            <v>Travis Goodson</v>
          </cell>
          <cell r="D2850">
            <v>42459</v>
          </cell>
          <cell r="E2850">
            <v>1</v>
          </cell>
          <cell r="F2850">
            <v>1</v>
          </cell>
          <cell r="G2850">
            <v>1</v>
          </cell>
          <cell r="H2850">
            <v>2</v>
          </cell>
          <cell r="I2850">
            <v>1</v>
          </cell>
          <cell r="J2850">
            <v>1</v>
          </cell>
          <cell r="K2850">
            <v>1</v>
          </cell>
          <cell r="L2850">
            <v>1</v>
          </cell>
        </row>
        <row r="2851">
          <cell r="A2851">
            <v>175</v>
          </cell>
          <cell r="B2851" t="str">
            <v>AM</v>
          </cell>
          <cell r="C2851" t="str">
            <v>Travis Goodson</v>
          </cell>
          <cell r="D2851">
            <v>42459</v>
          </cell>
          <cell r="E2851">
            <v>1</v>
          </cell>
          <cell r="F2851">
            <v>1</v>
          </cell>
          <cell r="G2851">
            <v>2</v>
          </cell>
          <cell r="H2851">
            <v>0</v>
          </cell>
          <cell r="I2851">
            <v>0</v>
          </cell>
          <cell r="J2851">
            <v>0</v>
          </cell>
          <cell r="K2851">
            <v>0</v>
          </cell>
          <cell r="L2851">
            <v>0</v>
          </cell>
        </row>
        <row r="2852">
          <cell r="A2852">
            <v>175</v>
          </cell>
          <cell r="B2852" t="str">
            <v>AM</v>
          </cell>
          <cell r="C2852" t="str">
            <v>Travis Goodson</v>
          </cell>
          <cell r="D2852">
            <v>42459</v>
          </cell>
          <cell r="E2852">
            <v>1</v>
          </cell>
          <cell r="F2852">
            <v>1</v>
          </cell>
          <cell r="G2852">
            <v>3</v>
          </cell>
          <cell r="H2852">
            <v>0</v>
          </cell>
          <cell r="I2852">
            <v>0</v>
          </cell>
          <cell r="J2852">
            <v>0</v>
          </cell>
          <cell r="K2852">
            <v>0</v>
          </cell>
          <cell r="L2852">
            <v>0</v>
          </cell>
        </row>
        <row r="2853">
          <cell r="A2853">
            <v>175</v>
          </cell>
          <cell r="B2853" t="str">
            <v>AM</v>
          </cell>
          <cell r="C2853" t="str">
            <v>Travis Goodson</v>
          </cell>
          <cell r="D2853">
            <v>42459</v>
          </cell>
          <cell r="E2853">
            <v>1</v>
          </cell>
          <cell r="F2853">
            <v>1</v>
          </cell>
          <cell r="G2853">
            <v>4</v>
          </cell>
          <cell r="H2853">
            <v>0</v>
          </cell>
          <cell r="I2853">
            <v>0</v>
          </cell>
          <cell r="J2853">
            <v>0</v>
          </cell>
          <cell r="K2853">
            <v>0</v>
          </cell>
          <cell r="L2853">
            <v>0</v>
          </cell>
        </row>
        <row r="2854">
          <cell r="A2854">
            <v>175</v>
          </cell>
          <cell r="B2854" t="str">
            <v>AM</v>
          </cell>
          <cell r="C2854" t="str">
            <v>Travis Goodson</v>
          </cell>
          <cell r="D2854">
            <v>42459</v>
          </cell>
          <cell r="E2854">
            <v>1</v>
          </cell>
          <cell r="F2854">
            <v>2</v>
          </cell>
          <cell r="G2854">
            <v>1</v>
          </cell>
          <cell r="H2854">
            <v>2</v>
          </cell>
          <cell r="I2854">
            <v>1</v>
          </cell>
          <cell r="J2854">
            <v>1</v>
          </cell>
          <cell r="K2854">
            <v>1</v>
          </cell>
          <cell r="L2854">
            <v>2</v>
          </cell>
        </row>
        <row r="2855">
          <cell r="A2855">
            <v>175</v>
          </cell>
          <cell r="B2855" t="str">
            <v>AM</v>
          </cell>
          <cell r="C2855" t="str">
            <v>Travis Goodson</v>
          </cell>
          <cell r="D2855">
            <v>42459</v>
          </cell>
          <cell r="E2855">
            <v>1</v>
          </cell>
          <cell r="F2855">
            <v>2</v>
          </cell>
          <cell r="G2855">
            <v>2</v>
          </cell>
          <cell r="H2855">
            <v>1</v>
          </cell>
          <cell r="I2855">
            <v>0</v>
          </cell>
          <cell r="J2855">
            <v>0</v>
          </cell>
          <cell r="K2855">
            <v>0</v>
          </cell>
          <cell r="L2855">
            <v>1</v>
          </cell>
        </row>
        <row r="2856">
          <cell r="A2856">
            <v>175</v>
          </cell>
          <cell r="B2856" t="str">
            <v>AM</v>
          </cell>
          <cell r="C2856" t="str">
            <v>Travis Goodson</v>
          </cell>
          <cell r="D2856">
            <v>42459</v>
          </cell>
          <cell r="E2856">
            <v>1</v>
          </cell>
          <cell r="F2856">
            <v>2</v>
          </cell>
          <cell r="G2856">
            <v>3</v>
          </cell>
          <cell r="H2856">
            <v>0</v>
          </cell>
          <cell r="I2856">
            <v>0</v>
          </cell>
          <cell r="J2856">
            <v>0</v>
          </cell>
          <cell r="K2856">
            <v>0</v>
          </cell>
          <cell r="L2856">
            <v>0</v>
          </cell>
        </row>
        <row r="2857">
          <cell r="A2857">
            <v>175</v>
          </cell>
          <cell r="B2857" t="str">
            <v>AM</v>
          </cell>
          <cell r="C2857" t="str">
            <v>Travis Goodson</v>
          </cell>
          <cell r="D2857">
            <v>42459</v>
          </cell>
          <cell r="E2857">
            <v>1</v>
          </cell>
          <cell r="F2857">
            <v>2</v>
          </cell>
          <cell r="G2857">
            <v>4</v>
          </cell>
          <cell r="H2857">
            <v>2</v>
          </cell>
          <cell r="I2857">
            <v>0</v>
          </cell>
          <cell r="J2857">
            <v>2</v>
          </cell>
          <cell r="K2857">
            <v>0</v>
          </cell>
          <cell r="L2857">
            <v>0</v>
          </cell>
        </row>
        <row r="2858">
          <cell r="A2858">
            <v>175</v>
          </cell>
          <cell r="B2858" t="str">
            <v>AM</v>
          </cell>
          <cell r="C2858" t="str">
            <v>Travis Goodson</v>
          </cell>
          <cell r="D2858">
            <v>42459</v>
          </cell>
          <cell r="E2858">
            <v>1</v>
          </cell>
          <cell r="F2858">
            <v>3</v>
          </cell>
          <cell r="G2858">
            <v>1</v>
          </cell>
          <cell r="H2858">
            <v>1</v>
          </cell>
          <cell r="I2858">
            <v>0</v>
          </cell>
          <cell r="J2858">
            <v>0</v>
          </cell>
          <cell r="K2858">
            <v>1</v>
          </cell>
          <cell r="L2858">
            <v>1</v>
          </cell>
        </row>
        <row r="2859">
          <cell r="A2859">
            <v>175</v>
          </cell>
          <cell r="B2859" t="str">
            <v>AM</v>
          </cell>
          <cell r="C2859" t="str">
            <v>Travis Goodson</v>
          </cell>
          <cell r="D2859">
            <v>42459</v>
          </cell>
          <cell r="E2859">
            <v>1</v>
          </cell>
          <cell r="F2859">
            <v>3</v>
          </cell>
          <cell r="G2859">
            <v>2</v>
          </cell>
          <cell r="H2859">
            <v>1</v>
          </cell>
          <cell r="I2859">
            <v>1</v>
          </cell>
          <cell r="J2859">
            <v>0</v>
          </cell>
          <cell r="K2859">
            <v>0</v>
          </cell>
          <cell r="L2859">
            <v>1</v>
          </cell>
        </row>
        <row r="2860">
          <cell r="A2860">
            <v>175</v>
          </cell>
          <cell r="B2860" t="str">
            <v>AM</v>
          </cell>
          <cell r="C2860" t="str">
            <v>Travis Goodson</v>
          </cell>
          <cell r="D2860">
            <v>42459</v>
          </cell>
          <cell r="E2860">
            <v>1</v>
          </cell>
          <cell r="F2860">
            <v>3</v>
          </cell>
          <cell r="G2860">
            <v>3</v>
          </cell>
          <cell r="H2860">
            <v>0</v>
          </cell>
          <cell r="I2860">
            <v>0</v>
          </cell>
          <cell r="J2860">
            <v>0</v>
          </cell>
          <cell r="K2860">
            <v>0</v>
          </cell>
          <cell r="L2860">
            <v>0</v>
          </cell>
        </row>
        <row r="2861">
          <cell r="A2861">
            <v>175</v>
          </cell>
          <cell r="B2861" t="str">
            <v>AM</v>
          </cell>
          <cell r="C2861" t="str">
            <v>Travis Goodson</v>
          </cell>
          <cell r="D2861">
            <v>42459</v>
          </cell>
          <cell r="E2861">
            <v>1</v>
          </cell>
          <cell r="F2861">
            <v>3</v>
          </cell>
          <cell r="G2861">
            <v>4</v>
          </cell>
          <cell r="H2861">
            <v>2</v>
          </cell>
          <cell r="I2861">
            <v>0</v>
          </cell>
          <cell r="J2861">
            <v>1</v>
          </cell>
          <cell r="K2861">
            <v>0</v>
          </cell>
          <cell r="L2861">
            <v>1</v>
          </cell>
        </row>
        <row r="2862">
          <cell r="A2862">
            <v>175</v>
          </cell>
          <cell r="B2862" t="str">
            <v>AM</v>
          </cell>
          <cell r="C2862" t="str">
            <v>Travis Goodson</v>
          </cell>
          <cell r="D2862">
            <v>42459</v>
          </cell>
          <cell r="E2862">
            <v>1</v>
          </cell>
          <cell r="F2862">
            <v>4</v>
          </cell>
          <cell r="G2862">
            <v>1</v>
          </cell>
          <cell r="H2862">
            <v>1</v>
          </cell>
          <cell r="I2862">
            <v>1</v>
          </cell>
          <cell r="J2862">
            <v>0</v>
          </cell>
          <cell r="K2862">
            <v>0</v>
          </cell>
          <cell r="L2862">
            <v>1</v>
          </cell>
        </row>
        <row r="2863">
          <cell r="A2863">
            <v>175</v>
          </cell>
          <cell r="B2863" t="str">
            <v>AM</v>
          </cell>
          <cell r="C2863" t="str">
            <v>Travis Goodson</v>
          </cell>
          <cell r="D2863">
            <v>42459</v>
          </cell>
          <cell r="E2863">
            <v>1</v>
          </cell>
          <cell r="F2863">
            <v>4</v>
          </cell>
          <cell r="G2863">
            <v>2</v>
          </cell>
          <cell r="H2863">
            <v>1</v>
          </cell>
          <cell r="I2863">
            <v>0</v>
          </cell>
          <cell r="J2863">
            <v>1</v>
          </cell>
          <cell r="K2863">
            <v>0</v>
          </cell>
          <cell r="L2863">
            <v>0</v>
          </cell>
        </row>
        <row r="2864">
          <cell r="A2864">
            <v>175</v>
          </cell>
          <cell r="B2864" t="str">
            <v>AM</v>
          </cell>
          <cell r="C2864" t="str">
            <v>Travis Goodson</v>
          </cell>
          <cell r="D2864">
            <v>42459</v>
          </cell>
          <cell r="E2864">
            <v>1</v>
          </cell>
          <cell r="F2864">
            <v>4</v>
          </cell>
          <cell r="G2864">
            <v>3</v>
          </cell>
          <cell r="H2864">
            <v>0</v>
          </cell>
          <cell r="I2864">
            <v>0</v>
          </cell>
          <cell r="J2864">
            <v>0</v>
          </cell>
          <cell r="K2864">
            <v>0</v>
          </cell>
          <cell r="L2864">
            <v>0</v>
          </cell>
        </row>
        <row r="2865">
          <cell r="A2865">
            <v>175</v>
          </cell>
          <cell r="B2865" t="str">
            <v>AM</v>
          </cell>
          <cell r="C2865" t="str">
            <v>Travis Goodson</v>
          </cell>
          <cell r="D2865">
            <v>42459</v>
          </cell>
          <cell r="E2865">
            <v>1</v>
          </cell>
          <cell r="F2865">
            <v>4</v>
          </cell>
          <cell r="G2865">
            <v>4</v>
          </cell>
          <cell r="H2865">
            <v>0</v>
          </cell>
          <cell r="I2865">
            <v>0</v>
          </cell>
          <cell r="J2865">
            <v>0</v>
          </cell>
          <cell r="K2865">
            <v>0</v>
          </cell>
          <cell r="L2865">
            <v>0</v>
          </cell>
        </row>
        <row r="2866">
          <cell r="A2866">
            <v>175</v>
          </cell>
          <cell r="B2866" t="str">
            <v>AM</v>
          </cell>
          <cell r="C2866" t="str">
            <v>Travis Goodson</v>
          </cell>
          <cell r="D2866">
            <v>42459</v>
          </cell>
          <cell r="E2866">
            <v>2</v>
          </cell>
          <cell r="F2866">
            <v>1</v>
          </cell>
          <cell r="G2866">
            <v>1</v>
          </cell>
          <cell r="H2866">
            <v>1</v>
          </cell>
          <cell r="I2866">
            <v>0</v>
          </cell>
          <cell r="J2866">
            <v>1</v>
          </cell>
          <cell r="K2866">
            <v>0</v>
          </cell>
          <cell r="L2866">
            <v>0</v>
          </cell>
        </row>
        <row r="2867">
          <cell r="A2867">
            <v>175</v>
          </cell>
          <cell r="B2867" t="str">
            <v>AM</v>
          </cell>
          <cell r="C2867" t="str">
            <v>Travis Goodson</v>
          </cell>
          <cell r="D2867">
            <v>42459</v>
          </cell>
          <cell r="E2867">
            <v>2</v>
          </cell>
          <cell r="F2867">
            <v>1</v>
          </cell>
          <cell r="G2867">
            <v>2</v>
          </cell>
          <cell r="H2867">
            <v>0</v>
          </cell>
          <cell r="I2867">
            <v>0</v>
          </cell>
          <cell r="J2867">
            <v>0</v>
          </cell>
          <cell r="K2867">
            <v>0</v>
          </cell>
          <cell r="L2867">
            <v>0</v>
          </cell>
        </row>
        <row r="2868">
          <cell r="A2868">
            <v>175</v>
          </cell>
          <cell r="B2868" t="str">
            <v>AM</v>
          </cell>
          <cell r="C2868" t="str">
            <v>Travis Goodson</v>
          </cell>
          <cell r="D2868">
            <v>42459</v>
          </cell>
          <cell r="E2868">
            <v>2</v>
          </cell>
          <cell r="F2868">
            <v>1</v>
          </cell>
          <cell r="G2868">
            <v>3</v>
          </cell>
          <cell r="H2868">
            <v>1</v>
          </cell>
          <cell r="I2868">
            <v>0</v>
          </cell>
          <cell r="J2868">
            <v>0</v>
          </cell>
          <cell r="K2868">
            <v>1</v>
          </cell>
          <cell r="L2868">
            <v>1</v>
          </cell>
        </row>
        <row r="2869">
          <cell r="A2869">
            <v>175</v>
          </cell>
          <cell r="B2869" t="str">
            <v>AM</v>
          </cell>
          <cell r="C2869" t="str">
            <v>Travis Goodson</v>
          </cell>
          <cell r="D2869">
            <v>42459</v>
          </cell>
          <cell r="E2869">
            <v>2</v>
          </cell>
          <cell r="F2869">
            <v>1</v>
          </cell>
          <cell r="G2869">
            <v>4</v>
          </cell>
          <cell r="H2869">
            <v>0</v>
          </cell>
          <cell r="I2869">
            <v>0</v>
          </cell>
          <cell r="J2869">
            <v>0</v>
          </cell>
          <cell r="K2869">
            <v>0</v>
          </cell>
          <cell r="L2869">
            <v>0</v>
          </cell>
        </row>
        <row r="2870">
          <cell r="A2870">
            <v>175</v>
          </cell>
          <cell r="B2870" t="str">
            <v>AM</v>
          </cell>
          <cell r="C2870" t="str">
            <v>Travis Goodson</v>
          </cell>
          <cell r="D2870">
            <v>42459</v>
          </cell>
          <cell r="E2870">
            <v>2</v>
          </cell>
          <cell r="F2870">
            <v>2</v>
          </cell>
          <cell r="G2870">
            <v>1</v>
          </cell>
          <cell r="H2870">
            <v>1</v>
          </cell>
          <cell r="I2870">
            <v>0</v>
          </cell>
          <cell r="J2870">
            <v>0</v>
          </cell>
          <cell r="K2870">
            <v>0</v>
          </cell>
          <cell r="L2870">
            <v>1</v>
          </cell>
        </row>
        <row r="2871">
          <cell r="A2871">
            <v>175</v>
          </cell>
          <cell r="B2871" t="str">
            <v>AM</v>
          </cell>
          <cell r="C2871" t="str">
            <v>Travis Goodson</v>
          </cell>
          <cell r="D2871">
            <v>42459</v>
          </cell>
          <cell r="E2871">
            <v>2</v>
          </cell>
          <cell r="F2871">
            <v>2</v>
          </cell>
          <cell r="G2871">
            <v>2</v>
          </cell>
          <cell r="H2871">
            <v>4</v>
          </cell>
          <cell r="I2871">
            <v>0</v>
          </cell>
          <cell r="J2871">
            <v>1</v>
          </cell>
          <cell r="K2871">
            <v>2</v>
          </cell>
          <cell r="L2871">
            <v>3</v>
          </cell>
        </row>
        <row r="2872">
          <cell r="A2872">
            <v>175</v>
          </cell>
          <cell r="B2872" t="str">
            <v>AM</v>
          </cell>
          <cell r="C2872" t="str">
            <v>Travis Goodson</v>
          </cell>
          <cell r="D2872">
            <v>42459</v>
          </cell>
          <cell r="E2872">
            <v>2</v>
          </cell>
          <cell r="F2872">
            <v>2</v>
          </cell>
          <cell r="G2872">
            <v>3</v>
          </cell>
          <cell r="H2872">
            <v>0</v>
          </cell>
          <cell r="I2872">
            <v>0</v>
          </cell>
          <cell r="J2872">
            <v>0</v>
          </cell>
          <cell r="K2872">
            <v>0</v>
          </cell>
          <cell r="L2872">
            <v>0</v>
          </cell>
        </row>
        <row r="2873">
          <cell r="A2873">
            <v>175</v>
          </cell>
          <cell r="B2873" t="str">
            <v>AM</v>
          </cell>
          <cell r="C2873" t="str">
            <v>Travis Goodson</v>
          </cell>
          <cell r="D2873">
            <v>42459</v>
          </cell>
          <cell r="E2873">
            <v>2</v>
          </cell>
          <cell r="F2873">
            <v>2</v>
          </cell>
          <cell r="G2873">
            <v>4</v>
          </cell>
          <cell r="H2873">
            <v>1</v>
          </cell>
          <cell r="I2873">
            <v>0</v>
          </cell>
          <cell r="J2873">
            <v>1</v>
          </cell>
          <cell r="K2873">
            <v>1</v>
          </cell>
          <cell r="L2873">
            <v>1</v>
          </cell>
        </row>
        <row r="2874">
          <cell r="A2874">
            <v>175</v>
          </cell>
          <cell r="B2874" t="str">
            <v>AM</v>
          </cell>
          <cell r="C2874" t="str">
            <v>Travis Goodson</v>
          </cell>
          <cell r="D2874">
            <v>42459</v>
          </cell>
          <cell r="E2874">
            <v>2</v>
          </cell>
          <cell r="F2874">
            <v>3</v>
          </cell>
          <cell r="G2874">
            <v>1</v>
          </cell>
          <cell r="H2874">
            <v>1</v>
          </cell>
          <cell r="I2874">
            <v>0</v>
          </cell>
          <cell r="J2874">
            <v>0</v>
          </cell>
          <cell r="K2874">
            <v>0</v>
          </cell>
          <cell r="L2874">
            <v>1</v>
          </cell>
        </row>
        <row r="2875">
          <cell r="A2875">
            <v>175</v>
          </cell>
          <cell r="B2875" t="str">
            <v>AM</v>
          </cell>
          <cell r="C2875" t="str">
            <v>Travis Goodson</v>
          </cell>
          <cell r="D2875">
            <v>42459</v>
          </cell>
          <cell r="E2875">
            <v>2</v>
          </cell>
          <cell r="F2875">
            <v>3</v>
          </cell>
          <cell r="G2875">
            <v>2</v>
          </cell>
          <cell r="H2875">
            <v>1</v>
          </cell>
          <cell r="I2875">
            <v>0</v>
          </cell>
          <cell r="J2875">
            <v>0</v>
          </cell>
          <cell r="K2875">
            <v>0</v>
          </cell>
          <cell r="L2875">
            <v>0</v>
          </cell>
        </row>
        <row r="2876">
          <cell r="A2876">
            <v>175</v>
          </cell>
          <cell r="B2876" t="str">
            <v>AM</v>
          </cell>
          <cell r="C2876" t="str">
            <v>Travis Goodson</v>
          </cell>
          <cell r="D2876">
            <v>42459</v>
          </cell>
          <cell r="E2876">
            <v>2</v>
          </cell>
          <cell r="F2876">
            <v>3</v>
          </cell>
          <cell r="G2876">
            <v>3</v>
          </cell>
          <cell r="H2876">
            <v>0</v>
          </cell>
          <cell r="I2876">
            <v>0</v>
          </cell>
          <cell r="J2876">
            <v>0</v>
          </cell>
          <cell r="K2876">
            <v>0</v>
          </cell>
          <cell r="L2876">
            <v>0</v>
          </cell>
        </row>
        <row r="2877">
          <cell r="A2877">
            <v>175</v>
          </cell>
          <cell r="B2877" t="str">
            <v>AM</v>
          </cell>
          <cell r="C2877" t="str">
            <v>Travis Goodson</v>
          </cell>
          <cell r="D2877">
            <v>42459</v>
          </cell>
          <cell r="E2877">
            <v>2</v>
          </cell>
          <cell r="F2877">
            <v>3</v>
          </cell>
          <cell r="G2877">
            <v>4</v>
          </cell>
          <cell r="H2877">
            <v>1</v>
          </cell>
          <cell r="I2877">
            <v>0</v>
          </cell>
          <cell r="J2877">
            <v>0</v>
          </cell>
          <cell r="K2877">
            <v>0</v>
          </cell>
          <cell r="L2877">
            <v>1</v>
          </cell>
        </row>
        <row r="2878">
          <cell r="A2878">
            <v>175</v>
          </cell>
          <cell r="B2878" t="str">
            <v>AM</v>
          </cell>
          <cell r="C2878" t="str">
            <v>Travis Goodson</v>
          </cell>
          <cell r="D2878">
            <v>42459</v>
          </cell>
          <cell r="E2878">
            <v>2</v>
          </cell>
          <cell r="F2878">
            <v>4</v>
          </cell>
          <cell r="G2878">
            <v>1</v>
          </cell>
          <cell r="H2878">
            <v>0</v>
          </cell>
          <cell r="I2878">
            <v>0</v>
          </cell>
          <cell r="J2878">
            <v>0</v>
          </cell>
          <cell r="K2878">
            <v>0</v>
          </cell>
          <cell r="L2878">
            <v>0</v>
          </cell>
        </row>
        <row r="2879">
          <cell r="A2879">
            <v>175</v>
          </cell>
          <cell r="B2879" t="str">
            <v>AM</v>
          </cell>
          <cell r="C2879" t="str">
            <v>Travis Goodson</v>
          </cell>
          <cell r="D2879">
            <v>42459</v>
          </cell>
          <cell r="E2879">
            <v>2</v>
          </cell>
          <cell r="F2879">
            <v>4</v>
          </cell>
          <cell r="G2879">
            <v>2</v>
          </cell>
          <cell r="H2879">
            <v>1</v>
          </cell>
          <cell r="I2879">
            <v>0</v>
          </cell>
          <cell r="J2879">
            <v>0</v>
          </cell>
          <cell r="K2879">
            <v>0</v>
          </cell>
          <cell r="L2879">
            <v>0</v>
          </cell>
        </row>
        <row r="2880">
          <cell r="A2880">
            <v>175</v>
          </cell>
          <cell r="B2880" t="str">
            <v>AM</v>
          </cell>
          <cell r="C2880" t="str">
            <v>Travis Goodson</v>
          </cell>
          <cell r="D2880">
            <v>42459</v>
          </cell>
          <cell r="E2880">
            <v>2</v>
          </cell>
          <cell r="F2880">
            <v>4</v>
          </cell>
          <cell r="G2880">
            <v>3</v>
          </cell>
          <cell r="H2880">
            <v>2</v>
          </cell>
          <cell r="I2880">
            <v>1</v>
          </cell>
          <cell r="J2880">
            <v>0</v>
          </cell>
          <cell r="K2880">
            <v>1</v>
          </cell>
          <cell r="L2880">
            <v>2</v>
          </cell>
        </row>
        <row r="2881">
          <cell r="A2881">
            <v>175</v>
          </cell>
          <cell r="B2881" t="str">
            <v>AM</v>
          </cell>
          <cell r="C2881" t="str">
            <v>Travis Goodson</v>
          </cell>
          <cell r="D2881">
            <v>42459</v>
          </cell>
          <cell r="E2881">
            <v>2</v>
          </cell>
          <cell r="F2881">
            <v>4</v>
          </cell>
          <cell r="G2881">
            <v>4</v>
          </cell>
          <cell r="H2881">
            <v>1</v>
          </cell>
          <cell r="I2881">
            <v>0</v>
          </cell>
          <cell r="J2881">
            <v>0</v>
          </cell>
          <cell r="K2881">
            <v>0</v>
          </cell>
          <cell r="L2881">
            <v>1</v>
          </cell>
        </row>
        <row r="2882">
          <cell r="A2882">
            <v>176</v>
          </cell>
          <cell r="B2882" t="str">
            <v>AM</v>
          </cell>
          <cell r="C2882" t="str">
            <v>Zina Alam</v>
          </cell>
          <cell r="D2882">
            <v>42458</v>
          </cell>
          <cell r="E2882">
            <v>1</v>
          </cell>
          <cell r="F2882">
            <v>1</v>
          </cell>
          <cell r="G2882">
            <v>1</v>
          </cell>
          <cell r="H2882">
            <v>4</v>
          </cell>
          <cell r="I2882">
            <v>1</v>
          </cell>
          <cell r="J2882">
            <v>1</v>
          </cell>
          <cell r="K2882">
            <v>2</v>
          </cell>
          <cell r="L2882">
            <v>4</v>
          </cell>
        </row>
        <row r="2883">
          <cell r="A2883">
            <v>176</v>
          </cell>
          <cell r="B2883" t="str">
            <v>AM</v>
          </cell>
          <cell r="C2883" t="str">
            <v>Zina Alam</v>
          </cell>
          <cell r="D2883">
            <v>42458</v>
          </cell>
          <cell r="E2883">
            <v>1</v>
          </cell>
          <cell r="F2883">
            <v>1</v>
          </cell>
          <cell r="G2883">
            <v>2</v>
          </cell>
          <cell r="H2883">
            <v>0</v>
          </cell>
          <cell r="I2883">
            <v>0</v>
          </cell>
          <cell r="J2883">
            <v>0</v>
          </cell>
          <cell r="K2883">
            <v>0</v>
          </cell>
          <cell r="L2883">
            <v>0</v>
          </cell>
        </row>
        <row r="2884">
          <cell r="A2884">
            <v>176</v>
          </cell>
          <cell r="B2884" t="str">
            <v>AM</v>
          </cell>
          <cell r="C2884" t="str">
            <v>Zina Alam</v>
          </cell>
          <cell r="D2884">
            <v>42458</v>
          </cell>
          <cell r="E2884">
            <v>1</v>
          </cell>
          <cell r="F2884">
            <v>1</v>
          </cell>
          <cell r="G2884">
            <v>3</v>
          </cell>
          <cell r="H2884">
            <v>1</v>
          </cell>
          <cell r="I2884">
            <v>0</v>
          </cell>
          <cell r="J2884">
            <v>0</v>
          </cell>
          <cell r="K2884">
            <v>0</v>
          </cell>
          <cell r="L2884">
            <v>0</v>
          </cell>
        </row>
        <row r="2885">
          <cell r="A2885">
            <v>176</v>
          </cell>
          <cell r="B2885" t="str">
            <v>AM</v>
          </cell>
          <cell r="C2885" t="str">
            <v>Zina Alam</v>
          </cell>
          <cell r="D2885">
            <v>42458</v>
          </cell>
          <cell r="E2885">
            <v>1</v>
          </cell>
          <cell r="F2885">
            <v>1</v>
          </cell>
          <cell r="G2885">
            <v>4</v>
          </cell>
          <cell r="H2885">
            <v>0</v>
          </cell>
          <cell r="I2885">
            <v>0</v>
          </cell>
          <cell r="J2885">
            <v>0</v>
          </cell>
          <cell r="K2885">
            <v>0</v>
          </cell>
          <cell r="L2885">
            <v>0</v>
          </cell>
        </row>
        <row r="2886">
          <cell r="A2886">
            <v>176</v>
          </cell>
          <cell r="B2886" t="str">
            <v>AM</v>
          </cell>
          <cell r="C2886" t="str">
            <v>Zina Alam</v>
          </cell>
          <cell r="D2886">
            <v>42458</v>
          </cell>
          <cell r="E2886">
            <v>1</v>
          </cell>
          <cell r="F2886">
            <v>2</v>
          </cell>
          <cell r="G2886">
            <v>1</v>
          </cell>
          <cell r="H2886">
            <v>4</v>
          </cell>
          <cell r="I2886">
            <v>2</v>
          </cell>
          <cell r="J2886">
            <v>4</v>
          </cell>
          <cell r="K2886">
            <v>0</v>
          </cell>
          <cell r="L2886">
            <v>3</v>
          </cell>
        </row>
        <row r="2887">
          <cell r="A2887">
            <v>176</v>
          </cell>
          <cell r="B2887" t="str">
            <v>AM</v>
          </cell>
          <cell r="C2887" t="str">
            <v>Zina Alam</v>
          </cell>
          <cell r="D2887">
            <v>42458</v>
          </cell>
          <cell r="E2887">
            <v>1</v>
          </cell>
          <cell r="F2887">
            <v>2</v>
          </cell>
          <cell r="G2887">
            <v>2</v>
          </cell>
          <cell r="H2887">
            <v>0</v>
          </cell>
          <cell r="I2887">
            <v>0</v>
          </cell>
          <cell r="J2887">
            <v>0</v>
          </cell>
          <cell r="K2887">
            <v>0</v>
          </cell>
          <cell r="L2887">
            <v>0</v>
          </cell>
        </row>
        <row r="2888">
          <cell r="A2888">
            <v>176</v>
          </cell>
          <cell r="B2888" t="str">
            <v>AM</v>
          </cell>
          <cell r="C2888" t="str">
            <v>Zina Alam</v>
          </cell>
          <cell r="D2888">
            <v>42458</v>
          </cell>
          <cell r="E2888">
            <v>1</v>
          </cell>
          <cell r="F2888">
            <v>2</v>
          </cell>
          <cell r="G2888">
            <v>3</v>
          </cell>
          <cell r="H2888">
            <v>0</v>
          </cell>
          <cell r="I2888">
            <v>0</v>
          </cell>
          <cell r="J2888">
            <v>0</v>
          </cell>
          <cell r="K2888">
            <v>0</v>
          </cell>
          <cell r="L2888">
            <v>0</v>
          </cell>
        </row>
        <row r="2889">
          <cell r="A2889">
            <v>176</v>
          </cell>
          <cell r="B2889" t="str">
            <v>AM</v>
          </cell>
          <cell r="C2889" t="str">
            <v>Zina Alam</v>
          </cell>
          <cell r="D2889">
            <v>42458</v>
          </cell>
          <cell r="E2889">
            <v>1</v>
          </cell>
          <cell r="F2889">
            <v>2</v>
          </cell>
          <cell r="G2889">
            <v>4</v>
          </cell>
          <cell r="H2889">
            <v>0</v>
          </cell>
          <cell r="I2889">
            <v>0</v>
          </cell>
          <cell r="J2889">
            <v>0</v>
          </cell>
          <cell r="K2889">
            <v>0</v>
          </cell>
          <cell r="L2889">
            <v>0</v>
          </cell>
        </row>
        <row r="2890">
          <cell r="A2890">
            <v>176</v>
          </cell>
          <cell r="B2890" t="str">
            <v>AM</v>
          </cell>
          <cell r="C2890" t="str">
            <v>Zina Alam</v>
          </cell>
          <cell r="D2890">
            <v>42458</v>
          </cell>
          <cell r="E2890">
            <v>1</v>
          </cell>
          <cell r="F2890">
            <v>3</v>
          </cell>
          <cell r="G2890">
            <v>1</v>
          </cell>
          <cell r="H2890">
            <v>2</v>
          </cell>
          <cell r="I2890">
            <v>2</v>
          </cell>
          <cell r="J2890">
            <v>2</v>
          </cell>
          <cell r="K2890">
            <v>0</v>
          </cell>
          <cell r="L2890">
            <v>2</v>
          </cell>
        </row>
        <row r="2891">
          <cell r="A2891">
            <v>176</v>
          </cell>
          <cell r="B2891" t="str">
            <v>AM</v>
          </cell>
          <cell r="C2891" t="str">
            <v>Zina Alam</v>
          </cell>
          <cell r="D2891">
            <v>42458</v>
          </cell>
          <cell r="E2891">
            <v>1</v>
          </cell>
          <cell r="F2891">
            <v>3</v>
          </cell>
          <cell r="G2891">
            <v>2</v>
          </cell>
          <cell r="H2891">
            <v>0</v>
          </cell>
          <cell r="I2891">
            <v>0</v>
          </cell>
          <cell r="J2891">
            <v>0</v>
          </cell>
          <cell r="K2891">
            <v>0</v>
          </cell>
          <cell r="L2891">
            <v>0</v>
          </cell>
        </row>
        <row r="2892">
          <cell r="A2892">
            <v>176</v>
          </cell>
          <cell r="B2892" t="str">
            <v>AM</v>
          </cell>
          <cell r="C2892" t="str">
            <v>Zina Alam</v>
          </cell>
          <cell r="D2892">
            <v>42458</v>
          </cell>
          <cell r="E2892">
            <v>1</v>
          </cell>
          <cell r="F2892">
            <v>3</v>
          </cell>
          <cell r="G2892">
            <v>3</v>
          </cell>
          <cell r="H2892">
            <v>0</v>
          </cell>
          <cell r="I2892">
            <v>0</v>
          </cell>
          <cell r="J2892">
            <v>0</v>
          </cell>
          <cell r="K2892">
            <v>0</v>
          </cell>
          <cell r="L2892">
            <v>0</v>
          </cell>
        </row>
        <row r="2893">
          <cell r="A2893">
            <v>176</v>
          </cell>
          <cell r="B2893" t="str">
            <v>AM</v>
          </cell>
          <cell r="C2893" t="str">
            <v>Zina Alam</v>
          </cell>
          <cell r="D2893">
            <v>42458</v>
          </cell>
          <cell r="E2893">
            <v>1</v>
          </cell>
          <cell r="F2893">
            <v>3</v>
          </cell>
          <cell r="G2893">
            <v>4</v>
          </cell>
          <cell r="H2893">
            <v>0</v>
          </cell>
          <cell r="I2893">
            <v>0</v>
          </cell>
          <cell r="J2893">
            <v>0</v>
          </cell>
          <cell r="K2893">
            <v>0</v>
          </cell>
          <cell r="L2893">
            <v>0</v>
          </cell>
        </row>
        <row r="2894">
          <cell r="A2894">
            <v>176</v>
          </cell>
          <cell r="B2894" t="str">
            <v>AM</v>
          </cell>
          <cell r="C2894" t="str">
            <v>Zina Alam</v>
          </cell>
          <cell r="D2894">
            <v>42458</v>
          </cell>
          <cell r="E2894">
            <v>1</v>
          </cell>
          <cell r="F2894">
            <v>4</v>
          </cell>
          <cell r="G2894">
            <v>1</v>
          </cell>
          <cell r="H2894">
            <v>0</v>
          </cell>
          <cell r="I2894">
            <v>0</v>
          </cell>
          <cell r="J2894">
            <v>0</v>
          </cell>
          <cell r="K2894">
            <v>0</v>
          </cell>
          <cell r="L2894">
            <v>0</v>
          </cell>
        </row>
        <row r="2895">
          <cell r="A2895">
            <v>176</v>
          </cell>
          <cell r="B2895" t="str">
            <v>AM</v>
          </cell>
          <cell r="C2895" t="str">
            <v>Zina Alam</v>
          </cell>
          <cell r="D2895">
            <v>42458</v>
          </cell>
          <cell r="E2895">
            <v>1</v>
          </cell>
          <cell r="F2895">
            <v>4</v>
          </cell>
          <cell r="G2895">
            <v>2</v>
          </cell>
          <cell r="H2895">
            <v>1</v>
          </cell>
          <cell r="I2895">
            <v>0</v>
          </cell>
          <cell r="J2895">
            <v>1</v>
          </cell>
          <cell r="K2895">
            <v>0</v>
          </cell>
          <cell r="L2895">
            <v>0</v>
          </cell>
        </row>
        <row r="2896">
          <cell r="A2896">
            <v>176</v>
          </cell>
          <cell r="B2896" t="str">
            <v>AM</v>
          </cell>
          <cell r="C2896" t="str">
            <v>Zina Alam</v>
          </cell>
          <cell r="D2896">
            <v>42458</v>
          </cell>
          <cell r="E2896">
            <v>1</v>
          </cell>
          <cell r="F2896">
            <v>4</v>
          </cell>
          <cell r="G2896">
            <v>3</v>
          </cell>
          <cell r="H2896">
            <v>0</v>
          </cell>
          <cell r="I2896">
            <v>0</v>
          </cell>
          <cell r="J2896">
            <v>0</v>
          </cell>
          <cell r="K2896">
            <v>0</v>
          </cell>
          <cell r="L2896">
            <v>0</v>
          </cell>
        </row>
        <row r="2897">
          <cell r="A2897">
            <v>176</v>
          </cell>
          <cell r="B2897" t="str">
            <v>AM</v>
          </cell>
          <cell r="C2897" t="str">
            <v>Zina Alam</v>
          </cell>
          <cell r="D2897">
            <v>42458</v>
          </cell>
          <cell r="E2897">
            <v>1</v>
          </cell>
          <cell r="F2897">
            <v>4</v>
          </cell>
          <cell r="G2897">
            <v>4</v>
          </cell>
          <cell r="H2897">
            <v>1</v>
          </cell>
          <cell r="I2897">
            <v>0</v>
          </cell>
          <cell r="J2897">
            <v>1</v>
          </cell>
          <cell r="K2897">
            <v>0</v>
          </cell>
          <cell r="L2897">
            <v>0</v>
          </cell>
        </row>
        <row r="2898">
          <cell r="A2898">
            <v>176</v>
          </cell>
          <cell r="B2898" t="str">
            <v>AM</v>
          </cell>
          <cell r="C2898" t="str">
            <v>Zina Alam</v>
          </cell>
          <cell r="D2898">
            <v>42458</v>
          </cell>
          <cell r="E2898">
            <v>2</v>
          </cell>
          <cell r="F2898">
            <v>1</v>
          </cell>
          <cell r="G2898">
            <v>1</v>
          </cell>
          <cell r="H2898">
            <v>1</v>
          </cell>
          <cell r="I2898">
            <v>0</v>
          </cell>
          <cell r="J2898">
            <v>0</v>
          </cell>
          <cell r="K2898">
            <v>0</v>
          </cell>
          <cell r="L2898">
            <v>1</v>
          </cell>
        </row>
        <row r="2899">
          <cell r="A2899">
            <v>176</v>
          </cell>
          <cell r="B2899" t="str">
            <v>AM</v>
          </cell>
          <cell r="C2899" t="str">
            <v>Zina Alam</v>
          </cell>
          <cell r="D2899">
            <v>42458</v>
          </cell>
          <cell r="E2899">
            <v>2</v>
          </cell>
          <cell r="F2899">
            <v>1</v>
          </cell>
          <cell r="G2899">
            <v>2</v>
          </cell>
          <cell r="H2899">
            <v>1</v>
          </cell>
          <cell r="I2899">
            <v>1</v>
          </cell>
          <cell r="J2899">
            <v>0</v>
          </cell>
          <cell r="K2899">
            <v>0</v>
          </cell>
          <cell r="L2899">
            <v>0</v>
          </cell>
        </row>
        <row r="2900">
          <cell r="A2900">
            <v>176</v>
          </cell>
          <cell r="B2900" t="str">
            <v>AM</v>
          </cell>
          <cell r="C2900" t="str">
            <v>Zina Alam</v>
          </cell>
          <cell r="D2900">
            <v>42458</v>
          </cell>
          <cell r="E2900">
            <v>2</v>
          </cell>
          <cell r="F2900">
            <v>1</v>
          </cell>
          <cell r="G2900">
            <v>3</v>
          </cell>
          <cell r="H2900">
            <v>0</v>
          </cell>
          <cell r="I2900">
            <v>0</v>
          </cell>
          <cell r="J2900">
            <v>0</v>
          </cell>
          <cell r="K2900">
            <v>0</v>
          </cell>
          <cell r="L2900">
            <v>0</v>
          </cell>
        </row>
        <row r="2901">
          <cell r="A2901">
            <v>176</v>
          </cell>
          <cell r="B2901" t="str">
            <v>AM</v>
          </cell>
          <cell r="C2901" t="str">
            <v>Zina Alam</v>
          </cell>
          <cell r="D2901">
            <v>42458</v>
          </cell>
          <cell r="E2901">
            <v>2</v>
          </cell>
          <cell r="F2901">
            <v>1</v>
          </cell>
          <cell r="G2901">
            <v>4</v>
          </cell>
          <cell r="H2901">
            <v>0</v>
          </cell>
          <cell r="I2901">
            <v>0</v>
          </cell>
          <cell r="J2901">
            <v>0</v>
          </cell>
          <cell r="K2901">
            <v>0</v>
          </cell>
          <cell r="L2901">
            <v>0</v>
          </cell>
        </row>
        <row r="2902">
          <cell r="A2902">
            <v>176</v>
          </cell>
          <cell r="B2902" t="str">
            <v>AM</v>
          </cell>
          <cell r="C2902" t="str">
            <v>Zina Alam</v>
          </cell>
          <cell r="D2902">
            <v>42458</v>
          </cell>
          <cell r="E2902">
            <v>2</v>
          </cell>
          <cell r="F2902">
            <v>2</v>
          </cell>
          <cell r="G2902">
            <v>1</v>
          </cell>
          <cell r="H2902">
            <v>0</v>
          </cell>
          <cell r="I2902">
            <v>0</v>
          </cell>
          <cell r="J2902">
            <v>0</v>
          </cell>
          <cell r="K2902">
            <v>0</v>
          </cell>
          <cell r="L2902">
            <v>0</v>
          </cell>
        </row>
        <row r="2903">
          <cell r="A2903">
            <v>176</v>
          </cell>
          <cell r="B2903" t="str">
            <v>AM</v>
          </cell>
          <cell r="C2903" t="str">
            <v>Zina Alam</v>
          </cell>
          <cell r="D2903">
            <v>42458</v>
          </cell>
          <cell r="E2903">
            <v>2</v>
          </cell>
          <cell r="F2903">
            <v>2</v>
          </cell>
          <cell r="G2903">
            <v>2</v>
          </cell>
          <cell r="H2903">
            <v>0</v>
          </cell>
          <cell r="I2903">
            <v>0</v>
          </cell>
          <cell r="J2903">
            <v>0</v>
          </cell>
          <cell r="K2903">
            <v>0</v>
          </cell>
          <cell r="L2903">
            <v>0</v>
          </cell>
        </row>
        <row r="2904">
          <cell r="A2904">
            <v>176</v>
          </cell>
          <cell r="B2904" t="str">
            <v>AM</v>
          </cell>
          <cell r="C2904" t="str">
            <v>Zina Alam</v>
          </cell>
          <cell r="D2904">
            <v>42458</v>
          </cell>
          <cell r="E2904">
            <v>2</v>
          </cell>
          <cell r="F2904">
            <v>2</v>
          </cell>
          <cell r="G2904">
            <v>3</v>
          </cell>
          <cell r="H2904">
            <v>0</v>
          </cell>
          <cell r="I2904">
            <v>0</v>
          </cell>
          <cell r="J2904">
            <v>0</v>
          </cell>
          <cell r="K2904">
            <v>0</v>
          </cell>
          <cell r="L2904">
            <v>0</v>
          </cell>
        </row>
        <row r="2905">
          <cell r="A2905">
            <v>176</v>
          </cell>
          <cell r="B2905" t="str">
            <v>AM</v>
          </cell>
          <cell r="C2905" t="str">
            <v>Zina Alam</v>
          </cell>
          <cell r="D2905">
            <v>42458</v>
          </cell>
          <cell r="E2905">
            <v>2</v>
          </cell>
          <cell r="F2905">
            <v>2</v>
          </cell>
          <cell r="G2905">
            <v>4</v>
          </cell>
          <cell r="H2905">
            <v>0</v>
          </cell>
          <cell r="I2905">
            <v>0</v>
          </cell>
          <cell r="J2905">
            <v>0</v>
          </cell>
          <cell r="K2905">
            <v>0</v>
          </cell>
          <cell r="L2905">
            <v>0</v>
          </cell>
        </row>
        <row r="2906">
          <cell r="A2906">
            <v>176</v>
          </cell>
          <cell r="B2906" t="str">
            <v>AM</v>
          </cell>
          <cell r="C2906" t="str">
            <v>Zina Alam</v>
          </cell>
          <cell r="D2906">
            <v>42458</v>
          </cell>
          <cell r="E2906">
            <v>2</v>
          </cell>
          <cell r="F2906">
            <v>3</v>
          </cell>
          <cell r="G2906">
            <v>1</v>
          </cell>
          <cell r="H2906">
            <v>0</v>
          </cell>
          <cell r="I2906">
            <v>0</v>
          </cell>
          <cell r="J2906">
            <v>0</v>
          </cell>
          <cell r="K2906">
            <v>0</v>
          </cell>
          <cell r="L2906">
            <v>0</v>
          </cell>
        </row>
        <row r="2907">
          <cell r="A2907">
            <v>176</v>
          </cell>
          <cell r="B2907" t="str">
            <v>AM</v>
          </cell>
          <cell r="C2907" t="str">
            <v>Zina Alam</v>
          </cell>
          <cell r="D2907">
            <v>42458</v>
          </cell>
          <cell r="E2907">
            <v>2</v>
          </cell>
          <cell r="F2907">
            <v>3</v>
          </cell>
          <cell r="G2907">
            <v>2</v>
          </cell>
          <cell r="H2907">
            <v>1</v>
          </cell>
          <cell r="I2907">
            <v>0</v>
          </cell>
          <cell r="J2907">
            <v>0</v>
          </cell>
          <cell r="K2907">
            <v>0</v>
          </cell>
          <cell r="L2907">
            <v>0</v>
          </cell>
        </row>
        <row r="2908">
          <cell r="A2908">
            <v>176</v>
          </cell>
          <cell r="B2908" t="str">
            <v>AM</v>
          </cell>
          <cell r="C2908" t="str">
            <v>Zina Alam</v>
          </cell>
          <cell r="D2908">
            <v>42458</v>
          </cell>
          <cell r="E2908">
            <v>2</v>
          </cell>
          <cell r="F2908">
            <v>3</v>
          </cell>
          <cell r="G2908">
            <v>3</v>
          </cell>
          <cell r="H2908">
            <v>0</v>
          </cell>
          <cell r="I2908">
            <v>0</v>
          </cell>
          <cell r="J2908">
            <v>0</v>
          </cell>
          <cell r="K2908">
            <v>0</v>
          </cell>
          <cell r="L2908">
            <v>0</v>
          </cell>
        </row>
        <row r="2909">
          <cell r="A2909">
            <v>176</v>
          </cell>
          <cell r="B2909" t="str">
            <v>AM</v>
          </cell>
          <cell r="C2909" t="str">
            <v>Zina Alam</v>
          </cell>
          <cell r="D2909">
            <v>42458</v>
          </cell>
          <cell r="E2909">
            <v>2</v>
          </cell>
          <cell r="F2909">
            <v>3</v>
          </cell>
          <cell r="G2909">
            <v>4</v>
          </cell>
          <cell r="H2909">
            <v>0</v>
          </cell>
          <cell r="I2909">
            <v>0</v>
          </cell>
          <cell r="J2909">
            <v>0</v>
          </cell>
          <cell r="K2909">
            <v>0</v>
          </cell>
          <cell r="L2909">
            <v>0</v>
          </cell>
        </row>
        <row r="2910">
          <cell r="A2910">
            <v>176</v>
          </cell>
          <cell r="B2910" t="str">
            <v>AM</v>
          </cell>
          <cell r="C2910" t="str">
            <v>Zina Alam</v>
          </cell>
          <cell r="D2910">
            <v>42458</v>
          </cell>
          <cell r="E2910">
            <v>2</v>
          </cell>
          <cell r="F2910">
            <v>4</v>
          </cell>
          <cell r="G2910">
            <v>1</v>
          </cell>
          <cell r="H2910">
            <v>1</v>
          </cell>
          <cell r="I2910">
            <v>0</v>
          </cell>
          <cell r="J2910">
            <v>1</v>
          </cell>
          <cell r="K2910">
            <v>0</v>
          </cell>
          <cell r="L2910">
            <v>0</v>
          </cell>
        </row>
        <row r="2911">
          <cell r="A2911">
            <v>176</v>
          </cell>
          <cell r="B2911" t="str">
            <v>AM</v>
          </cell>
          <cell r="C2911" t="str">
            <v>Zina Alam</v>
          </cell>
          <cell r="D2911">
            <v>42458</v>
          </cell>
          <cell r="E2911">
            <v>2</v>
          </cell>
          <cell r="F2911">
            <v>4</v>
          </cell>
          <cell r="G2911">
            <v>2</v>
          </cell>
          <cell r="H2911">
            <v>0</v>
          </cell>
          <cell r="I2911">
            <v>0</v>
          </cell>
          <cell r="J2911">
            <v>0</v>
          </cell>
          <cell r="K2911">
            <v>0</v>
          </cell>
          <cell r="L2911">
            <v>0</v>
          </cell>
        </row>
        <row r="2912">
          <cell r="A2912">
            <v>176</v>
          </cell>
          <cell r="B2912" t="str">
            <v>AM</v>
          </cell>
          <cell r="C2912" t="str">
            <v>Zina Alam</v>
          </cell>
          <cell r="D2912">
            <v>42458</v>
          </cell>
          <cell r="E2912">
            <v>2</v>
          </cell>
          <cell r="F2912">
            <v>4</v>
          </cell>
          <cell r="G2912">
            <v>3</v>
          </cell>
          <cell r="H2912">
            <v>0</v>
          </cell>
          <cell r="I2912">
            <v>0</v>
          </cell>
          <cell r="J2912">
            <v>0</v>
          </cell>
          <cell r="K2912">
            <v>0</v>
          </cell>
          <cell r="L2912">
            <v>0</v>
          </cell>
        </row>
        <row r="2913">
          <cell r="A2913">
            <v>176</v>
          </cell>
          <cell r="B2913" t="str">
            <v>AM</v>
          </cell>
          <cell r="C2913" t="str">
            <v>Zina Alam</v>
          </cell>
          <cell r="D2913">
            <v>42458</v>
          </cell>
          <cell r="E2913">
            <v>2</v>
          </cell>
          <cell r="F2913">
            <v>4</v>
          </cell>
          <cell r="G2913">
            <v>4</v>
          </cell>
          <cell r="H2913">
            <v>2</v>
          </cell>
          <cell r="I2913">
            <v>0</v>
          </cell>
          <cell r="J2913">
            <v>2</v>
          </cell>
          <cell r="K2913">
            <v>0</v>
          </cell>
          <cell r="L2913">
            <v>1</v>
          </cell>
        </row>
        <row r="2914">
          <cell r="A2914">
            <v>176</v>
          </cell>
          <cell r="B2914" t="str">
            <v>PM</v>
          </cell>
          <cell r="C2914" t="str">
            <v>Zina Alam</v>
          </cell>
          <cell r="D2914">
            <v>42458</v>
          </cell>
          <cell r="E2914">
            <v>1</v>
          </cell>
          <cell r="F2914">
            <v>1</v>
          </cell>
          <cell r="G2914">
            <v>1</v>
          </cell>
          <cell r="H2914">
            <v>1</v>
          </cell>
          <cell r="I2914">
            <v>0</v>
          </cell>
          <cell r="J2914">
            <v>0</v>
          </cell>
          <cell r="K2914">
            <v>0</v>
          </cell>
          <cell r="L2914">
            <v>0</v>
          </cell>
        </row>
        <row r="2915">
          <cell r="A2915">
            <v>176</v>
          </cell>
          <cell r="B2915" t="str">
            <v>PM</v>
          </cell>
          <cell r="C2915" t="str">
            <v>Zina Alam</v>
          </cell>
          <cell r="D2915">
            <v>42458</v>
          </cell>
          <cell r="E2915">
            <v>1</v>
          </cell>
          <cell r="F2915">
            <v>1</v>
          </cell>
          <cell r="G2915">
            <v>2</v>
          </cell>
          <cell r="H2915">
            <v>0</v>
          </cell>
          <cell r="I2915">
            <v>0</v>
          </cell>
          <cell r="J2915">
            <v>0</v>
          </cell>
          <cell r="K2915">
            <v>0</v>
          </cell>
          <cell r="L2915">
            <v>0</v>
          </cell>
        </row>
        <row r="2916">
          <cell r="A2916">
            <v>176</v>
          </cell>
          <cell r="B2916" t="str">
            <v>PM</v>
          </cell>
          <cell r="C2916" t="str">
            <v>Zina Alam</v>
          </cell>
          <cell r="D2916">
            <v>42458</v>
          </cell>
          <cell r="E2916">
            <v>1</v>
          </cell>
          <cell r="F2916">
            <v>1</v>
          </cell>
          <cell r="G2916">
            <v>3</v>
          </cell>
          <cell r="H2916">
            <v>0</v>
          </cell>
          <cell r="I2916">
            <v>0</v>
          </cell>
          <cell r="J2916">
            <v>0</v>
          </cell>
          <cell r="K2916">
            <v>0</v>
          </cell>
          <cell r="L2916">
            <v>0</v>
          </cell>
        </row>
        <row r="2917">
          <cell r="A2917">
            <v>176</v>
          </cell>
          <cell r="B2917" t="str">
            <v>PM</v>
          </cell>
          <cell r="C2917" t="str">
            <v>Zina Alam</v>
          </cell>
          <cell r="D2917">
            <v>42458</v>
          </cell>
          <cell r="E2917">
            <v>1</v>
          </cell>
          <cell r="F2917">
            <v>1</v>
          </cell>
          <cell r="G2917">
            <v>4</v>
          </cell>
          <cell r="H2917">
            <v>1</v>
          </cell>
          <cell r="I2917">
            <v>1</v>
          </cell>
          <cell r="J2917">
            <v>0</v>
          </cell>
          <cell r="K2917">
            <v>0</v>
          </cell>
          <cell r="L2917">
            <v>1</v>
          </cell>
        </row>
        <row r="2918">
          <cell r="A2918">
            <v>176</v>
          </cell>
          <cell r="B2918" t="str">
            <v>PM</v>
          </cell>
          <cell r="C2918" t="str">
            <v>Zina Alam</v>
          </cell>
          <cell r="D2918">
            <v>42458</v>
          </cell>
          <cell r="E2918">
            <v>1</v>
          </cell>
          <cell r="F2918">
            <v>2</v>
          </cell>
          <cell r="G2918">
            <v>1</v>
          </cell>
          <cell r="H2918">
            <v>2</v>
          </cell>
          <cell r="I2918">
            <v>0</v>
          </cell>
          <cell r="J2918">
            <v>0</v>
          </cell>
          <cell r="K2918">
            <v>0</v>
          </cell>
          <cell r="L2918">
            <v>1</v>
          </cell>
        </row>
        <row r="2919">
          <cell r="A2919">
            <v>176</v>
          </cell>
          <cell r="B2919" t="str">
            <v>PM</v>
          </cell>
          <cell r="C2919" t="str">
            <v>Zina Alam</v>
          </cell>
          <cell r="D2919">
            <v>42458</v>
          </cell>
          <cell r="E2919">
            <v>1</v>
          </cell>
          <cell r="F2919">
            <v>2</v>
          </cell>
          <cell r="G2919">
            <v>2</v>
          </cell>
          <cell r="H2919">
            <v>2</v>
          </cell>
          <cell r="I2919">
            <v>0</v>
          </cell>
          <cell r="J2919">
            <v>0</v>
          </cell>
          <cell r="K2919">
            <v>1</v>
          </cell>
          <cell r="L2919">
            <v>1</v>
          </cell>
        </row>
        <row r="2920">
          <cell r="A2920">
            <v>176</v>
          </cell>
          <cell r="B2920" t="str">
            <v>PM</v>
          </cell>
          <cell r="C2920" t="str">
            <v>Zina Alam</v>
          </cell>
          <cell r="D2920">
            <v>42458</v>
          </cell>
          <cell r="E2920">
            <v>1</v>
          </cell>
          <cell r="F2920">
            <v>2</v>
          </cell>
          <cell r="G2920">
            <v>3</v>
          </cell>
          <cell r="H2920">
            <v>2</v>
          </cell>
          <cell r="I2920">
            <v>0</v>
          </cell>
          <cell r="J2920">
            <v>0</v>
          </cell>
          <cell r="K2920">
            <v>0</v>
          </cell>
          <cell r="L2920">
            <v>1</v>
          </cell>
        </row>
        <row r="2921">
          <cell r="A2921">
            <v>176</v>
          </cell>
          <cell r="B2921" t="str">
            <v>PM</v>
          </cell>
          <cell r="C2921" t="str">
            <v>Zina Alam</v>
          </cell>
          <cell r="D2921">
            <v>42458</v>
          </cell>
          <cell r="E2921">
            <v>1</v>
          </cell>
          <cell r="F2921">
            <v>2</v>
          </cell>
          <cell r="G2921">
            <v>4</v>
          </cell>
          <cell r="H2921">
            <v>1</v>
          </cell>
          <cell r="I2921">
            <v>0</v>
          </cell>
          <cell r="J2921">
            <v>0</v>
          </cell>
          <cell r="K2921">
            <v>0</v>
          </cell>
          <cell r="L2921">
            <v>0</v>
          </cell>
        </row>
        <row r="2922">
          <cell r="A2922">
            <v>176</v>
          </cell>
          <cell r="B2922" t="str">
            <v>PM</v>
          </cell>
          <cell r="C2922" t="str">
            <v>Zina Alam</v>
          </cell>
          <cell r="D2922">
            <v>42458</v>
          </cell>
          <cell r="E2922">
            <v>1</v>
          </cell>
          <cell r="F2922">
            <v>3</v>
          </cell>
          <cell r="G2922">
            <v>1</v>
          </cell>
          <cell r="H2922">
            <v>0</v>
          </cell>
          <cell r="I2922">
            <v>0</v>
          </cell>
          <cell r="J2922">
            <v>0</v>
          </cell>
          <cell r="K2922">
            <v>0</v>
          </cell>
          <cell r="L2922">
            <v>0</v>
          </cell>
        </row>
        <row r="2923">
          <cell r="A2923">
            <v>176</v>
          </cell>
          <cell r="B2923" t="str">
            <v>PM</v>
          </cell>
          <cell r="C2923" t="str">
            <v>Zina Alam</v>
          </cell>
          <cell r="D2923">
            <v>42458</v>
          </cell>
          <cell r="E2923">
            <v>1</v>
          </cell>
          <cell r="F2923">
            <v>3</v>
          </cell>
          <cell r="G2923">
            <v>2</v>
          </cell>
          <cell r="H2923">
            <v>0</v>
          </cell>
          <cell r="I2923">
            <v>0</v>
          </cell>
          <cell r="J2923">
            <v>0</v>
          </cell>
          <cell r="K2923">
            <v>0</v>
          </cell>
          <cell r="L2923">
            <v>0</v>
          </cell>
        </row>
        <row r="2924">
          <cell r="A2924">
            <v>176</v>
          </cell>
          <cell r="B2924" t="str">
            <v>PM</v>
          </cell>
          <cell r="C2924" t="str">
            <v>Zina Alam</v>
          </cell>
          <cell r="D2924">
            <v>42458</v>
          </cell>
          <cell r="E2924">
            <v>1</v>
          </cell>
          <cell r="F2924">
            <v>3</v>
          </cell>
          <cell r="G2924">
            <v>3</v>
          </cell>
          <cell r="H2924">
            <v>0</v>
          </cell>
          <cell r="I2924">
            <v>0</v>
          </cell>
          <cell r="J2924">
            <v>0</v>
          </cell>
          <cell r="K2924">
            <v>0</v>
          </cell>
          <cell r="L2924">
            <v>0</v>
          </cell>
        </row>
        <row r="2925">
          <cell r="A2925">
            <v>176</v>
          </cell>
          <cell r="B2925" t="str">
            <v>PM</v>
          </cell>
          <cell r="C2925" t="str">
            <v>Zina Alam</v>
          </cell>
          <cell r="D2925">
            <v>42458</v>
          </cell>
          <cell r="E2925">
            <v>1</v>
          </cell>
          <cell r="F2925">
            <v>3</v>
          </cell>
          <cell r="G2925">
            <v>4</v>
          </cell>
          <cell r="H2925">
            <v>0</v>
          </cell>
          <cell r="I2925">
            <v>0</v>
          </cell>
          <cell r="J2925">
            <v>0</v>
          </cell>
          <cell r="K2925">
            <v>0</v>
          </cell>
          <cell r="L2925">
            <v>0</v>
          </cell>
        </row>
        <row r="2926">
          <cell r="A2926">
            <v>176</v>
          </cell>
          <cell r="B2926" t="str">
            <v>PM</v>
          </cell>
          <cell r="C2926" t="str">
            <v>Zina Alam</v>
          </cell>
          <cell r="D2926">
            <v>42458</v>
          </cell>
          <cell r="E2926">
            <v>1</v>
          </cell>
          <cell r="F2926">
            <v>4</v>
          </cell>
          <cell r="G2926">
            <v>1</v>
          </cell>
          <cell r="H2926">
            <v>3</v>
          </cell>
          <cell r="I2926">
            <v>0</v>
          </cell>
          <cell r="J2926">
            <v>2</v>
          </cell>
          <cell r="K2926">
            <v>2</v>
          </cell>
          <cell r="L2926">
            <v>3</v>
          </cell>
        </row>
        <row r="2927">
          <cell r="A2927">
            <v>176</v>
          </cell>
          <cell r="B2927" t="str">
            <v>PM</v>
          </cell>
          <cell r="C2927" t="str">
            <v>Zina Alam</v>
          </cell>
          <cell r="D2927">
            <v>42458</v>
          </cell>
          <cell r="E2927">
            <v>1</v>
          </cell>
          <cell r="F2927">
            <v>4</v>
          </cell>
          <cell r="G2927">
            <v>2</v>
          </cell>
          <cell r="H2927">
            <v>2</v>
          </cell>
          <cell r="I2927">
            <v>0</v>
          </cell>
          <cell r="J2927">
            <v>0</v>
          </cell>
          <cell r="K2927">
            <v>0</v>
          </cell>
          <cell r="L2927">
            <v>2</v>
          </cell>
        </row>
        <row r="2928">
          <cell r="A2928">
            <v>176</v>
          </cell>
          <cell r="B2928" t="str">
            <v>PM</v>
          </cell>
          <cell r="C2928" t="str">
            <v>Zina Alam</v>
          </cell>
          <cell r="D2928">
            <v>42458</v>
          </cell>
          <cell r="E2928">
            <v>1</v>
          </cell>
          <cell r="F2928">
            <v>4</v>
          </cell>
          <cell r="G2928">
            <v>3</v>
          </cell>
          <cell r="H2928">
            <v>3</v>
          </cell>
          <cell r="I2928">
            <v>0</v>
          </cell>
          <cell r="J2928">
            <v>1</v>
          </cell>
          <cell r="K2928">
            <v>0</v>
          </cell>
          <cell r="L2928">
            <v>2</v>
          </cell>
        </row>
        <row r="2929">
          <cell r="A2929">
            <v>176</v>
          </cell>
          <cell r="B2929" t="str">
            <v>PM</v>
          </cell>
          <cell r="C2929" t="str">
            <v>Zina Alam</v>
          </cell>
          <cell r="D2929">
            <v>42458</v>
          </cell>
          <cell r="E2929">
            <v>1</v>
          </cell>
          <cell r="F2929">
            <v>4</v>
          </cell>
          <cell r="G2929">
            <v>4</v>
          </cell>
          <cell r="H2929">
            <v>0</v>
          </cell>
          <cell r="I2929">
            <v>0</v>
          </cell>
          <cell r="J2929">
            <v>0</v>
          </cell>
          <cell r="K2929">
            <v>0</v>
          </cell>
          <cell r="L2929">
            <v>0</v>
          </cell>
        </row>
        <row r="2930">
          <cell r="A2930">
            <v>176</v>
          </cell>
          <cell r="B2930" t="str">
            <v>PM</v>
          </cell>
          <cell r="C2930" t="str">
            <v>Zina Alam</v>
          </cell>
          <cell r="D2930">
            <v>42458</v>
          </cell>
          <cell r="E2930">
            <v>2</v>
          </cell>
          <cell r="F2930">
            <v>1</v>
          </cell>
          <cell r="G2930">
            <v>1</v>
          </cell>
          <cell r="H2930">
            <v>0</v>
          </cell>
          <cell r="I2930">
            <v>0</v>
          </cell>
          <cell r="J2930">
            <v>0</v>
          </cell>
          <cell r="K2930">
            <v>0</v>
          </cell>
          <cell r="L2930">
            <v>0</v>
          </cell>
        </row>
        <row r="2931">
          <cell r="A2931">
            <v>176</v>
          </cell>
          <cell r="B2931" t="str">
            <v>PM</v>
          </cell>
          <cell r="C2931" t="str">
            <v>Zina Alam</v>
          </cell>
          <cell r="D2931">
            <v>42458</v>
          </cell>
          <cell r="E2931">
            <v>2</v>
          </cell>
          <cell r="F2931">
            <v>1</v>
          </cell>
          <cell r="G2931">
            <v>2</v>
          </cell>
          <cell r="H2931">
            <v>1</v>
          </cell>
          <cell r="I2931">
            <v>0</v>
          </cell>
          <cell r="J2931">
            <v>0</v>
          </cell>
          <cell r="K2931">
            <v>1</v>
          </cell>
          <cell r="L2931">
            <v>1</v>
          </cell>
        </row>
        <row r="2932">
          <cell r="A2932">
            <v>176</v>
          </cell>
          <cell r="B2932" t="str">
            <v>PM</v>
          </cell>
          <cell r="C2932" t="str">
            <v>Zina Alam</v>
          </cell>
          <cell r="D2932">
            <v>42458</v>
          </cell>
          <cell r="E2932">
            <v>2</v>
          </cell>
          <cell r="F2932">
            <v>1</v>
          </cell>
          <cell r="G2932">
            <v>3</v>
          </cell>
          <cell r="H2932">
            <v>1</v>
          </cell>
          <cell r="I2932">
            <v>0</v>
          </cell>
          <cell r="J2932">
            <v>1</v>
          </cell>
          <cell r="K2932">
            <v>0</v>
          </cell>
          <cell r="L2932">
            <v>0</v>
          </cell>
        </row>
        <row r="2933">
          <cell r="A2933">
            <v>176</v>
          </cell>
          <cell r="B2933" t="str">
            <v>PM</v>
          </cell>
          <cell r="C2933" t="str">
            <v>Zina Alam</v>
          </cell>
          <cell r="D2933">
            <v>42458</v>
          </cell>
          <cell r="E2933">
            <v>2</v>
          </cell>
          <cell r="F2933">
            <v>1</v>
          </cell>
          <cell r="G2933">
            <v>4</v>
          </cell>
          <cell r="H2933">
            <v>0</v>
          </cell>
          <cell r="I2933">
            <v>0</v>
          </cell>
          <cell r="J2933">
            <v>0</v>
          </cell>
          <cell r="K2933">
            <v>0</v>
          </cell>
          <cell r="L2933">
            <v>0</v>
          </cell>
        </row>
        <row r="2934">
          <cell r="A2934">
            <v>176</v>
          </cell>
          <cell r="B2934" t="str">
            <v>PM</v>
          </cell>
          <cell r="C2934" t="str">
            <v>Zina Alam</v>
          </cell>
          <cell r="D2934">
            <v>42458</v>
          </cell>
          <cell r="E2934">
            <v>2</v>
          </cell>
          <cell r="F2934">
            <v>2</v>
          </cell>
          <cell r="G2934">
            <v>1</v>
          </cell>
          <cell r="H2934">
            <v>0</v>
          </cell>
          <cell r="I2934">
            <v>0</v>
          </cell>
          <cell r="J2934">
            <v>0</v>
          </cell>
          <cell r="K2934">
            <v>0</v>
          </cell>
          <cell r="L2934">
            <v>0</v>
          </cell>
        </row>
        <row r="2935">
          <cell r="A2935">
            <v>176</v>
          </cell>
          <cell r="B2935" t="str">
            <v>PM</v>
          </cell>
          <cell r="C2935" t="str">
            <v>Zina Alam</v>
          </cell>
          <cell r="D2935">
            <v>42458</v>
          </cell>
          <cell r="E2935">
            <v>2</v>
          </cell>
          <cell r="F2935">
            <v>2</v>
          </cell>
          <cell r="G2935">
            <v>2</v>
          </cell>
          <cell r="H2935">
            <v>4</v>
          </cell>
          <cell r="I2935">
            <v>2</v>
          </cell>
          <cell r="J2935">
            <v>0</v>
          </cell>
          <cell r="K2935">
            <v>4</v>
          </cell>
          <cell r="L2935">
            <v>4</v>
          </cell>
        </row>
        <row r="2936">
          <cell r="A2936">
            <v>176</v>
          </cell>
          <cell r="B2936" t="str">
            <v>PM</v>
          </cell>
          <cell r="C2936" t="str">
            <v>Zina Alam</v>
          </cell>
          <cell r="D2936">
            <v>42458</v>
          </cell>
          <cell r="E2936">
            <v>2</v>
          </cell>
          <cell r="F2936">
            <v>2</v>
          </cell>
          <cell r="G2936">
            <v>3</v>
          </cell>
          <cell r="H2936">
            <v>3</v>
          </cell>
          <cell r="I2936">
            <v>0</v>
          </cell>
          <cell r="J2936">
            <v>0</v>
          </cell>
          <cell r="K2936">
            <v>3</v>
          </cell>
          <cell r="L2936">
            <v>3</v>
          </cell>
        </row>
        <row r="2937">
          <cell r="A2937">
            <v>176</v>
          </cell>
          <cell r="B2937" t="str">
            <v>PM</v>
          </cell>
          <cell r="C2937" t="str">
            <v>Zina Alam</v>
          </cell>
          <cell r="D2937">
            <v>42458</v>
          </cell>
          <cell r="E2937">
            <v>2</v>
          </cell>
          <cell r="F2937">
            <v>2</v>
          </cell>
          <cell r="G2937">
            <v>4</v>
          </cell>
          <cell r="H2937">
            <v>1</v>
          </cell>
          <cell r="I2937">
            <v>0</v>
          </cell>
          <cell r="J2937">
            <v>0</v>
          </cell>
          <cell r="K2937">
            <v>1</v>
          </cell>
          <cell r="L2937">
            <v>1</v>
          </cell>
        </row>
        <row r="2938">
          <cell r="A2938">
            <v>176</v>
          </cell>
          <cell r="B2938" t="str">
            <v>PM</v>
          </cell>
          <cell r="C2938" t="str">
            <v>Zina Alam</v>
          </cell>
          <cell r="D2938">
            <v>42458</v>
          </cell>
          <cell r="E2938">
            <v>2</v>
          </cell>
          <cell r="F2938">
            <v>3</v>
          </cell>
          <cell r="G2938">
            <v>1</v>
          </cell>
          <cell r="H2938">
            <v>0</v>
          </cell>
          <cell r="I2938">
            <v>0</v>
          </cell>
          <cell r="J2938">
            <v>0</v>
          </cell>
          <cell r="K2938">
            <v>0</v>
          </cell>
          <cell r="L2938">
            <v>0</v>
          </cell>
        </row>
        <row r="2939">
          <cell r="A2939">
            <v>176</v>
          </cell>
          <cell r="B2939" t="str">
            <v>PM</v>
          </cell>
          <cell r="C2939" t="str">
            <v>Zina Alam</v>
          </cell>
          <cell r="D2939">
            <v>42458</v>
          </cell>
          <cell r="E2939">
            <v>2</v>
          </cell>
          <cell r="F2939">
            <v>3</v>
          </cell>
          <cell r="G2939">
            <v>2</v>
          </cell>
          <cell r="H2939">
            <v>1</v>
          </cell>
          <cell r="I2939">
            <v>1</v>
          </cell>
          <cell r="J2939">
            <v>0</v>
          </cell>
          <cell r="K2939">
            <v>1</v>
          </cell>
          <cell r="L2939">
            <v>1</v>
          </cell>
        </row>
        <row r="2940">
          <cell r="A2940">
            <v>176</v>
          </cell>
          <cell r="B2940" t="str">
            <v>PM</v>
          </cell>
          <cell r="C2940" t="str">
            <v>Zina Alam</v>
          </cell>
          <cell r="D2940">
            <v>42458</v>
          </cell>
          <cell r="E2940">
            <v>2</v>
          </cell>
          <cell r="F2940">
            <v>3</v>
          </cell>
          <cell r="G2940">
            <v>3</v>
          </cell>
          <cell r="H2940">
            <v>0</v>
          </cell>
          <cell r="I2940">
            <v>0</v>
          </cell>
          <cell r="J2940">
            <v>0</v>
          </cell>
          <cell r="K2940">
            <v>0</v>
          </cell>
          <cell r="L2940">
            <v>0</v>
          </cell>
        </row>
        <row r="2941">
          <cell r="A2941">
            <v>176</v>
          </cell>
          <cell r="B2941" t="str">
            <v>PM</v>
          </cell>
          <cell r="C2941" t="str">
            <v>Zina Alam</v>
          </cell>
          <cell r="D2941">
            <v>42458</v>
          </cell>
          <cell r="E2941">
            <v>2</v>
          </cell>
          <cell r="F2941">
            <v>3</v>
          </cell>
          <cell r="G2941">
            <v>4</v>
          </cell>
          <cell r="H2941">
            <v>0</v>
          </cell>
          <cell r="I2941">
            <v>0</v>
          </cell>
          <cell r="J2941">
            <v>0</v>
          </cell>
          <cell r="K2941">
            <v>0</v>
          </cell>
          <cell r="L2941">
            <v>0</v>
          </cell>
        </row>
        <row r="2942">
          <cell r="A2942">
            <v>176</v>
          </cell>
          <cell r="B2942" t="str">
            <v>PM</v>
          </cell>
          <cell r="C2942" t="str">
            <v>Zina Alam</v>
          </cell>
          <cell r="D2942">
            <v>42458</v>
          </cell>
          <cell r="E2942">
            <v>2</v>
          </cell>
          <cell r="F2942">
            <v>4</v>
          </cell>
          <cell r="G2942">
            <v>1</v>
          </cell>
          <cell r="H2942">
            <v>0</v>
          </cell>
          <cell r="I2942">
            <v>0</v>
          </cell>
          <cell r="J2942">
            <v>0</v>
          </cell>
          <cell r="K2942">
            <v>0</v>
          </cell>
          <cell r="L2942">
            <v>0</v>
          </cell>
        </row>
        <row r="2943">
          <cell r="A2943">
            <v>176</v>
          </cell>
          <cell r="B2943" t="str">
            <v>PM</v>
          </cell>
          <cell r="C2943" t="str">
            <v>Zina Alam</v>
          </cell>
          <cell r="D2943">
            <v>42458</v>
          </cell>
          <cell r="E2943">
            <v>2</v>
          </cell>
          <cell r="F2943">
            <v>4</v>
          </cell>
          <cell r="G2943">
            <v>2</v>
          </cell>
          <cell r="H2943">
            <v>0</v>
          </cell>
          <cell r="I2943">
            <v>0</v>
          </cell>
          <cell r="J2943">
            <v>0</v>
          </cell>
          <cell r="K2943">
            <v>0</v>
          </cell>
          <cell r="L2943">
            <v>0</v>
          </cell>
        </row>
        <row r="2944">
          <cell r="A2944">
            <v>176</v>
          </cell>
          <cell r="B2944" t="str">
            <v>PM</v>
          </cell>
          <cell r="C2944" t="str">
            <v>Zina Alam</v>
          </cell>
          <cell r="D2944">
            <v>42458</v>
          </cell>
          <cell r="E2944">
            <v>2</v>
          </cell>
          <cell r="F2944">
            <v>4</v>
          </cell>
          <cell r="G2944">
            <v>3</v>
          </cell>
          <cell r="H2944">
            <v>0</v>
          </cell>
          <cell r="I2944">
            <v>0</v>
          </cell>
          <cell r="J2944">
            <v>0</v>
          </cell>
          <cell r="K2944">
            <v>0</v>
          </cell>
          <cell r="L2944">
            <v>0</v>
          </cell>
        </row>
        <row r="2945">
          <cell r="A2945">
            <v>176</v>
          </cell>
          <cell r="B2945" t="str">
            <v>PM</v>
          </cell>
          <cell r="C2945" t="str">
            <v>Zina Alam</v>
          </cell>
          <cell r="D2945">
            <v>42458</v>
          </cell>
          <cell r="E2945">
            <v>2</v>
          </cell>
          <cell r="F2945">
            <v>4</v>
          </cell>
          <cell r="G2945">
            <v>4</v>
          </cell>
          <cell r="H2945">
            <v>1</v>
          </cell>
          <cell r="I2945">
            <v>0</v>
          </cell>
          <cell r="J2945">
            <v>1</v>
          </cell>
          <cell r="K2945">
            <v>0</v>
          </cell>
          <cell r="L2945">
            <v>0</v>
          </cell>
        </row>
        <row r="2946">
          <cell r="A2946">
            <v>177</v>
          </cell>
          <cell r="B2946" t="str">
            <v>AM</v>
          </cell>
          <cell r="C2946" t="str">
            <v>Zina Alam</v>
          </cell>
          <cell r="D2946">
            <v>42460</v>
          </cell>
          <cell r="E2946">
            <v>1</v>
          </cell>
          <cell r="F2946">
            <v>1</v>
          </cell>
          <cell r="G2946">
            <v>1</v>
          </cell>
          <cell r="H2946">
            <v>1</v>
          </cell>
          <cell r="I2946">
            <v>1</v>
          </cell>
          <cell r="J2946">
            <v>0</v>
          </cell>
          <cell r="K2946">
            <v>0</v>
          </cell>
          <cell r="L2946">
            <v>1</v>
          </cell>
        </row>
        <row r="2947">
          <cell r="A2947">
            <v>177</v>
          </cell>
          <cell r="B2947" t="str">
            <v>AM</v>
          </cell>
          <cell r="C2947" t="str">
            <v>Zina Alam</v>
          </cell>
          <cell r="D2947">
            <v>42460</v>
          </cell>
          <cell r="E2947">
            <v>1</v>
          </cell>
          <cell r="F2947">
            <v>1</v>
          </cell>
          <cell r="G2947">
            <v>2</v>
          </cell>
          <cell r="H2947">
            <v>0</v>
          </cell>
          <cell r="I2947">
            <v>0</v>
          </cell>
          <cell r="J2947">
            <v>0</v>
          </cell>
          <cell r="K2947">
            <v>0</v>
          </cell>
          <cell r="L2947">
            <v>0</v>
          </cell>
        </row>
        <row r="2948">
          <cell r="A2948">
            <v>177</v>
          </cell>
          <cell r="B2948" t="str">
            <v>AM</v>
          </cell>
          <cell r="C2948" t="str">
            <v>Zina Alam</v>
          </cell>
          <cell r="D2948">
            <v>42460</v>
          </cell>
          <cell r="E2948">
            <v>1</v>
          </cell>
          <cell r="F2948">
            <v>1</v>
          </cell>
          <cell r="G2948">
            <v>3</v>
          </cell>
          <cell r="H2948">
            <v>0</v>
          </cell>
          <cell r="I2948">
            <v>0</v>
          </cell>
          <cell r="J2948">
            <v>0</v>
          </cell>
          <cell r="K2948">
            <v>0</v>
          </cell>
          <cell r="L2948">
            <v>0</v>
          </cell>
        </row>
        <row r="2949">
          <cell r="A2949">
            <v>177</v>
          </cell>
          <cell r="B2949" t="str">
            <v>AM</v>
          </cell>
          <cell r="C2949" t="str">
            <v>Zina Alam</v>
          </cell>
          <cell r="D2949">
            <v>42460</v>
          </cell>
          <cell r="E2949">
            <v>1</v>
          </cell>
          <cell r="F2949">
            <v>1</v>
          </cell>
          <cell r="G2949">
            <v>4</v>
          </cell>
          <cell r="H2949">
            <v>0</v>
          </cell>
          <cell r="I2949">
            <v>0</v>
          </cell>
          <cell r="J2949">
            <v>0</v>
          </cell>
          <cell r="K2949">
            <v>0</v>
          </cell>
          <cell r="L2949">
            <v>0</v>
          </cell>
        </row>
        <row r="2950">
          <cell r="A2950">
            <v>177</v>
          </cell>
          <cell r="B2950" t="str">
            <v>AM</v>
          </cell>
          <cell r="C2950" t="str">
            <v>Zina Alam</v>
          </cell>
          <cell r="D2950">
            <v>42460</v>
          </cell>
          <cell r="E2950">
            <v>1</v>
          </cell>
          <cell r="F2950">
            <v>2</v>
          </cell>
          <cell r="G2950">
            <v>1</v>
          </cell>
          <cell r="H2950">
            <v>0</v>
          </cell>
          <cell r="I2950">
            <v>0</v>
          </cell>
          <cell r="J2950">
            <v>0</v>
          </cell>
          <cell r="K2950">
            <v>0</v>
          </cell>
          <cell r="L2950">
            <v>0</v>
          </cell>
        </row>
        <row r="2951">
          <cell r="A2951">
            <v>177</v>
          </cell>
          <cell r="B2951" t="str">
            <v>AM</v>
          </cell>
          <cell r="C2951" t="str">
            <v>Zina Alam</v>
          </cell>
          <cell r="D2951">
            <v>42460</v>
          </cell>
          <cell r="E2951">
            <v>1</v>
          </cell>
          <cell r="F2951">
            <v>2</v>
          </cell>
          <cell r="G2951">
            <v>2</v>
          </cell>
          <cell r="H2951">
            <v>1</v>
          </cell>
          <cell r="I2951">
            <v>0</v>
          </cell>
          <cell r="J2951">
            <v>0</v>
          </cell>
          <cell r="K2951">
            <v>0</v>
          </cell>
          <cell r="L2951">
            <v>1</v>
          </cell>
        </row>
        <row r="2952">
          <cell r="A2952">
            <v>177</v>
          </cell>
          <cell r="B2952" t="str">
            <v>AM</v>
          </cell>
          <cell r="C2952" t="str">
            <v>Zina Alam</v>
          </cell>
          <cell r="D2952">
            <v>42460</v>
          </cell>
          <cell r="E2952">
            <v>1</v>
          </cell>
          <cell r="F2952">
            <v>2</v>
          </cell>
          <cell r="G2952">
            <v>3</v>
          </cell>
          <cell r="H2952">
            <v>0</v>
          </cell>
          <cell r="I2952">
            <v>0</v>
          </cell>
          <cell r="J2952">
            <v>0</v>
          </cell>
          <cell r="K2952">
            <v>0</v>
          </cell>
          <cell r="L2952">
            <v>0</v>
          </cell>
        </row>
        <row r="2953">
          <cell r="A2953">
            <v>177</v>
          </cell>
          <cell r="B2953" t="str">
            <v>AM</v>
          </cell>
          <cell r="C2953" t="str">
            <v>Zina Alam</v>
          </cell>
          <cell r="D2953">
            <v>42460</v>
          </cell>
          <cell r="E2953">
            <v>1</v>
          </cell>
          <cell r="F2953">
            <v>2</v>
          </cell>
          <cell r="G2953">
            <v>4</v>
          </cell>
          <cell r="H2953">
            <v>1</v>
          </cell>
          <cell r="I2953">
            <v>1</v>
          </cell>
          <cell r="J2953">
            <v>1</v>
          </cell>
          <cell r="K2953">
            <v>0</v>
          </cell>
          <cell r="L2953">
            <v>1</v>
          </cell>
        </row>
        <row r="2954">
          <cell r="A2954">
            <v>177</v>
          </cell>
          <cell r="B2954" t="str">
            <v>AM</v>
          </cell>
          <cell r="C2954" t="str">
            <v>Zina Alam</v>
          </cell>
          <cell r="D2954">
            <v>42460</v>
          </cell>
          <cell r="E2954">
            <v>1</v>
          </cell>
          <cell r="F2954">
            <v>3</v>
          </cell>
          <cell r="G2954">
            <v>1</v>
          </cell>
          <cell r="H2954">
            <v>0</v>
          </cell>
          <cell r="I2954">
            <v>0</v>
          </cell>
          <cell r="J2954">
            <v>0</v>
          </cell>
          <cell r="K2954">
            <v>0</v>
          </cell>
          <cell r="L2954">
            <v>0</v>
          </cell>
        </row>
        <row r="2955">
          <cell r="A2955">
            <v>177</v>
          </cell>
          <cell r="B2955" t="str">
            <v>AM</v>
          </cell>
          <cell r="C2955" t="str">
            <v>Zina Alam</v>
          </cell>
          <cell r="D2955">
            <v>42460</v>
          </cell>
          <cell r="E2955">
            <v>1</v>
          </cell>
          <cell r="F2955">
            <v>3</v>
          </cell>
          <cell r="G2955">
            <v>2</v>
          </cell>
          <cell r="H2955">
            <v>3</v>
          </cell>
          <cell r="I2955">
            <v>2</v>
          </cell>
          <cell r="J2955">
            <v>2</v>
          </cell>
          <cell r="K2955">
            <v>0</v>
          </cell>
          <cell r="L2955">
            <v>1</v>
          </cell>
        </row>
        <row r="2956">
          <cell r="A2956">
            <v>177</v>
          </cell>
          <cell r="B2956" t="str">
            <v>AM</v>
          </cell>
          <cell r="C2956" t="str">
            <v>Zina Alam</v>
          </cell>
          <cell r="D2956">
            <v>42460</v>
          </cell>
          <cell r="E2956">
            <v>1</v>
          </cell>
          <cell r="F2956">
            <v>3</v>
          </cell>
          <cell r="G2956">
            <v>3</v>
          </cell>
          <cell r="H2956">
            <v>0</v>
          </cell>
          <cell r="I2956">
            <v>0</v>
          </cell>
          <cell r="J2956">
            <v>0</v>
          </cell>
          <cell r="K2956">
            <v>0</v>
          </cell>
          <cell r="L2956">
            <v>0</v>
          </cell>
        </row>
        <row r="2957">
          <cell r="A2957">
            <v>177</v>
          </cell>
          <cell r="B2957" t="str">
            <v>AM</v>
          </cell>
          <cell r="C2957" t="str">
            <v>Zina Alam</v>
          </cell>
          <cell r="D2957">
            <v>42460</v>
          </cell>
          <cell r="E2957">
            <v>1</v>
          </cell>
          <cell r="F2957">
            <v>3</v>
          </cell>
          <cell r="G2957">
            <v>4</v>
          </cell>
          <cell r="H2957">
            <v>0</v>
          </cell>
          <cell r="I2957">
            <v>0</v>
          </cell>
          <cell r="J2957">
            <v>0</v>
          </cell>
          <cell r="K2957">
            <v>0</v>
          </cell>
          <cell r="L2957">
            <v>0</v>
          </cell>
        </row>
        <row r="2958">
          <cell r="A2958">
            <v>177</v>
          </cell>
          <cell r="B2958" t="str">
            <v>AM</v>
          </cell>
          <cell r="C2958" t="str">
            <v>Zina Alam</v>
          </cell>
          <cell r="D2958">
            <v>42460</v>
          </cell>
          <cell r="E2958">
            <v>1</v>
          </cell>
          <cell r="F2958">
            <v>4</v>
          </cell>
          <cell r="G2958">
            <v>1</v>
          </cell>
          <cell r="H2958">
            <v>0</v>
          </cell>
          <cell r="I2958">
            <v>0</v>
          </cell>
          <cell r="J2958">
            <v>0</v>
          </cell>
          <cell r="K2958">
            <v>0</v>
          </cell>
          <cell r="L2958">
            <v>0</v>
          </cell>
        </row>
        <row r="2959">
          <cell r="A2959">
            <v>177</v>
          </cell>
          <cell r="B2959" t="str">
            <v>AM</v>
          </cell>
          <cell r="C2959" t="str">
            <v>Zina Alam</v>
          </cell>
          <cell r="D2959">
            <v>42460</v>
          </cell>
          <cell r="E2959">
            <v>1</v>
          </cell>
          <cell r="F2959">
            <v>4</v>
          </cell>
          <cell r="G2959">
            <v>2</v>
          </cell>
          <cell r="H2959">
            <v>3</v>
          </cell>
          <cell r="I2959">
            <v>0</v>
          </cell>
          <cell r="J2959">
            <v>2</v>
          </cell>
          <cell r="K2959">
            <v>0</v>
          </cell>
          <cell r="L2959">
            <v>0</v>
          </cell>
        </row>
        <row r="2960">
          <cell r="A2960">
            <v>177</v>
          </cell>
          <cell r="B2960" t="str">
            <v>AM</v>
          </cell>
          <cell r="C2960" t="str">
            <v>Zina Alam</v>
          </cell>
          <cell r="D2960">
            <v>42460</v>
          </cell>
          <cell r="E2960">
            <v>1</v>
          </cell>
          <cell r="F2960">
            <v>4</v>
          </cell>
          <cell r="G2960">
            <v>3</v>
          </cell>
          <cell r="H2960">
            <v>0</v>
          </cell>
          <cell r="I2960">
            <v>0</v>
          </cell>
          <cell r="J2960">
            <v>0</v>
          </cell>
          <cell r="K2960">
            <v>0</v>
          </cell>
          <cell r="L2960">
            <v>0</v>
          </cell>
        </row>
        <row r="2961">
          <cell r="A2961">
            <v>177</v>
          </cell>
          <cell r="B2961" t="str">
            <v>AM</v>
          </cell>
          <cell r="C2961" t="str">
            <v>Zina Alam</v>
          </cell>
          <cell r="D2961">
            <v>42460</v>
          </cell>
          <cell r="E2961">
            <v>1</v>
          </cell>
          <cell r="F2961">
            <v>4</v>
          </cell>
          <cell r="G2961">
            <v>4</v>
          </cell>
          <cell r="H2961">
            <v>0</v>
          </cell>
          <cell r="I2961">
            <v>0</v>
          </cell>
          <cell r="J2961">
            <v>0</v>
          </cell>
          <cell r="K2961">
            <v>0</v>
          </cell>
          <cell r="L2961">
            <v>0</v>
          </cell>
        </row>
        <row r="2962">
          <cell r="A2962">
            <v>177</v>
          </cell>
          <cell r="B2962" t="str">
            <v>AM</v>
          </cell>
          <cell r="C2962" t="str">
            <v>Zina Alam</v>
          </cell>
          <cell r="D2962">
            <v>42460</v>
          </cell>
          <cell r="E2962">
            <v>2</v>
          </cell>
          <cell r="F2962">
            <v>1</v>
          </cell>
          <cell r="G2962">
            <v>1</v>
          </cell>
          <cell r="H2962">
            <v>1</v>
          </cell>
          <cell r="I2962">
            <v>1</v>
          </cell>
          <cell r="J2962">
            <v>0</v>
          </cell>
          <cell r="K2962">
            <v>1</v>
          </cell>
          <cell r="L2962">
            <v>1</v>
          </cell>
        </row>
        <row r="2963">
          <cell r="A2963">
            <v>177</v>
          </cell>
          <cell r="B2963" t="str">
            <v>AM</v>
          </cell>
          <cell r="C2963" t="str">
            <v>Zina Alam</v>
          </cell>
          <cell r="D2963">
            <v>42460</v>
          </cell>
          <cell r="E2963">
            <v>2</v>
          </cell>
          <cell r="F2963">
            <v>1</v>
          </cell>
          <cell r="G2963">
            <v>2</v>
          </cell>
          <cell r="H2963">
            <v>1</v>
          </cell>
          <cell r="I2963">
            <v>0</v>
          </cell>
          <cell r="J2963">
            <v>1</v>
          </cell>
          <cell r="K2963">
            <v>0</v>
          </cell>
          <cell r="L2963">
            <v>0</v>
          </cell>
        </row>
        <row r="2964">
          <cell r="A2964">
            <v>177</v>
          </cell>
          <cell r="B2964" t="str">
            <v>AM</v>
          </cell>
          <cell r="C2964" t="str">
            <v>Zina Alam</v>
          </cell>
          <cell r="D2964">
            <v>42460</v>
          </cell>
          <cell r="E2964">
            <v>2</v>
          </cell>
          <cell r="F2964">
            <v>1</v>
          </cell>
          <cell r="G2964">
            <v>3</v>
          </cell>
          <cell r="H2964">
            <v>0</v>
          </cell>
          <cell r="I2964">
            <v>0</v>
          </cell>
          <cell r="J2964">
            <v>0</v>
          </cell>
          <cell r="K2964">
            <v>0</v>
          </cell>
          <cell r="L2964">
            <v>0</v>
          </cell>
        </row>
        <row r="2965">
          <cell r="A2965">
            <v>177</v>
          </cell>
          <cell r="B2965" t="str">
            <v>AM</v>
          </cell>
          <cell r="C2965" t="str">
            <v>Zina Alam</v>
          </cell>
          <cell r="D2965">
            <v>42460</v>
          </cell>
          <cell r="E2965">
            <v>2</v>
          </cell>
          <cell r="F2965">
            <v>1</v>
          </cell>
          <cell r="G2965">
            <v>4</v>
          </cell>
          <cell r="H2965">
            <v>0</v>
          </cell>
          <cell r="I2965">
            <v>0</v>
          </cell>
          <cell r="J2965">
            <v>0</v>
          </cell>
          <cell r="K2965">
            <v>0</v>
          </cell>
          <cell r="L2965">
            <v>0</v>
          </cell>
        </row>
        <row r="2966">
          <cell r="A2966">
            <v>177</v>
          </cell>
          <cell r="B2966" t="str">
            <v>AM</v>
          </cell>
          <cell r="C2966" t="str">
            <v>Zina Alam</v>
          </cell>
          <cell r="D2966">
            <v>42460</v>
          </cell>
          <cell r="E2966">
            <v>2</v>
          </cell>
          <cell r="F2966">
            <v>2</v>
          </cell>
          <cell r="G2966">
            <v>1</v>
          </cell>
          <cell r="H2966">
            <v>1</v>
          </cell>
          <cell r="I2966">
            <v>0</v>
          </cell>
          <cell r="J2966">
            <v>0</v>
          </cell>
          <cell r="K2966">
            <v>0</v>
          </cell>
          <cell r="L2966">
            <v>1</v>
          </cell>
        </row>
        <row r="2967">
          <cell r="A2967">
            <v>177</v>
          </cell>
          <cell r="B2967" t="str">
            <v>AM</v>
          </cell>
          <cell r="C2967" t="str">
            <v>Zina Alam</v>
          </cell>
          <cell r="D2967">
            <v>42460</v>
          </cell>
          <cell r="E2967">
            <v>2</v>
          </cell>
          <cell r="F2967">
            <v>2</v>
          </cell>
          <cell r="G2967">
            <v>2</v>
          </cell>
          <cell r="H2967">
            <v>0</v>
          </cell>
          <cell r="I2967">
            <v>0</v>
          </cell>
          <cell r="J2967">
            <v>0</v>
          </cell>
          <cell r="K2967">
            <v>0</v>
          </cell>
          <cell r="L2967">
            <v>0</v>
          </cell>
        </row>
        <row r="2968">
          <cell r="A2968">
            <v>177</v>
          </cell>
          <cell r="B2968" t="str">
            <v>AM</v>
          </cell>
          <cell r="C2968" t="str">
            <v>Zina Alam</v>
          </cell>
          <cell r="D2968">
            <v>42460</v>
          </cell>
          <cell r="E2968">
            <v>2</v>
          </cell>
          <cell r="F2968">
            <v>2</v>
          </cell>
          <cell r="G2968">
            <v>3</v>
          </cell>
          <cell r="H2968">
            <v>0</v>
          </cell>
          <cell r="I2968">
            <v>0</v>
          </cell>
          <cell r="J2968">
            <v>0</v>
          </cell>
          <cell r="K2968">
            <v>0</v>
          </cell>
          <cell r="L2968">
            <v>0</v>
          </cell>
        </row>
        <row r="2969">
          <cell r="A2969">
            <v>177</v>
          </cell>
          <cell r="B2969" t="str">
            <v>AM</v>
          </cell>
          <cell r="C2969" t="str">
            <v>Zina Alam</v>
          </cell>
          <cell r="D2969">
            <v>42460</v>
          </cell>
          <cell r="E2969">
            <v>2</v>
          </cell>
          <cell r="F2969">
            <v>2</v>
          </cell>
          <cell r="G2969">
            <v>4</v>
          </cell>
          <cell r="H2969">
            <v>0</v>
          </cell>
          <cell r="I2969">
            <v>0</v>
          </cell>
          <cell r="J2969">
            <v>0</v>
          </cell>
          <cell r="K2969">
            <v>0</v>
          </cell>
          <cell r="L2969">
            <v>0</v>
          </cell>
        </row>
        <row r="2970">
          <cell r="A2970">
            <v>177</v>
          </cell>
          <cell r="B2970" t="str">
            <v>AM</v>
          </cell>
          <cell r="C2970" t="str">
            <v>Zina Alam</v>
          </cell>
          <cell r="D2970">
            <v>42460</v>
          </cell>
          <cell r="E2970">
            <v>2</v>
          </cell>
          <cell r="F2970">
            <v>3</v>
          </cell>
          <cell r="G2970">
            <v>1</v>
          </cell>
          <cell r="H2970">
            <v>1</v>
          </cell>
          <cell r="I2970">
            <v>1</v>
          </cell>
          <cell r="J2970">
            <v>1</v>
          </cell>
          <cell r="K2970">
            <v>0</v>
          </cell>
          <cell r="L2970">
            <v>1</v>
          </cell>
        </row>
        <row r="2971">
          <cell r="A2971">
            <v>177</v>
          </cell>
          <cell r="B2971" t="str">
            <v>AM</v>
          </cell>
          <cell r="C2971" t="str">
            <v>Zina Alam</v>
          </cell>
          <cell r="D2971">
            <v>42460</v>
          </cell>
          <cell r="E2971">
            <v>2</v>
          </cell>
          <cell r="F2971">
            <v>3</v>
          </cell>
          <cell r="G2971">
            <v>2</v>
          </cell>
          <cell r="H2971">
            <v>0</v>
          </cell>
          <cell r="I2971">
            <v>0</v>
          </cell>
          <cell r="J2971">
            <v>0</v>
          </cell>
          <cell r="K2971">
            <v>0</v>
          </cell>
          <cell r="L2971">
            <v>0</v>
          </cell>
        </row>
        <row r="2972">
          <cell r="A2972">
            <v>177</v>
          </cell>
          <cell r="B2972" t="str">
            <v>AM</v>
          </cell>
          <cell r="C2972" t="str">
            <v>Zina Alam</v>
          </cell>
          <cell r="D2972">
            <v>42460</v>
          </cell>
          <cell r="E2972">
            <v>2</v>
          </cell>
          <cell r="F2972">
            <v>3</v>
          </cell>
          <cell r="G2972">
            <v>3</v>
          </cell>
          <cell r="H2972">
            <v>0</v>
          </cell>
          <cell r="I2972">
            <v>0</v>
          </cell>
          <cell r="J2972">
            <v>0</v>
          </cell>
          <cell r="K2972">
            <v>0</v>
          </cell>
          <cell r="L2972">
            <v>0</v>
          </cell>
        </row>
        <row r="2973">
          <cell r="A2973">
            <v>177</v>
          </cell>
          <cell r="B2973" t="str">
            <v>AM</v>
          </cell>
          <cell r="C2973" t="str">
            <v>Zina Alam</v>
          </cell>
          <cell r="D2973">
            <v>42460</v>
          </cell>
          <cell r="E2973">
            <v>2</v>
          </cell>
          <cell r="F2973">
            <v>3</v>
          </cell>
          <cell r="G2973">
            <v>4</v>
          </cell>
          <cell r="H2973">
            <v>0</v>
          </cell>
          <cell r="I2973">
            <v>0</v>
          </cell>
          <cell r="J2973">
            <v>0</v>
          </cell>
          <cell r="K2973">
            <v>0</v>
          </cell>
          <cell r="L2973">
            <v>0</v>
          </cell>
        </row>
        <row r="2974">
          <cell r="A2974">
            <v>177</v>
          </cell>
          <cell r="B2974" t="str">
            <v>AM</v>
          </cell>
          <cell r="C2974" t="str">
            <v>Zina Alam</v>
          </cell>
          <cell r="D2974">
            <v>42460</v>
          </cell>
          <cell r="E2974">
            <v>2</v>
          </cell>
          <cell r="F2974">
            <v>4</v>
          </cell>
          <cell r="G2974">
            <v>1</v>
          </cell>
          <cell r="H2974">
            <v>0</v>
          </cell>
          <cell r="I2974">
            <v>0</v>
          </cell>
          <cell r="J2974">
            <v>0</v>
          </cell>
          <cell r="K2974">
            <v>0</v>
          </cell>
          <cell r="L2974">
            <v>0</v>
          </cell>
        </row>
        <row r="2975">
          <cell r="A2975">
            <v>177</v>
          </cell>
          <cell r="B2975" t="str">
            <v>AM</v>
          </cell>
          <cell r="C2975" t="str">
            <v>Zina Alam</v>
          </cell>
          <cell r="D2975">
            <v>42460</v>
          </cell>
          <cell r="E2975">
            <v>2</v>
          </cell>
          <cell r="F2975">
            <v>4</v>
          </cell>
          <cell r="G2975">
            <v>2</v>
          </cell>
          <cell r="H2975">
            <v>1</v>
          </cell>
          <cell r="I2975">
            <v>1</v>
          </cell>
          <cell r="J2975">
            <v>0</v>
          </cell>
          <cell r="K2975">
            <v>1</v>
          </cell>
          <cell r="L2975">
            <v>1</v>
          </cell>
        </row>
        <row r="2976">
          <cell r="A2976">
            <v>177</v>
          </cell>
          <cell r="B2976" t="str">
            <v>AM</v>
          </cell>
          <cell r="C2976" t="str">
            <v>Zina Alam</v>
          </cell>
          <cell r="D2976">
            <v>42460</v>
          </cell>
          <cell r="E2976">
            <v>2</v>
          </cell>
          <cell r="F2976">
            <v>4</v>
          </cell>
          <cell r="G2976">
            <v>3</v>
          </cell>
          <cell r="H2976">
            <v>0</v>
          </cell>
          <cell r="I2976">
            <v>0</v>
          </cell>
          <cell r="J2976">
            <v>0</v>
          </cell>
          <cell r="K2976">
            <v>0</v>
          </cell>
          <cell r="L2976">
            <v>0</v>
          </cell>
        </row>
        <row r="2977">
          <cell r="A2977">
            <v>177</v>
          </cell>
          <cell r="B2977" t="str">
            <v>AM</v>
          </cell>
          <cell r="C2977" t="str">
            <v>Zina Alam</v>
          </cell>
          <cell r="D2977">
            <v>42460</v>
          </cell>
          <cell r="E2977">
            <v>2</v>
          </cell>
          <cell r="F2977">
            <v>4</v>
          </cell>
          <cell r="G2977">
            <v>4</v>
          </cell>
          <cell r="H2977">
            <v>0</v>
          </cell>
          <cell r="I2977">
            <v>0</v>
          </cell>
          <cell r="J2977">
            <v>0</v>
          </cell>
          <cell r="K2977">
            <v>0</v>
          </cell>
          <cell r="L2977">
            <v>0</v>
          </cell>
        </row>
        <row r="2978">
          <cell r="A2978">
            <v>177</v>
          </cell>
          <cell r="B2978" t="str">
            <v>PM</v>
          </cell>
          <cell r="C2978" t="str">
            <v>Zina Alam</v>
          </cell>
          <cell r="D2978">
            <v>42460</v>
          </cell>
          <cell r="E2978">
            <v>1</v>
          </cell>
          <cell r="F2978">
            <v>1</v>
          </cell>
          <cell r="G2978">
            <v>1</v>
          </cell>
          <cell r="H2978">
            <v>1</v>
          </cell>
          <cell r="I2978">
            <v>0</v>
          </cell>
          <cell r="J2978">
            <v>0</v>
          </cell>
          <cell r="K2978">
            <v>1</v>
          </cell>
          <cell r="L2978">
            <v>1</v>
          </cell>
        </row>
        <row r="2979">
          <cell r="A2979">
            <v>177</v>
          </cell>
          <cell r="B2979" t="str">
            <v>PM</v>
          </cell>
          <cell r="C2979" t="str">
            <v>Zina Alam</v>
          </cell>
          <cell r="D2979">
            <v>42460</v>
          </cell>
          <cell r="E2979">
            <v>1</v>
          </cell>
          <cell r="F2979">
            <v>1</v>
          </cell>
          <cell r="G2979">
            <v>2</v>
          </cell>
          <cell r="H2979">
            <v>0</v>
          </cell>
          <cell r="I2979">
            <v>0</v>
          </cell>
          <cell r="J2979">
            <v>0</v>
          </cell>
          <cell r="K2979">
            <v>0</v>
          </cell>
          <cell r="L2979">
            <v>0</v>
          </cell>
        </row>
        <row r="2980">
          <cell r="A2980">
            <v>177</v>
          </cell>
          <cell r="B2980" t="str">
            <v>PM</v>
          </cell>
          <cell r="C2980" t="str">
            <v>Zina Alam</v>
          </cell>
          <cell r="D2980">
            <v>42460</v>
          </cell>
          <cell r="E2980">
            <v>1</v>
          </cell>
          <cell r="F2980">
            <v>1</v>
          </cell>
          <cell r="G2980">
            <v>3</v>
          </cell>
          <cell r="H2980">
            <v>0</v>
          </cell>
          <cell r="I2980">
            <v>0</v>
          </cell>
          <cell r="J2980">
            <v>0</v>
          </cell>
          <cell r="K2980">
            <v>0</v>
          </cell>
          <cell r="L2980">
            <v>0</v>
          </cell>
        </row>
        <row r="2981">
          <cell r="A2981">
            <v>177</v>
          </cell>
          <cell r="B2981" t="str">
            <v>PM</v>
          </cell>
          <cell r="C2981" t="str">
            <v>Zina Alam</v>
          </cell>
          <cell r="D2981">
            <v>42460</v>
          </cell>
          <cell r="E2981">
            <v>1</v>
          </cell>
          <cell r="F2981">
            <v>1</v>
          </cell>
          <cell r="G2981">
            <v>4</v>
          </cell>
          <cell r="H2981">
            <v>0</v>
          </cell>
          <cell r="I2981">
            <v>0</v>
          </cell>
          <cell r="J2981">
            <v>0</v>
          </cell>
          <cell r="K2981">
            <v>0</v>
          </cell>
          <cell r="L2981">
            <v>0</v>
          </cell>
        </row>
        <row r="2982">
          <cell r="A2982">
            <v>177</v>
          </cell>
          <cell r="B2982" t="str">
            <v>PM</v>
          </cell>
          <cell r="C2982" t="str">
            <v>Zina Alam</v>
          </cell>
          <cell r="D2982">
            <v>42460</v>
          </cell>
          <cell r="E2982">
            <v>1</v>
          </cell>
          <cell r="F2982">
            <v>2</v>
          </cell>
          <cell r="G2982">
            <v>1</v>
          </cell>
          <cell r="H2982">
            <v>1</v>
          </cell>
          <cell r="I2982">
            <v>0</v>
          </cell>
          <cell r="J2982">
            <v>0</v>
          </cell>
          <cell r="K2982">
            <v>0</v>
          </cell>
          <cell r="L2982">
            <v>1</v>
          </cell>
        </row>
        <row r="2983">
          <cell r="A2983">
            <v>177</v>
          </cell>
          <cell r="B2983" t="str">
            <v>PM</v>
          </cell>
          <cell r="C2983" t="str">
            <v>Zina Alam</v>
          </cell>
          <cell r="D2983">
            <v>42460</v>
          </cell>
          <cell r="E2983">
            <v>1</v>
          </cell>
          <cell r="F2983">
            <v>2</v>
          </cell>
          <cell r="G2983">
            <v>2</v>
          </cell>
          <cell r="H2983">
            <v>1</v>
          </cell>
          <cell r="I2983">
            <v>0</v>
          </cell>
          <cell r="J2983">
            <v>0</v>
          </cell>
          <cell r="K2983">
            <v>0</v>
          </cell>
          <cell r="L2983">
            <v>1</v>
          </cell>
        </row>
        <row r="2984">
          <cell r="A2984">
            <v>177</v>
          </cell>
          <cell r="B2984" t="str">
            <v>PM</v>
          </cell>
          <cell r="C2984" t="str">
            <v>Zina Alam</v>
          </cell>
          <cell r="D2984">
            <v>42460</v>
          </cell>
          <cell r="E2984">
            <v>1</v>
          </cell>
          <cell r="F2984">
            <v>2</v>
          </cell>
          <cell r="G2984">
            <v>3</v>
          </cell>
          <cell r="H2984">
            <v>2</v>
          </cell>
          <cell r="I2984">
            <v>0</v>
          </cell>
          <cell r="J2984">
            <v>0</v>
          </cell>
          <cell r="K2984">
            <v>1</v>
          </cell>
          <cell r="L2984">
            <v>1</v>
          </cell>
        </row>
        <row r="2985">
          <cell r="A2985">
            <v>177</v>
          </cell>
          <cell r="B2985" t="str">
            <v>PM</v>
          </cell>
          <cell r="C2985" t="str">
            <v>Zina Alam</v>
          </cell>
          <cell r="D2985">
            <v>42460</v>
          </cell>
          <cell r="E2985">
            <v>1</v>
          </cell>
          <cell r="F2985">
            <v>2</v>
          </cell>
          <cell r="G2985">
            <v>4</v>
          </cell>
          <cell r="H2985">
            <v>0</v>
          </cell>
          <cell r="I2985">
            <v>0</v>
          </cell>
          <cell r="J2985">
            <v>0</v>
          </cell>
          <cell r="K2985">
            <v>0</v>
          </cell>
          <cell r="L2985">
            <v>0</v>
          </cell>
        </row>
        <row r="2986">
          <cell r="A2986">
            <v>177</v>
          </cell>
          <cell r="B2986" t="str">
            <v>PM</v>
          </cell>
          <cell r="C2986" t="str">
            <v>Zina Alam</v>
          </cell>
          <cell r="D2986">
            <v>42460</v>
          </cell>
          <cell r="E2986">
            <v>1</v>
          </cell>
          <cell r="F2986">
            <v>3</v>
          </cell>
          <cell r="G2986">
            <v>1</v>
          </cell>
          <cell r="H2986">
            <v>0</v>
          </cell>
          <cell r="I2986">
            <v>0</v>
          </cell>
          <cell r="J2986">
            <v>0</v>
          </cell>
          <cell r="K2986">
            <v>0</v>
          </cell>
          <cell r="L2986">
            <v>0</v>
          </cell>
        </row>
        <row r="2987">
          <cell r="A2987">
            <v>177</v>
          </cell>
          <cell r="B2987" t="str">
            <v>PM</v>
          </cell>
          <cell r="C2987" t="str">
            <v>Zina Alam</v>
          </cell>
          <cell r="D2987">
            <v>42460</v>
          </cell>
          <cell r="E2987">
            <v>1</v>
          </cell>
          <cell r="F2987">
            <v>3</v>
          </cell>
          <cell r="G2987">
            <v>2</v>
          </cell>
          <cell r="H2987">
            <v>0</v>
          </cell>
          <cell r="I2987">
            <v>0</v>
          </cell>
          <cell r="J2987">
            <v>0</v>
          </cell>
          <cell r="K2987">
            <v>0</v>
          </cell>
          <cell r="L2987">
            <v>0</v>
          </cell>
        </row>
        <row r="2988">
          <cell r="A2988">
            <v>177</v>
          </cell>
          <cell r="B2988" t="str">
            <v>PM</v>
          </cell>
          <cell r="C2988" t="str">
            <v>Zina Alam</v>
          </cell>
          <cell r="D2988">
            <v>42460</v>
          </cell>
          <cell r="E2988">
            <v>1</v>
          </cell>
          <cell r="F2988">
            <v>3</v>
          </cell>
          <cell r="G2988">
            <v>3</v>
          </cell>
          <cell r="H2988">
            <v>0</v>
          </cell>
          <cell r="I2988">
            <v>0</v>
          </cell>
          <cell r="J2988">
            <v>0</v>
          </cell>
          <cell r="K2988">
            <v>0</v>
          </cell>
          <cell r="L2988">
            <v>0</v>
          </cell>
        </row>
        <row r="2989">
          <cell r="A2989">
            <v>177</v>
          </cell>
          <cell r="B2989" t="str">
            <v>PM</v>
          </cell>
          <cell r="C2989" t="str">
            <v>Zina Alam</v>
          </cell>
          <cell r="D2989">
            <v>42460</v>
          </cell>
          <cell r="E2989">
            <v>1</v>
          </cell>
          <cell r="F2989">
            <v>3</v>
          </cell>
          <cell r="G2989">
            <v>4</v>
          </cell>
          <cell r="H2989">
            <v>1</v>
          </cell>
          <cell r="I2989">
            <v>0</v>
          </cell>
          <cell r="J2989">
            <v>1</v>
          </cell>
          <cell r="K2989">
            <v>0</v>
          </cell>
          <cell r="L2989">
            <v>0</v>
          </cell>
        </row>
        <row r="2990">
          <cell r="A2990">
            <v>177</v>
          </cell>
          <cell r="B2990" t="str">
            <v>PM</v>
          </cell>
          <cell r="C2990" t="str">
            <v>Zina Alam</v>
          </cell>
          <cell r="D2990">
            <v>42460</v>
          </cell>
          <cell r="E2990">
            <v>1</v>
          </cell>
          <cell r="F2990">
            <v>4</v>
          </cell>
          <cell r="G2990">
            <v>1</v>
          </cell>
          <cell r="H2990">
            <v>0</v>
          </cell>
          <cell r="I2990">
            <v>0</v>
          </cell>
          <cell r="J2990">
            <v>0</v>
          </cell>
          <cell r="K2990">
            <v>0</v>
          </cell>
          <cell r="L2990">
            <v>0</v>
          </cell>
        </row>
        <row r="2991">
          <cell r="A2991">
            <v>177</v>
          </cell>
          <cell r="B2991" t="str">
            <v>PM</v>
          </cell>
          <cell r="C2991" t="str">
            <v>Zina Alam</v>
          </cell>
          <cell r="D2991">
            <v>42460</v>
          </cell>
          <cell r="E2991">
            <v>1</v>
          </cell>
          <cell r="F2991">
            <v>4</v>
          </cell>
          <cell r="G2991">
            <v>2</v>
          </cell>
          <cell r="H2991">
            <v>1</v>
          </cell>
          <cell r="I2991">
            <v>1</v>
          </cell>
          <cell r="J2991">
            <v>0</v>
          </cell>
          <cell r="K2991">
            <v>0</v>
          </cell>
          <cell r="L2991">
            <v>1</v>
          </cell>
        </row>
        <row r="2992">
          <cell r="A2992">
            <v>177</v>
          </cell>
          <cell r="B2992" t="str">
            <v>PM</v>
          </cell>
          <cell r="C2992" t="str">
            <v>Zina Alam</v>
          </cell>
          <cell r="D2992">
            <v>42460</v>
          </cell>
          <cell r="E2992">
            <v>1</v>
          </cell>
          <cell r="F2992">
            <v>4</v>
          </cell>
          <cell r="G2992">
            <v>3</v>
          </cell>
          <cell r="H2992">
            <v>0</v>
          </cell>
          <cell r="I2992">
            <v>0</v>
          </cell>
          <cell r="J2992">
            <v>0</v>
          </cell>
          <cell r="K2992">
            <v>0</v>
          </cell>
          <cell r="L2992">
            <v>0</v>
          </cell>
        </row>
        <row r="2993">
          <cell r="A2993">
            <v>177</v>
          </cell>
          <cell r="B2993" t="str">
            <v>PM</v>
          </cell>
          <cell r="C2993" t="str">
            <v>Zina Alam</v>
          </cell>
          <cell r="D2993">
            <v>42460</v>
          </cell>
          <cell r="E2993">
            <v>1</v>
          </cell>
          <cell r="F2993">
            <v>4</v>
          </cell>
          <cell r="G2993">
            <v>4</v>
          </cell>
          <cell r="H2993">
            <v>0</v>
          </cell>
          <cell r="I2993">
            <v>0</v>
          </cell>
          <cell r="J2993">
            <v>0</v>
          </cell>
          <cell r="K2993">
            <v>0</v>
          </cell>
          <cell r="L2993">
            <v>0</v>
          </cell>
        </row>
        <row r="2994">
          <cell r="A2994">
            <v>177</v>
          </cell>
          <cell r="B2994" t="str">
            <v>PM</v>
          </cell>
          <cell r="C2994" t="str">
            <v>Zina Alam</v>
          </cell>
          <cell r="D2994">
            <v>42460</v>
          </cell>
          <cell r="E2994">
            <v>2</v>
          </cell>
          <cell r="F2994">
            <v>1</v>
          </cell>
          <cell r="G2994">
            <v>1</v>
          </cell>
          <cell r="H2994">
            <v>3</v>
          </cell>
          <cell r="I2994">
            <v>1</v>
          </cell>
          <cell r="J2994">
            <v>0</v>
          </cell>
          <cell r="K2994">
            <v>0</v>
          </cell>
          <cell r="L2994">
            <v>3</v>
          </cell>
        </row>
        <row r="2995">
          <cell r="A2995">
            <v>177</v>
          </cell>
          <cell r="B2995" t="str">
            <v>PM</v>
          </cell>
          <cell r="C2995" t="str">
            <v>Zina Alam</v>
          </cell>
          <cell r="D2995">
            <v>42460</v>
          </cell>
          <cell r="E2995">
            <v>2</v>
          </cell>
          <cell r="F2995">
            <v>1</v>
          </cell>
          <cell r="G2995">
            <v>2</v>
          </cell>
          <cell r="H2995">
            <v>0</v>
          </cell>
          <cell r="I2995">
            <v>0</v>
          </cell>
          <cell r="J2995">
            <v>0</v>
          </cell>
          <cell r="K2995">
            <v>0</v>
          </cell>
          <cell r="L2995">
            <v>0</v>
          </cell>
        </row>
        <row r="2996">
          <cell r="A2996">
            <v>177</v>
          </cell>
          <cell r="B2996" t="str">
            <v>PM</v>
          </cell>
          <cell r="C2996" t="str">
            <v>Zina Alam</v>
          </cell>
          <cell r="D2996">
            <v>42460</v>
          </cell>
          <cell r="E2996">
            <v>2</v>
          </cell>
          <cell r="F2996">
            <v>1</v>
          </cell>
          <cell r="G2996">
            <v>3</v>
          </cell>
          <cell r="H2996">
            <v>0</v>
          </cell>
          <cell r="I2996">
            <v>0</v>
          </cell>
          <cell r="J2996">
            <v>0</v>
          </cell>
          <cell r="K2996">
            <v>0</v>
          </cell>
          <cell r="L2996">
            <v>0</v>
          </cell>
        </row>
        <row r="2997">
          <cell r="A2997">
            <v>177</v>
          </cell>
          <cell r="B2997" t="str">
            <v>PM</v>
          </cell>
          <cell r="C2997" t="str">
            <v>Zina Alam</v>
          </cell>
          <cell r="D2997">
            <v>42460</v>
          </cell>
          <cell r="E2997">
            <v>2</v>
          </cell>
          <cell r="F2997">
            <v>1</v>
          </cell>
          <cell r="G2997">
            <v>4</v>
          </cell>
          <cell r="H2997">
            <v>0</v>
          </cell>
          <cell r="I2997">
            <v>0</v>
          </cell>
          <cell r="J2997">
            <v>0</v>
          </cell>
          <cell r="K2997">
            <v>0</v>
          </cell>
          <cell r="L2997">
            <v>0</v>
          </cell>
        </row>
        <row r="2998">
          <cell r="A2998">
            <v>177</v>
          </cell>
          <cell r="B2998" t="str">
            <v>PM</v>
          </cell>
          <cell r="C2998" t="str">
            <v>Zina Alam</v>
          </cell>
          <cell r="D2998">
            <v>42460</v>
          </cell>
          <cell r="E2998">
            <v>2</v>
          </cell>
          <cell r="F2998">
            <v>2</v>
          </cell>
          <cell r="G2998">
            <v>1</v>
          </cell>
          <cell r="H2998">
            <v>0</v>
          </cell>
          <cell r="I2998">
            <v>0</v>
          </cell>
          <cell r="J2998">
            <v>0</v>
          </cell>
          <cell r="K2998">
            <v>0</v>
          </cell>
          <cell r="L2998">
            <v>0</v>
          </cell>
        </row>
        <row r="2999">
          <cell r="A2999">
            <v>177</v>
          </cell>
          <cell r="B2999" t="str">
            <v>PM</v>
          </cell>
          <cell r="C2999" t="str">
            <v>Zina Alam</v>
          </cell>
          <cell r="D2999">
            <v>42460</v>
          </cell>
          <cell r="E2999">
            <v>2</v>
          </cell>
          <cell r="F2999">
            <v>2</v>
          </cell>
          <cell r="G2999">
            <v>2</v>
          </cell>
          <cell r="H2999">
            <v>1</v>
          </cell>
          <cell r="I2999">
            <v>0</v>
          </cell>
          <cell r="J2999">
            <v>0</v>
          </cell>
          <cell r="K2999">
            <v>1</v>
          </cell>
          <cell r="L2999">
            <v>1</v>
          </cell>
        </row>
        <row r="3000">
          <cell r="A3000">
            <v>177</v>
          </cell>
          <cell r="B3000" t="str">
            <v>PM</v>
          </cell>
          <cell r="C3000" t="str">
            <v>Zina Alam</v>
          </cell>
          <cell r="D3000">
            <v>42460</v>
          </cell>
          <cell r="E3000">
            <v>2</v>
          </cell>
          <cell r="F3000">
            <v>2</v>
          </cell>
          <cell r="G3000">
            <v>3</v>
          </cell>
          <cell r="H3000">
            <v>0</v>
          </cell>
          <cell r="I3000">
            <v>0</v>
          </cell>
          <cell r="J3000">
            <v>0</v>
          </cell>
          <cell r="K3000">
            <v>0</v>
          </cell>
          <cell r="L3000">
            <v>0</v>
          </cell>
        </row>
        <row r="3001">
          <cell r="A3001">
            <v>177</v>
          </cell>
          <cell r="B3001" t="str">
            <v>PM</v>
          </cell>
          <cell r="C3001" t="str">
            <v>Zina Alam</v>
          </cell>
          <cell r="D3001">
            <v>42460</v>
          </cell>
          <cell r="E3001">
            <v>2</v>
          </cell>
          <cell r="F3001">
            <v>2</v>
          </cell>
          <cell r="G3001">
            <v>4</v>
          </cell>
          <cell r="H3001">
            <v>0</v>
          </cell>
          <cell r="I3001">
            <v>0</v>
          </cell>
          <cell r="J3001">
            <v>0</v>
          </cell>
          <cell r="K3001">
            <v>0</v>
          </cell>
          <cell r="L3001">
            <v>0</v>
          </cell>
        </row>
        <row r="3002">
          <cell r="A3002">
            <v>177</v>
          </cell>
          <cell r="B3002" t="str">
            <v>PM</v>
          </cell>
          <cell r="C3002" t="str">
            <v>Zina Alam</v>
          </cell>
          <cell r="D3002">
            <v>42460</v>
          </cell>
          <cell r="E3002">
            <v>2</v>
          </cell>
          <cell r="F3002">
            <v>3</v>
          </cell>
          <cell r="G3002">
            <v>1</v>
          </cell>
          <cell r="H3002">
            <v>0</v>
          </cell>
          <cell r="I3002">
            <v>0</v>
          </cell>
          <cell r="J3002">
            <v>0</v>
          </cell>
          <cell r="K3002">
            <v>0</v>
          </cell>
          <cell r="L3002">
            <v>0</v>
          </cell>
        </row>
        <row r="3003">
          <cell r="A3003">
            <v>177</v>
          </cell>
          <cell r="B3003" t="str">
            <v>PM</v>
          </cell>
          <cell r="C3003" t="str">
            <v>Zina Alam</v>
          </cell>
          <cell r="D3003">
            <v>42460</v>
          </cell>
          <cell r="E3003">
            <v>2</v>
          </cell>
          <cell r="F3003">
            <v>3</v>
          </cell>
          <cell r="G3003">
            <v>2</v>
          </cell>
          <cell r="H3003">
            <v>0</v>
          </cell>
          <cell r="I3003">
            <v>0</v>
          </cell>
          <cell r="J3003">
            <v>0</v>
          </cell>
          <cell r="K3003">
            <v>0</v>
          </cell>
          <cell r="L3003">
            <v>0</v>
          </cell>
        </row>
        <row r="3004">
          <cell r="A3004">
            <v>177</v>
          </cell>
          <cell r="B3004" t="str">
            <v>PM</v>
          </cell>
          <cell r="C3004" t="str">
            <v>Zina Alam</v>
          </cell>
          <cell r="D3004">
            <v>42460</v>
          </cell>
          <cell r="E3004">
            <v>2</v>
          </cell>
          <cell r="F3004">
            <v>3</v>
          </cell>
          <cell r="G3004">
            <v>3</v>
          </cell>
          <cell r="H3004">
            <v>0</v>
          </cell>
          <cell r="I3004">
            <v>0</v>
          </cell>
          <cell r="J3004">
            <v>0</v>
          </cell>
          <cell r="K3004">
            <v>0</v>
          </cell>
          <cell r="L3004">
            <v>0</v>
          </cell>
        </row>
        <row r="3005">
          <cell r="A3005">
            <v>177</v>
          </cell>
          <cell r="B3005" t="str">
            <v>PM</v>
          </cell>
          <cell r="C3005" t="str">
            <v>Zina Alam</v>
          </cell>
          <cell r="D3005">
            <v>42460</v>
          </cell>
          <cell r="E3005">
            <v>2</v>
          </cell>
          <cell r="F3005">
            <v>3</v>
          </cell>
          <cell r="G3005">
            <v>4</v>
          </cell>
          <cell r="H3005">
            <v>0</v>
          </cell>
          <cell r="I3005">
            <v>0</v>
          </cell>
          <cell r="J3005">
            <v>0</v>
          </cell>
          <cell r="K3005">
            <v>0</v>
          </cell>
          <cell r="L3005">
            <v>0</v>
          </cell>
        </row>
        <row r="3006">
          <cell r="A3006">
            <v>177</v>
          </cell>
          <cell r="B3006" t="str">
            <v>PM</v>
          </cell>
          <cell r="C3006" t="str">
            <v>Zina Alam</v>
          </cell>
          <cell r="D3006">
            <v>42460</v>
          </cell>
          <cell r="E3006">
            <v>2</v>
          </cell>
          <cell r="F3006">
            <v>4</v>
          </cell>
          <cell r="G3006">
            <v>1</v>
          </cell>
          <cell r="H3006">
            <v>0</v>
          </cell>
          <cell r="I3006">
            <v>0</v>
          </cell>
          <cell r="J3006">
            <v>0</v>
          </cell>
          <cell r="K3006">
            <v>0</v>
          </cell>
          <cell r="L3006">
            <v>0</v>
          </cell>
        </row>
        <row r="3007">
          <cell r="A3007">
            <v>177</v>
          </cell>
          <cell r="B3007" t="str">
            <v>PM</v>
          </cell>
          <cell r="C3007" t="str">
            <v>Zina Alam</v>
          </cell>
          <cell r="D3007">
            <v>42460</v>
          </cell>
          <cell r="E3007">
            <v>2</v>
          </cell>
          <cell r="F3007">
            <v>4</v>
          </cell>
          <cell r="G3007">
            <v>2</v>
          </cell>
          <cell r="H3007">
            <v>3</v>
          </cell>
          <cell r="I3007">
            <v>1</v>
          </cell>
          <cell r="J3007">
            <v>1</v>
          </cell>
          <cell r="K3007">
            <v>2</v>
          </cell>
          <cell r="L3007">
            <v>2</v>
          </cell>
        </row>
        <row r="3008">
          <cell r="A3008">
            <v>177</v>
          </cell>
          <cell r="B3008" t="str">
            <v>PM</v>
          </cell>
          <cell r="C3008" t="str">
            <v>Zina Alam</v>
          </cell>
          <cell r="D3008">
            <v>42460</v>
          </cell>
          <cell r="E3008">
            <v>2</v>
          </cell>
          <cell r="F3008">
            <v>4</v>
          </cell>
          <cell r="G3008">
            <v>3</v>
          </cell>
          <cell r="H3008">
            <v>0</v>
          </cell>
          <cell r="I3008">
            <v>0</v>
          </cell>
          <cell r="J3008">
            <v>0</v>
          </cell>
          <cell r="K3008">
            <v>0</v>
          </cell>
          <cell r="L3008">
            <v>0</v>
          </cell>
        </row>
        <row r="3009">
          <cell r="A3009">
            <v>177</v>
          </cell>
          <cell r="B3009" t="str">
            <v>PM</v>
          </cell>
          <cell r="C3009" t="str">
            <v>Zina Alam</v>
          </cell>
          <cell r="D3009">
            <v>42460</v>
          </cell>
          <cell r="E3009">
            <v>2</v>
          </cell>
          <cell r="F3009">
            <v>4</v>
          </cell>
          <cell r="G3009">
            <v>4</v>
          </cell>
          <cell r="H3009">
            <v>0</v>
          </cell>
          <cell r="I3009">
            <v>0</v>
          </cell>
          <cell r="J3009">
            <v>0</v>
          </cell>
          <cell r="K3009">
            <v>0</v>
          </cell>
          <cell r="L3009">
            <v>0</v>
          </cell>
        </row>
        <row r="3010">
          <cell r="A3010">
            <v>135</v>
          </cell>
          <cell r="B3010" t="str">
            <v>AM</v>
          </cell>
          <cell r="C3010" t="str">
            <v>kip goldman</v>
          </cell>
          <cell r="D3010">
            <v>42459</v>
          </cell>
          <cell r="E3010">
            <v>1</v>
          </cell>
          <cell r="F3010">
            <v>1</v>
          </cell>
          <cell r="G3010">
            <v>1</v>
          </cell>
          <cell r="H3010">
            <v>1</v>
          </cell>
          <cell r="I3010">
            <v>0</v>
          </cell>
          <cell r="J3010">
            <v>0</v>
          </cell>
          <cell r="K3010">
            <v>0</v>
          </cell>
          <cell r="L3010">
            <v>1</v>
          </cell>
          <cell r="M3010" t="str">
            <v/>
          </cell>
        </row>
        <row r="3011">
          <cell r="A3011">
            <v>135</v>
          </cell>
          <cell r="B3011" t="str">
            <v>AM</v>
          </cell>
          <cell r="C3011" t="str">
            <v>kip goldman</v>
          </cell>
          <cell r="D3011">
            <v>42459</v>
          </cell>
          <cell r="E3011">
            <v>1</v>
          </cell>
          <cell r="F3011">
            <v>1</v>
          </cell>
          <cell r="G3011">
            <v>2</v>
          </cell>
          <cell r="H3011">
            <v>2</v>
          </cell>
          <cell r="I3011">
            <v>0</v>
          </cell>
          <cell r="J3011">
            <v>0</v>
          </cell>
          <cell r="K3011">
            <v>0</v>
          </cell>
          <cell r="L3011">
            <v>0</v>
          </cell>
          <cell r="M3011" t="str">
            <v/>
          </cell>
        </row>
        <row r="3012">
          <cell r="A3012">
            <v>135</v>
          </cell>
          <cell r="B3012" t="str">
            <v>AM</v>
          </cell>
          <cell r="C3012" t="str">
            <v>kip goldman</v>
          </cell>
          <cell r="D3012">
            <v>42459</v>
          </cell>
          <cell r="E3012">
            <v>1</v>
          </cell>
          <cell r="F3012">
            <v>1</v>
          </cell>
          <cell r="G3012">
            <v>3</v>
          </cell>
          <cell r="H3012">
            <v>4</v>
          </cell>
          <cell r="I3012">
            <v>0</v>
          </cell>
          <cell r="J3012">
            <v>0</v>
          </cell>
          <cell r="K3012">
            <v>0</v>
          </cell>
          <cell r="L3012">
            <v>0</v>
          </cell>
          <cell r="M3012" t="str">
            <v/>
          </cell>
        </row>
        <row r="3013">
          <cell r="A3013">
            <v>135</v>
          </cell>
          <cell r="B3013" t="str">
            <v>AM</v>
          </cell>
          <cell r="C3013" t="str">
            <v>kip goldman</v>
          </cell>
          <cell r="D3013">
            <v>42459</v>
          </cell>
          <cell r="E3013">
            <v>1</v>
          </cell>
          <cell r="F3013">
            <v>1</v>
          </cell>
          <cell r="G3013">
            <v>4</v>
          </cell>
          <cell r="H3013">
            <v>11</v>
          </cell>
          <cell r="I3013">
            <v>1</v>
          </cell>
          <cell r="J3013">
            <v>0</v>
          </cell>
          <cell r="K3013">
            <v>0</v>
          </cell>
          <cell r="L3013">
            <v>0</v>
          </cell>
          <cell r="M3013" t="str">
            <v/>
          </cell>
        </row>
        <row r="3014">
          <cell r="A3014">
            <v>135</v>
          </cell>
          <cell r="B3014" t="str">
            <v>AM</v>
          </cell>
          <cell r="C3014" t="str">
            <v>kip goldman</v>
          </cell>
          <cell r="D3014">
            <v>42459</v>
          </cell>
          <cell r="E3014">
            <v>1</v>
          </cell>
          <cell r="F3014">
            <v>2</v>
          </cell>
          <cell r="G3014">
            <v>1</v>
          </cell>
          <cell r="H3014">
            <v>9</v>
          </cell>
          <cell r="I3014">
            <v>0</v>
          </cell>
          <cell r="J3014">
            <v>1</v>
          </cell>
          <cell r="K3014">
            <v>8</v>
          </cell>
          <cell r="L3014">
            <v>8</v>
          </cell>
          <cell r="M3014" t="str">
            <v/>
          </cell>
        </row>
        <row r="3015">
          <cell r="A3015">
            <v>135</v>
          </cell>
          <cell r="B3015" t="str">
            <v>AM</v>
          </cell>
          <cell r="C3015" t="str">
            <v>kip goldman</v>
          </cell>
          <cell r="D3015">
            <v>42459</v>
          </cell>
          <cell r="E3015">
            <v>1</v>
          </cell>
          <cell r="F3015">
            <v>2</v>
          </cell>
          <cell r="G3015">
            <v>2</v>
          </cell>
          <cell r="H3015">
            <v>1</v>
          </cell>
          <cell r="I3015">
            <v>0</v>
          </cell>
          <cell r="J3015">
            <v>0</v>
          </cell>
          <cell r="K3015">
            <v>1</v>
          </cell>
          <cell r="L3015">
            <v>1</v>
          </cell>
          <cell r="M3015" t="str">
            <v/>
          </cell>
        </row>
        <row r="3016">
          <cell r="A3016">
            <v>135</v>
          </cell>
          <cell r="B3016" t="str">
            <v>AM</v>
          </cell>
          <cell r="C3016" t="str">
            <v>kip goldman</v>
          </cell>
          <cell r="D3016">
            <v>42459</v>
          </cell>
          <cell r="E3016">
            <v>1</v>
          </cell>
          <cell r="F3016">
            <v>2</v>
          </cell>
          <cell r="G3016">
            <v>3</v>
          </cell>
          <cell r="H3016">
            <v>3</v>
          </cell>
          <cell r="I3016">
            <v>1</v>
          </cell>
          <cell r="J3016">
            <v>0</v>
          </cell>
          <cell r="K3016">
            <v>0</v>
          </cell>
          <cell r="L3016">
            <v>1</v>
          </cell>
          <cell r="M3016" t="str">
            <v/>
          </cell>
        </row>
        <row r="3017">
          <cell r="A3017">
            <v>135</v>
          </cell>
          <cell r="B3017" t="str">
            <v>AM</v>
          </cell>
          <cell r="C3017" t="str">
            <v>kip goldman</v>
          </cell>
          <cell r="D3017">
            <v>42459</v>
          </cell>
          <cell r="E3017">
            <v>1</v>
          </cell>
          <cell r="F3017">
            <v>2</v>
          </cell>
          <cell r="G3017">
            <v>4</v>
          </cell>
          <cell r="H3017">
            <v>20</v>
          </cell>
          <cell r="I3017">
            <v>2</v>
          </cell>
          <cell r="J3017">
            <v>1</v>
          </cell>
          <cell r="K3017">
            <v>1</v>
          </cell>
          <cell r="L3017">
            <v>1</v>
          </cell>
          <cell r="M3017" t="str">
            <v/>
          </cell>
        </row>
        <row r="3018">
          <cell r="A3018">
            <v>135</v>
          </cell>
          <cell r="B3018" t="str">
            <v>AM</v>
          </cell>
          <cell r="C3018" t="str">
            <v>kip goldman</v>
          </cell>
          <cell r="D3018">
            <v>42459</v>
          </cell>
          <cell r="E3018">
            <v>1</v>
          </cell>
          <cell r="F3018">
            <v>3</v>
          </cell>
          <cell r="G3018">
            <v>1</v>
          </cell>
          <cell r="H3018">
            <v>3</v>
          </cell>
          <cell r="I3018">
            <v>1</v>
          </cell>
          <cell r="J3018">
            <v>0</v>
          </cell>
          <cell r="K3018">
            <v>2</v>
          </cell>
          <cell r="L3018">
            <v>3</v>
          </cell>
          <cell r="M3018" t="str">
            <v/>
          </cell>
        </row>
        <row r="3019">
          <cell r="A3019">
            <v>135</v>
          </cell>
          <cell r="B3019" t="str">
            <v>AM</v>
          </cell>
          <cell r="C3019" t="str">
            <v>kip goldman</v>
          </cell>
          <cell r="D3019">
            <v>42459</v>
          </cell>
          <cell r="E3019">
            <v>1</v>
          </cell>
          <cell r="F3019">
            <v>3</v>
          </cell>
          <cell r="G3019">
            <v>2</v>
          </cell>
          <cell r="H3019">
            <v>5</v>
          </cell>
          <cell r="I3019">
            <v>1</v>
          </cell>
          <cell r="J3019">
            <v>0</v>
          </cell>
          <cell r="K3019">
            <v>2</v>
          </cell>
          <cell r="L3019">
            <v>4</v>
          </cell>
          <cell r="M3019" t="str">
            <v/>
          </cell>
        </row>
        <row r="3020">
          <cell r="A3020">
            <v>135</v>
          </cell>
          <cell r="B3020" t="str">
            <v>AM</v>
          </cell>
          <cell r="C3020" t="str">
            <v>kip goldman</v>
          </cell>
          <cell r="D3020">
            <v>42459</v>
          </cell>
          <cell r="E3020">
            <v>1</v>
          </cell>
          <cell r="F3020">
            <v>3</v>
          </cell>
          <cell r="G3020">
            <v>3</v>
          </cell>
          <cell r="H3020">
            <v>2</v>
          </cell>
          <cell r="I3020">
            <v>2</v>
          </cell>
          <cell r="J3020">
            <v>0</v>
          </cell>
          <cell r="K3020">
            <v>0</v>
          </cell>
          <cell r="L3020">
            <v>0</v>
          </cell>
          <cell r="M3020" t="str">
            <v/>
          </cell>
        </row>
        <row r="3021">
          <cell r="A3021">
            <v>135</v>
          </cell>
          <cell r="B3021" t="str">
            <v>AM</v>
          </cell>
          <cell r="C3021" t="str">
            <v>kip goldman</v>
          </cell>
          <cell r="D3021">
            <v>42459</v>
          </cell>
          <cell r="E3021">
            <v>1</v>
          </cell>
          <cell r="F3021">
            <v>3</v>
          </cell>
          <cell r="G3021">
            <v>4</v>
          </cell>
          <cell r="H3021">
            <v>6</v>
          </cell>
          <cell r="I3021">
            <v>1</v>
          </cell>
          <cell r="J3021">
            <v>0</v>
          </cell>
          <cell r="K3021">
            <v>2</v>
          </cell>
          <cell r="L3021">
            <v>2</v>
          </cell>
          <cell r="M3021" t="str">
            <v/>
          </cell>
        </row>
        <row r="3022">
          <cell r="A3022">
            <v>135</v>
          </cell>
          <cell r="B3022" t="str">
            <v>AM</v>
          </cell>
          <cell r="C3022" t="str">
            <v>kip goldman</v>
          </cell>
          <cell r="D3022">
            <v>42459</v>
          </cell>
          <cell r="E3022">
            <v>1</v>
          </cell>
          <cell r="F3022">
            <v>4</v>
          </cell>
          <cell r="G3022">
            <v>1</v>
          </cell>
          <cell r="H3022">
            <v>10</v>
          </cell>
          <cell r="I3022">
            <v>4</v>
          </cell>
          <cell r="J3022">
            <v>0</v>
          </cell>
          <cell r="K3022">
            <v>6</v>
          </cell>
          <cell r="L3022">
            <v>2</v>
          </cell>
          <cell r="M3022" t="str">
            <v/>
          </cell>
        </row>
        <row r="3023">
          <cell r="A3023">
            <v>135</v>
          </cell>
          <cell r="B3023" t="str">
            <v>AM</v>
          </cell>
          <cell r="C3023" t="str">
            <v>kip goldman</v>
          </cell>
          <cell r="D3023">
            <v>42459</v>
          </cell>
          <cell r="E3023">
            <v>1</v>
          </cell>
          <cell r="F3023">
            <v>4</v>
          </cell>
          <cell r="G3023">
            <v>2</v>
          </cell>
          <cell r="H3023">
            <v>6</v>
          </cell>
          <cell r="I3023">
            <v>1</v>
          </cell>
          <cell r="J3023">
            <v>2</v>
          </cell>
          <cell r="K3023">
            <v>3</v>
          </cell>
          <cell r="L3023">
            <v>6</v>
          </cell>
          <cell r="M3023" t="str">
            <v/>
          </cell>
        </row>
        <row r="3024">
          <cell r="A3024">
            <v>135</v>
          </cell>
          <cell r="B3024" t="str">
            <v>AM</v>
          </cell>
          <cell r="C3024" t="str">
            <v>kip goldman</v>
          </cell>
          <cell r="D3024">
            <v>42459</v>
          </cell>
          <cell r="E3024">
            <v>1</v>
          </cell>
          <cell r="F3024">
            <v>4</v>
          </cell>
          <cell r="G3024">
            <v>3</v>
          </cell>
          <cell r="H3024">
            <v>2</v>
          </cell>
          <cell r="I3024">
            <v>1</v>
          </cell>
          <cell r="J3024">
            <v>0</v>
          </cell>
          <cell r="K3024">
            <v>0</v>
          </cell>
          <cell r="L3024">
            <v>1</v>
          </cell>
          <cell r="M3024" t="str">
            <v/>
          </cell>
        </row>
        <row r="3025">
          <cell r="A3025">
            <v>135</v>
          </cell>
          <cell r="B3025" t="str">
            <v>AM</v>
          </cell>
          <cell r="C3025" t="str">
            <v>kip goldman</v>
          </cell>
          <cell r="D3025">
            <v>42459</v>
          </cell>
          <cell r="E3025">
            <v>1</v>
          </cell>
          <cell r="F3025">
            <v>4</v>
          </cell>
          <cell r="G3025">
            <v>4</v>
          </cell>
          <cell r="H3025">
            <v>20</v>
          </cell>
          <cell r="I3025">
            <v>3</v>
          </cell>
          <cell r="J3025">
            <v>2</v>
          </cell>
          <cell r="K3025">
            <v>4</v>
          </cell>
          <cell r="L3025">
            <v>7</v>
          </cell>
          <cell r="M3025" t="str">
            <v/>
          </cell>
        </row>
        <row r="3026">
          <cell r="A3026">
            <v>135</v>
          </cell>
          <cell r="B3026" t="str">
            <v>AM</v>
          </cell>
          <cell r="C3026" t="str">
            <v>kip goldman</v>
          </cell>
          <cell r="D3026">
            <v>42459</v>
          </cell>
          <cell r="E3026">
            <v>2</v>
          </cell>
          <cell r="F3026">
            <v>1</v>
          </cell>
          <cell r="G3026">
            <v>1</v>
          </cell>
          <cell r="H3026">
            <v>9</v>
          </cell>
          <cell r="I3026">
            <v>4</v>
          </cell>
          <cell r="J3026">
            <v>2</v>
          </cell>
          <cell r="K3026">
            <v>5</v>
          </cell>
          <cell r="L3026">
            <v>9</v>
          </cell>
          <cell r="M3026" t="str">
            <v/>
          </cell>
        </row>
        <row r="3027">
          <cell r="A3027">
            <v>135</v>
          </cell>
          <cell r="B3027" t="str">
            <v>AM</v>
          </cell>
          <cell r="C3027" t="str">
            <v>kip goldman</v>
          </cell>
          <cell r="D3027">
            <v>42459</v>
          </cell>
          <cell r="E3027">
            <v>2</v>
          </cell>
          <cell r="F3027">
            <v>1</v>
          </cell>
          <cell r="G3027">
            <v>2</v>
          </cell>
          <cell r="H3027">
            <v>4</v>
          </cell>
          <cell r="I3027">
            <v>1</v>
          </cell>
          <cell r="J3027">
            <v>0</v>
          </cell>
          <cell r="K3027">
            <v>1</v>
          </cell>
          <cell r="L3027">
            <v>2</v>
          </cell>
          <cell r="M3027" t="str">
            <v/>
          </cell>
        </row>
        <row r="3028">
          <cell r="A3028">
            <v>135</v>
          </cell>
          <cell r="B3028" t="str">
            <v>AM</v>
          </cell>
          <cell r="C3028" t="str">
            <v>kip goldman</v>
          </cell>
          <cell r="D3028">
            <v>42459</v>
          </cell>
          <cell r="E3028">
            <v>2</v>
          </cell>
          <cell r="F3028">
            <v>1</v>
          </cell>
          <cell r="G3028">
            <v>3</v>
          </cell>
          <cell r="H3028">
            <v>1</v>
          </cell>
          <cell r="I3028">
            <v>1</v>
          </cell>
          <cell r="J3028">
            <v>0</v>
          </cell>
          <cell r="K3028">
            <v>0</v>
          </cell>
          <cell r="L3028">
            <v>1</v>
          </cell>
          <cell r="M3028" t="str">
            <v/>
          </cell>
        </row>
        <row r="3029">
          <cell r="A3029">
            <v>135</v>
          </cell>
          <cell r="B3029" t="str">
            <v>AM</v>
          </cell>
          <cell r="C3029" t="str">
            <v>kip goldman</v>
          </cell>
          <cell r="D3029">
            <v>42459</v>
          </cell>
          <cell r="E3029">
            <v>2</v>
          </cell>
          <cell r="F3029">
            <v>1</v>
          </cell>
          <cell r="G3029">
            <v>4</v>
          </cell>
          <cell r="H3029">
            <v>15</v>
          </cell>
          <cell r="I3029">
            <v>3</v>
          </cell>
          <cell r="J3029">
            <v>2</v>
          </cell>
          <cell r="K3029">
            <v>1</v>
          </cell>
          <cell r="L3029">
            <v>5</v>
          </cell>
          <cell r="M3029" t="str">
            <v/>
          </cell>
        </row>
        <row r="3030">
          <cell r="A3030">
            <v>135</v>
          </cell>
          <cell r="B3030" t="str">
            <v>AM</v>
          </cell>
          <cell r="C3030" t="str">
            <v>kip goldman</v>
          </cell>
          <cell r="D3030">
            <v>42459</v>
          </cell>
          <cell r="E3030">
            <v>2</v>
          </cell>
          <cell r="F3030">
            <v>2</v>
          </cell>
          <cell r="G3030">
            <v>1</v>
          </cell>
          <cell r="H3030">
            <v>16</v>
          </cell>
          <cell r="I3030">
            <v>4</v>
          </cell>
          <cell r="J3030">
            <v>2</v>
          </cell>
          <cell r="K3030">
            <v>9</v>
          </cell>
          <cell r="L3030">
            <v>16</v>
          </cell>
          <cell r="M3030" t="str">
            <v/>
          </cell>
        </row>
        <row r="3031">
          <cell r="A3031">
            <v>135</v>
          </cell>
          <cell r="B3031" t="str">
            <v>AM</v>
          </cell>
          <cell r="C3031" t="str">
            <v>kip goldman</v>
          </cell>
          <cell r="D3031">
            <v>42459</v>
          </cell>
          <cell r="E3031">
            <v>2</v>
          </cell>
          <cell r="F3031">
            <v>2</v>
          </cell>
          <cell r="G3031">
            <v>2</v>
          </cell>
          <cell r="H3031">
            <v>2</v>
          </cell>
          <cell r="I3031">
            <v>1</v>
          </cell>
          <cell r="J3031">
            <v>0</v>
          </cell>
          <cell r="K3031">
            <v>1</v>
          </cell>
          <cell r="L3031">
            <v>2</v>
          </cell>
          <cell r="M3031" t="str">
            <v/>
          </cell>
        </row>
        <row r="3032">
          <cell r="A3032">
            <v>135</v>
          </cell>
          <cell r="B3032" t="str">
            <v>AM</v>
          </cell>
          <cell r="C3032" t="str">
            <v>kip goldman</v>
          </cell>
          <cell r="D3032">
            <v>42459</v>
          </cell>
          <cell r="E3032">
            <v>2</v>
          </cell>
          <cell r="F3032">
            <v>2</v>
          </cell>
          <cell r="G3032">
            <v>3</v>
          </cell>
          <cell r="H3032">
            <v>4</v>
          </cell>
          <cell r="I3032">
            <v>1</v>
          </cell>
          <cell r="J3032">
            <v>0</v>
          </cell>
          <cell r="K3032">
            <v>1</v>
          </cell>
          <cell r="L3032">
            <v>3</v>
          </cell>
          <cell r="M3032" t="str">
            <v/>
          </cell>
        </row>
        <row r="3033">
          <cell r="A3033">
            <v>135</v>
          </cell>
          <cell r="B3033" t="str">
            <v>AM</v>
          </cell>
          <cell r="C3033" t="str">
            <v>kip goldman</v>
          </cell>
          <cell r="D3033">
            <v>42459</v>
          </cell>
          <cell r="E3033">
            <v>2</v>
          </cell>
          <cell r="F3033">
            <v>2</v>
          </cell>
          <cell r="G3033">
            <v>4</v>
          </cell>
          <cell r="H3033">
            <v>21</v>
          </cell>
          <cell r="I3033">
            <v>7</v>
          </cell>
          <cell r="J3033">
            <v>3</v>
          </cell>
          <cell r="K3033">
            <v>1</v>
          </cell>
          <cell r="L3033">
            <v>2</v>
          </cell>
          <cell r="M3033" t="str">
            <v/>
          </cell>
        </row>
        <row r="3034">
          <cell r="A3034">
            <v>135</v>
          </cell>
          <cell r="B3034" t="str">
            <v>AM</v>
          </cell>
          <cell r="C3034" t="str">
            <v>kip goldman</v>
          </cell>
          <cell r="D3034">
            <v>42459</v>
          </cell>
          <cell r="E3034">
            <v>2</v>
          </cell>
          <cell r="F3034">
            <v>3</v>
          </cell>
          <cell r="G3034">
            <v>1</v>
          </cell>
          <cell r="H3034">
            <v>16</v>
          </cell>
          <cell r="I3034">
            <v>1</v>
          </cell>
          <cell r="J3034">
            <v>1</v>
          </cell>
          <cell r="K3034">
            <v>12</v>
          </cell>
          <cell r="L3034">
            <v>16</v>
          </cell>
          <cell r="M3034" t="str">
            <v/>
          </cell>
        </row>
        <row r="3035">
          <cell r="A3035">
            <v>135</v>
          </cell>
          <cell r="B3035" t="str">
            <v>AM</v>
          </cell>
          <cell r="C3035" t="str">
            <v>kip goldman</v>
          </cell>
          <cell r="D3035">
            <v>42459</v>
          </cell>
          <cell r="E3035">
            <v>2</v>
          </cell>
          <cell r="F3035">
            <v>3</v>
          </cell>
          <cell r="G3035">
            <v>2</v>
          </cell>
          <cell r="H3035">
            <v>4</v>
          </cell>
          <cell r="I3035">
            <v>0</v>
          </cell>
          <cell r="J3035">
            <v>0</v>
          </cell>
          <cell r="K3035">
            <v>1</v>
          </cell>
          <cell r="L3035">
            <v>4</v>
          </cell>
          <cell r="M3035" t="str">
            <v/>
          </cell>
        </row>
        <row r="3036">
          <cell r="A3036">
            <v>135</v>
          </cell>
          <cell r="B3036" t="str">
            <v>AM</v>
          </cell>
          <cell r="C3036" t="str">
            <v>kip goldman</v>
          </cell>
          <cell r="D3036">
            <v>42459</v>
          </cell>
          <cell r="E3036">
            <v>2</v>
          </cell>
          <cell r="F3036">
            <v>3</v>
          </cell>
          <cell r="G3036">
            <v>3</v>
          </cell>
          <cell r="H3036">
            <v>6</v>
          </cell>
          <cell r="I3036">
            <v>1</v>
          </cell>
          <cell r="J3036">
            <v>0</v>
          </cell>
          <cell r="K3036">
            <v>3</v>
          </cell>
          <cell r="L3036">
            <v>4</v>
          </cell>
          <cell r="M3036" t="str">
            <v/>
          </cell>
        </row>
        <row r="3037">
          <cell r="A3037">
            <v>135</v>
          </cell>
          <cell r="B3037" t="str">
            <v>AM</v>
          </cell>
          <cell r="C3037" t="str">
            <v>kip goldman</v>
          </cell>
          <cell r="D3037">
            <v>42459</v>
          </cell>
          <cell r="E3037">
            <v>2</v>
          </cell>
          <cell r="F3037">
            <v>3</v>
          </cell>
          <cell r="G3037">
            <v>4</v>
          </cell>
          <cell r="H3037">
            <v>30</v>
          </cell>
          <cell r="I3037">
            <v>7</v>
          </cell>
          <cell r="J3037">
            <v>1</v>
          </cell>
          <cell r="K3037">
            <v>7</v>
          </cell>
          <cell r="L3037">
            <v>9</v>
          </cell>
          <cell r="M3037" t="str">
            <v/>
          </cell>
        </row>
        <row r="3038">
          <cell r="A3038">
            <v>135</v>
          </cell>
          <cell r="B3038" t="str">
            <v>AM</v>
          </cell>
          <cell r="C3038" t="str">
            <v>kip goldman</v>
          </cell>
          <cell r="D3038">
            <v>42459</v>
          </cell>
          <cell r="E3038">
            <v>2</v>
          </cell>
          <cell r="F3038">
            <v>4</v>
          </cell>
          <cell r="G3038">
            <v>1</v>
          </cell>
          <cell r="H3038">
            <v>28</v>
          </cell>
          <cell r="I3038">
            <v>6</v>
          </cell>
          <cell r="J3038">
            <v>1</v>
          </cell>
          <cell r="K3038">
            <v>17</v>
          </cell>
          <cell r="L3038">
            <v>26</v>
          </cell>
          <cell r="M3038" t="str">
            <v/>
          </cell>
        </row>
        <row r="3039">
          <cell r="A3039">
            <v>135</v>
          </cell>
          <cell r="B3039" t="str">
            <v>AM</v>
          </cell>
          <cell r="C3039" t="str">
            <v>kip goldman</v>
          </cell>
          <cell r="D3039">
            <v>42459</v>
          </cell>
          <cell r="E3039">
            <v>2</v>
          </cell>
          <cell r="F3039">
            <v>4</v>
          </cell>
          <cell r="G3039">
            <v>2</v>
          </cell>
          <cell r="H3039">
            <v>7</v>
          </cell>
          <cell r="I3039">
            <v>1</v>
          </cell>
          <cell r="J3039">
            <v>0</v>
          </cell>
          <cell r="K3039">
            <v>3</v>
          </cell>
          <cell r="L3039">
            <v>7</v>
          </cell>
          <cell r="M3039" t="str">
            <v/>
          </cell>
        </row>
        <row r="3040">
          <cell r="A3040">
            <v>135</v>
          </cell>
          <cell r="B3040" t="str">
            <v>AM</v>
          </cell>
          <cell r="C3040" t="str">
            <v>kip goldman</v>
          </cell>
          <cell r="D3040">
            <v>42459</v>
          </cell>
          <cell r="E3040">
            <v>2</v>
          </cell>
          <cell r="F3040">
            <v>4</v>
          </cell>
          <cell r="G3040">
            <v>3</v>
          </cell>
          <cell r="H3040">
            <v>9</v>
          </cell>
          <cell r="I3040">
            <v>0</v>
          </cell>
          <cell r="J3040">
            <v>2</v>
          </cell>
          <cell r="K3040">
            <v>1</v>
          </cell>
          <cell r="L3040">
            <v>1</v>
          </cell>
          <cell r="M3040" t="str">
            <v/>
          </cell>
        </row>
        <row r="3041">
          <cell r="A3041">
            <v>135</v>
          </cell>
          <cell r="B3041" t="str">
            <v>AM</v>
          </cell>
          <cell r="C3041" t="str">
            <v>kip goldman</v>
          </cell>
          <cell r="D3041">
            <v>42459</v>
          </cell>
          <cell r="E3041">
            <v>2</v>
          </cell>
          <cell r="F3041">
            <v>4</v>
          </cell>
          <cell r="G3041">
            <v>4</v>
          </cell>
          <cell r="H3041">
            <v>65</v>
          </cell>
          <cell r="I3041">
            <v>9</v>
          </cell>
          <cell r="J3041">
            <v>2</v>
          </cell>
          <cell r="K3041">
            <v>11</v>
          </cell>
          <cell r="L3041">
            <v>11</v>
          </cell>
          <cell r="M3041" t="str">
            <v/>
          </cell>
        </row>
        <row r="3042">
          <cell r="A3042">
            <v>135</v>
          </cell>
          <cell r="B3042" t="str">
            <v>PM</v>
          </cell>
          <cell r="C3042" t="str">
            <v>tori chen</v>
          </cell>
          <cell r="D3042">
            <v>42459</v>
          </cell>
          <cell r="E3042">
            <v>1</v>
          </cell>
          <cell r="F3042">
            <v>1</v>
          </cell>
          <cell r="G3042">
            <v>1</v>
          </cell>
          <cell r="H3042">
            <v>6</v>
          </cell>
          <cell r="I3042">
            <v>1</v>
          </cell>
          <cell r="J3042">
            <v>0</v>
          </cell>
          <cell r="K3042">
            <v>5</v>
          </cell>
          <cell r="L3042">
            <v>5</v>
          </cell>
          <cell r="M3042" t="str">
            <v>started at 4:05 bike lane only on east bound, no riders off the side walk on rual</v>
          </cell>
        </row>
        <row r="3043">
          <cell r="A3043">
            <v>135</v>
          </cell>
          <cell r="B3043" t="str">
            <v>PM</v>
          </cell>
          <cell r="C3043" t="str">
            <v>tori chen</v>
          </cell>
          <cell r="D3043">
            <v>42459</v>
          </cell>
          <cell r="E3043">
            <v>1</v>
          </cell>
          <cell r="F3043">
            <v>1</v>
          </cell>
          <cell r="G3043">
            <v>2</v>
          </cell>
          <cell r="H3043">
            <v>3</v>
          </cell>
          <cell r="I3043">
            <v>1</v>
          </cell>
          <cell r="J3043">
            <v>0</v>
          </cell>
          <cell r="K3043">
            <v>3</v>
          </cell>
          <cell r="L3043">
            <v>3</v>
          </cell>
          <cell r="M3043" t="str">
            <v/>
          </cell>
        </row>
        <row r="3044">
          <cell r="A3044">
            <v>135</v>
          </cell>
          <cell r="B3044" t="str">
            <v>PM</v>
          </cell>
          <cell r="C3044" t="str">
            <v>tori chen</v>
          </cell>
          <cell r="D3044">
            <v>42459</v>
          </cell>
          <cell r="E3044">
            <v>1</v>
          </cell>
          <cell r="F3044">
            <v>1</v>
          </cell>
          <cell r="G3044">
            <v>3</v>
          </cell>
          <cell r="H3044">
            <v>10</v>
          </cell>
          <cell r="I3044">
            <v>3</v>
          </cell>
          <cell r="J3044">
            <v>0</v>
          </cell>
          <cell r="K3044">
            <v>0</v>
          </cell>
          <cell r="L3044">
            <v>2</v>
          </cell>
          <cell r="M3044" t="str">
            <v/>
          </cell>
        </row>
        <row r="3045">
          <cell r="A3045">
            <v>135</v>
          </cell>
          <cell r="B3045" t="str">
            <v>PM</v>
          </cell>
          <cell r="C3045" t="str">
            <v>tori chen</v>
          </cell>
          <cell r="D3045">
            <v>42459</v>
          </cell>
          <cell r="E3045">
            <v>1</v>
          </cell>
          <cell r="F3045">
            <v>1</v>
          </cell>
          <cell r="G3045">
            <v>4</v>
          </cell>
          <cell r="H3045">
            <v>11</v>
          </cell>
          <cell r="I3045">
            <v>2</v>
          </cell>
          <cell r="J3045">
            <v>0</v>
          </cell>
          <cell r="K3045">
            <v>3</v>
          </cell>
          <cell r="L3045">
            <v>4</v>
          </cell>
          <cell r="M3045" t="str">
            <v/>
          </cell>
        </row>
        <row r="3046">
          <cell r="A3046">
            <v>135</v>
          </cell>
          <cell r="B3046" t="str">
            <v>PM</v>
          </cell>
          <cell r="C3046" t="str">
            <v>tori chen</v>
          </cell>
          <cell r="D3046">
            <v>42459</v>
          </cell>
          <cell r="E3046">
            <v>1</v>
          </cell>
          <cell r="F3046">
            <v>2</v>
          </cell>
          <cell r="G3046">
            <v>1</v>
          </cell>
          <cell r="H3046">
            <v>13</v>
          </cell>
          <cell r="I3046">
            <v>3</v>
          </cell>
          <cell r="J3046">
            <v>0</v>
          </cell>
          <cell r="K3046">
            <v>2</v>
          </cell>
          <cell r="L3046">
            <v>11</v>
          </cell>
          <cell r="M3046" t="str">
            <v/>
          </cell>
        </row>
        <row r="3047">
          <cell r="A3047">
            <v>135</v>
          </cell>
          <cell r="B3047" t="str">
            <v>PM</v>
          </cell>
          <cell r="C3047" t="str">
            <v>tori chen</v>
          </cell>
          <cell r="D3047">
            <v>42459</v>
          </cell>
          <cell r="E3047">
            <v>1</v>
          </cell>
          <cell r="F3047">
            <v>2</v>
          </cell>
          <cell r="G3047">
            <v>2</v>
          </cell>
          <cell r="H3047">
            <v>5</v>
          </cell>
          <cell r="I3047">
            <v>1</v>
          </cell>
          <cell r="J3047">
            <v>0</v>
          </cell>
          <cell r="K3047">
            <v>3</v>
          </cell>
          <cell r="L3047">
            <v>5</v>
          </cell>
          <cell r="M3047" t="str">
            <v/>
          </cell>
        </row>
        <row r="3048">
          <cell r="A3048">
            <v>135</v>
          </cell>
          <cell r="B3048" t="str">
            <v>PM</v>
          </cell>
          <cell r="C3048" t="str">
            <v>tori chen</v>
          </cell>
          <cell r="D3048">
            <v>42459</v>
          </cell>
          <cell r="E3048">
            <v>1</v>
          </cell>
          <cell r="F3048">
            <v>2</v>
          </cell>
          <cell r="G3048">
            <v>3</v>
          </cell>
          <cell r="H3048">
            <v>25</v>
          </cell>
          <cell r="I3048">
            <v>4</v>
          </cell>
          <cell r="J3048">
            <v>0</v>
          </cell>
          <cell r="K3048">
            <v>6</v>
          </cell>
          <cell r="L3048">
            <v>8</v>
          </cell>
          <cell r="M3048" t="str">
            <v/>
          </cell>
        </row>
        <row r="3049">
          <cell r="A3049">
            <v>135</v>
          </cell>
          <cell r="B3049" t="str">
            <v>PM</v>
          </cell>
          <cell r="C3049" t="str">
            <v>tori chen</v>
          </cell>
          <cell r="D3049">
            <v>42459</v>
          </cell>
          <cell r="E3049">
            <v>1</v>
          </cell>
          <cell r="F3049">
            <v>2</v>
          </cell>
          <cell r="G3049">
            <v>4</v>
          </cell>
          <cell r="H3049">
            <v>16</v>
          </cell>
          <cell r="I3049">
            <v>3</v>
          </cell>
          <cell r="J3049">
            <v>1</v>
          </cell>
          <cell r="K3049">
            <v>5</v>
          </cell>
          <cell r="L3049">
            <v>9</v>
          </cell>
          <cell r="M3049" t="str">
            <v/>
          </cell>
        </row>
        <row r="3050">
          <cell r="A3050">
            <v>135</v>
          </cell>
          <cell r="B3050" t="str">
            <v>PM</v>
          </cell>
          <cell r="C3050" t="str">
            <v>tori chen</v>
          </cell>
          <cell r="D3050">
            <v>42459</v>
          </cell>
          <cell r="E3050">
            <v>1</v>
          </cell>
          <cell r="F3050">
            <v>3</v>
          </cell>
          <cell r="G3050">
            <v>1</v>
          </cell>
          <cell r="H3050">
            <v>12</v>
          </cell>
          <cell r="I3050">
            <v>3</v>
          </cell>
          <cell r="J3050">
            <v>0</v>
          </cell>
          <cell r="K3050">
            <v>5</v>
          </cell>
          <cell r="L3050">
            <v>12</v>
          </cell>
          <cell r="M3050" t="str">
            <v/>
          </cell>
        </row>
        <row r="3051">
          <cell r="A3051">
            <v>135</v>
          </cell>
          <cell r="B3051" t="str">
            <v>PM</v>
          </cell>
          <cell r="C3051" t="str">
            <v>tori chen</v>
          </cell>
          <cell r="D3051">
            <v>42459</v>
          </cell>
          <cell r="E3051">
            <v>1</v>
          </cell>
          <cell r="F3051">
            <v>3</v>
          </cell>
          <cell r="G3051">
            <v>2</v>
          </cell>
          <cell r="H3051">
            <v>4</v>
          </cell>
          <cell r="I3051">
            <v>1</v>
          </cell>
          <cell r="J3051">
            <v>0</v>
          </cell>
          <cell r="K3051">
            <v>3</v>
          </cell>
          <cell r="L3051">
            <v>4</v>
          </cell>
          <cell r="M3051" t="str">
            <v/>
          </cell>
        </row>
        <row r="3052">
          <cell r="A3052">
            <v>135</v>
          </cell>
          <cell r="B3052" t="str">
            <v>PM</v>
          </cell>
          <cell r="C3052" t="str">
            <v>tori chen</v>
          </cell>
          <cell r="D3052">
            <v>42459</v>
          </cell>
          <cell r="E3052">
            <v>1</v>
          </cell>
          <cell r="F3052">
            <v>3</v>
          </cell>
          <cell r="G3052">
            <v>3</v>
          </cell>
          <cell r="H3052">
            <v>12</v>
          </cell>
          <cell r="I3052">
            <v>3</v>
          </cell>
          <cell r="J3052">
            <v>0</v>
          </cell>
          <cell r="K3052">
            <v>0</v>
          </cell>
          <cell r="L3052">
            <v>5</v>
          </cell>
          <cell r="M3052" t="str">
            <v/>
          </cell>
        </row>
        <row r="3053">
          <cell r="A3053">
            <v>135</v>
          </cell>
          <cell r="B3053" t="str">
            <v>PM</v>
          </cell>
          <cell r="C3053" t="str">
            <v>tori chen</v>
          </cell>
          <cell r="D3053">
            <v>42459</v>
          </cell>
          <cell r="E3053">
            <v>1</v>
          </cell>
          <cell r="F3053">
            <v>3</v>
          </cell>
          <cell r="G3053">
            <v>4</v>
          </cell>
          <cell r="H3053">
            <v>11</v>
          </cell>
          <cell r="I3053">
            <v>3</v>
          </cell>
          <cell r="J3053">
            <v>0</v>
          </cell>
          <cell r="K3053">
            <v>3</v>
          </cell>
          <cell r="L3053">
            <v>6</v>
          </cell>
          <cell r="M3053" t="str">
            <v/>
          </cell>
        </row>
        <row r="3054">
          <cell r="A3054">
            <v>135</v>
          </cell>
          <cell r="B3054" t="str">
            <v>PM</v>
          </cell>
          <cell r="C3054" t="str">
            <v>tori chen</v>
          </cell>
          <cell r="D3054">
            <v>42459</v>
          </cell>
          <cell r="E3054">
            <v>1</v>
          </cell>
          <cell r="F3054">
            <v>4</v>
          </cell>
          <cell r="G3054">
            <v>1</v>
          </cell>
          <cell r="H3054">
            <v>6</v>
          </cell>
          <cell r="I3054">
            <v>2</v>
          </cell>
          <cell r="J3054">
            <v>0</v>
          </cell>
          <cell r="K3054">
            <v>1</v>
          </cell>
          <cell r="L3054">
            <v>6</v>
          </cell>
          <cell r="M3054" t="str">
            <v/>
          </cell>
        </row>
        <row r="3055">
          <cell r="A3055">
            <v>135</v>
          </cell>
          <cell r="B3055" t="str">
            <v>PM</v>
          </cell>
          <cell r="C3055" t="str">
            <v>tori chen</v>
          </cell>
          <cell r="D3055">
            <v>42459</v>
          </cell>
          <cell r="E3055">
            <v>1</v>
          </cell>
          <cell r="F3055">
            <v>4</v>
          </cell>
          <cell r="G3055">
            <v>2</v>
          </cell>
          <cell r="H3055">
            <v>3</v>
          </cell>
          <cell r="I3055">
            <v>1</v>
          </cell>
          <cell r="J3055">
            <v>1</v>
          </cell>
          <cell r="K3055">
            <v>2</v>
          </cell>
          <cell r="L3055">
            <v>3</v>
          </cell>
          <cell r="M3055" t="str">
            <v/>
          </cell>
        </row>
        <row r="3056">
          <cell r="A3056">
            <v>135</v>
          </cell>
          <cell r="B3056" t="str">
            <v>PM</v>
          </cell>
          <cell r="C3056" t="str">
            <v>tori chen</v>
          </cell>
          <cell r="D3056">
            <v>42459</v>
          </cell>
          <cell r="E3056">
            <v>1</v>
          </cell>
          <cell r="F3056">
            <v>4</v>
          </cell>
          <cell r="G3056">
            <v>3</v>
          </cell>
          <cell r="H3056">
            <v>20</v>
          </cell>
          <cell r="I3056">
            <v>5</v>
          </cell>
          <cell r="J3056">
            <v>2</v>
          </cell>
          <cell r="K3056">
            <v>0</v>
          </cell>
          <cell r="L3056">
            <v>6</v>
          </cell>
          <cell r="M3056" t="str">
            <v/>
          </cell>
        </row>
        <row r="3057">
          <cell r="A3057">
            <v>135</v>
          </cell>
          <cell r="B3057" t="str">
            <v>PM</v>
          </cell>
          <cell r="C3057" t="str">
            <v>tori chen</v>
          </cell>
          <cell r="D3057">
            <v>42459</v>
          </cell>
          <cell r="E3057">
            <v>1</v>
          </cell>
          <cell r="F3057">
            <v>4</v>
          </cell>
          <cell r="G3057">
            <v>4</v>
          </cell>
          <cell r="H3057">
            <v>6</v>
          </cell>
          <cell r="I3057">
            <v>0</v>
          </cell>
          <cell r="J3057">
            <v>0</v>
          </cell>
          <cell r="K3057">
            <v>1</v>
          </cell>
          <cell r="L3057">
            <v>3</v>
          </cell>
          <cell r="M3057" t="str">
            <v/>
          </cell>
        </row>
        <row r="3058">
          <cell r="A3058">
            <v>135</v>
          </cell>
          <cell r="B3058" t="str">
            <v>PM</v>
          </cell>
          <cell r="C3058" t="str">
            <v>tori chen</v>
          </cell>
          <cell r="D3058">
            <v>42459</v>
          </cell>
          <cell r="E3058">
            <v>2</v>
          </cell>
          <cell r="F3058">
            <v>1</v>
          </cell>
          <cell r="G3058">
            <v>1</v>
          </cell>
          <cell r="H3058">
            <v>6</v>
          </cell>
          <cell r="I3058">
            <v>1</v>
          </cell>
          <cell r="J3058">
            <v>0</v>
          </cell>
          <cell r="K3058">
            <v>2</v>
          </cell>
          <cell r="L3058">
            <v>6</v>
          </cell>
          <cell r="M3058" t="str">
            <v/>
          </cell>
        </row>
        <row r="3059">
          <cell r="A3059">
            <v>135</v>
          </cell>
          <cell r="B3059" t="str">
            <v>PM</v>
          </cell>
          <cell r="C3059" t="str">
            <v>tori chen</v>
          </cell>
          <cell r="D3059">
            <v>42459</v>
          </cell>
          <cell r="E3059">
            <v>2</v>
          </cell>
          <cell r="F3059">
            <v>1</v>
          </cell>
          <cell r="G3059">
            <v>2</v>
          </cell>
          <cell r="H3059">
            <v>5</v>
          </cell>
          <cell r="I3059">
            <v>1</v>
          </cell>
          <cell r="J3059">
            <v>1</v>
          </cell>
          <cell r="K3059">
            <v>1</v>
          </cell>
          <cell r="L3059">
            <v>5</v>
          </cell>
          <cell r="M3059" t="str">
            <v/>
          </cell>
        </row>
        <row r="3060">
          <cell r="A3060">
            <v>135</v>
          </cell>
          <cell r="B3060" t="str">
            <v>PM</v>
          </cell>
          <cell r="C3060" t="str">
            <v>tori chen</v>
          </cell>
          <cell r="D3060">
            <v>42459</v>
          </cell>
          <cell r="E3060">
            <v>2</v>
          </cell>
          <cell r="F3060">
            <v>1</v>
          </cell>
          <cell r="G3060">
            <v>3</v>
          </cell>
          <cell r="H3060">
            <v>27</v>
          </cell>
          <cell r="I3060">
            <v>9</v>
          </cell>
          <cell r="J3060">
            <v>5</v>
          </cell>
          <cell r="K3060">
            <v>1</v>
          </cell>
          <cell r="L3060">
            <v>9</v>
          </cell>
          <cell r="M3060" t="str">
            <v/>
          </cell>
        </row>
        <row r="3061">
          <cell r="A3061">
            <v>135</v>
          </cell>
          <cell r="B3061" t="str">
            <v>PM</v>
          </cell>
          <cell r="C3061" t="str">
            <v>tori chen</v>
          </cell>
          <cell r="D3061">
            <v>42459</v>
          </cell>
          <cell r="E3061">
            <v>2</v>
          </cell>
          <cell r="F3061">
            <v>1</v>
          </cell>
          <cell r="G3061">
            <v>4</v>
          </cell>
          <cell r="H3061">
            <v>14</v>
          </cell>
          <cell r="I3061">
            <v>1</v>
          </cell>
          <cell r="J3061">
            <v>0</v>
          </cell>
          <cell r="K3061">
            <v>5</v>
          </cell>
          <cell r="L3061">
            <v>7</v>
          </cell>
          <cell r="M3061" t="str">
            <v/>
          </cell>
        </row>
        <row r="3062">
          <cell r="A3062">
            <v>135</v>
          </cell>
          <cell r="B3062" t="str">
            <v>PM</v>
          </cell>
          <cell r="C3062" t="str">
            <v>tori chen</v>
          </cell>
          <cell r="D3062">
            <v>42459</v>
          </cell>
          <cell r="E3062">
            <v>2</v>
          </cell>
          <cell r="F3062">
            <v>2</v>
          </cell>
          <cell r="G3062">
            <v>1</v>
          </cell>
          <cell r="H3062">
            <v>6</v>
          </cell>
          <cell r="I3062">
            <v>1</v>
          </cell>
          <cell r="J3062">
            <v>0</v>
          </cell>
          <cell r="K3062">
            <v>1</v>
          </cell>
          <cell r="L3062">
            <v>6</v>
          </cell>
          <cell r="M3062" t="str">
            <v/>
          </cell>
        </row>
        <row r="3063">
          <cell r="A3063">
            <v>135</v>
          </cell>
          <cell r="B3063" t="str">
            <v>PM</v>
          </cell>
          <cell r="C3063" t="str">
            <v>tori chen</v>
          </cell>
          <cell r="D3063">
            <v>42459</v>
          </cell>
          <cell r="E3063">
            <v>2</v>
          </cell>
          <cell r="F3063">
            <v>2</v>
          </cell>
          <cell r="G3063">
            <v>2</v>
          </cell>
          <cell r="H3063">
            <v>10</v>
          </cell>
          <cell r="I3063">
            <v>3</v>
          </cell>
          <cell r="J3063">
            <v>1</v>
          </cell>
          <cell r="K3063">
            <v>2</v>
          </cell>
          <cell r="L3063">
            <v>10</v>
          </cell>
          <cell r="M3063" t="str">
            <v/>
          </cell>
        </row>
        <row r="3064">
          <cell r="A3064">
            <v>135</v>
          </cell>
          <cell r="B3064" t="str">
            <v>PM</v>
          </cell>
          <cell r="C3064" t="str">
            <v>tori chen</v>
          </cell>
          <cell r="D3064">
            <v>42459</v>
          </cell>
          <cell r="E3064">
            <v>2</v>
          </cell>
          <cell r="F3064">
            <v>2</v>
          </cell>
          <cell r="G3064">
            <v>3</v>
          </cell>
          <cell r="H3064">
            <v>14</v>
          </cell>
          <cell r="I3064">
            <v>0</v>
          </cell>
          <cell r="J3064">
            <v>2</v>
          </cell>
          <cell r="K3064">
            <v>2</v>
          </cell>
          <cell r="L3064">
            <v>7</v>
          </cell>
          <cell r="M3064" t="str">
            <v/>
          </cell>
        </row>
        <row r="3065">
          <cell r="A3065">
            <v>135</v>
          </cell>
          <cell r="B3065" t="str">
            <v>PM</v>
          </cell>
          <cell r="C3065" t="str">
            <v>tori chen</v>
          </cell>
          <cell r="D3065">
            <v>42459</v>
          </cell>
          <cell r="E3065">
            <v>2</v>
          </cell>
          <cell r="F3065">
            <v>2</v>
          </cell>
          <cell r="G3065">
            <v>4</v>
          </cell>
          <cell r="H3065">
            <v>0</v>
          </cell>
          <cell r="I3065">
            <v>0</v>
          </cell>
          <cell r="J3065">
            <v>0</v>
          </cell>
          <cell r="K3065">
            <v>0</v>
          </cell>
          <cell r="L3065">
            <v>0</v>
          </cell>
          <cell r="M3065" t="str">
            <v/>
          </cell>
        </row>
        <row r="3066">
          <cell r="A3066">
            <v>135</v>
          </cell>
          <cell r="B3066" t="str">
            <v>PM</v>
          </cell>
          <cell r="C3066" t="str">
            <v>tori chen</v>
          </cell>
          <cell r="D3066">
            <v>42459</v>
          </cell>
          <cell r="E3066">
            <v>2</v>
          </cell>
          <cell r="F3066">
            <v>3</v>
          </cell>
          <cell r="G3066">
            <v>1</v>
          </cell>
          <cell r="H3066">
            <v>7</v>
          </cell>
          <cell r="I3066">
            <v>1</v>
          </cell>
          <cell r="J3066">
            <v>0</v>
          </cell>
          <cell r="K3066">
            <v>2</v>
          </cell>
          <cell r="L3066">
            <v>7</v>
          </cell>
          <cell r="M3066" t="str">
            <v/>
          </cell>
        </row>
        <row r="3067">
          <cell r="A3067">
            <v>135</v>
          </cell>
          <cell r="B3067" t="str">
            <v>PM</v>
          </cell>
          <cell r="C3067" t="str">
            <v>tori chen</v>
          </cell>
          <cell r="D3067">
            <v>42459</v>
          </cell>
          <cell r="E3067">
            <v>2</v>
          </cell>
          <cell r="F3067">
            <v>3</v>
          </cell>
          <cell r="G3067">
            <v>2</v>
          </cell>
          <cell r="H3067">
            <v>7</v>
          </cell>
          <cell r="I3067">
            <v>1</v>
          </cell>
          <cell r="J3067">
            <v>0</v>
          </cell>
          <cell r="K3067">
            <v>1</v>
          </cell>
          <cell r="L3067">
            <v>7</v>
          </cell>
          <cell r="M3067" t="str">
            <v/>
          </cell>
        </row>
        <row r="3068">
          <cell r="A3068">
            <v>135</v>
          </cell>
          <cell r="B3068" t="str">
            <v>PM</v>
          </cell>
          <cell r="C3068" t="str">
            <v>tori chen</v>
          </cell>
          <cell r="D3068">
            <v>42459</v>
          </cell>
          <cell r="E3068">
            <v>2</v>
          </cell>
          <cell r="F3068">
            <v>3</v>
          </cell>
          <cell r="G3068">
            <v>3</v>
          </cell>
          <cell r="H3068">
            <v>33</v>
          </cell>
          <cell r="I3068">
            <v>5</v>
          </cell>
          <cell r="J3068">
            <v>3</v>
          </cell>
          <cell r="K3068">
            <v>2</v>
          </cell>
          <cell r="L3068">
            <v>16</v>
          </cell>
          <cell r="M3068" t="str">
            <v/>
          </cell>
        </row>
        <row r="3069">
          <cell r="A3069">
            <v>135</v>
          </cell>
          <cell r="B3069" t="str">
            <v>PM</v>
          </cell>
          <cell r="C3069" t="str">
            <v>tori chen</v>
          </cell>
          <cell r="D3069">
            <v>42459</v>
          </cell>
          <cell r="E3069">
            <v>2</v>
          </cell>
          <cell r="F3069">
            <v>3</v>
          </cell>
          <cell r="G3069">
            <v>4</v>
          </cell>
          <cell r="H3069">
            <v>2</v>
          </cell>
          <cell r="I3069">
            <v>0</v>
          </cell>
          <cell r="J3069">
            <v>0</v>
          </cell>
          <cell r="K3069">
            <v>1</v>
          </cell>
          <cell r="L3069">
            <v>2</v>
          </cell>
          <cell r="M3069" t="str">
            <v/>
          </cell>
        </row>
        <row r="3070">
          <cell r="A3070">
            <v>135</v>
          </cell>
          <cell r="B3070" t="str">
            <v>PM</v>
          </cell>
          <cell r="C3070" t="str">
            <v>tori chen</v>
          </cell>
          <cell r="D3070">
            <v>42459</v>
          </cell>
          <cell r="E3070">
            <v>2</v>
          </cell>
          <cell r="F3070">
            <v>4</v>
          </cell>
          <cell r="G3070">
            <v>1</v>
          </cell>
          <cell r="H3070">
            <v>10</v>
          </cell>
          <cell r="I3070">
            <v>2</v>
          </cell>
          <cell r="J3070">
            <v>0</v>
          </cell>
          <cell r="K3070">
            <v>6</v>
          </cell>
          <cell r="L3070">
            <v>10</v>
          </cell>
          <cell r="M3070" t="str">
            <v/>
          </cell>
        </row>
        <row r="3071">
          <cell r="A3071">
            <v>135</v>
          </cell>
          <cell r="B3071" t="str">
            <v>PM</v>
          </cell>
          <cell r="C3071" t="str">
            <v>tori chen</v>
          </cell>
          <cell r="D3071">
            <v>42459</v>
          </cell>
          <cell r="E3071">
            <v>2</v>
          </cell>
          <cell r="F3071">
            <v>4</v>
          </cell>
          <cell r="G3071">
            <v>2</v>
          </cell>
          <cell r="H3071">
            <v>15</v>
          </cell>
          <cell r="I3071">
            <v>2</v>
          </cell>
          <cell r="J3071">
            <v>0</v>
          </cell>
          <cell r="K3071">
            <v>2</v>
          </cell>
          <cell r="L3071">
            <v>14</v>
          </cell>
          <cell r="M3071" t="str">
            <v/>
          </cell>
        </row>
        <row r="3072">
          <cell r="A3072">
            <v>135</v>
          </cell>
          <cell r="B3072" t="str">
            <v>PM</v>
          </cell>
          <cell r="C3072" t="str">
            <v>tori chen</v>
          </cell>
          <cell r="D3072">
            <v>42459</v>
          </cell>
          <cell r="E3072">
            <v>2</v>
          </cell>
          <cell r="F3072">
            <v>4</v>
          </cell>
          <cell r="G3072">
            <v>3</v>
          </cell>
          <cell r="H3072">
            <v>29</v>
          </cell>
          <cell r="I3072">
            <v>10</v>
          </cell>
          <cell r="J3072">
            <v>2</v>
          </cell>
          <cell r="K3072">
            <v>1</v>
          </cell>
          <cell r="L3072">
            <v>15</v>
          </cell>
          <cell r="M3072" t="str">
            <v/>
          </cell>
        </row>
        <row r="3073">
          <cell r="A3073">
            <v>135</v>
          </cell>
          <cell r="B3073" t="str">
            <v>PM</v>
          </cell>
          <cell r="C3073" t="str">
            <v>tori chen</v>
          </cell>
          <cell r="D3073">
            <v>42459</v>
          </cell>
          <cell r="E3073">
            <v>2</v>
          </cell>
          <cell r="F3073">
            <v>4</v>
          </cell>
          <cell r="G3073">
            <v>4</v>
          </cell>
          <cell r="H3073">
            <v>12</v>
          </cell>
          <cell r="I3073">
            <v>2</v>
          </cell>
          <cell r="J3073">
            <v>0</v>
          </cell>
          <cell r="K3073">
            <v>2</v>
          </cell>
          <cell r="L3073">
            <v>6</v>
          </cell>
          <cell r="M3073" t="str">
            <v/>
          </cell>
        </row>
        <row r="3074">
          <cell r="A3074">
            <v>134</v>
          </cell>
          <cell r="B3074" t="str">
            <v>PM</v>
          </cell>
          <cell r="C3074" t="str">
            <v>Patricia Susanto</v>
          </cell>
          <cell r="D3074">
            <v>42460</v>
          </cell>
          <cell r="E3074">
            <v>1</v>
          </cell>
          <cell r="F3074">
            <v>1</v>
          </cell>
          <cell r="G3074">
            <v>1</v>
          </cell>
          <cell r="H3074">
            <v>12</v>
          </cell>
          <cell r="I3074">
            <v>2</v>
          </cell>
          <cell r="J3074">
            <v>0</v>
          </cell>
          <cell r="K3074">
            <v>0</v>
          </cell>
          <cell r="L3074">
            <v>0</v>
          </cell>
          <cell r="M3074" t="str">
            <v>Paseo del Saber only has sidewalks at this intersection - by ASU campus housing</v>
          </cell>
        </row>
        <row r="3075">
          <cell r="A3075">
            <v>134</v>
          </cell>
          <cell r="B3075" t="str">
            <v>PM</v>
          </cell>
          <cell r="C3075" t="str">
            <v>Patricia Susanto</v>
          </cell>
          <cell r="D3075">
            <v>42460</v>
          </cell>
          <cell r="E3075">
            <v>1</v>
          </cell>
          <cell r="F3075">
            <v>1</v>
          </cell>
          <cell r="G3075">
            <v>2</v>
          </cell>
          <cell r="H3075">
            <v>31</v>
          </cell>
          <cell r="I3075">
            <v>11</v>
          </cell>
          <cell r="J3075">
            <v>0</v>
          </cell>
          <cell r="K3075">
            <v>0</v>
          </cell>
          <cell r="L3075">
            <v>0</v>
          </cell>
          <cell r="M3075" t="str">
            <v/>
          </cell>
        </row>
        <row r="3076">
          <cell r="A3076">
            <v>134</v>
          </cell>
          <cell r="B3076" t="str">
            <v>PM</v>
          </cell>
          <cell r="C3076" t="str">
            <v>Patricia Susanto</v>
          </cell>
          <cell r="D3076">
            <v>42460</v>
          </cell>
          <cell r="E3076">
            <v>1</v>
          </cell>
          <cell r="F3076">
            <v>1</v>
          </cell>
          <cell r="G3076">
            <v>3</v>
          </cell>
          <cell r="H3076">
            <v>11</v>
          </cell>
          <cell r="I3076">
            <v>4</v>
          </cell>
          <cell r="J3076">
            <v>0</v>
          </cell>
          <cell r="K3076">
            <v>0</v>
          </cell>
          <cell r="L3076">
            <v>7</v>
          </cell>
          <cell r="M3076" t="str">
            <v/>
          </cell>
        </row>
        <row r="3077">
          <cell r="A3077">
            <v>134</v>
          </cell>
          <cell r="B3077" t="str">
            <v>PM</v>
          </cell>
          <cell r="C3077" t="str">
            <v>Patricia Susanto</v>
          </cell>
          <cell r="D3077">
            <v>42460</v>
          </cell>
          <cell r="E3077">
            <v>1</v>
          </cell>
          <cell r="F3077">
            <v>1</v>
          </cell>
          <cell r="G3077">
            <v>4</v>
          </cell>
          <cell r="H3077">
            <v>12</v>
          </cell>
          <cell r="I3077">
            <v>2</v>
          </cell>
          <cell r="J3077">
            <v>0</v>
          </cell>
          <cell r="K3077">
            <v>0</v>
          </cell>
          <cell r="L3077">
            <v>8</v>
          </cell>
          <cell r="M3077" t="str">
            <v/>
          </cell>
        </row>
        <row r="3078">
          <cell r="A3078">
            <v>134</v>
          </cell>
          <cell r="B3078" t="str">
            <v>PM</v>
          </cell>
          <cell r="C3078" t="str">
            <v>Patricia Susanto</v>
          </cell>
          <cell r="D3078">
            <v>42460</v>
          </cell>
          <cell r="E3078">
            <v>1</v>
          </cell>
          <cell r="F3078">
            <v>2</v>
          </cell>
          <cell r="G3078">
            <v>1</v>
          </cell>
          <cell r="H3078">
            <v>26</v>
          </cell>
          <cell r="I3078">
            <v>5</v>
          </cell>
          <cell r="J3078">
            <v>1</v>
          </cell>
          <cell r="K3078">
            <v>0</v>
          </cell>
          <cell r="L3078">
            <v>0</v>
          </cell>
          <cell r="M3078" t="str">
            <v/>
          </cell>
        </row>
        <row r="3079">
          <cell r="A3079">
            <v>134</v>
          </cell>
          <cell r="B3079" t="str">
            <v>PM</v>
          </cell>
          <cell r="C3079" t="str">
            <v>Patricia Susanto</v>
          </cell>
          <cell r="D3079">
            <v>42460</v>
          </cell>
          <cell r="E3079">
            <v>1</v>
          </cell>
          <cell r="F3079">
            <v>2</v>
          </cell>
          <cell r="G3079">
            <v>2</v>
          </cell>
          <cell r="H3079">
            <v>17</v>
          </cell>
          <cell r="I3079">
            <v>6</v>
          </cell>
          <cell r="J3079">
            <v>0</v>
          </cell>
          <cell r="K3079">
            <v>0</v>
          </cell>
          <cell r="L3079">
            <v>0</v>
          </cell>
          <cell r="M3079" t="str">
            <v/>
          </cell>
        </row>
        <row r="3080">
          <cell r="A3080">
            <v>134</v>
          </cell>
          <cell r="B3080" t="str">
            <v>PM</v>
          </cell>
          <cell r="C3080" t="str">
            <v>Patricia Susanto</v>
          </cell>
          <cell r="D3080">
            <v>42460</v>
          </cell>
          <cell r="E3080">
            <v>1</v>
          </cell>
          <cell r="F3080">
            <v>2</v>
          </cell>
          <cell r="G3080">
            <v>3</v>
          </cell>
          <cell r="H3080">
            <v>14</v>
          </cell>
          <cell r="I3080">
            <v>5</v>
          </cell>
          <cell r="J3080">
            <v>1</v>
          </cell>
          <cell r="K3080">
            <v>3</v>
          </cell>
          <cell r="L3080">
            <v>4</v>
          </cell>
          <cell r="M3080" t="str">
            <v/>
          </cell>
        </row>
        <row r="3081">
          <cell r="A3081">
            <v>134</v>
          </cell>
          <cell r="B3081" t="str">
            <v>PM</v>
          </cell>
          <cell r="C3081" t="str">
            <v>Patricia Susanto</v>
          </cell>
          <cell r="D3081">
            <v>42460</v>
          </cell>
          <cell r="E3081">
            <v>1</v>
          </cell>
          <cell r="F3081">
            <v>2</v>
          </cell>
          <cell r="G3081">
            <v>4</v>
          </cell>
          <cell r="H3081">
            <v>13</v>
          </cell>
          <cell r="I3081">
            <v>2</v>
          </cell>
          <cell r="J3081">
            <v>0</v>
          </cell>
          <cell r="K3081">
            <v>6</v>
          </cell>
          <cell r="L3081">
            <v>9</v>
          </cell>
          <cell r="M3081" t="str">
            <v/>
          </cell>
        </row>
        <row r="3082">
          <cell r="A3082">
            <v>134</v>
          </cell>
          <cell r="B3082" t="str">
            <v>PM</v>
          </cell>
          <cell r="C3082" t="str">
            <v>Patricia Susanto</v>
          </cell>
          <cell r="D3082">
            <v>42460</v>
          </cell>
          <cell r="E3082">
            <v>1</v>
          </cell>
          <cell r="F3082">
            <v>3</v>
          </cell>
          <cell r="G3082">
            <v>1</v>
          </cell>
          <cell r="H3082">
            <v>9</v>
          </cell>
          <cell r="I3082">
            <v>2</v>
          </cell>
          <cell r="J3082">
            <v>0</v>
          </cell>
          <cell r="K3082">
            <v>0</v>
          </cell>
          <cell r="L3082">
            <v>0</v>
          </cell>
          <cell r="M3082" t="str">
            <v/>
          </cell>
        </row>
        <row r="3083">
          <cell r="A3083">
            <v>134</v>
          </cell>
          <cell r="B3083" t="str">
            <v>PM</v>
          </cell>
          <cell r="C3083" t="str">
            <v>Patricia Susanto</v>
          </cell>
          <cell r="D3083">
            <v>42460</v>
          </cell>
          <cell r="E3083">
            <v>1</v>
          </cell>
          <cell r="F3083">
            <v>3</v>
          </cell>
          <cell r="G3083">
            <v>2</v>
          </cell>
          <cell r="H3083">
            <v>16</v>
          </cell>
          <cell r="I3083">
            <v>5</v>
          </cell>
          <cell r="J3083">
            <v>0</v>
          </cell>
          <cell r="K3083">
            <v>0</v>
          </cell>
          <cell r="L3083">
            <v>0</v>
          </cell>
          <cell r="M3083" t="str">
            <v/>
          </cell>
        </row>
        <row r="3084">
          <cell r="A3084">
            <v>134</v>
          </cell>
          <cell r="B3084" t="str">
            <v>PM</v>
          </cell>
          <cell r="C3084" t="str">
            <v>Patricia Susanto</v>
          </cell>
          <cell r="D3084">
            <v>42460</v>
          </cell>
          <cell r="E3084">
            <v>1</v>
          </cell>
          <cell r="F3084">
            <v>3</v>
          </cell>
          <cell r="G3084">
            <v>3</v>
          </cell>
          <cell r="H3084">
            <v>7</v>
          </cell>
          <cell r="I3084">
            <v>6</v>
          </cell>
          <cell r="J3084">
            <v>0</v>
          </cell>
          <cell r="K3084">
            <v>1</v>
          </cell>
          <cell r="L3084">
            <v>5</v>
          </cell>
          <cell r="M3084" t="str">
            <v/>
          </cell>
        </row>
        <row r="3085">
          <cell r="A3085">
            <v>134</v>
          </cell>
          <cell r="B3085" t="str">
            <v>PM</v>
          </cell>
          <cell r="C3085" t="str">
            <v>Patricia Susanto</v>
          </cell>
          <cell r="D3085">
            <v>42460</v>
          </cell>
          <cell r="E3085">
            <v>1</v>
          </cell>
          <cell r="F3085">
            <v>3</v>
          </cell>
          <cell r="G3085">
            <v>4</v>
          </cell>
          <cell r="H3085">
            <v>12</v>
          </cell>
          <cell r="I3085">
            <v>2</v>
          </cell>
          <cell r="J3085">
            <v>0</v>
          </cell>
          <cell r="K3085">
            <v>5</v>
          </cell>
          <cell r="L3085">
            <v>6</v>
          </cell>
          <cell r="M3085" t="str">
            <v/>
          </cell>
        </row>
        <row r="3086">
          <cell r="A3086">
            <v>134</v>
          </cell>
          <cell r="B3086" t="str">
            <v>PM</v>
          </cell>
          <cell r="C3086" t="str">
            <v>Patricia Susanto</v>
          </cell>
          <cell r="D3086">
            <v>42460</v>
          </cell>
          <cell r="E3086">
            <v>1</v>
          </cell>
          <cell r="F3086">
            <v>4</v>
          </cell>
          <cell r="G3086">
            <v>1</v>
          </cell>
          <cell r="H3086">
            <v>9</v>
          </cell>
          <cell r="I3086">
            <v>2</v>
          </cell>
          <cell r="J3086">
            <v>1</v>
          </cell>
          <cell r="K3086">
            <v>0</v>
          </cell>
          <cell r="L3086">
            <v>0</v>
          </cell>
          <cell r="M3086" t="str">
            <v/>
          </cell>
        </row>
        <row r="3087">
          <cell r="A3087">
            <v>134</v>
          </cell>
          <cell r="B3087" t="str">
            <v>PM</v>
          </cell>
          <cell r="C3087" t="str">
            <v>Patricia Susanto</v>
          </cell>
          <cell r="D3087">
            <v>42460</v>
          </cell>
          <cell r="E3087">
            <v>1</v>
          </cell>
          <cell r="F3087">
            <v>4</v>
          </cell>
          <cell r="G3087">
            <v>2</v>
          </cell>
          <cell r="H3087">
            <v>15</v>
          </cell>
          <cell r="I3087">
            <v>3</v>
          </cell>
          <cell r="J3087">
            <v>0</v>
          </cell>
          <cell r="K3087">
            <v>0</v>
          </cell>
          <cell r="L3087">
            <v>0</v>
          </cell>
          <cell r="M3087" t="str">
            <v/>
          </cell>
        </row>
        <row r="3088">
          <cell r="A3088">
            <v>134</v>
          </cell>
          <cell r="B3088" t="str">
            <v>PM</v>
          </cell>
          <cell r="C3088" t="str">
            <v>Patricia Susanto</v>
          </cell>
          <cell r="D3088">
            <v>42460</v>
          </cell>
          <cell r="E3088">
            <v>1</v>
          </cell>
          <cell r="F3088">
            <v>4</v>
          </cell>
          <cell r="G3088">
            <v>3</v>
          </cell>
          <cell r="H3088">
            <v>9</v>
          </cell>
          <cell r="I3088">
            <v>1</v>
          </cell>
          <cell r="J3088">
            <v>0</v>
          </cell>
          <cell r="K3088">
            <v>3</v>
          </cell>
          <cell r="L3088">
            <v>5</v>
          </cell>
          <cell r="M3088" t="str">
            <v/>
          </cell>
        </row>
        <row r="3089">
          <cell r="A3089">
            <v>134</v>
          </cell>
          <cell r="B3089" t="str">
            <v>PM</v>
          </cell>
          <cell r="C3089" t="str">
            <v>Patricia Susanto</v>
          </cell>
          <cell r="D3089">
            <v>42460</v>
          </cell>
          <cell r="E3089">
            <v>1</v>
          </cell>
          <cell r="F3089">
            <v>4</v>
          </cell>
          <cell r="G3089">
            <v>4</v>
          </cell>
          <cell r="H3089">
            <v>9</v>
          </cell>
          <cell r="I3089">
            <v>5</v>
          </cell>
          <cell r="J3089">
            <v>1</v>
          </cell>
          <cell r="K3089">
            <v>3</v>
          </cell>
          <cell r="L3089">
            <v>6</v>
          </cell>
          <cell r="M3089" t="str">
            <v/>
          </cell>
        </row>
        <row r="3090">
          <cell r="A3090">
            <v>134</v>
          </cell>
          <cell r="B3090" t="str">
            <v>PM</v>
          </cell>
          <cell r="C3090" t="str">
            <v>Patricia Susanto</v>
          </cell>
          <cell r="D3090">
            <v>42460</v>
          </cell>
          <cell r="E3090">
            <v>2</v>
          </cell>
          <cell r="F3090">
            <v>1</v>
          </cell>
          <cell r="G3090">
            <v>1</v>
          </cell>
          <cell r="H3090">
            <v>12</v>
          </cell>
          <cell r="I3090">
            <v>3</v>
          </cell>
          <cell r="J3090">
            <v>2</v>
          </cell>
          <cell r="K3090">
            <v>0</v>
          </cell>
          <cell r="L3090">
            <v>0</v>
          </cell>
          <cell r="M3090" t="str">
            <v/>
          </cell>
        </row>
        <row r="3091">
          <cell r="A3091">
            <v>134</v>
          </cell>
          <cell r="B3091" t="str">
            <v>PM</v>
          </cell>
          <cell r="C3091" t="str">
            <v>Patricia Susanto</v>
          </cell>
          <cell r="D3091">
            <v>42460</v>
          </cell>
          <cell r="E3091">
            <v>2</v>
          </cell>
          <cell r="F3091">
            <v>1</v>
          </cell>
          <cell r="G3091">
            <v>2</v>
          </cell>
          <cell r="H3091">
            <v>29</v>
          </cell>
          <cell r="I3091">
            <v>10</v>
          </cell>
          <cell r="J3091">
            <v>2</v>
          </cell>
          <cell r="K3091">
            <v>0</v>
          </cell>
          <cell r="L3091">
            <v>0</v>
          </cell>
          <cell r="M3091" t="str">
            <v/>
          </cell>
        </row>
        <row r="3092">
          <cell r="A3092">
            <v>134</v>
          </cell>
          <cell r="B3092" t="str">
            <v>PM</v>
          </cell>
          <cell r="C3092" t="str">
            <v>Patricia Susanto</v>
          </cell>
          <cell r="D3092">
            <v>42460</v>
          </cell>
          <cell r="E3092">
            <v>2</v>
          </cell>
          <cell r="F3092">
            <v>1</v>
          </cell>
          <cell r="G3092">
            <v>3</v>
          </cell>
          <cell r="H3092">
            <v>17</v>
          </cell>
          <cell r="I3092">
            <v>5</v>
          </cell>
          <cell r="J3092">
            <v>1</v>
          </cell>
          <cell r="K3092">
            <v>0</v>
          </cell>
          <cell r="L3092">
            <v>10</v>
          </cell>
          <cell r="M3092" t="str">
            <v/>
          </cell>
        </row>
        <row r="3093">
          <cell r="A3093">
            <v>134</v>
          </cell>
          <cell r="B3093" t="str">
            <v>PM</v>
          </cell>
          <cell r="C3093" t="str">
            <v>Patricia Susanto</v>
          </cell>
          <cell r="D3093">
            <v>42460</v>
          </cell>
          <cell r="E3093">
            <v>2</v>
          </cell>
          <cell r="F3093">
            <v>1</v>
          </cell>
          <cell r="G3093">
            <v>4</v>
          </cell>
          <cell r="H3093">
            <v>1</v>
          </cell>
          <cell r="I3093">
            <v>0</v>
          </cell>
          <cell r="J3093">
            <v>0</v>
          </cell>
          <cell r="K3093">
            <v>1</v>
          </cell>
          <cell r="L3093">
            <v>1</v>
          </cell>
          <cell r="M3093" t="str">
            <v/>
          </cell>
        </row>
        <row r="3094">
          <cell r="A3094">
            <v>134</v>
          </cell>
          <cell r="B3094" t="str">
            <v>PM</v>
          </cell>
          <cell r="C3094" t="str">
            <v>Patricia Susanto</v>
          </cell>
          <cell r="D3094">
            <v>42460</v>
          </cell>
          <cell r="E3094">
            <v>2</v>
          </cell>
          <cell r="F3094">
            <v>2</v>
          </cell>
          <cell r="G3094">
            <v>1</v>
          </cell>
          <cell r="H3094">
            <v>6</v>
          </cell>
          <cell r="I3094">
            <v>2</v>
          </cell>
          <cell r="J3094">
            <v>0</v>
          </cell>
          <cell r="K3094">
            <v>0</v>
          </cell>
          <cell r="L3094">
            <v>0</v>
          </cell>
          <cell r="M3094" t="str">
            <v/>
          </cell>
        </row>
        <row r="3095">
          <cell r="A3095">
            <v>134</v>
          </cell>
          <cell r="B3095" t="str">
            <v>PM</v>
          </cell>
          <cell r="C3095" t="str">
            <v>Patricia Susanto</v>
          </cell>
          <cell r="D3095">
            <v>42460</v>
          </cell>
          <cell r="E3095">
            <v>2</v>
          </cell>
          <cell r="F3095">
            <v>2</v>
          </cell>
          <cell r="G3095">
            <v>2</v>
          </cell>
          <cell r="H3095">
            <v>14</v>
          </cell>
          <cell r="I3095">
            <v>5</v>
          </cell>
          <cell r="J3095">
            <v>0</v>
          </cell>
          <cell r="K3095">
            <v>0</v>
          </cell>
          <cell r="L3095">
            <v>0</v>
          </cell>
          <cell r="M3095" t="str">
            <v/>
          </cell>
        </row>
        <row r="3096">
          <cell r="A3096">
            <v>134</v>
          </cell>
          <cell r="B3096" t="str">
            <v>PM</v>
          </cell>
          <cell r="C3096" t="str">
            <v>Patricia Susanto</v>
          </cell>
          <cell r="D3096">
            <v>42460</v>
          </cell>
          <cell r="E3096">
            <v>2</v>
          </cell>
          <cell r="F3096">
            <v>2</v>
          </cell>
          <cell r="G3096">
            <v>3</v>
          </cell>
          <cell r="H3096">
            <v>6</v>
          </cell>
          <cell r="I3096">
            <v>3</v>
          </cell>
          <cell r="J3096">
            <v>0</v>
          </cell>
          <cell r="K3096">
            <v>2</v>
          </cell>
          <cell r="L3096">
            <v>3</v>
          </cell>
          <cell r="M3096" t="str">
            <v/>
          </cell>
        </row>
        <row r="3097">
          <cell r="A3097">
            <v>134</v>
          </cell>
          <cell r="B3097" t="str">
            <v>PM</v>
          </cell>
          <cell r="C3097" t="str">
            <v>Patricia Susanto</v>
          </cell>
          <cell r="D3097">
            <v>42460</v>
          </cell>
          <cell r="E3097">
            <v>2</v>
          </cell>
          <cell r="F3097">
            <v>2</v>
          </cell>
          <cell r="G3097">
            <v>4</v>
          </cell>
          <cell r="H3097">
            <v>3</v>
          </cell>
          <cell r="I3097">
            <v>1</v>
          </cell>
          <cell r="J3097">
            <v>0</v>
          </cell>
          <cell r="K3097">
            <v>2</v>
          </cell>
          <cell r="L3097">
            <v>3</v>
          </cell>
          <cell r="M3097" t="str">
            <v/>
          </cell>
        </row>
        <row r="3098">
          <cell r="A3098">
            <v>134</v>
          </cell>
          <cell r="B3098" t="str">
            <v>PM</v>
          </cell>
          <cell r="C3098" t="str">
            <v>Patricia Susanto</v>
          </cell>
          <cell r="D3098">
            <v>42460</v>
          </cell>
          <cell r="E3098">
            <v>2</v>
          </cell>
          <cell r="F3098">
            <v>3</v>
          </cell>
          <cell r="G3098">
            <v>1</v>
          </cell>
          <cell r="H3098">
            <v>10</v>
          </cell>
          <cell r="I3098">
            <v>4</v>
          </cell>
          <cell r="J3098">
            <v>0</v>
          </cell>
          <cell r="K3098">
            <v>0</v>
          </cell>
          <cell r="L3098">
            <v>0</v>
          </cell>
          <cell r="M3098" t="str">
            <v/>
          </cell>
        </row>
        <row r="3099">
          <cell r="A3099">
            <v>134</v>
          </cell>
          <cell r="B3099" t="str">
            <v>PM</v>
          </cell>
          <cell r="C3099" t="str">
            <v>Patricia Susanto</v>
          </cell>
          <cell r="D3099">
            <v>42460</v>
          </cell>
          <cell r="E3099">
            <v>2</v>
          </cell>
          <cell r="F3099">
            <v>3</v>
          </cell>
          <cell r="G3099">
            <v>2</v>
          </cell>
          <cell r="H3099">
            <v>18</v>
          </cell>
          <cell r="I3099">
            <v>2</v>
          </cell>
          <cell r="J3099">
            <v>0</v>
          </cell>
          <cell r="K3099">
            <v>0</v>
          </cell>
          <cell r="L3099">
            <v>0</v>
          </cell>
          <cell r="M3099" t="str">
            <v/>
          </cell>
        </row>
        <row r="3100">
          <cell r="A3100">
            <v>134</v>
          </cell>
          <cell r="B3100" t="str">
            <v>PM</v>
          </cell>
          <cell r="C3100" t="str">
            <v>Patricia Susanto</v>
          </cell>
          <cell r="D3100">
            <v>42460</v>
          </cell>
          <cell r="E3100">
            <v>2</v>
          </cell>
          <cell r="F3100">
            <v>3</v>
          </cell>
          <cell r="G3100">
            <v>3</v>
          </cell>
          <cell r="H3100">
            <v>6</v>
          </cell>
          <cell r="I3100">
            <v>0</v>
          </cell>
          <cell r="J3100">
            <v>4</v>
          </cell>
          <cell r="K3100">
            <v>0</v>
          </cell>
          <cell r="L3100">
            <v>2</v>
          </cell>
          <cell r="M3100" t="str">
            <v/>
          </cell>
        </row>
        <row r="3101">
          <cell r="A3101">
            <v>134</v>
          </cell>
          <cell r="B3101" t="str">
            <v>PM</v>
          </cell>
          <cell r="C3101" t="str">
            <v>Patricia Susanto</v>
          </cell>
          <cell r="D3101">
            <v>42460</v>
          </cell>
          <cell r="E3101">
            <v>2</v>
          </cell>
          <cell r="F3101">
            <v>3</v>
          </cell>
          <cell r="G3101">
            <v>4</v>
          </cell>
          <cell r="H3101">
            <v>6</v>
          </cell>
          <cell r="I3101">
            <v>3</v>
          </cell>
          <cell r="J3101">
            <v>1</v>
          </cell>
          <cell r="K3101">
            <v>2</v>
          </cell>
          <cell r="L3101">
            <v>4</v>
          </cell>
          <cell r="M3101" t="str">
            <v/>
          </cell>
        </row>
        <row r="3102">
          <cell r="A3102">
            <v>134</v>
          </cell>
          <cell r="B3102" t="str">
            <v>PM</v>
          </cell>
          <cell r="C3102" t="str">
            <v>Patricia Susanto</v>
          </cell>
          <cell r="D3102">
            <v>42460</v>
          </cell>
          <cell r="E3102">
            <v>2</v>
          </cell>
          <cell r="F3102">
            <v>4</v>
          </cell>
          <cell r="G3102">
            <v>1</v>
          </cell>
          <cell r="H3102">
            <v>17</v>
          </cell>
          <cell r="I3102">
            <v>10</v>
          </cell>
          <cell r="J3102">
            <v>0</v>
          </cell>
          <cell r="K3102">
            <v>0</v>
          </cell>
          <cell r="L3102">
            <v>0</v>
          </cell>
          <cell r="M3102" t="str">
            <v/>
          </cell>
        </row>
        <row r="3103">
          <cell r="A3103">
            <v>134</v>
          </cell>
          <cell r="B3103" t="str">
            <v>PM</v>
          </cell>
          <cell r="C3103" t="str">
            <v>Patricia Susanto</v>
          </cell>
          <cell r="D3103">
            <v>42460</v>
          </cell>
          <cell r="E3103">
            <v>2</v>
          </cell>
          <cell r="F3103">
            <v>4</v>
          </cell>
          <cell r="G3103">
            <v>2</v>
          </cell>
          <cell r="H3103">
            <v>22</v>
          </cell>
          <cell r="I3103">
            <v>3</v>
          </cell>
          <cell r="J3103">
            <v>0</v>
          </cell>
          <cell r="K3103">
            <v>0</v>
          </cell>
          <cell r="L3103">
            <v>0</v>
          </cell>
          <cell r="M3103" t="str">
            <v/>
          </cell>
        </row>
        <row r="3104">
          <cell r="A3104">
            <v>134</v>
          </cell>
          <cell r="B3104" t="str">
            <v>PM</v>
          </cell>
          <cell r="C3104" t="str">
            <v>Patricia Susanto</v>
          </cell>
          <cell r="D3104">
            <v>42460</v>
          </cell>
          <cell r="E3104">
            <v>2</v>
          </cell>
          <cell r="F3104">
            <v>4</v>
          </cell>
          <cell r="G3104">
            <v>3</v>
          </cell>
          <cell r="H3104">
            <v>4</v>
          </cell>
          <cell r="I3104">
            <v>2</v>
          </cell>
          <cell r="J3104">
            <v>0</v>
          </cell>
          <cell r="K3104">
            <v>0</v>
          </cell>
          <cell r="L3104">
            <v>3</v>
          </cell>
          <cell r="M3104" t="str">
            <v/>
          </cell>
        </row>
        <row r="3105">
          <cell r="A3105">
            <v>134</v>
          </cell>
          <cell r="B3105" t="str">
            <v>PM</v>
          </cell>
          <cell r="C3105" t="str">
            <v>Patricia Susanto</v>
          </cell>
          <cell r="D3105">
            <v>42460</v>
          </cell>
          <cell r="E3105">
            <v>2</v>
          </cell>
          <cell r="F3105">
            <v>4</v>
          </cell>
          <cell r="G3105">
            <v>4</v>
          </cell>
          <cell r="H3105">
            <v>22</v>
          </cell>
          <cell r="I3105">
            <v>6</v>
          </cell>
          <cell r="J3105">
            <v>1</v>
          </cell>
          <cell r="K3105">
            <v>1</v>
          </cell>
          <cell r="L3105">
            <v>14</v>
          </cell>
          <cell r="M3105" t="str">
            <v/>
          </cell>
        </row>
      </sheetData>
      <sheetData sheetId="28"/>
      <sheetData sheetId="29"/>
      <sheetData sheetId="30"/>
      <sheetData sheetId="31"/>
      <sheetData sheetId="32"/>
      <sheetData sheetId="33">
        <row r="2">
          <cell r="A2">
            <v>101</v>
          </cell>
          <cell r="B2" t="str">
            <v>Washington/Curry</v>
          </cell>
          <cell r="C2" t="str">
            <v>Mill Ave</v>
          </cell>
          <cell r="D2">
            <v>0</v>
          </cell>
          <cell r="I2">
            <v>3</v>
          </cell>
          <cell r="J2">
            <v>0</v>
          </cell>
          <cell r="K2">
            <v>3</v>
          </cell>
          <cell r="L2">
            <v>0</v>
          </cell>
          <cell r="M2">
            <v>1</v>
          </cell>
          <cell r="N2">
            <v>1</v>
          </cell>
          <cell r="O2">
            <v>3</v>
          </cell>
          <cell r="P2">
            <v>0.6</v>
          </cell>
          <cell r="Q2">
            <v>14035</v>
          </cell>
          <cell r="R2">
            <v>9628</v>
          </cell>
          <cell r="S2">
            <v>14035</v>
          </cell>
          <cell r="T2">
            <v>33.437573999999998</v>
          </cell>
          <cell r="U2">
            <v>-111.943254</v>
          </cell>
          <cell r="Z2" t="str">
            <v>Curry &amp; Mill</v>
          </cell>
          <cell r="AA2" t="str">
            <v>Curry</v>
          </cell>
          <cell r="AB2" t="str">
            <v>Mill</v>
          </cell>
          <cell r="AC2">
            <v>11</v>
          </cell>
          <cell r="AD2">
            <v>12</v>
          </cell>
          <cell r="AF2" t="str">
            <v/>
          </cell>
          <cell r="BM2">
            <v>35</v>
          </cell>
          <cell r="BN2" t="str">
            <v/>
          </cell>
          <cell r="BO2">
            <v>45</v>
          </cell>
          <cell r="BP2">
            <v>29</v>
          </cell>
          <cell r="BQ2">
            <v>48.25</v>
          </cell>
          <cell r="BR2">
            <v>23.5</v>
          </cell>
        </row>
        <row r="3">
          <cell r="A3">
            <v>102</v>
          </cell>
          <cell r="B3" t="str">
            <v>Rio Salado Pkwy</v>
          </cell>
          <cell r="C3" t="str">
            <v>Mill Ave</v>
          </cell>
          <cell r="D3">
            <v>1</v>
          </cell>
          <cell r="F3">
            <v>1</v>
          </cell>
          <cell r="G3">
            <v>1</v>
          </cell>
          <cell r="I3">
            <v>3</v>
          </cell>
          <cell r="J3">
            <v>3</v>
          </cell>
          <cell r="K3">
            <v>3</v>
          </cell>
          <cell r="L3">
            <v>3</v>
          </cell>
          <cell r="M3">
            <v>1</v>
          </cell>
          <cell r="N3">
            <v>1</v>
          </cell>
          <cell r="O3">
            <v>3</v>
          </cell>
          <cell r="P3">
            <v>0</v>
          </cell>
          <cell r="Q3">
            <v>14670</v>
          </cell>
          <cell r="R3">
            <v>14670</v>
          </cell>
          <cell r="S3">
            <v>14634</v>
          </cell>
          <cell r="T3">
            <v>33.429690000000001</v>
          </cell>
          <cell r="U3">
            <v>-111.94045</v>
          </cell>
          <cell r="Z3" t="str">
            <v>Rio Sal. &amp; Mill</v>
          </cell>
          <cell r="AA3" t="str">
            <v>Rio Sal.</v>
          </cell>
          <cell r="AB3" t="str">
            <v>Mill</v>
          </cell>
          <cell r="AC3">
            <v>25</v>
          </cell>
          <cell r="AD3">
            <v>20</v>
          </cell>
          <cell r="AE3">
            <v>17</v>
          </cell>
          <cell r="AF3" t="str">
            <v/>
          </cell>
          <cell r="BM3">
            <v>46.5</v>
          </cell>
          <cell r="BN3" t="str">
            <v/>
          </cell>
          <cell r="BO3">
            <v>68.25</v>
          </cell>
          <cell r="BP3">
            <v>63.625</v>
          </cell>
          <cell r="BQ3">
            <v>59.5</v>
          </cell>
          <cell r="BR3">
            <v>57.75</v>
          </cell>
        </row>
        <row r="4">
          <cell r="A4">
            <v>103</v>
          </cell>
          <cell r="B4" t="str">
            <v>Rio Salado Pkwy</v>
          </cell>
          <cell r="C4" t="str">
            <v>Rural Rd</v>
          </cell>
          <cell r="D4">
            <v>1</v>
          </cell>
          <cell r="F4">
            <v>1</v>
          </cell>
          <cell r="H4">
            <v>1</v>
          </cell>
          <cell r="I4">
            <v>0</v>
          </cell>
          <cell r="J4">
            <v>0</v>
          </cell>
          <cell r="K4">
            <v>3</v>
          </cell>
          <cell r="L4">
            <v>3</v>
          </cell>
          <cell r="M4">
            <v>1</v>
          </cell>
          <cell r="N4">
            <v>1</v>
          </cell>
          <cell r="O4">
            <v>1</v>
          </cell>
          <cell r="P4">
            <v>0</v>
          </cell>
          <cell r="Q4">
            <v>51380</v>
          </cell>
          <cell r="R4">
            <v>51380</v>
          </cell>
          <cell r="S4">
            <v>14634</v>
          </cell>
          <cell r="T4">
            <v>33.428849999999997</v>
          </cell>
          <cell r="U4">
            <v>-111.92628000000001</v>
          </cell>
          <cell r="Z4" t="str">
            <v>Rio Sal. &amp; Rural</v>
          </cell>
          <cell r="AA4" t="str">
            <v>Rio Sal.</v>
          </cell>
          <cell r="AB4" t="str">
            <v>Rural</v>
          </cell>
          <cell r="AC4">
            <v>26</v>
          </cell>
          <cell r="AD4">
            <v>27</v>
          </cell>
          <cell r="AE4">
            <v>25</v>
          </cell>
          <cell r="AF4">
            <v>18</v>
          </cell>
          <cell r="BM4">
            <v>48</v>
          </cell>
          <cell r="BN4">
            <v>43.5</v>
          </cell>
          <cell r="BO4">
            <v>70.25</v>
          </cell>
          <cell r="BP4">
            <v>61</v>
          </cell>
          <cell r="BQ4">
            <v>57</v>
          </cell>
          <cell r="BR4">
            <v>54.25</v>
          </cell>
        </row>
        <row r="5">
          <cell r="A5">
            <v>104</v>
          </cell>
          <cell r="B5" t="str">
            <v>Rio Salado Pkwy</v>
          </cell>
          <cell r="C5" t="str">
            <v>McClintock Dr</v>
          </cell>
          <cell r="D5">
            <v>0</v>
          </cell>
          <cell r="I5">
            <v>0</v>
          </cell>
          <cell r="J5">
            <v>0</v>
          </cell>
          <cell r="K5">
            <v>3</v>
          </cell>
          <cell r="L5">
            <v>3</v>
          </cell>
          <cell r="M5">
            <v>1</v>
          </cell>
          <cell r="N5">
            <v>1</v>
          </cell>
          <cell r="P5">
            <v>1</v>
          </cell>
          <cell r="Q5">
            <v>39025</v>
          </cell>
          <cell r="R5">
            <v>39025</v>
          </cell>
          <cell r="S5">
            <v>20597</v>
          </cell>
          <cell r="T5">
            <v>33.429144999999998</v>
          </cell>
          <cell r="U5">
            <v>-111.90889799999999</v>
          </cell>
          <cell r="Z5" t="str">
            <v>Rio Sal. &amp; McClntk</v>
          </cell>
          <cell r="AA5" t="str">
            <v>Rio Sal.</v>
          </cell>
          <cell r="AB5" t="str">
            <v>McClntk</v>
          </cell>
          <cell r="AC5">
            <v>28</v>
          </cell>
          <cell r="AD5">
            <v>31</v>
          </cell>
          <cell r="AE5">
            <v>19</v>
          </cell>
          <cell r="AF5">
            <v>27</v>
          </cell>
          <cell r="BM5">
            <v>38.5</v>
          </cell>
          <cell r="BN5">
            <v>19</v>
          </cell>
          <cell r="BO5">
            <v>21</v>
          </cell>
          <cell r="BP5">
            <v>30</v>
          </cell>
          <cell r="BQ5">
            <v>26.25</v>
          </cell>
          <cell r="BR5">
            <v>24.75</v>
          </cell>
        </row>
        <row r="6">
          <cell r="A6">
            <v>105</v>
          </cell>
          <cell r="B6" t="str">
            <v>Rio Salado Pkwy</v>
          </cell>
          <cell r="C6" t="str">
            <v>Hardy Dr</v>
          </cell>
          <cell r="D6">
            <v>0</v>
          </cell>
          <cell r="I6">
            <v>3</v>
          </cell>
          <cell r="J6">
            <v>4</v>
          </cell>
          <cell r="K6">
            <v>1</v>
          </cell>
          <cell r="L6">
            <v>1</v>
          </cell>
          <cell r="M6">
            <v>1</v>
          </cell>
          <cell r="N6">
            <v>1</v>
          </cell>
          <cell r="P6">
            <v>0.83</v>
          </cell>
          <cell r="Q6">
            <v>9784</v>
          </cell>
          <cell r="R6">
            <v>6409</v>
          </cell>
          <cell r="S6">
            <v>9784</v>
          </cell>
          <cell r="T6">
            <v>33.430948000000001</v>
          </cell>
          <cell r="U6">
            <v>-111.95246</v>
          </cell>
          <cell r="Z6" t="str">
            <v>Rio Sal. &amp; Hardy</v>
          </cell>
          <cell r="AA6" t="str">
            <v>Rio Sal.</v>
          </cell>
          <cell r="AB6" t="str">
            <v>Hardy</v>
          </cell>
          <cell r="AC6">
            <v>20</v>
          </cell>
          <cell r="AD6">
            <v>34</v>
          </cell>
          <cell r="AE6">
            <v>16</v>
          </cell>
          <cell r="AF6" t="str">
            <v/>
          </cell>
          <cell r="BM6">
            <v>8.25</v>
          </cell>
          <cell r="BN6" t="str">
            <v/>
          </cell>
          <cell r="BO6">
            <v>18.75</v>
          </cell>
          <cell r="BP6" t="str">
            <v/>
          </cell>
          <cell r="BQ6" t="str">
            <v/>
          </cell>
          <cell r="BR6">
            <v>18</v>
          </cell>
        </row>
        <row r="7">
          <cell r="A7">
            <v>106</v>
          </cell>
          <cell r="B7" t="str">
            <v>5th St</v>
          </cell>
          <cell r="C7" t="str">
            <v>Mill Ave</v>
          </cell>
          <cell r="D7">
            <v>1</v>
          </cell>
          <cell r="G7">
            <v>1</v>
          </cell>
          <cell r="I7">
            <v>3</v>
          </cell>
          <cell r="J7">
            <v>3</v>
          </cell>
          <cell r="K7">
            <v>3</v>
          </cell>
          <cell r="L7">
            <v>3</v>
          </cell>
          <cell r="M7">
            <v>1</v>
          </cell>
          <cell r="N7">
            <v>1</v>
          </cell>
          <cell r="O7">
            <v>3</v>
          </cell>
          <cell r="P7">
            <v>0</v>
          </cell>
          <cell r="Q7">
            <v>14670</v>
          </cell>
          <cell r="R7">
            <v>14670</v>
          </cell>
          <cell r="S7">
            <v>6739</v>
          </cell>
          <cell r="T7">
            <v>33.425445000000003</v>
          </cell>
          <cell r="U7">
            <v>-111.93979899999999</v>
          </cell>
          <cell r="Z7" t="str">
            <v>5th &amp; Mill</v>
          </cell>
          <cell r="AA7" t="str">
            <v>5th</v>
          </cell>
          <cell r="AB7" t="str">
            <v>Mill</v>
          </cell>
          <cell r="AC7">
            <v>24</v>
          </cell>
          <cell r="AD7">
            <v>23</v>
          </cell>
          <cell r="AE7">
            <v>17</v>
          </cell>
          <cell r="AF7" t="str">
            <v/>
          </cell>
          <cell r="BM7">
            <v>117.5</v>
          </cell>
          <cell r="BN7">
            <v>91</v>
          </cell>
          <cell r="BO7">
            <v>110.75</v>
          </cell>
          <cell r="BP7">
            <v>101.25</v>
          </cell>
          <cell r="BQ7">
            <v>111.75</v>
          </cell>
          <cell r="BR7">
            <v>93</v>
          </cell>
        </row>
        <row r="8">
          <cell r="A8">
            <v>107</v>
          </cell>
          <cell r="B8" t="str">
            <v>5th St</v>
          </cell>
          <cell r="C8" t="str">
            <v>Forest Ave</v>
          </cell>
          <cell r="D8">
            <v>0</v>
          </cell>
          <cell r="I8">
            <v>0</v>
          </cell>
          <cell r="J8">
            <v>0</v>
          </cell>
          <cell r="K8">
            <v>3</v>
          </cell>
          <cell r="L8">
            <v>3</v>
          </cell>
          <cell r="M8">
            <v>1</v>
          </cell>
          <cell r="N8">
            <v>1</v>
          </cell>
          <cell r="P8">
            <v>0</v>
          </cell>
          <cell r="Q8">
            <v>6739</v>
          </cell>
          <cell r="R8" t="str">
            <v/>
          </cell>
          <cell r="S8">
            <v>6739</v>
          </cell>
          <cell r="T8">
            <v>33.425445000000003</v>
          </cell>
          <cell r="U8">
            <v>-111.936499</v>
          </cell>
          <cell r="Z8" t="str">
            <v>5th &amp; Forest</v>
          </cell>
          <cell r="AA8" t="str">
            <v>5th</v>
          </cell>
          <cell r="AB8" t="str">
            <v>Forest</v>
          </cell>
          <cell r="AC8">
            <v>24</v>
          </cell>
          <cell r="AD8" t="str">
            <v/>
          </cell>
          <cell r="AE8" t="str">
            <v/>
          </cell>
          <cell r="AF8" t="str">
            <v/>
          </cell>
          <cell r="BM8">
            <v>47.5</v>
          </cell>
          <cell r="BN8" t="str">
            <v/>
          </cell>
          <cell r="BO8">
            <v>67</v>
          </cell>
          <cell r="BP8" t="str">
            <v/>
          </cell>
          <cell r="BQ8" t="str">
            <v/>
          </cell>
          <cell r="BR8" t="str">
            <v/>
          </cell>
        </row>
        <row r="9">
          <cell r="A9">
            <v>108</v>
          </cell>
          <cell r="B9" t="str">
            <v>5th St</v>
          </cell>
          <cell r="C9" t="str">
            <v>Farmer Ave</v>
          </cell>
          <cell r="D9">
            <v>0</v>
          </cell>
          <cell r="I9">
            <v>0</v>
          </cell>
          <cell r="J9">
            <v>0</v>
          </cell>
          <cell r="K9">
            <v>3</v>
          </cell>
          <cell r="L9">
            <v>3</v>
          </cell>
          <cell r="M9">
            <v>1</v>
          </cell>
          <cell r="N9">
            <v>1</v>
          </cell>
          <cell r="P9">
            <v>0.25</v>
          </cell>
          <cell r="Q9">
            <v>3508</v>
          </cell>
          <cell r="R9" t="str">
            <v/>
          </cell>
          <cell r="S9">
            <v>3508</v>
          </cell>
          <cell r="T9">
            <v>33.425445000000003</v>
          </cell>
          <cell r="U9">
            <v>-111.94409899999999</v>
          </cell>
          <cell r="Z9" t="str">
            <v>5th &amp; Farmer</v>
          </cell>
          <cell r="AA9" t="str">
            <v>5th</v>
          </cell>
          <cell r="AB9" t="str">
            <v>Farmer</v>
          </cell>
          <cell r="AC9">
            <v>23</v>
          </cell>
          <cell r="AD9" t="str">
            <v/>
          </cell>
          <cell r="AE9" t="str">
            <v/>
          </cell>
          <cell r="AF9" t="str">
            <v/>
          </cell>
          <cell r="BM9" t="str">
            <v/>
          </cell>
          <cell r="BN9" t="str">
            <v/>
          </cell>
          <cell r="BO9">
            <v>79</v>
          </cell>
          <cell r="BP9">
            <v>78</v>
          </cell>
          <cell r="BQ9">
            <v>107.25</v>
          </cell>
          <cell r="BR9">
            <v>64</v>
          </cell>
        </row>
        <row r="10">
          <cell r="A10">
            <v>109</v>
          </cell>
          <cell r="B10" t="str">
            <v>5th St</v>
          </cell>
          <cell r="C10" t="str">
            <v>Hardy Dr</v>
          </cell>
          <cell r="D10">
            <v>0</v>
          </cell>
          <cell r="I10">
            <v>3</v>
          </cell>
          <cell r="J10">
            <v>3</v>
          </cell>
          <cell r="K10">
            <v>3</v>
          </cell>
          <cell r="L10">
            <v>3</v>
          </cell>
          <cell r="M10">
            <v>1</v>
          </cell>
          <cell r="N10">
            <v>1</v>
          </cell>
          <cell r="P10">
            <v>0.72</v>
          </cell>
          <cell r="Q10">
            <v>6409</v>
          </cell>
          <cell r="R10">
            <v>6409</v>
          </cell>
          <cell r="S10">
            <v>3747</v>
          </cell>
          <cell r="T10">
            <v>33.425545</v>
          </cell>
          <cell r="U10">
            <v>-111.95219899999999</v>
          </cell>
          <cell r="Z10" t="str">
            <v>5th &amp; Hardy</v>
          </cell>
          <cell r="AA10" t="str">
            <v>5th</v>
          </cell>
          <cell r="AB10" t="str">
            <v>Hardy</v>
          </cell>
          <cell r="AC10">
            <v>23</v>
          </cell>
          <cell r="AD10">
            <v>22</v>
          </cell>
          <cell r="AE10">
            <v>34</v>
          </cell>
          <cell r="AF10" t="str">
            <v/>
          </cell>
          <cell r="BM10" t="str">
            <v/>
          </cell>
          <cell r="BN10">
            <v>31.5</v>
          </cell>
          <cell r="BO10">
            <v>59.25</v>
          </cell>
          <cell r="BP10" t="str">
            <v/>
          </cell>
          <cell r="BQ10" t="str">
            <v/>
          </cell>
          <cell r="BR10">
            <v>57.5</v>
          </cell>
        </row>
        <row r="11">
          <cell r="A11">
            <v>110</v>
          </cell>
          <cell r="B11" t="str">
            <v>5th St</v>
          </cell>
          <cell r="C11" t="str">
            <v>Priest Dr</v>
          </cell>
          <cell r="D11">
            <v>0</v>
          </cell>
          <cell r="I11">
            <v>1</v>
          </cell>
          <cell r="J11">
            <v>1</v>
          </cell>
          <cell r="K11">
            <v>0</v>
          </cell>
          <cell r="L11">
            <v>3</v>
          </cell>
          <cell r="M11">
            <v>1</v>
          </cell>
          <cell r="N11">
            <v>1</v>
          </cell>
          <cell r="P11">
            <v>1.24</v>
          </cell>
          <cell r="Q11">
            <v>28310</v>
          </cell>
          <cell r="R11">
            <v>28310</v>
          </cell>
          <cell r="S11">
            <v>3747</v>
          </cell>
          <cell r="T11">
            <v>33.425600000000003</v>
          </cell>
          <cell r="U11">
            <v>-111.96095</v>
          </cell>
          <cell r="Z11" t="str">
            <v>5th &amp; Priest</v>
          </cell>
          <cell r="AA11" t="str">
            <v>5th</v>
          </cell>
          <cell r="AB11" t="str">
            <v>Priest</v>
          </cell>
          <cell r="AC11">
            <v>22</v>
          </cell>
          <cell r="AD11">
            <v>21</v>
          </cell>
          <cell r="AE11" t="str">
            <v/>
          </cell>
          <cell r="AF11" t="str">
            <v/>
          </cell>
          <cell r="BM11">
            <v>18</v>
          </cell>
          <cell r="BN11" t="str">
            <v/>
          </cell>
          <cell r="BO11">
            <v>16.5</v>
          </cell>
          <cell r="BP11">
            <v>20</v>
          </cell>
          <cell r="BQ11">
            <v>20</v>
          </cell>
          <cell r="BR11">
            <v>13</v>
          </cell>
        </row>
        <row r="12">
          <cell r="A12">
            <v>111</v>
          </cell>
          <cell r="B12" t="str">
            <v>10th St</v>
          </cell>
          <cell r="C12" t="str">
            <v>Mill Ave</v>
          </cell>
          <cell r="D12">
            <v>1</v>
          </cell>
          <cell r="G12">
            <v>1</v>
          </cell>
          <cell r="I12">
            <v>0</v>
          </cell>
          <cell r="J12">
            <v>0</v>
          </cell>
          <cell r="K12">
            <v>2</v>
          </cell>
          <cell r="L12">
            <v>3</v>
          </cell>
          <cell r="M12">
            <v>1</v>
          </cell>
          <cell r="N12">
            <v>1</v>
          </cell>
          <cell r="O12">
            <v>3</v>
          </cell>
          <cell r="P12">
            <v>0</v>
          </cell>
          <cell r="Q12">
            <v>26392</v>
          </cell>
          <cell r="R12">
            <v>26392</v>
          </cell>
          <cell r="S12" t="str">
            <v/>
          </cell>
          <cell r="T12">
            <v>33.418945000000001</v>
          </cell>
          <cell r="U12">
            <v>-111.93979899999999</v>
          </cell>
          <cell r="Z12" t="str">
            <v>10th &amp; Mill</v>
          </cell>
          <cell r="AA12" t="str">
            <v>10th</v>
          </cell>
          <cell r="AB12" t="str">
            <v>Mill</v>
          </cell>
          <cell r="AC12">
            <v>49</v>
          </cell>
          <cell r="AD12" t="str">
            <v/>
          </cell>
          <cell r="AE12" t="str">
            <v/>
          </cell>
          <cell r="AF12" t="str">
            <v/>
          </cell>
          <cell r="BM12" t="str">
            <v/>
          </cell>
          <cell r="BN12">
            <v>137.75</v>
          </cell>
          <cell r="BO12">
            <v>135.5</v>
          </cell>
          <cell r="BP12">
            <v>112.5</v>
          </cell>
          <cell r="BQ12">
            <v>123.75</v>
          </cell>
          <cell r="BR12">
            <v>75.5</v>
          </cell>
        </row>
        <row r="13">
          <cell r="A13">
            <v>112</v>
          </cell>
          <cell r="B13" t="str">
            <v>Superstition Fwy</v>
          </cell>
          <cell r="C13" t="str">
            <v>College Ave</v>
          </cell>
          <cell r="D13">
            <v>0</v>
          </cell>
          <cell r="I13">
            <v>2</v>
          </cell>
          <cell r="J13">
            <v>3</v>
          </cell>
          <cell r="K13">
            <v>0</v>
          </cell>
          <cell r="L13">
            <v>0</v>
          </cell>
          <cell r="M13">
            <v>2</v>
          </cell>
          <cell r="N13">
            <v>2</v>
          </cell>
          <cell r="P13">
            <v>2</v>
          </cell>
          <cell r="Q13">
            <v>1774</v>
          </cell>
          <cell r="R13">
            <v>1774</v>
          </cell>
          <cell r="S13" t="str">
            <v/>
          </cell>
          <cell r="T13">
            <v>33.385950000000001</v>
          </cell>
          <cell r="U13">
            <v>-111.93508</v>
          </cell>
          <cell r="V13">
            <v>1</v>
          </cell>
          <cell r="W13">
            <v>1</v>
          </cell>
          <cell r="X13">
            <v>1</v>
          </cell>
          <cell r="Y13">
            <v>1</v>
          </cell>
          <cell r="Z13" t="str">
            <v>60 Fwy &amp; College</v>
          </cell>
          <cell r="AA13" t="str">
            <v>60 Fwy</v>
          </cell>
          <cell r="AB13" t="str">
            <v>College</v>
          </cell>
          <cell r="AC13">
            <v>101</v>
          </cell>
          <cell r="AD13">
            <v>90</v>
          </cell>
          <cell r="AE13" t="str">
            <v/>
          </cell>
          <cell r="AF13" t="str">
            <v/>
          </cell>
          <cell r="BM13">
            <v>32.5</v>
          </cell>
          <cell r="BN13">
            <v>27.75</v>
          </cell>
          <cell r="BO13">
            <v>38.25</v>
          </cell>
          <cell r="BP13">
            <v>28</v>
          </cell>
          <cell r="BQ13">
            <v>35.75</v>
          </cell>
          <cell r="BR13" t="str">
            <v/>
          </cell>
        </row>
        <row r="14">
          <cell r="A14">
            <v>113</v>
          </cell>
          <cell r="B14" t="str">
            <v>13th St</v>
          </cell>
          <cell r="C14" t="str">
            <v>Mill Ave</v>
          </cell>
          <cell r="D14">
            <v>1</v>
          </cell>
          <cell r="E14">
            <v>1</v>
          </cell>
          <cell r="G14">
            <v>1</v>
          </cell>
          <cell r="I14">
            <v>1</v>
          </cell>
          <cell r="J14">
            <v>0</v>
          </cell>
          <cell r="K14">
            <v>3</v>
          </cell>
          <cell r="L14">
            <v>3</v>
          </cell>
          <cell r="M14">
            <v>1</v>
          </cell>
          <cell r="N14">
            <v>1</v>
          </cell>
          <cell r="O14">
            <v>3</v>
          </cell>
          <cell r="P14">
            <v>0</v>
          </cell>
          <cell r="Q14">
            <v>26392</v>
          </cell>
          <cell r="R14">
            <v>26392</v>
          </cell>
          <cell r="S14">
            <v>3917</v>
          </cell>
          <cell r="T14">
            <v>33.414645</v>
          </cell>
          <cell r="U14">
            <v>-111.93979899999999</v>
          </cell>
          <cell r="Z14" t="str">
            <v>13th &amp; Mill</v>
          </cell>
          <cell r="AA14" t="str">
            <v>13th</v>
          </cell>
          <cell r="AB14" t="str">
            <v>Mill</v>
          </cell>
          <cell r="AC14">
            <v>58</v>
          </cell>
          <cell r="AD14">
            <v>49</v>
          </cell>
          <cell r="AE14">
            <v>59</v>
          </cell>
          <cell r="AF14" t="str">
            <v/>
          </cell>
          <cell r="BM14">
            <v>49</v>
          </cell>
          <cell r="BN14">
            <v>31.5</v>
          </cell>
          <cell r="BO14">
            <v>56</v>
          </cell>
          <cell r="BP14">
            <v>52.625</v>
          </cell>
          <cell r="BQ14">
            <v>58.125</v>
          </cell>
          <cell r="BR14">
            <v>33.5</v>
          </cell>
        </row>
        <row r="15">
          <cell r="A15">
            <v>114</v>
          </cell>
          <cell r="B15" t="str">
            <v>13th St</v>
          </cell>
          <cell r="C15" t="str">
            <v>Hardy Dr</v>
          </cell>
          <cell r="D15">
            <v>0</v>
          </cell>
          <cell r="I15">
            <v>3</v>
          </cell>
          <cell r="J15">
            <v>3</v>
          </cell>
          <cell r="K15">
            <v>3</v>
          </cell>
          <cell r="L15">
            <v>3</v>
          </cell>
          <cell r="M15">
            <v>1</v>
          </cell>
          <cell r="N15">
            <v>1</v>
          </cell>
          <cell r="P15">
            <v>0.72</v>
          </cell>
          <cell r="Q15">
            <v>9690</v>
          </cell>
          <cell r="R15">
            <v>9690</v>
          </cell>
          <cell r="S15">
            <v>3917</v>
          </cell>
          <cell r="T15">
            <v>33.414645</v>
          </cell>
          <cell r="U15">
            <v>-111.951999</v>
          </cell>
          <cell r="Z15" t="str">
            <v>13th &amp; Hardy</v>
          </cell>
          <cell r="AA15" t="str">
            <v>13th</v>
          </cell>
          <cell r="AB15" t="str">
            <v>Hardy</v>
          </cell>
          <cell r="AC15">
            <v>58</v>
          </cell>
          <cell r="AD15">
            <v>51</v>
          </cell>
          <cell r="AE15">
            <v>50</v>
          </cell>
          <cell r="AF15" t="str">
            <v/>
          </cell>
          <cell r="BM15" t="str">
            <v/>
          </cell>
          <cell r="BN15" t="str">
            <v/>
          </cell>
          <cell r="BO15">
            <v>50.25</v>
          </cell>
          <cell r="BP15">
            <v>40</v>
          </cell>
          <cell r="BQ15">
            <v>42.5</v>
          </cell>
          <cell r="BR15">
            <v>45</v>
          </cell>
        </row>
        <row r="16">
          <cell r="A16">
            <v>115</v>
          </cell>
          <cell r="B16" t="str">
            <v>University Dr</v>
          </cell>
          <cell r="C16" t="str">
            <v>College Ave</v>
          </cell>
          <cell r="D16">
            <v>0</v>
          </cell>
          <cell r="I16">
            <v>5</v>
          </cell>
          <cell r="J16">
            <v>3</v>
          </cell>
          <cell r="K16">
            <v>3</v>
          </cell>
          <cell r="L16">
            <v>3</v>
          </cell>
          <cell r="M16">
            <v>1</v>
          </cell>
          <cell r="N16">
            <v>1</v>
          </cell>
          <cell r="P16">
            <v>0</v>
          </cell>
          <cell r="Q16">
            <v>26482</v>
          </cell>
          <cell r="R16">
            <v>5044</v>
          </cell>
          <cell r="S16">
            <v>26482</v>
          </cell>
          <cell r="T16">
            <v>33.421844999999998</v>
          </cell>
          <cell r="U16">
            <v>-111.934799</v>
          </cell>
          <cell r="V16">
            <v>1</v>
          </cell>
          <cell r="Z16" t="str">
            <v>Univ &amp; College</v>
          </cell>
          <cell r="AA16" t="str">
            <v>Univ</v>
          </cell>
          <cell r="AB16" t="str">
            <v>College</v>
          </cell>
          <cell r="AC16">
            <v>33</v>
          </cell>
          <cell r="AD16">
            <v>38</v>
          </cell>
          <cell r="AE16" t="str">
            <v/>
          </cell>
          <cell r="AF16" t="str">
            <v/>
          </cell>
          <cell r="BM16">
            <v>452</v>
          </cell>
          <cell r="BN16">
            <v>173.5</v>
          </cell>
          <cell r="BO16">
            <v>220</v>
          </cell>
          <cell r="BP16">
            <v>216.25</v>
          </cell>
          <cell r="BQ16">
            <v>309.5</v>
          </cell>
          <cell r="BR16">
            <v>242.25</v>
          </cell>
        </row>
        <row r="17">
          <cell r="A17">
            <v>116</v>
          </cell>
          <cell r="B17" t="str">
            <v>University Dr</v>
          </cell>
          <cell r="C17" t="str">
            <v>Dorsey Ln</v>
          </cell>
          <cell r="D17">
            <v>0</v>
          </cell>
          <cell r="I17">
            <v>2</v>
          </cell>
          <cell r="J17">
            <v>0</v>
          </cell>
          <cell r="K17">
            <v>3</v>
          </cell>
          <cell r="L17">
            <v>3</v>
          </cell>
          <cell r="M17">
            <v>1</v>
          </cell>
          <cell r="N17">
            <v>1</v>
          </cell>
          <cell r="P17">
            <v>0.5</v>
          </cell>
          <cell r="Q17">
            <v>30015</v>
          </cell>
          <cell r="R17" t="str">
            <v/>
          </cell>
          <cell r="S17">
            <v>30015</v>
          </cell>
          <cell r="T17">
            <v>33.422020000000003</v>
          </cell>
          <cell r="U17">
            <v>-111.91768</v>
          </cell>
          <cell r="Z17" t="str">
            <v>Univ &amp; Dorsey</v>
          </cell>
          <cell r="AA17" t="str">
            <v>Univ</v>
          </cell>
          <cell r="AB17" t="str">
            <v>Dorsey</v>
          </cell>
          <cell r="AC17">
            <v>32</v>
          </cell>
          <cell r="AD17" t="str">
            <v/>
          </cell>
          <cell r="AE17" t="str">
            <v/>
          </cell>
          <cell r="AF17" t="str">
            <v/>
          </cell>
          <cell r="BM17">
            <v>65.5</v>
          </cell>
          <cell r="BN17" t="str">
            <v/>
          </cell>
          <cell r="BO17">
            <v>61.75</v>
          </cell>
          <cell r="BP17">
            <v>72.75</v>
          </cell>
          <cell r="BQ17">
            <v>87.875</v>
          </cell>
          <cell r="BR17">
            <v>69.25</v>
          </cell>
        </row>
        <row r="18">
          <cell r="A18">
            <v>117</v>
          </cell>
          <cell r="B18" t="str">
            <v>University Dr</v>
          </cell>
          <cell r="C18" t="str">
            <v>Rural Rd</v>
          </cell>
          <cell r="D18">
            <v>1</v>
          </cell>
          <cell r="H18">
            <v>1</v>
          </cell>
          <cell r="I18">
            <v>0</v>
          </cell>
          <cell r="J18">
            <v>0</v>
          </cell>
          <cell r="K18">
            <v>3</v>
          </cell>
          <cell r="L18">
            <v>3</v>
          </cell>
          <cell r="M18">
            <v>1</v>
          </cell>
          <cell r="N18">
            <v>1</v>
          </cell>
          <cell r="O18">
            <v>2</v>
          </cell>
          <cell r="P18">
            <v>0</v>
          </cell>
          <cell r="Q18">
            <v>51380</v>
          </cell>
          <cell r="R18">
            <v>51380</v>
          </cell>
          <cell r="S18">
            <v>30015</v>
          </cell>
          <cell r="T18">
            <v>33.422044999999997</v>
          </cell>
          <cell r="U18">
            <v>-111.926299</v>
          </cell>
          <cell r="Z18" t="str">
            <v>Univ &amp; Rural</v>
          </cell>
          <cell r="AA18" t="str">
            <v>Univ</v>
          </cell>
          <cell r="AB18" t="str">
            <v>Rural</v>
          </cell>
          <cell r="AC18">
            <v>32</v>
          </cell>
          <cell r="AD18">
            <v>46</v>
          </cell>
          <cell r="AE18">
            <v>26</v>
          </cell>
          <cell r="AF18">
            <v>38</v>
          </cell>
          <cell r="BM18">
            <v>116</v>
          </cell>
          <cell r="BN18">
            <v>181</v>
          </cell>
          <cell r="BO18">
            <v>143</v>
          </cell>
          <cell r="BP18">
            <v>145.25</v>
          </cell>
          <cell r="BQ18">
            <v>197.25</v>
          </cell>
          <cell r="BR18">
            <v>187.25</v>
          </cell>
        </row>
        <row r="19">
          <cell r="A19">
            <v>118</v>
          </cell>
          <cell r="B19" t="str">
            <v>University Dr</v>
          </cell>
          <cell r="C19" t="str">
            <v>Mill Ave</v>
          </cell>
          <cell r="D19">
            <v>1</v>
          </cell>
          <cell r="G19">
            <v>1</v>
          </cell>
          <cell r="I19">
            <v>0</v>
          </cell>
          <cell r="J19">
            <v>3</v>
          </cell>
          <cell r="K19">
            <v>3</v>
          </cell>
          <cell r="L19">
            <v>3</v>
          </cell>
          <cell r="M19">
            <v>1</v>
          </cell>
          <cell r="N19">
            <v>1</v>
          </cell>
          <cell r="O19">
            <v>3</v>
          </cell>
          <cell r="P19">
            <v>0</v>
          </cell>
          <cell r="Q19">
            <v>27003</v>
          </cell>
          <cell r="R19">
            <v>26392</v>
          </cell>
          <cell r="S19">
            <v>27003</v>
          </cell>
          <cell r="T19">
            <v>33.421945000000001</v>
          </cell>
          <cell r="U19">
            <v>-111.93979899999999</v>
          </cell>
          <cell r="Z19" t="str">
            <v>Univ &amp; Mill</v>
          </cell>
          <cell r="AA19" t="str">
            <v>Univ</v>
          </cell>
          <cell r="AB19" t="str">
            <v>Mill</v>
          </cell>
          <cell r="AC19">
            <v>38</v>
          </cell>
          <cell r="AD19">
            <v>49</v>
          </cell>
          <cell r="AE19">
            <v>17</v>
          </cell>
          <cell r="AF19">
            <v>37</v>
          </cell>
          <cell r="BM19">
            <v>93.25</v>
          </cell>
          <cell r="BN19">
            <v>116.75</v>
          </cell>
          <cell r="BO19">
            <v>123.375</v>
          </cell>
          <cell r="BP19">
            <v>141.25</v>
          </cell>
          <cell r="BQ19">
            <v>153.75</v>
          </cell>
          <cell r="BR19">
            <v>154.5</v>
          </cell>
        </row>
        <row r="20">
          <cell r="A20">
            <v>119</v>
          </cell>
          <cell r="B20" t="str">
            <v>University Dr</v>
          </cell>
          <cell r="C20" t="str">
            <v>Ash Ave</v>
          </cell>
          <cell r="D20">
            <v>0</v>
          </cell>
          <cell r="I20">
            <v>0</v>
          </cell>
          <cell r="J20">
            <v>3</v>
          </cell>
          <cell r="K20">
            <v>3</v>
          </cell>
          <cell r="L20">
            <v>3</v>
          </cell>
          <cell r="M20">
            <v>1</v>
          </cell>
          <cell r="N20">
            <v>1</v>
          </cell>
          <cell r="P20">
            <v>0.11</v>
          </cell>
          <cell r="Q20">
            <v>27003</v>
          </cell>
          <cell r="R20" t="str">
            <v/>
          </cell>
          <cell r="S20">
            <v>27003</v>
          </cell>
          <cell r="T20">
            <v>33.421945000000001</v>
          </cell>
          <cell r="U20">
            <v>-111.942199</v>
          </cell>
          <cell r="Z20" t="str">
            <v>Univ &amp; Ash</v>
          </cell>
          <cell r="AA20" t="str">
            <v>Univ</v>
          </cell>
          <cell r="AB20" t="str">
            <v>Ash</v>
          </cell>
          <cell r="AC20">
            <v>37</v>
          </cell>
          <cell r="AD20" t="str">
            <v/>
          </cell>
          <cell r="AE20" t="str">
            <v/>
          </cell>
          <cell r="AF20" t="str">
            <v/>
          </cell>
          <cell r="BM20">
            <v>87.5</v>
          </cell>
          <cell r="BN20">
            <v>60.5</v>
          </cell>
          <cell r="BO20">
            <v>95.25</v>
          </cell>
          <cell r="BP20">
            <v>95.5</v>
          </cell>
          <cell r="BQ20">
            <v>91.75</v>
          </cell>
          <cell r="BR20">
            <v>65.5</v>
          </cell>
        </row>
        <row r="21">
          <cell r="A21">
            <v>120</v>
          </cell>
          <cell r="B21" t="str">
            <v>University Dr</v>
          </cell>
          <cell r="C21" t="str">
            <v>Roosevelt St</v>
          </cell>
          <cell r="D21">
            <v>0</v>
          </cell>
          <cell r="I21">
            <v>3</v>
          </cell>
          <cell r="J21">
            <v>2</v>
          </cell>
          <cell r="K21">
            <v>3</v>
          </cell>
          <cell r="L21">
            <v>3</v>
          </cell>
          <cell r="M21">
            <v>1</v>
          </cell>
          <cell r="N21">
            <v>1</v>
          </cell>
          <cell r="P21">
            <v>0.43</v>
          </cell>
          <cell r="Q21">
            <v>27003</v>
          </cell>
          <cell r="R21" t="str">
            <v/>
          </cell>
          <cell r="S21">
            <v>27003</v>
          </cell>
          <cell r="T21">
            <v>33.421900000000001</v>
          </cell>
          <cell r="U21">
            <v>-111.94727</v>
          </cell>
          <cell r="Z21" t="str">
            <v>Univ &amp; Rsvlt</v>
          </cell>
          <cell r="AA21" t="str">
            <v>Univ</v>
          </cell>
          <cell r="AB21" t="str">
            <v>Rsvlt</v>
          </cell>
          <cell r="AC21">
            <v>37</v>
          </cell>
          <cell r="AD21" t="str">
            <v/>
          </cell>
          <cell r="AE21" t="str">
            <v/>
          </cell>
          <cell r="AF21" t="str">
            <v/>
          </cell>
          <cell r="BM21">
            <v>45.5</v>
          </cell>
          <cell r="BN21">
            <v>50.5</v>
          </cell>
          <cell r="BO21">
            <v>54.5</v>
          </cell>
          <cell r="BP21">
            <v>53</v>
          </cell>
          <cell r="BQ21">
            <v>67.5</v>
          </cell>
          <cell r="BR21">
            <v>81</v>
          </cell>
        </row>
        <row r="22">
          <cell r="A22">
            <v>121</v>
          </cell>
          <cell r="B22" t="str">
            <v>University Dr</v>
          </cell>
          <cell r="C22" t="str">
            <v>Hardy Dr</v>
          </cell>
          <cell r="D22">
            <v>0</v>
          </cell>
          <cell r="I22">
            <v>3</v>
          </cell>
          <cell r="J22">
            <v>3</v>
          </cell>
          <cell r="K22">
            <v>3</v>
          </cell>
          <cell r="L22">
            <v>3</v>
          </cell>
          <cell r="M22">
            <v>1</v>
          </cell>
          <cell r="N22">
            <v>1</v>
          </cell>
          <cell r="P22">
            <v>0.72</v>
          </cell>
          <cell r="Q22">
            <v>27003</v>
          </cell>
          <cell r="R22">
            <v>9690</v>
          </cell>
          <cell r="S22">
            <v>27003</v>
          </cell>
          <cell r="T22">
            <v>33.421844999999998</v>
          </cell>
          <cell r="U22">
            <v>-111.95219899999999</v>
          </cell>
          <cell r="Z22" t="str">
            <v>Univ &amp; Hardy</v>
          </cell>
          <cell r="AA22" t="str">
            <v>Univ</v>
          </cell>
          <cell r="AB22" t="str">
            <v>Hardy</v>
          </cell>
          <cell r="AC22">
            <v>50</v>
          </cell>
          <cell r="AD22">
            <v>34</v>
          </cell>
          <cell r="AE22">
            <v>37</v>
          </cell>
          <cell r="AF22" t="str">
            <v/>
          </cell>
          <cell r="BM22">
            <v>62</v>
          </cell>
          <cell r="BN22">
            <v>35</v>
          </cell>
          <cell r="BO22">
            <v>46.5</v>
          </cell>
          <cell r="BP22">
            <v>56.5</v>
          </cell>
          <cell r="BQ22">
            <v>36</v>
          </cell>
          <cell r="BR22">
            <v>50.25</v>
          </cell>
        </row>
        <row r="23">
          <cell r="A23">
            <v>122</v>
          </cell>
          <cell r="B23" t="str">
            <v>McKellips Rd</v>
          </cell>
          <cell r="C23" t="str">
            <v>Greenbelt Path</v>
          </cell>
          <cell r="D23">
            <v>0</v>
          </cell>
          <cell r="I23">
            <v>4</v>
          </cell>
          <cell r="J23">
            <v>4</v>
          </cell>
          <cell r="K23">
            <v>3</v>
          </cell>
          <cell r="L23">
            <v>3</v>
          </cell>
          <cell r="M23">
            <v>1</v>
          </cell>
          <cell r="N23">
            <v>1</v>
          </cell>
          <cell r="O23">
            <v>1</v>
          </cell>
          <cell r="P23">
            <v>2.2000000000000002</v>
          </cell>
          <cell r="Q23">
            <v>14788</v>
          </cell>
          <cell r="R23">
            <v>0</v>
          </cell>
          <cell r="S23">
            <v>14788</v>
          </cell>
          <cell r="T23">
            <v>33.451279999999997</v>
          </cell>
          <cell r="U23">
            <v>-111.91303000000001</v>
          </cell>
          <cell r="V23">
            <v>1</v>
          </cell>
          <cell r="W23">
            <v>1</v>
          </cell>
          <cell r="Z23" t="str">
            <v>McKlps &amp; Greenbelt</v>
          </cell>
          <cell r="AA23" t="str">
            <v>McKlps</v>
          </cell>
          <cell r="AB23" t="str">
            <v>Greenbelt</v>
          </cell>
          <cell r="AC23">
            <v>3</v>
          </cell>
          <cell r="AD23" t="str">
            <v/>
          </cell>
          <cell r="AE23" t="str">
            <v/>
          </cell>
          <cell r="AF23" t="str">
            <v/>
          </cell>
          <cell r="BM23">
            <v>42</v>
          </cell>
          <cell r="BN23">
            <v>40.5</v>
          </cell>
          <cell r="BO23">
            <v>42.75</v>
          </cell>
          <cell r="BP23">
            <v>44.25</v>
          </cell>
          <cell r="BQ23">
            <v>46.5</v>
          </cell>
          <cell r="BR23">
            <v>39.25</v>
          </cell>
        </row>
        <row r="24">
          <cell r="A24">
            <v>123</v>
          </cell>
          <cell r="B24" t="str">
            <v>Western Canal</v>
          </cell>
          <cell r="C24" t="str">
            <v>Rural Rd</v>
          </cell>
          <cell r="D24">
            <v>0</v>
          </cell>
          <cell r="I24">
            <v>0</v>
          </cell>
          <cell r="J24">
            <v>0</v>
          </cell>
          <cell r="K24">
            <v>4</v>
          </cell>
          <cell r="L24">
            <v>4</v>
          </cell>
          <cell r="M24">
            <v>3</v>
          </cell>
          <cell r="N24">
            <v>3</v>
          </cell>
          <cell r="O24">
            <v>6</v>
          </cell>
          <cell r="P24">
            <v>4</v>
          </cell>
          <cell r="Q24">
            <v>29395</v>
          </cell>
          <cell r="R24">
            <v>29395</v>
          </cell>
          <cell r="S24" t="str">
            <v/>
          </cell>
          <cell r="T24">
            <v>33.356630000000003</v>
          </cell>
          <cell r="U24">
            <v>-111.92854</v>
          </cell>
          <cell r="X24">
            <v>1</v>
          </cell>
          <cell r="Y24">
            <v>1</v>
          </cell>
          <cell r="Z24" t="str">
            <v>Canal &amp; Rural</v>
          </cell>
          <cell r="AA24" t="str">
            <v>Canal</v>
          </cell>
          <cell r="AB24" t="str">
            <v>Rural</v>
          </cell>
          <cell r="AC24">
            <v>115</v>
          </cell>
          <cell r="AD24" t="str">
            <v/>
          </cell>
          <cell r="AE24" t="str">
            <v/>
          </cell>
          <cell r="AF24" t="str">
            <v/>
          </cell>
          <cell r="BM24" t="str">
            <v/>
          </cell>
          <cell r="BN24">
            <v>44.5</v>
          </cell>
          <cell r="BO24">
            <v>61.5</v>
          </cell>
          <cell r="BP24">
            <v>40.5</v>
          </cell>
          <cell r="BQ24">
            <v>40.25</v>
          </cell>
          <cell r="BR24">
            <v>32.5</v>
          </cell>
        </row>
        <row r="25">
          <cell r="A25">
            <v>124</v>
          </cell>
          <cell r="B25" t="str">
            <v>Western Canal</v>
          </cell>
          <cell r="C25" t="str">
            <v>McClintock Dr</v>
          </cell>
          <cell r="D25">
            <v>0</v>
          </cell>
          <cell r="I25">
            <v>3</v>
          </cell>
          <cell r="J25">
            <v>3</v>
          </cell>
          <cell r="K25">
            <v>4</v>
          </cell>
          <cell r="L25">
            <v>4</v>
          </cell>
          <cell r="M25">
            <v>3</v>
          </cell>
          <cell r="N25">
            <v>3</v>
          </cell>
          <cell r="O25">
            <v>6</v>
          </cell>
          <cell r="P25">
            <v>5</v>
          </cell>
          <cell r="Q25">
            <v>30170</v>
          </cell>
          <cell r="R25">
            <v>30170</v>
          </cell>
          <cell r="S25" t="str">
            <v/>
          </cell>
          <cell r="T25">
            <v>33.356769999999997</v>
          </cell>
          <cell r="U25">
            <v>-111.91153</v>
          </cell>
          <cell r="X25">
            <v>1</v>
          </cell>
          <cell r="Y25">
            <v>1</v>
          </cell>
          <cell r="Z25" t="str">
            <v>Canal &amp; McClntk</v>
          </cell>
          <cell r="AA25" t="str">
            <v>Canal</v>
          </cell>
          <cell r="AB25" t="str">
            <v>McClntk</v>
          </cell>
          <cell r="AC25">
            <v>118</v>
          </cell>
          <cell r="AD25" t="str">
            <v/>
          </cell>
          <cell r="AE25" t="str">
            <v/>
          </cell>
          <cell r="AF25" t="str">
            <v/>
          </cell>
          <cell r="BM25" t="str">
            <v/>
          </cell>
          <cell r="BN25" t="str">
            <v/>
          </cell>
          <cell r="BO25">
            <v>37.75</v>
          </cell>
          <cell r="BP25">
            <v>37.75</v>
          </cell>
          <cell r="BQ25">
            <v>38</v>
          </cell>
          <cell r="BR25">
            <v>33</v>
          </cell>
        </row>
        <row r="26">
          <cell r="A26">
            <v>125</v>
          </cell>
          <cell r="B26" t="str">
            <v>Western Canal</v>
          </cell>
          <cell r="C26" t="str">
            <v>Lakeshore Dr</v>
          </cell>
          <cell r="D26">
            <v>0</v>
          </cell>
          <cell r="I26">
            <v>2</v>
          </cell>
          <cell r="J26">
            <v>3</v>
          </cell>
          <cell r="K26">
            <v>4</v>
          </cell>
          <cell r="L26">
            <v>4</v>
          </cell>
          <cell r="M26">
            <v>3</v>
          </cell>
          <cell r="N26">
            <v>3</v>
          </cell>
          <cell r="O26">
            <v>6</v>
          </cell>
          <cell r="P26">
            <v>4.5</v>
          </cell>
          <cell r="Q26">
            <v>0</v>
          </cell>
          <cell r="R26" t="str">
            <v/>
          </cell>
          <cell r="S26" t="str">
            <v/>
          </cell>
          <cell r="T26">
            <v>33.356279999999998</v>
          </cell>
          <cell r="U26">
            <v>-111.92068</v>
          </cell>
          <cell r="X26">
            <v>1</v>
          </cell>
          <cell r="Y26">
            <v>1</v>
          </cell>
          <cell r="Z26" t="str">
            <v>Canal &amp; Lakeshore</v>
          </cell>
          <cell r="AA26" t="str">
            <v>Canal</v>
          </cell>
          <cell r="AB26" t="str">
            <v>Lakeshore</v>
          </cell>
          <cell r="AC26" t="str">
            <v/>
          </cell>
          <cell r="AD26" t="str">
            <v/>
          </cell>
          <cell r="AE26" t="str">
            <v/>
          </cell>
          <cell r="AF26" t="str">
            <v/>
          </cell>
          <cell r="BM26">
            <v>86</v>
          </cell>
          <cell r="BN26">
            <v>42.5</v>
          </cell>
          <cell r="BO26">
            <v>54.5</v>
          </cell>
          <cell r="BP26" t="str">
            <v/>
          </cell>
          <cell r="BQ26" t="str">
            <v/>
          </cell>
          <cell r="BR26" t="str">
            <v/>
          </cell>
        </row>
        <row r="27">
          <cell r="A27">
            <v>126</v>
          </cell>
          <cell r="B27" t="str">
            <v>Baseline Rd</v>
          </cell>
          <cell r="C27" t="str">
            <v>Western Canal</v>
          </cell>
          <cell r="D27">
            <v>0</v>
          </cell>
          <cell r="I27">
            <v>4</v>
          </cell>
          <cell r="J27">
            <v>4</v>
          </cell>
          <cell r="K27">
            <v>0</v>
          </cell>
          <cell r="L27">
            <v>0</v>
          </cell>
          <cell r="M27">
            <v>3</v>
          </cell>
          <cell r="N27">
            <v>3</v>
          </cell>
          <cell r="O27">
            <v>6</v>
          </cell>
          <cell r="P27">
            <v>2.9</v>
          </cell>
          <cell r="Q27">
            <v>24094</v>
          </cell>
          <cell r="R27" t="str">
            <v/>
          </cell>
          <cell r="S27">
            <v>24094</v>
          </cell>
          <cell r="T27">
            <v>33.377958</v>
          </cell>
          <cell r="U27">
            <v>-111.945448</v>
          </cell>
          <cell r="V27">
            <v>1</v>
          </cell>
          <cell r="W27">
            <v>1</v>
          </cell>
          <cell r="Z27" t="str">
            <v>Baseline &amp; Western</v>
          </cell>
          <cell r="AA27" t="str">
            <v>Baseline</v>
          </cell>
          <cell r="AB27" t="str">
            <v>Western</v>
          </cell>
          <cell r="AC27">
            <v>104</v>
          </cell>
          <cell r="AD27" t="str">
            <v/>
          </cell>
          <cell r="AE27" t="str">
            <v/>
          </cell>
          <cell r="AF27" t="str">
            <v/>
          </cell>
          <cell r="BM27">
            <v>24.5</v>
          </cell>
          <cell r="BN27" t="str">
            <v/>
          </cell>
          <cell r="BO27">
            <v>37.75</v>
          </cell>
          <cell r="BP27">
            <v>37.25</v>
          </cell>
          <cell r="BQ27">
            <v>24.5</v>
          </cell>
          <cell r="BR27" t="str">
            <v/>
          </cell>
        </row>
        <row r="28">
          <cell r="A28">
            <v>127</v>
          </cell>
          <cell r="B28" t="str">
            <v>Elliot Rd</v>
          </cell>
          <cell r="C28" t="str">
            <v>McClintock Dr</v>
          </cell>
          <cell r="D28">
            <v>0</v>
          </cell>
          <cell r="I28">
            <v>3</v>
          </cell>
          <cell r="J28">
            <v>3</v>
          </cell>
          <cell r="K28">
            <v>0</v>
          </cell>
          <cell r="L28">
            <v>0</v>
          </cell>
          <cell r="M28">
            <v>4</v>
          </cell>
          <cell r="N28">
            <v>3</v>
          </cell>
          <cell r="O28">
            <v>6</v>
          </cell>
          <cell r="P28">
            <v>5.5</v>
          </cell>
          <cell r="Q28">
            <v>38743</v>
          </cell>
          <cell r="R28">
            <v>27418</v>
          </cell>
          <cell r="S28">
            <v>38743</v>
          </cell>
          <cell r="T28">
            <v>33.349147000000002</v>
          </cell>
          <cell r="U28">
            <v>-111.911297</v>
          </cell>
          <cell r="Z28" t="str">
            <v>Elliot &amp; McClntk</v>
          </cell>
          <cell r="AA28" t="str">
            <v>Elliot</v>
          </cell>
          <cell r="AB28" t="str">
            <v>McClntk</v>
          </cell>
          <cell r="AC28">
            <v>130</v>
          </cell>
          <cell r="AD28">
            <v>138</v>
          </cell>
          <cell r="AE28">
            <v>128</v>
          </cell>
          <cell r="AF28">
            <v>131</v>
          </cell>
          <cell r="BM28">
            <v>9.5</v>
          </cell>
          <cell r="BN28" t="str">
            <v/>
          </cell>
          <cell r="BO28">
            <v>13.25</v>
          </cell>
          <cell r="BP28" t="str">
            <v/>
          </cell>
          <cell r="BQ28" t="str">
            <v/>
          </cell>
          <cell r="BR28">
            <v>12.75</v>
          </cell>
        </row>
        <row r="29">
          <cell r="A29">
            <v>128</v>
          </cell>
          <cell r="B29" t="str">
            <v>Alameda Dr</v>
          </cell>
          <cell r="C29" t="str">
            <v>McClintock Dr</v>
          </cell>
          <cell r="D29">
            <v>0</v>
          </cell>
          <cell r="I29">
            <v>3</v>
          </cell>
          <cell r="J29">
            <v>3</v>
          </cell>
          <cell r="K29">
            <v>2</v>
          </cell>
          <cell r="L29">
            <v>2</v>
          </cell>
          <cell r="M29">
            <v>2</v>
          </cell>
          <cell r="N29">
            <v>2</v>
          </cell>
          <cell r="P29">
            <v>2</v>
          </cell>
          <cell r="Q29">
            <v>27807</v>
          </cell>
          <cell r="R29">
            <v>27807</v>
          </cell>
          <cell r="S29" t="str">
            <v/>
          </cell>
          <cell r="T29">
            <v>33.400145999999999</v>
          </cell>
          <cell r="U29">
            <v>-111.908998</v>
          </cell>
          <cell r="Z29" t="str">
            <v>Alameda &amp; McClntk</v>
          </cell>
          <cell r="AA29" t="str">
            <v>Alameda</v>
          </cell>
          <cell r="AB29" t="str">
            <v>McClntk</v>
          </cell>
          <cell r="AC29">
            <v>71</v>
          </cell>
          <cell r="AD29" t="str">
            <v/>
          </cell>
          <cell r="AE29" t="str">
            <v/>
          </cell>
          <cell r="AF29" t="str">
            <v/>
          </cell>
          <cell r="BM29">
            <v>22</v>
          </cell>
          <cell r="BN29" t="str">
            <v/>
          </cell>
          <cell r="BO29">
            <v>24</v>
          </cell>
          <cell r="BP29">
            <v>17.5</v>
          </cell>
          <cell r="BQ29">
            <v>31.25</v>
          </cell>
          <cell r="BR29">
            <v>26.5</v>
          </cell>
        </row>
        <row r="30">
          <cell r="A30">
            <v>129</v>
          </cell>
          <cell r="B30" t="str">
            <v>Alameda Dr</v>
          </cell>
          <cell r="C30" t="str">
            <v>Rural Rd</v>
          </cell>
          <cell r="D30">
            <v>0</v>
          </cell>
          <cell r="I30">
            <v>0</v>
          </cell>
          <cell r="J30">
            <v>0</v>
          </cell>
          <cell r="K30">
            <v>2</v>
          </cell>
          <cell r="L30">
            <v>2</v>
          </cell>
          <cell r="M30">
            <v>2</v>
          </cell>
          <cell r="N30">
            <v>2</v>
          </cell>
          <cell r="P30">
            <v>1</v>
          </cell>
          <cell r="Q30">
            <v>35740</v>
          </cell>
          <cell r="R30">
            <v>35740</v>
          </cell>
          <cell r="S30">
            <v>1841</v>
          </cell>
          <cell r="T30">
            <v>33.400246000000003</v>
          </cell>
          <cell r="U30">
            <v>-111.926098</v>
          </cell>
          <cell r="Z30" t="str">
            <v>Alameda &amp; Rural</v>
          </cell>
          <cell r="AA30" t="str">
            <v>Alameda</v>
          </cell>
          <cell r="AB30" t="str">
            <v>Rural</v>
          </cell>
          <cell r="AC30">
            <v>75</v>
          </cell>
          <cell r="AD30">
            <v>74</v>
          </cell>
          <cell r="AE30" t="str">
            <v/>
          </cell>
          <cell r="AF30" t="str">
            <v/>
          </cell>
          <cell r="BM30" t="str">
            <v/>
          </cell>
          <cell r="BN30" t="str">
            <v/>
          </cell>
          <cell r="BO30">
            <v>59.75</v>
          </cell>
          <cell r="BP30">
            <v>63.875</v>
          </cell>
          <cell r="BQ30">
            <v>50</v>
          </cell>
          <cell r="BR30">
            <v>71</v>
          </cell>
        </row>
        <row r="31">
          <cell r="A31">
            <v>130</v>
          </cell>
          <cell r="B31" t="str">
            <v>Alameda Dr</v>
          </cell>
          <cell r="C31" t="str">
            <v>Country Club Wy</v>
          </cell>
          <cell r="D31">
            <v>0</v>
          </cell>
          <cell r="I31">
            <v>2</v>
          </cell>
          <cell r="J31">
            <v>0</v>
          </cell>
          <cell r="K31">
            <v>2</v>
          </cell>
          <cell r="L31">
            <v>2</v>
          </cell>
          <cell r="M31">
            <v>2</v>
          </cell>
          <cell r="N31">
            <v>2</v>
          </cell>
          <cell r="P31">
            <v>2.5</v>
          </cell>
          <cell r="Q31" t="str">
            <v/>
          </cell>
          <cell r="R31" t="str">
            <v/>
          </cell>
          <cell r="S31" t="str">
            <v/>
          </cell>
          <cell r="T31">
            <v>33.400345999999999</v>
          </cell>
          <cell r="U31">
            <v>-111.900497</v>
          </cell>
          <cell r="Z31" t="str">
            <v>Alameda &amp; CntryClub</v>
          </cell>
          <cell r="AA31" t="str">
            <v>Alameda</v>
          </cell>
          <cell r="AB31" t="str">
            <v>CntryClub</v>
          </cell>
          <cell r="AC31" t="str">
            <v/>
          </cell>
          <cell r="AD31" t="str">
            <v/>
          </cell>
          <cell r="AE31" t="str">
            <v/>
          </cell>
          <cell r="AF31" t="str">
            <v/>
          </cell>
          <cell r="BM31">
            <v>11.5</v>
          </cell>
          <cell r="BN31" t="str">
            <v/>
          </cell>
          <cell r="BO31">
            <v>20.5</v>
          </cell>
          <cell r="BP31" t="str">
            <v/>
          </cell>
          <cell r="BQ31" t="str">
            <v/>
          </cell>
          <cell r="BR31">
            <v>9.5</v>
          </cell>
        </row>
        <row r="32">
          <cell r="A32">
            <v>131</v>
          </cell>
          <cell r="B32" t="str">
            <v>Apache Blvd</v>
          </cell>
          <cell r="C32" t="str">
            <v>Rural Rd</v>
          </cell>
          <cell r="D32">
            <v>1</v>
          </cell>
          <cell r="E32">
            <v>1</v>
          </cell>
          <cell r="H32">
            <v>1</v>
          </cell>
          <cell r="I32">
            <v>0</v>
          </cell>
          <cell r="J32">
            <v>0</v>
          </cell>
          <cell r="K32">
            <v>3</v>
          </cell>
          <cell r="L32">
            <v>3</v>
          </cell>
          <cell r="M32">
            <v>1</v>
          </cell>
          <cell r="N32">
            <v>1</v>
          </cell>
          <cell r="O32">
            <v>2</v>
          </cell>
          <cell r="P32">
            <v>0</v>
          </cell>
          <cell r="Q32">
            <v>44120</v>
          </cell>
          <cell r="R32">
            <v>44120</v>
          </cell>
          <cell r="S32">
            <v>22165</v>
          </cell>
          <cell r="T32">
            <v>33.414645</v>
          </cell>
          <cell r="U32">
            <v>-111.926098</v>
          </cell>
          <cell r="Z32" t="str">
            <v>Apache &amp; Rural</v>
          </cell>
          <cell r="AA32" t="str">
            <v>Apache</v>
          </cell>
          <cell r="AB32" t="str">
            <v>Rural</v>
          </cell>
          <cell r="AC32">
            <v>45</v>
          </cell>
          <cell r="AD32">
            <v>61</v>
          </cell>
          <cell r="AE32">
            <v>46</v>
          </cell>
          <cell r="AF32">
            <v>48</v>
          </cell>
          <cell r="BM32" t="str">
            <v/>
          </cell>
          <cell r="BN32">
            <v>190.5</v>
          </cell>
          <cell r="BO32">
            <v>145.75</v>
          </cell>
          <cell r="BP32">
            <v>180</v>
          </cell>
          <cell r="BQ32">
            <v>184</v>
          </cell>
          <cell r="BR32">
            <v>263.5</v>
          </cell>
        </row>
        <row r="33">
          <cell r="A33">
            <v>132</v>
          </cell>
          <cell r="B33" t="str">
            <v>Apache Blvd</v>
          </cell>
          <cell r="C33" t="str">
            <v>S Dorsey Ln</v>
          </cell>
          <cell r="D33">
            <v>0</v>
          </cell>
          <cell r="I33">
            <v>0</v>
          </cell>
          <cell r="J33">
            <v>0</v>
          </cell>
          <cell r="K33">
            <v>3</v>
          </cell>
          <cell r="L33">
            <v>3</v>
          </cell>
          <cell r="M33">
            <v>1</v>
          </cell>
          <cell r="N33">
            <v>1</v>
          </cell>
          <cell r="O33">
            <v>2</v>
          </cell>
          <cell r="P33">
            <v>0.5</v>
          </cell>
          <cell r="Q33">
            <v>18699</v>
          </cell>
          <cell r="R33" t="str">
            <v/>
          </cell>
          <cell r="S33">
            <v>18699</v>
          </cell>
          <cell r="T33">
            <v>33.414745000000003</v>
          </cell>
          <cell r="U33">
            <v>-111.917698</v>
          </cell>
          <cell r="Z33" t="str">
            <v>Apache &amp; Dorsey</v>
          </cell>
          <cell r="AA33" t="str">
            <v>Apache</v>
          </cell>
          <cell r="AB33" t="str">
            <v>Dorsey</v>
          </cell>
          <cell r="AC33">
            <v>45</v>
          </cell>
          <cell r="AD33" t="str">
            <v/>
          </cell>
          <cell r="AE33" t="str">
            <v/>
          </cell>
          <cell r="AF33" t="str">
            <v/>
          </cell>
          <cell r="BM33">
            <v>38</v>
          </cell>
          <cell r="BN33" t="str">
            <v/>
          </cell>
          <cell r="BO33">
            <v>64</v>
          </cell>
          <cell r="BP33">
            <v>66</v>
          </cell>
          <cell r="BQ33">
            <v>65.75</v>
          </cell>
          <cell r="BR33" t="str">
            <v/>
          </cell>
        </row>
        <row r="34">
          <cell r="A34">
            <v>133</v>
          </cell>
          <cell r="B34" t="str">
            <v>Apache Blvd</v>
          </cell>
          <cell r="C34" t="str">
            <v>College Ave</v>
          </cell>
          <cell r="D34">
            <v>1</v>
          </cell>
          <cell r="E34">
            <v>1</v>
          </cell>
          <cell r="I34">
            <v>3</v>
          </cell>
          <cell r="J34">
            <v>3</v>
          </cell>
          <cell r="K34">
            <v>3</v>
          </cell>
          <cell r="L34">
            <v>3</v>
          </cell>
          <cell r="M34">
            <v>1</v>
          </cell>
          <cell r="N34">
            <v>1</v>
          </cell>
          <cell r="O34">
            <v>2</v>
          </cell>
          <cell r="P34">
            <v>0</v>
          </cell>
          <cell r="Q34">
            <v>22165</v>
          </cell>
          <cell r="R34">
            <v>4997</v>
          </cell>
          <cell r="S34">
            <v>22165</v>
          </cell>
          <cell r="T34">
            <v>33.414544999999997</v>
          </cell>
          <cell r="U34">
            <v>-111.93469899999999</v>
          </cell>
          <cell r="Z34" t="str">
            <v>Apache &amp; College</v>
          </cell>
          <cell r="AA34" t="str">
            <v>Apache</v>
          </cell>
          <cell r="AB34" t="str">
            <v>College</v>
          </cell>
          <cell r="AC34">
            <v>60</v>
          </cell>
          <cell r="AD34">
            <v>48</v>
          </cell>
          <cell r="AE34" t="str">
            <v/>
          </cell>
          <cell r="AF34" t="str">
            <v/>
          </cell>
          <cell r="BM34" t="str">
            <v/>
          </cell>
          <cell r="BN34">
            <v>233</v>
          </cell>
          <cell r="BO34">
            <v>163.75</v>
          </cell>
          <cell r="BP34">
            <v>243</v>
          </cell>
          <cell r="BQ34">
            <v>220.25</v>
          </cell>
          <cell r="BR34">
            <v>218.5</v>
          </cell>
        </row>
        <row r="35">
          <cell r="A35">
            <v>134</v>
          </cell>
          <cell r="B35" t="str">
            <v>Apache Blvd</v>
          </cell>
          <cell r="C35" t="str">
            <v>Paseo Del Saber</v>
          </cell>
          <cell r="D35">
            <v>1</v>
          </cell>
          <cell r="E35">
            <v>1</v>
          </cell>
          <cell r="I35">
            <v>5</v>
          </cell>
          <cell r="J35">
            <v>5</v>
          </cell>
          <cell r="K35">
            <v>3</v>
          </cell>
          <cell r="L35">
            <v>3</v>
          </cell>
          <cell r="M35">
            <v>1</v>
          </cell>
          <cell r="N35">
            <v>1</v>
          </cell>
          <cell r="O35">
            <v>2</v>
          </cell>
          <cell r="P35">
            <v>0</v>
          </cell>
          <cell r="Q35">
            <v>22165</v>
          </cell>
          <cell r="R35" t="str">
            <v/>
          </cell>
          <cell r="S35">
            <v>22165</v>
          </cell>
          <cell r="T35">
            <v>33.414695999999999</v>
          </cell>
          <cell r="U35">
            <v>-111.92914</v>
          </cell>
          <cell r="V35">
            <v>1</v>
          </cell>
          <cell r="W35">
            <v>1</v>
          </cell>
          <cell r="Z35" t="str">
            <v>Apache &amp; Paseo</v>
          </cell>
          <cell r="AA35" t="str">
            <v>Apache</v>
          </cell>
          <cell r="AB35" t="str">
            <v>Paseo</v>
          </cell>
          <cell r="AC35">
            <v>48</v>
          </cell>
          <cell r="AD35" t="str">
            <v/>
          </cell>
          <cell r="AE35" t="str">
            <v/>
          </cell>
          <cell r="AF35" t="str">
            <v/>
          </cell>
          <cell r="BM35">
            <v>121</v>
          </cell>
          <cell r="BN35">
            <v>102</v>
          </cell>
          <cell r="BO35">
            <v>181.5</v>
          </cell>
          <cell r="BP35" t="str">
            <v/>
          </cell>
          <cell r="BQ35">
            <v>232.75</v>
          </cell>
          <cell r="BR35">
            <v>207.5</v>
          </cell>
        </row>
        <row r="36">
          <cell r="A36">
            <v>135</v>
          </cell>
          <cell r="B36" t="str">
            <v>Lemon St</v>
          </cell>
          <cell r="C36" t="str">
            <v>Rural Rd</v>
          </cell>
          <cell r="D36">
            <v>1</v>
          </cell>
          <cell r="H36">
            <v>1</v>
          </cell>
          <cell r="I36">
            <v>0</v>
          </cell>
          <cell r="J36">
            <v>0</v>
          </cell>
          <cell r="K36">
            <v>3</v>
          </cell>
          <cell r="L36">
            <v>3</v>
          </cell>
          <cell r="M36">
            <v>1</v>
          </cell>
          <cell r="N36">
            <v>1</v>
          </cell>
          <cell r="O36">
            <v>2</v>
          </cell>
          <cell r="P36">
            <v>0</v>
          </cell>
          <cell r="Q36">
            <v>37510</v>
          </cell>
          <cell r="R36">
            <v>37510</v>
          </cell>
          <cell r="S36" t="str">
            <v/>
          </cell>
          <cell r="T36">
            <v>33.416744999999999</v>
          </cell>
          <cell r="U36">
            <v>-111.926198</v>
          </cell>
          <cell r="Z36" t="str">
            <v>Lemon &amp; Rural</v>
          </cell>
          <cell r="AA36" t="str">
            <v>Lemon</v>
          </cell>
          <cell r="AB36" t="str">
            <v>Rural</v>
          </cell>
          <cell r="AC36">
            <v>46</v>
          </cell>
          <cell r="AD36" t="str">
            <v/>
          </cell>
          <cell r="AE36" t="str">
            <v/>
          </cell>
          <cell r="AF36" t="str">
            <v/>
          </cell>
          <cell r="BM36">
            <v>151</v>
          </cell>
          <cell r="BN36" t="str">
            <v/>
          </cell>
          <cell r="BO36">
            <v>149.25</v>
          </cell>
          <cell r="BP36">
            <v>168.25</v>
          </cell>
          <cell r="BQ36">
            <v>177.125</v>
          </cell>
          <cell r="BR36">
            <v>175.5</v>
          </cell>
        </row>
        <row r="37">
          <cell r="A37">
            <v>136</v>
          </cell>
          <cell r="B37" t="str">
            <v>Spence St</v>
          </cell>
          <cell r="C37" t="str">
            <v>Rural Rd</v>
          </cell>
          <cell r="D37">
            <v>0</v>
          </cell>
          <cell r="I37">
            <v>0</v>
          </cell>
          <cell r="J37">
            <v>0</v>
          </cell>
          <cell r="K37">
            <v>4</v>
          </cell>
          <cell r="L37">
            <v>0</v>
          </cell>
          <cell r="M37">
            <v>1</v>
          </cell>
          <cell r="N37">
            <v>1</v>
          </cell>
          <cell r="O37">
            <v>2</v>
          </cell>
          <cell r="P37">
            <v>0</v>
          </cell>
          <cell r="Q37">
            <v>44120</v>
          </cell>
          <cell r="R37">
            <v>44120</v>
          </cell>
          <cell r="S37" t="str">
            <v/>
          </cell>
          <cell r="T37">
            <v>33.412844999999997</v>
          </cell>
          <cell r="U37">
            <v>-111.926198</v>
          </cell>
          <cell r="Z37" t="str">
            <v>Spence &amp; Rural</v>
          </cell>
          <cell r="AA37" t="str">
            <v>Spence</v>
          </cell>
          <cell r="AB37" t="str">
            <v>Rural</v>
          </cell>
          <cell r="AC37">
            <v>61</v>
          </cell>
          <cell r="AD37" t="str">
            <v/>
          </cell>
          <cell r="AE37" t="str">
            <v/>
          </cell>
          <cell r="AF37" t="str">
            <v/>
          </cell>
          <cell r="BM37">
            <v>92</v>
          </cell>
          <cell r="BN37">
            <v>134.5</v>
          </cell>
          <cell r="BO37">
            <v>169.5</v>
          </cell>
          <cell r="BP37" t="str">
            <v/>
          </cell>
          <cell r="BQ37" t="str">
            <v/>
          </cell>
          <cell r="BR37" t="str">
            <v/>
          </cell>
        </row>
        <row r="38">
          <cell r="A38">
            <v>137</v>
          </cell>
          <cell r="B38" t="str">
            <v>Broadway Rd</v>
          </cell>
          <cell r="C38" t="str">
            <v>Priest Dr</v>
          </cell>
          <cell r="D38">
            <v>0</v>
          </cell>
          <cell r="I38">
            <v>3</v>
          </cell>
          <cell r="J38">
            <v>3</v>
          </cell>
          <cell r="K38">
            <v>0</v>
          </cell>
          <cell r="L38">
            <v>0</v>
          </cell>
          <cell r="M38">
            <v>2</v>
          </cell>
          <cell r="N38">
            <v>1</v>
          </cell>
          <cell r="P38">
            <v>1.75</v>
          </cell>
          <cell r="Q38">
            <v>37476</v>
          </cell>
          <cell r="R38">
            <v>24403</v>
          </cell>
          <cell r="S38">
            <v>37476</v>
          </cell>
          <cell r="T38">
            <v>33.407544999999999</v>
          </cell>
          <cell r="U38">
            <v>-111.96069900000001</v>
          </cell>
          <cell r="Z38" t="str">
            <v>Bway &amp; Priest</v>
          </cell>
          <cell r="AA38" t="str">
            <v>Bway</v>
          </cell>
          <cell r="AB38" t="str">
            <v>Priest</v>
          </cell>
          <cell r="AC38">
            <v>56</v>
          </cell>
          <cell r="AD38">
            <v>81</v>
          </cell>
          <cell r="AE38">
            <v>52</v>
          </cell>
          <cell r="AF38">
            <v>55</v>
          </cell>
          <cell r="BM38">
            <v>16</v>
          </cell>
          <cell r="BN38" t="str">
            <v/>
          </cell>
          <cell r="BO38">
            <v>22.5</v>
          </cell>
          <cell r="BP38" t="str">
            <v/>
          </cell>
          <cell r="BQ38">
            <v>17</v>
          </cell>
          <cell r="BR38" t="str">
            <v/>
          </cell>
        </row>
        <row r="39">
          <cell r="A39">
            <v>138</v>
          </cell>
          <cell r="B39" t="str">
            <v>Broadway Rd</v>
          </cell>
          <cell r="C39" t="str">
            <v>Rural Rd</v>
          </cell>
          <cell r="D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2</v>
          </cell>
          <cell r="N39">
            <v>1</v>
          </cell>
          <cell r="P39">
            <v>0.5</v>
          </cell>
          <cell r="Q39">
            <v>44120</v>
          </cell>
          <cell r="R39">
            <v>44120</v>
          </cell>
          <cell r="S39">
            <v>30063</v>
          </cell>
          <cell r="T39">
            <v>33.407445000000003</v>
          </cell>
          <cell r="U39">
            <v>-111.926098</v>
          </cell>
          <cell r="Z39" t="str">
            <v>Bway &amp; Rural</v>
          </cell>
          <cell r="AA39" t="str">
            <v>Bway</v>
          </cell>
          <cell r="AB39" t="str">
            <v>Rural</v>
          </cell>
          <cell r="AC39">
            <v>63</v>
          </cell>
          <cell r="AD39">
            <v>74</v>
          </cell>
          <cell r="AE39">
            <v>61</v>
          </cell>
          <cell r="AF39">
            <v>62</v>
          </cell>
          <cell r="BM39" t="str">
            <v/>
          </cell>
          <cell r="BN39">
            <v>65.25</v>
          </cell>
          <cell r="BO39">
            <v>93</v>
          </cell>
          <cell r="BP39">
            <v>71.75</v>
          </cell>
          <cell r="BQ39">
            <v>73</v>
          </cell>
          <cell r="BR39">
            <v>58</v>
          </cell>
        </row>
        <row r="40">
          <cell r="A40">
            <v>139</v>
          </cell>
          <cell r="B40" t="str">
            <v>Broadway Rd</v>
          </cell>
          <cell r="C40" t="str">
            <v>College Ave</v>
          </cell>
          <cell r="D40">
            <v>0</v>
          </cell>
          <cell r="I40">
            <v>3</v>
          </cell>
          <cell r="J40">
            <v>3</v>
          </cell>
          <cell r="K40">
            <v>0</v>
          </cell>
          <cell r="L40">
            <v>0</v>
          </cell>
          <cell r="M40">
            <v>2</v>
          </cell>
          <cell r="N40">
            <v>1</v>
          </cell>
          <cell r="P40">
            <v>0.5</v>
          </cell>
          <cell r="Q40">
            <v>29614</v>
          </cell>
          <cell r="R40">
            <v>4997</v>
          </cell>
          <cell r="S40">
            <v>29614</v>
          </cell>
          <cell r="T40">
            <v>33.407445000000003</v>
          </cell>
          <cell r="U40">
            <v>-111.93469899999999</v>
          </cell>
          <cell r="Z40" t="str">
            <v>Bway &amp; College</v>
          </cell>
          <cell r="AA40" t="str">
            <v>Bway</v>
          </cell>
          <cell r="AB40" t="str">
            <v>College</v>
          </cell>
          <cell r="AC40">
            <v>76</v>
          </cell>
          <cell r="AD40">
            <v>60</v>
          </cell>
          <cell r="AE40">
            <v>62</v>
          </cell>
          <cell r="AF40" t="str">
            <v/>
          </cell>
          <cell r="BM40">
            <v>104.5</v>
          </cell>
          <cell r="BN40" t="str">
            <v/>
          </cell>
          <cell r="BO40">
            <v>134.75</v>
          </cell>
          <cell r="BP40">
            <v>150</v>
          </cell>
          <cell r="BQ40">
            <v>152.25</v>
          </cell>
          <cell r="BR40">
            <v>134.5</v>
          </cell>
        </row>
        <row r="41">
          <cell r="A41">
            <v>140</v>
          </cell>
          <cell r="B41" t="str">
            <v>Southern Ave</v>
          </cell>
          <cell r="C41" t="str">
            <v>Priest Dr</v>
          </cell>
          <cell r="D41">
            <v>0</v>
          </cell>
          <cell r="I41">
            <v>3</v>
          </cell>
          <cell r="J41">
            <v>3</v>
          </cell>
          <cell r="K41">
            <v>0</v>
          </cell>
          <cell r="L41">
            <v>0</v>
          </cell>
          <cell r="M41">
            <v>2</v>
          </cell>
          <cell r="N41">
            <v>2</v>
          </cell>
          <cell r="P41">
            <v>2.75</v>
          </cell>
          <cell r="Q41">
            <v>36313</v>
          </cell>
          <cell r="R41">
            <v>36313</v>
          </cell>
          <cell r="S41">
            <v>30697</v>
          </cell>
          <cell r="T41">
            <v>33.392845000000001</v>
          </cell>
          <cell r="U41">
            <v>-111.96070899999999</v>
          </cell>
          <cell r="Z41" t="str">
            <v>So. &amp; Priest</v>
          </cell>
          <cell r="AA41" t="str">
            <v>So.</v>
          </cell>
          <cell r="AB41" t="str">
            <v>Priest</v>
          </cell>
          <cell r="AC41">
            <v>85</v>
          </cell>
          <cell r="AD41">
            <v>154</v>
          </cell>
          <cell r="AE41">
            <v>81</v>
          </cell>
          <cell r="AF41">
            <v>84</v>
          </cell>
          <cell r="BM41">
            <v>18.5</v>
          </cell>
          <cell r="BN41" t="str">
            <v/>
          </cell>
          <cell r="BO41">
            <v>26.5</v>
          </cell>
          <cell r="BP41" t="str">
            <v/>
          </cell>
          <cell r="BQ41" t="str">
            <v/>
          </cell>
          <cell r="BR41">
            <v>14.75</v>
          </cell>
        </row>
        <row r="42">
          <cell r="A42">
            <v>141</v>
          </cell>
          <cell r="B42" t="str">
            <v>Southern Ave</v>
          </cell>
          <cell r="C42" t="str">
            <v>College Ave</v>
          </cell>
          <cell r="D42">
            <v>0</v>
          </cell>
          <cell r="I42">
            <v>3</v>
          </cell>
          <cell r="J42">
            <v>3</v>
          </cell>
          <cell r="K42">
            <v>0</v>
          </cell>
          <cell r="L42">
            <v>0</v>
          </cell>
          <cell r="M42">
            <v>2</v>
          </cell>
          <cell r="N42">
            <v>2</v>
          </cell>
          <cell r="P42">
            <v>1.5</v>
          </cell>
          <cell r="Q42">
            <v>35372</v>
          </cell>
          <cell r="R42">
            <v>4442</v>
          </cell>
          <cell r="S42">
            <v>35372</v>
          </cell>
          <cell r="T42">
            <v>33.392845999999999</v>
          </cell>
          <cell r="U42">
            <v>-111.934798</v>
          </cell>
          <cell r="Z42" t="str">
            <v>So. &amp; College</v>
          </cell>
          <cell r="AA42" t="str">
            <v>So.</v>
          </cell>
          <cell r="AB42" t="str">
            <v>College</v>
          </cell>
          <cell r="AC42">
            <v>90</v>
          </cell>
          <cell r="AD42">
            <v>76</v>
          </cell>
          <cell r="AE42">
            <v>86</v>
          </cell>
          <cell r="AF42" t="str">
            <v/>
          </cell>
          <cell r="BM42" t="str">
            <v/>
          </cell>
          <cell r="BN42">
            <v>69.5</v>
          </cell>
          <cell r="BO42">
            <v>61.5</v>
          </cell>
          <cell r="BP42">
            <v>65.75</v>
          </cell>
          <cell r="BQ42">
            <v>72.25</v>
          </cell>
          <cell r="BR42">
            <v>53.75</v>
          </cell>
        </row>
        <row r="43">
          <cell r="A43">
            <v>142</v>
          </cell>
          <cell r="B43" t="str">
            <v>Southern Ave</v>
          </cell>
          <cell r="C43" t="str">
            <v>Rural Rd</v>
          </cell>
          <cell r="D43">
            <v>0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2</v>
          </cell>
          <cell r="N43">
            <v>2</v>
          </cell>
          <cell r="P43">
            <v>1.5</v>
          </cell>
          <cell r="Q43">
            <v>40059</v>
          </cell>
          <cell r="R43">
            <v>40059</v>
          </cell>
          <cell r="S43">
            <v>35372</v>
          </cell>
          <cell r="T43">
            <v>33.392946000000002</v>
          </cell>
          <cell r="U43">
            <v>-111.926198</v>
          </cell>
          <cell r="Z43" t="str">
            <v>So. &amp; Rural</v>
          </cell>
          <cell r="AA43" t="str">
            <v>So.</v>
          </cell>
          <cell r="AB43" t="str">
            <v>Rural</v>
          </cell>
          <cell r="AC43">
            <v>73</v>
          </cell>
          <cell r="AD43">
            <v>91</v>
          </cell>
          <cell r="AE43">
            <v>74</v>
          </cell>
          <cell r="AF43">
            <v>86</v>
          </cell>
          <cell r="BM43" t="str">
            <v/>
          </cell>
          <cell r="BN43" t="str">
            <v/>
          </cell>
          <cell r="BO43">
            <v>32.5</v>
          </cell>
          <cell r="BP43">
            <v>43.25</v>
          </cell>
          <cell r="BQ43">
            <v>41</v>
          </cell>
          <cell r="BR43">
            <v>51.5</v>
          </cell>
        </row>
        <row r="44">
          <cell r="A44">
            <v>143</v>
          </cell>
          <cell r="B44" t="str">
            <v>Southern Ave</v>
          </cell>
          <cell r="C44" t="str">
            <v>Hardy Dr</v>
          </cell>
          <cell r="D44">
            <v>0</v>
          </cell>
          <cell r="I44">
            <v>3</v>
          </cell>
          <cell r="J44">
            <v>3</v>
          </cell>
          <cell r="K44">
            <v>0</v>
          </cell>
          <cell r="L44">
            <v>0</v>
          </cell>
          <cell r="M44">
            <v>2</v>
          </cell>
          <cell r="N44">
            <v>2</v>
          </cell>
          <cell r="P44">
            <v>2.2200000000000002</v>
          </cell>
          <cell r="Q44">
            <v>28429</v>
          </cell>
          <cell r="R44">
            <v>13469</v>
          </cell>
          <cell r="S44">
            <v>28429</v>
          </cell>
          <cell r="T44">
            <v>33.392845999999999</v>
          </cell>
          <cell r="U44">
            <v>-111.951999</v>
          </cell>
          <cell r="Z44" t="str">
            <v>So. &amp; Hardy</v>
          </cell>
          <cell r="AA44" t="str">
            <v>So.</v>
          </cell>
          <cell r="AB44" t="str">
            <v>Hardy</v>
          </cell>
          <cell r="AC44">
            <v>105</v>
          </cell>
          <cell r="AD44">
            <v>79</v>
          </cell>
          <cell r="AE44">
            <v>85</v>
          </cell>
          <cell r="AF44" t="str">
            <v/>
          </cell>
          <cell r="BM44">
            <v>24.5</v>
          </cell>
          <cell r="BN44">
            <v>23</v>
          </cell>
          <cell r="BO44">
            <v>24</v>
          </cell>
          <cell r="BP44">
            <v>31</v>
          </cell>
          <cell r="BQ44">
            <v>21.75</v>
          </cell>
          <cell r="BR44">
            <v>27.5</v>
          </cell>
        </row>
        <row r="45">
          <cell r="A45">
            <v>144</v>
          </cell>
          <cell r="B45" t="str">
            <v>Southern Ave</v>
          </cell>
          <cell r="C45" t="str">
            <v>Mill Ave</v>
          </cell>
          <cell r="D45">
            <v>0</v>
          </cell>
          <cell r="I45">
            <v>1</v>
          </cell>
          <cell r="J45">
            <v>1</v>
          </cell>
          <cell r="K45">
            <v>0</v>
          </cell>
          <cell r="L45">
            <v>0</v>
          </cell>
          <cell r="M45">
            <v>2</v>
          </cell>
          <cell r="N45">
            <v>2</v>
          </cell>
          <cell r="O45">
            <v>3</v>
          </cell>
          <cell r="P45">
            <v>1.5</v>
          </cell>
          <cell r="Q45">
            <v>35372</v>
          </cell>
          <cell r="R45">
            <v>34482</v>
          </cell>
          <cell r="S45">
            <v>35372</v>
          </cell>
          <cell r="T45">
            <v>33.392845999999999</v>
          </cell>
          <cell r="U45">
            <v>-111.939499</v>
          </cell>
          <cell r="Z45" t="str">
            <v>So. &amp; Mill</v>
          </cell>
          <cell r="AA45" t="str">
            <v>So.</v>
          </cell>
          <cell r="AB45" t="str">
            <v>Mill</v>
          </cell>
          <cell r="AC45">
            <v>86</v>
          </cell>
          <cell r="AD45">
            <v>89</v>
          </cell>
          <cell r="AE45">
            <v>77</v>
          </cell>
          <cell r="AF45">
            <v>85</v>
          </cell>
          <cell r="BM45">
            <v>47.5</v>
          </cell>
          <cell r="BN45">
            <v>47.5</v>
          </cell>
          <cell r="BO45">
            <v>40.5</v>
          </cell>
          <cell r="BP45">
            <v>40</v>
          </cell>
          <cell r="BQ45">
            <v>38.25</v>
          </cell>
          <cell r="BR45">
            <v>35.25</v>
          </cell>
        </row>
        <row r="46">
          <cell r="A46">
            <v>145</v>
          </cell>
          <cell r="B46" t="str">
            <v>Alameda Dr</v>
          </cell>
          <cell r="C46" t="str">
            <v>Mill Ave</v>
          </cell>
          <cell r="D46">
            <v>0</v>
          </cell>
          <cell r="I46">
            <v>1</v>
          </cell>
          <cell r="J46">
            <v>1</v>
          </cell>
          <cell r="K46">
            <v>2</v>
          </cell>
          <cell r="L46">
            <v>2</v>
          </cell>
          <cell r="M46">
            <v>2</v>
          </cell>
          <cell r="N46">
            <v>2</v>
          </cell>
          <cell r="O46">
            <v>3</v>
          </cell>
          <cell r="P46">
            <v>1</v>
          </cell>
          <cell r="Q46">
            <v>26912</v>
          </cell>
          <cell r="R46">
            <v>26912</v>
          </cell>
          <cell r="S46">
            <v>1841</v>
          </cell>
          <cell r="T46">
            <v>33.400100000000002</v>
          </cell>
          <cell r="U46">
            <v>-111.9397</v>
          </cell>
          <cell r="Z46" t="str">
            <v>Alameda &amp; Mill</v>
          </cell>
          <cell r="AA46" t="str">
            <v>Alameda</v>
          </cell>
          <cell r="AB46" t="str">
            <v>Mill</v>
          </cell>
          <cell r="AC46">
            <v>75</v>
          </cell>
          <cell r="AD46">
            <v>77</v>
          </cell>
          <cell r="AE46" t="str">
            <v/>
          </cell>
          <cell r="AF46" t="str">
            <v/>
          </cell>
          <cell r="BM46">
            <v>29.5</v>
          </cell>
          <cell r="BN46">
            <v>23.5</v>
          </cell>
          <cell r="BO46">
            <v>21</v>
          </cell>
          <cell r="BP46">
            <v>22.25</v>
          </cell>
          <cell r="BQ46">
            <v>20.25</v>
          </cell>
          <cell r="BR46">
            <v>13</v>
          </cell>
        </row>
        <row r="47">
          <cell r="A47">
            <v>146</v>
          </cell>
          <cell r="B47" t="str">
            <v>Broadway Rd</v>
          </cell>
          <cell r="C47" t="str">
            <v>Mill Ave</v>
          </cell>
          <cell r="D47">
            <v>0</v>
          </cell>
          <cell r="I47">
            <v>1</v>
          </cell>
          <cell r="J47">
            <v>1</v>
          </cell>
          <cell r="K47">
            <v>0</v>
          </cell>
          <cell r="L47">
            <v>0</v>
          </cell>
          <cell r="M47">
            <v>2</v>
          </cell>
          <cell r="N47">
            <v>1</v>
          </cell>
          <cell r="O47">
            <v>3</v>
          </cell>
          <cell r="P47">
            <v>0.5</v>
          </cell>
          <cell r="Q47">
            <v>31585</v>
          </cell>
          <cell r="R47">
            <v>26912</v>
          </cell>
          <cell r="S47">
            <v>31585</v>
          </cell>
          <cell r="T47">
            <v>33.407344999999999</v>
          </cell>
          <cell r="U47">
            <v>-111.939699</v>
          </cell>
          <cell r="Z47" t="str">
            <v>Bway &amp; Mill</v>
          </cell>
          <cell r="AA47" t="str">
            <v>Bway</v>
          </cell>
          <cell r="AB47" t="str">
            <v>Mill</v>
          </cell>
          <cell r="AC47">
            <v>62</v>
          </cell>
          <cell r="AD47">
            <v>77</v>
          </cell>
          <cell r="AE47">
            <v>56</v>
          </cell>
          <cell r="AF47">
            <v>59</v>
          </cell>
          <cell r="BM47" t="str">
            <v/>
          </cell>
          <cell r="BN47">
            <v>36.5</v>
          </cell>
          <cell r="BO47">
            <v>36.25</v>
          </cell>
          <cell r="BP47">
            <v>27</v>
          </cell>
          <cell r="BQ47">
            <v>34</v>
          </cell>
          <cell r="BR47">
            <v>33.25</v>
          </cell>
        </row>
        <row r="48">
          <cell r="A48">
            <v>147</v>
          </cell>
          <cell r="B48" t="str">
            <v>Baseline Rd</v>
          </cell>
          <cell r="C48" t="str">
            <v>Mill Ave</v>
          </cell>
          <cell r="D48">
            <v>0</v>
          </cell>
          <cell r="I48">
            <v>3</v>
          </cell>
          <cell r="J48">
            <v>1</v>
          </cell>
          <cell r="K48">
            <v>0</v>
          </cell>
          <cell r="L48">
            <v>0</v>
          </cell>
          <cell r="M48">
            <v>3</v>
          </cell>
          <cell r="N48">
            <v>2</v>
          </cell>
          <cell r="O48">
            <v>3</v>
          </cell>
          <cell r="P48">
            <v>2.5</v>
          </cell>
          <cell r="Q48">
            <v>24224</v>
          </cell>
          <cell r="R48">
            <v>24224</v>
          </cell>
          <cell r="S48">
            <v>22102</v>
          </cell>
          <cell r="T48">
            <v>33.378146000000001</v>
          </cell>
          <cell r="U48">
            <v>-111.93929799999999</v>
          </cell>
          <cell r="Z48" t="str">
            <v>Baseline &amp; Mill</v>
          </cell>
          <cell r="AA48" t="str">
            <v>Baseline</v>
          </cell>
          <cell r="AB48" t="str">
            <v>Mill</v>
          </cell>
          <cell r="AC48">
            <v>100</v>
          </cell>
          <cell r="AD48">
            <v>112</v>
          </cell>
          <cell r="AE48">
            <v>102</v>
          </cell>
          <cell r="AF48" t="str">
            <v/>
          </cell>
          <cell r="BM48">
            <v>17</v>
          </cell>
          <cell r="BN48" t="str">
            <v/>
          </cell>
          <cell r="BO48">
            <v>27</v>
          </cell>
          <cell r="BP48">
            <v>16</v>
          </cell>
          <cell r="BQ48">
            <v>20.5</v>
          </cell>
          <cell r="BR48" t="str">
            <v/>
          </cell>
        </row>
        <row r="49">
          <cell r="A49">
            <v>148</v>
          </cell>
          <cell r="B49" t="str">
            <v>Guadalupe Rd</v>
          </cell>
          <cell r="C49" t="str">
            <v>Kyrene Rd</v>
          </cell>
          <cell r="D49">
            <v>0</v>
          </cell>
          <cell r="I49">
            <v>3</v>
          </cell>
          <cell r="J49">
            <v>3</v>
          </cell>
          <cell r="K49">
            <v>3</v>
          </cell>
          <cell r="L49">
            <v>3</v>
          </cell>
          <cell r="M49">
            <v>3</v>
          </cell>
          <cell r="N49">
            <v>3</v>
          </cell>
          <cell r="O49">
            <v>6</v>
          </cell>
          <cell r="P49">
            <v>2.87</v>
          </cell>
          <cell r="Q49">
            <v>26863</v>
          </cell>
          <cell r="R49">
            <v>26863</v>
          </cell>
          <cell r="S49">
            <v>21981</v>
          </cell>
          <cell r="T49">
            <v>33.363545999999999</v>
          </cell>
          <cell r="U49">
            <v>-111.945898</v>
          </cell>
          <cell r="Z49" t="str">
            <v>Guad &amp; Kyrene</v>
          </cell>
          <cell r="AA49" t="str">
            <v>Guad</v>
          </cell>
          <cell r="AB49" t="str">
            <v>Kyrene</v>
          </cell>
          <cell r="AC49">
            <v>122</v>
          </cell>
          <cell r="AD49">
            <v>126</v>
          </cell>
          <cell r="AE49">
            <v>111</v>
          </cell>
          <cell r="AF49">
            <v>123</v>
          </cell>
          <cell r="BM49" t="str">
            <v/>
          </cell>
          <cell r="BN49" t="str">
            <v/>
          </cell>
          <cell r="BO49">
            <v>27</v>
          </cell>
          <cell r="BP49" t="str">
            <v/>
          </cell>
          <cell r="BQ49" t="str">
            <v/>
          </cell>
          <cell r="BR49" t="str">
            <v/>
          </cell>
        </row>
        <row r="50">
          <cell r="A50">
            <v>149</v>
          </cell>
          <cell r="B50" t="str">
            <v>Guadalupe Rd</v>
          </cell>
          <cell r="C50" t="str">
            <v>Country Club Wy</v>
          </cell>
          <cell r="D50">
            <v>0</v>
          </cell>
          <cell r="I50">
            <v>3</v>
          </cell>
          <cell r="J50">
            <v>3</v>
          </cell>
          <cell r="K50">
            <v>3</v>
          </cell>
          <cell r="L50">
            <v>3</v>
          </cell>
          <cell r="M50">
            <v>3</v>
          </cell>
          <cell r="N50">
            <v>3</v>
          </cell>
          <cell r="O50">
            <v>6</v>
          </cell>
          <cell r="P50">
            <v>5</v>
          </cell>
          <cell r="Q50">
            <v>25027</v>
          </cell>
          <cell r="R50" t="str">
            <v/>
          </cell>
          <cell r="S50">
            <v>25027</v>
          </cell>
          <cell r="T50">
            <v>33.363799999999998</v>
          </cell>
          <cell r="U50">
            <v>-111.90260000000001</v>
          </cell>
          <cell r="Z50" t="str">
            <v>Guad &amp; CntryClub</v>
          </cell>
          <cell r="AA50" t="str">
            <v>Guad</v>
          </cell>
          <cell r="AB50" t="str">
            <v>CntryClub</v>
          </cell>
          <cell r="AC50">
            <v>120</v>
          </cell>
          <cell r="AD50" t="str">
            <v/>
          </cell>
          <cell r="AE50" t="str">
            <v/>
          </cell>
          <cell r="AF50" t="str">
            <v/>
          </cell>
          <cell r="BM50">
            <v>12</v>
          </cell>
          <cell r="BN50" t="str">
            <v/>
          </cell>
          <cell r="BO50">
            <v>17.75</v>
          </cell>
          <cell r="BP50" t="str">
            <v/>
          </cell>
          <cell r="BQ50" t="str">
            <v/>
          </cell>
          <cell r="BR50" t="str">
            <v/>
          </cell>
        </row>
        <row r="51">
          <cell r="A51">
            <v>150</v>
          </cell>
          <cell r="B51" t="str">
            <v>Guadalupe Rd</v>
          </cell>
          <cell r="C51" t="str">
            <v>Lakeshore Dr</v>
          </cell>
          <cell r="D51">
            <v>0</v>
          </cell>
          <cell r="I51">
            <v>3</v>
          </cell>
          <cell r="J51">
            <v>3</v>
          </cell>
          <cell r="K51">
            <v>3</v>
          </cell>
          <cell r="L51">
            <v>3</v>
          </cell>
          <cell r="M51">
            <v>3</v>
          </cell>
          <cell r="N51">
            <v>3</v>
          </cell>
          <cell r="O51">
            <v>6</v>
          </cell>
          <cell r="P51">
            <v>4.5</v>
          </cell>
          <cell r="Q51">
            <v>21181</v>
          </cell>
          <cell r="R51" t="str">
            <v/>
          </cell>
          <cell r="S51">
            <v>21181</v>
          </cell>
          <cell r="T51">
            <v>33.363647</v>
          </cell>
          <cell r="U51">
            <v>-111.919797</v>
          </cell>
          <cell r="Z51" t="str">
            <v>Guad &amp; Lakeshore</v>
          </cell>
          <cell r="AA51" t="str">
            <v>Guad</v>
          </cell>
          <cell r="AB51" t="str">
            <v>Lakeshore</v>
          </cell>
          <cell r="AC51">
            <v>121</v>
          </cell>
          <cell r="AD51" t="str">
            <v/>
          </cell>
          <cell r="AE51" t="str">
            <v/>
          </cell>
          <cell r="AF51" t="str">
            <v/>
          </cell>
          <cell r="BM51">
            <v>23</v>
          </cell>
          <cell r="BN51" t="str">
            <v/>
          </cell>
          <cell r="BO51">
            <v>22.75</v>
          </cell>
          <cell r="BP51" t="str">
            <v/>
          </cell>
          <cell r="BQ51" t="str">
            <v/>
          </cell>
          <cell r="BR51" t="str">
            <v/>
          </cell>
        </row>
        <row r="52">
          <cell r="A52">
            <v>151</v>
          </cell>
          <cell r="B52" t="str">
            <v>University Dr</v>
          </cell>
          <cell r="C52" t="str">
            <v>Forest Ave</v>
          </cell>
          <cell r="D52">
            <v>0</v>
          </cell>
          <cell r="I52">
            <v>0</v>
          </cell>
          <cell r="J52">
            <v>0</v>
          </cell>
          <cell r="K52">
            <v>3</v>
          </cell>
          <cell r="L52">
            <v>3</v>
          </cell>
          <cell r="M52">
            <v>1</v>
          </cell>
          <cell r="N52">
            <v>1</v>
          </cell>
          <cell r="O52">
            <v>3</v>
          </cell>
          <cell r="P52">
            <v>0</v>
          </cell>
          <cell r="Q52">
            <v>26482</v>
          </cell>
          <cell r="R52" t="str">
            <v/>
          </cell>
          <cell r="S52">
            <v>26482</v>
          </cell>
          <cell r="T52">
            <v>33.421844999999998</v>
          </cell>
          <cell r="U52">
            <v>-111.936499</v>
          </cell>
          <cell r="Z52" t="str">
            <v>Univ &amp; Forest</v>
          </cell>
          <cell r="AA52" t="str">
            <v>Univ</v>
          </cell>
          <cell r="AB52" t="str">
            <v>Forest</v>
          </cell>
          <cell r="AC52">
            <v>38</v>
          </cell>
          <cell r="AD52" t="str">
            <v/>
          </cell>
          <cell r="AE52" t="str">
            <v/>
          </cell>
          <cell r="AF52" t="str">
            <v/>
          </cell>
          <cell r="BM52">
            <v>129.5</v>
          </cell>
          <cell r="BN52">
            <v>90.25</v>
          </cell>
          <cell r="BO52">
            <v>127.5</v>
          </cell>
          <cell r="BP52" t="str">
            <v/>
          </cell>
          <cell r="BQ52" t="str">
            <v/>
          </cell>
          <cell r="BR52" t="str">
            <v/>
          </cell>
        </row>
        <row r="53">
          <cell r="A53">
            <v>152</v>
          </cell>
          <cell r="B53" t="str">
            <v>Tempe Lake S.</v>
          </cell>
          <cell r="C53" t="str">
            <v>TCA Bridge</v>
          </cell>
          <cell r="D53">
            <v>0</v>
          </cell>
          <cell r="I53">
            <v>4</v>
          </cell>
          <cell r="J53">
            <v>4</v>
          </cell>
          <cell r="K53">
            <v>4</v>
          </cell>
          <cell r="L53">
            <v>4</v>
          </cell>
          <cell r="P53">
            <v>0.8</v>
          </cell>
          <cell r="Q53">
            <v>0</v>
          </cell>
          <cell r="R53">
            <v>0</v>
          </cell>
          <cell r="S53">
            <v>0</v>
          </cell>
          <cell r="T53">
            <v>33.432400000000001</v>
          </cell>
          <cell r="U53">
            <v>-111.94884999999999</v>
          </cell>
          <cell r="V53">
            <v>1</v>
          </cell>
          <cell r="W53">
            <v>1</v>
          </cell>
          <cell r="X53">
            <v>1</v>
          </cell>
          <cell r="Y53">
            <v>1</v>
          </cell>
          <cell r="Z53" t="str">
            <v>Lake &amp; TCA Bridge</v>
          </cell>
          <cell r="AA53" t="str">
            <v>Lake</v>
          </cell>
          <cell r="AB53" t="str">
            <v>TCA Bridge</v>
          </cell>
          <cell r="AC53" t="str">
            <v/>
          </cell>
          <cell r="AD53" t="str">
            <v/>
          </cell>
          <cell r="AE53" t="str">
            <v/>
          </cell>
          <cell r="AF53" t="str">
            <v/>
          </cell>
          <cell r="BM53" t="str">
            <v/>
          </cell>
          <cell r="BN53">
            <v>36</v>
          </cell>
          <cell r="BO53">
            <v>42.5</v>
          </cell>
          <cell r="BP53">
            <v>18</v>
          </cell>
          <cell r="BQ53">
            <v>46.75</v>
          </cell>
          <cell r="BR53">
            <v>27.75</v>
          </cell>
        </row>
        <row r="54">
          <cell r="A54">
            <v>153</v>
          </cell>
          <cell r="B54" t="str">
            <v>Apache Blvd</v>
          </cell>
          <cell r="C54" t="str">
            <v>McAllister Ave</v>
          </cell>
          <cell r="D54">
            <v>1</v>
          </cell>
          <cell r="E54">
            <v>1</v>
          </cell>
          <cell r="I54">
            <v>3</v>
          </cell>
          <cell r="J54">
            <v>3</v>
          </cell>
          <cell r="K54">
            <v>3</v>
          </cell>
          <cell r="L54">
            <v>3</v>
          </cell>
          <cell r="P54">
            <v>0</v>
          </cell>
          <cell r="Q54">
            <v>22165</v>
          </cell>
          <cell r="R54">
            <v>6570</v>
          </cell>
          <cell r="S54">
            <v>22165</v>
          </cell>
          <cell r="T54">
            <v>33.414678000000002</v>
          </cell>
          <cell r="U54">
            <v>-111.930599</v>
          </cell>
          <cell r="Z54" t="str">
            <v>Apache &amp; McAllister</v>
          </cell>
          <cell r="AA54" t="str">
            <v>Apache</v>
          </cell>
          <cell r="AB54" t="str">
            <v>McAllister</v>
          </cell>
          <cell r="AC54">
            <v>48</v>
          </cell>
          <cell r="AD54">
            <v>47</v>
          </cell>
          <cell r="AE54" t="str">
            <v/>
          </cell>
          <cell r="AF54" t="str">
            <v/>
          </cell>
          <cell r="BM54" t="str">
            <v/>
          </cell>
          <cell r="BN54" t="str">
            <v/>
          </cell>
          <cell r="BO54" t="str">
            <v/>
          </cell>
          <cell r="BP54" t="str">
            <v/>
          </cell>
          <cell r="BQ54" t="str">
            <v/>
          </cell>
          <cell r="BR54" t="str">
            <v/>
          </cell>
        </row>
        <row r="55">
          <cell r="A55">
            <v>154</v>
          </cell>
          <cell r="B55" t="str">
            <v>Terrace Rd</v>
          </cell>
          <cell r="C55" t="str">
            <v>Rural Rd</v>
          </cell>
          <cell r="D55">
            <v>1</v>
          </cell>
          <cell r="H55">
            <v>1</v>
          </cell>
          <cell r="I55">
            <v>0</v>
          </cell>
          <cell r="J55">
            <v>0</v>
          </cell>
          <cell r="K55">
            <v>4</v>
          </cell>
          <cell r="L55">
            <v>3</v>
          </cell>
          <cell r="P55">
            <v>0</v>
          </cell>
          <cell r="Q55">
            <v>37510</v>
          </cell>
          <cell r="R55">
            <v>37510</v>
          </cell>
          <cell r="S55" t="str">
            <v/>
          </cell>
          <cell r="T55">
            <v>33.420180000000002</v>
          </cell>
          <cell r="U55">
            <v>-111.92627</v>
          </cell>
          <cell r="Z55" t="str">
            <v>Terrace &amp; Rural</v>
          </cell>
          <cell r="AA55" t="str">
            <v>Terrace</v>
          </cell>
          <cell r="AB55" t="str">
            <v>Rural</v>
          </cell>
          <cell r="AC55">
            <v>46</v>
          </cell>
          <cell r="AD55" t="str">
            <v/>
          </cell>
          <cell r="AE55" t="str">
            <v/>
          </cell>
          <cell r="AF55" t="str">
            <v/>
          </cell>
          <cell r="BM55" t="str">
            <v/>
          </cell>
          <cell r="BN55" t="str">
            <v/>
          </cell>
          <cell r="BO55">
            <v>194.5</v>
          </cell>
          <cell r="BP55" t="str">
            <v/>
          </cell>
          <cell r="BQ55" t="str">
            <v/>
          </cell>
          <cell r="BR55">
            <v>123.5</v>
          </cell>
        </row>
        <row r="56">
          <cell r="A56">
            <v>155</v>
          </cell>
          <cell r="B56" t="str">
            <v>University Dr</v>
          </cell>
          <cell r="C56" t="str">
            <v>McClintock Dr</v>
          </cell>
          <cell r="D56">
            <v>0</v>
          </cell>
          <cell r="I56">
            <v>0</v>
          </cell>
          <cell r="J56">
            <v>0</v>
          </cell>
          <cell r="K56">
            <v>3</v>
          </cell>
          <cell r="L56">
            <v>3</v>
          </cell>
          <cell r="M56">
            <v>1</v>
          </cell>
          <cell r="N56">
            <v>1</v>
          </cell>
          <cell r="P56">
            <v>1</v>
          </cell>
          <cell r="Q56">
            <v>36366</v>
          </cell>
          <cell r="R56">
            <v>36366</v>
          </cell>
          <cell r="S56">
            <v>30015</v>
          </cell>
          <cell r="T56">
            <v>33.421999999999997</v>
          </cell>
          <cell r="U56">
            <v>-111.9091</v>
          </cell>
          <cell r="Z56" t="str">
            <v>Univ &amp; McClntk</v>
          </cell>
          <cell r="AA56" t="str">
            <v>Univ</v>
          </cell>
          <cell r="AB56" t="str">
            <v>McClntk</v>
          </cell>
          <cell r="AC56">
            <v>30</v>
          </cell>
          <cell r="AD56">
            <v>40</v>
          </cell>
          <cell r="AE56">
            <v>31</v>
          </cell>
          <cell r="AF56">
            <v>32</v>
          </cell>
          <cell r="BM56" t="str">
            <v/>
          </cell>
          <cell r="BN56" t="str">
            <v/>
          </cell>
          <cell r="BO56">
            <v>56</v>
          </cell>
          <cell r="BP56">
            <v>67.25</v>
          </cell>
          <cell r="BQ56">
            <v>68</v>
          </cell>
          <cell r="BR56">
            <v>34</v>
          </cell>
        </row>
        <row r="57">
          <cell r="A57">
            <v>156</v>
          </cell>
          <cell r="B57" t="str">
            <v>Crosscut Canal</v>
          </cell>
          <cell r="C57" t="str">
            <v>Mill Ave</v>
          </cell>
          <cell r="D57">
            <v>0</v>
          </cell>
          <cell r="I57">
            <v>3</v>
          </cell>
          <cell r="J57">
            <v>3</v>
          </cell>
          <cell r="K57">
            <v>4</v>
          </cell>
          <cell r="L57">
            <v>-1</v>
          </cell>
          <cell r="P57">
            <v>0.7</v>
          </cell>
          <cell r="Q57">
            <v>14670</v>
          </cell>
          <cell r="R57">
            <v>14670</v>
          </cell>
          <cell r="S57">
            <v>0</v>
          </cell>
          <cell r="T57">
            <v>33.438907999999998</v>
          </cell>
          <cell r="U57">
            <v>-111.943848</v>
          </cell>
          <cell r="V57">
            <v>1</v>
          </cell>
          <cell r="W57">
            <v>1</v>
          </cell>
          <cell r="Z57" t="str">
            <v>Crosscut &amp; Mill</v>
          </cell>
          <cell r="AA57" t="str">
            <v>Crosscut</v>
          </cell>
          <cell r="AB57" t="str">
            <v>Mill</v>
          </cell>
          <cell r="AC57">
            <v>11</v>
          </cell>
          <cell r="AD57">
            <v>17</v>
          </cell>
          <cell r="AE57" t="str">
            <v/>
          </cell>
          <cell r="AF57" t="str">
            <v/>
          </cell>
          <cell r="BM57" t="str">
            <v/>
          </cell>
          <cell r="BN57" t="str">
            <v/>
          </cell>
          <cell r="BO57" t="str">
            <v/>
          </cell>
          <cell r="BP57">
            <v>35.5</v>
          </cell>
          <cell r="BQ57">
            <v>17.75</v>
          </cell>
          <cell r="BR57" t="str">
            <v/>
          </cell>
        </row>
        <row r="58">
          <cell r="A58">
            <v>157</v>
          </cell>
          <cell r="B58" t="str">
            <v>Curry Rd</v>
          </cell>
          <cell r="C58" t="str">
            <v>College Ave</v>
          </cell>
          <cell r="D58">
            <v>0</v>
          </cell>
          <cell r="I58">
            <v>3</v>
          </cell>
          <cell r="J58">
            <v>3</v>
          </cell>
          <cell r="K58">
            <v>3</v>
          </cell>
          <cell r="L58">
            <v>3</v>
          </cell>
          <cell r="P58">
            <v>1.1000000000000001</v>
          </cell>
          <cell r="Q58">
            <v>15990</v>
          </cell>
          <cell r="R58">
            <v>5499</v>
          </cell>
          <cell r="S58">
            <v>15990</v>
          </cell>
          <cell r="T58">
            <v>33.440289</v>
          </cell>
          <cell r="U58">
            <v>-111.93086099999999</v>
          </cell>
          <cell r="Z58" t="str">
            <v>Curry &amp; College</v>
          </cell>
          <cell r="AA58" t="str">
            <v>Curry</v>
          </cell>
          <cell r="AB58" t="str">
            <v>College</v>
          </cell>
          <cell r="AC58">
            <v>9</v>
          </cell>
          <cell r="AD58">
            <v>5</v>
          </cell>
          <cell r="AE58">
            <v>10</v>
          </cell>
          <cell r="AF58" t="str">
            <v/>
          </cell>
          <cell r="BM58" t="str">
            <v/>
          </cell>
          <cell r="BN58" t="str">
            <v/>
          </cell>
          <cell r="BO58" t="str">
            <v/>
          </cell>
          <cell r="BP58">
            <v>26.75</v>
          </cell>
          <cell r="BQ58">
            <v>27.25</v>
          </cell>
          <cell r="BR58">
            <v>13</v>
          </cell>
        </row>
        <row r="59">
          <cell r="A59">
            <v>158</v>
          </cell>
          <cell r="B59" t="str">
            <v>Washington St</v>
          </cell>
          <cell r="C59" t="str">
            <v>Priest Dr</v>
          </cell>
          <cell r="D59">
            <v>0</v>
          </cell>
          <cell r="I59">
            <v>3</v>
          </cell>
          <cell r="J59">
            <v>3</v>
          </cell>
          <cell r="K59">
            <v>3</v>
          </cell>
          <cell r="L59">
            <v>3</v>
          </cell>
          <cell r="P59">
            <v>1.5</v>
          </cell>
          <cell r="Q59">
            <v>23678</v>
          </cell>
          <cell r="R59">
            <v>23678</v>
          </cell>
          <cell r="S59">
            <v>14565</v>
          </cell>
          <cell r="T59">
            <v>33.442599999999999</v>
          </cell>
          <cell r="U59">
            <v>-111.95659999999999</v>
          </cell>
          <cell r="Z59" t="str">
            <v>Wash &amp; Priest</v>
          </cell>
          <cell r="AA59" t="str">
            <v>Wash</v>
          </cell>
          <cell r="AB59" t="str">
            <v>Priest</v>
          </cell>
          <cell r="AC59">
            <v>12</v>
          </cell>
          <cell r="AD59">
            <v>15</v>
          </cell>
          <cell r="AE59">
            <v>13</v>
          </cell>
          <cell r="AF59">
            <v>14</v>
          </cell>
          <cell r="BM59" t="str">
            <v/>
          </cell>
          <cell r="BN59" t="str">
            <v/>
          </cell>
          <cell r="BO59" t="str">
            <v/>
          </cell>
          <cell r="BP59" t="str">
            <v/>
          </cell>
          <cell r="BQ59">
            <v>33.25</v>
          </cell>
          <cell r="BR59">
            <v>30.5</v>
          </cell>
        </row>
        <row r="60">
          <cell r="A60">
            <v>159</v>
          </cell>
          <cell r="B60" t="str">
            <v>Broadway Rd</v>
          </cell>
          <cell r="C60" t="str">
            <v>McClintock Dr</v>
          </cell>
          <cell r="D60">
            <v>0</v>
          </cell>
          <cell r="I60">
            <v>3</v>
          </cell>
          <cell r="J60">
            <v>3</v>
          </cell>
          <cell r="K60">
            <v>0</v>
          </cell>
          <cell r="L60">
            <v>0</v>
          </cell>
          <cell r="P60">
            <v>1.5</v>
          </cell>
          <cell r="Q60">
            <v>32138</v>
          </cell>
          <cell r="R60">
            <v>31175</v>
          </cell>
          <cell r="S60">
            <v>32138</v>
          </cell>
          <cell r="T60">
            <v>33.407432999999997</v>
          </cell>
          <cell r="U60">
            <v>-111.90910700000001</v>
          </cell>
          <cell r="Z60" t="str">
            <v>Bway &amp; McClntk</v>
          </cell>
          <cell r="AA60" t="str">
            <v>Bway</v>
          </cell>
          <cell r="AB60" t="str">
            <v>McClntk</v>
          </cell>
          <cell r="AC60">
            <v>65</v>
          </cell>
          <cell r="AD60">
            <v>71</v>
          </cell>
          <cell r="AE60">
            <v>63</v>
          </cell>
          <cell r="AF60">
            <v>64</v>
          </cell>
          <cell r="BM60" t="str">
            <v/>
          </cell>
          <cell r="BN60" t="str">
            <v/>
          </cell>
          <cell r="BO60" t="str">
            <v/>
          </cell>
          <cell r="BP60">
            <v>32</v>
          </cell>
          <cell r="BQ60">
            <v>41.25</v>
          </cell>
          <cell r="BR60">
            <v>31.5</v>
          </cell>
        </row>
        <row r="61">
          <cell r="A61">
            <v>160</v>
          </cell>
          <cell r="B61" t="str">
            <v>Broadway Rd</v>
          </cell>
          <cell r="C61" t="str">
            <v>Hardy Dr</v>
          </cell>
          <cell r="D61">
            <v>0</v>
          </cell>
          <cell r="I61">
            <v>3</v>
          </cell>
          <cell r="J61">
            <v>3</v>
          </cell>
          <cell r="K61">
            <v>0</v>
          </cell>
          <cell r="L61">
            <v>0</v>
          </cell>
          <cell r="P61">
            <v>1.3</v>
          </cell>
          <cell r="Q61">
            <v>31585</v>
          </cell>
          <cell r="R61">
            <v>13469</v>
          </cell>
          <cell r="S61">
            <v>31585</v>
          </cell>
          <cell r="T61">
            <v>33.407397000000003</v>
          </cell>
          <cell r="U61">
            <v>-111.952164</v>
          </cell>
          <cell r="Z61" t="str">
            <v>Bway &amp; Hardy</v>
          </cell>
          <cell r="AA61" t="str">
            <v>Bway</v>
          </cell>
          <cell r="AB61" t="str">
            <v>Hardy</v>
          </cell>
          <cell r="AC61">
            <v>79</v>
          </cell>
          <cell r="AD61">
            <v>50</v>
          </cell>
          <cell r="AE61">
            <v>56</v>
          </cell>
          <cell r="AF61" t="str">
            <v/>
          </cell>
          <cell r="BM61" t="str">
            <v/>
          </cell>
          <cell r="BN61" t="str">
            <v/>
          </cell>
          <cell r="BO61" t="str">
            <v/>
          </cell>
          <cell r="BP61">
            <v>23.75</v>
          </cell>
          <cell r="BQ61">
            <v>19.5</v>
          </cell>
          <cell r="BR61">
            <v>29</v>
          </cell>
        </row>
        <row r="62">
          <cell r="A62">
            <v>161</v>
          </cell>
          <cell r="B62" t="str">
            <v>University Dr</v>
          </cell>
          <cell r="C62" t="str">
            <v>Price Rd</v>
          </cell>
          <cell r="D62">
            <v>0</v>
          </cell>
          <cell r="I62">
            <v>0</v>
          </cell>
          <cell r="J62">
            <v>0</v>
          </cell>
          <cell r="K62">
            <v>3</v>
          </cell>
          <cell r="L62">
            <v>3</v>
          </cell>
          <cell r="P62">
            <v>2</v>
          </cell>
          <cell r="Q62">
            <v>29056</v>
          </cell>
          <cell r="R62">
            <v>8101</v>
          </cell>
          <cell r="S62">
            <v>29056</v>
          </cell>
          <cell r="T62">
            <v>33.422013</v>
          </cell>
          <cell r="U62">
            <v>-111.891954</v>
          </cell>
          <cell r="Z62" t="str">
            <v>Univ &amp; Price</v>
          </cell>
          <cell r="AA62" t="str">
            <v>Univ</v>
          </cell>
          <cell r="AB62" t="str">
            <v>Price</v>
          </cell>
          <cell r="AC62">
            <v>41</v>
          </cell>
          <cell r="AD62">
            <v>42</v>
          </cell>
          <cell r="AE62">
            <v>29</v>
          </cell>
          <cell r="AF62">
            <v>30</v>
          </cell>
          <cell r="BM62" t="str">
            <v/>
          </cell>
          <cell r="BN62" t="str">
            <v/>
          </cell>
          <cell r="BO62" t="str">
            <v/>
          </cell>
          <cell r="BP62">
            <v>24.5</v>
          </cell>
          <cell r="BQ62">
            <v>28.25</v>
          </cell>
          <cell r="BR62" t="str">
            <v/>
          </cell>
        </row>
        <row r="63">
          <cell r="A63">
            <v>162</v>
          </cell>
          <cell r="B63" t="str">
            <v>Broadway Rd</v>
          </cell>
          <cell r="C63" t="str">
            <v>Roosevelt St</v>
          </cell>
          <cell r="D63">
            <v>0</v>
          </cell>
          <cell r="I63">
            <v>3</v>
          </cell>
          <cell r="J63">
            <v>3</v>
          </cell>
          <cell r="K63">
            <v>0</v>
          </cell>
          <cell r="L63">
            <v>0</v>
          </cell>
          <cell r="P63">
            <v>1.1000000000000001</v>
          </cell>
          <cell r="Q63">
            <v>31585</v>
          </cell>
          <cell r="R63">
            <v>5329</v>
          </cell>
          <cell r="S63">
            <v>31585</v>
          </cell>
          <cell r="T63">
            <v>33.407380000000003</v>
          </cell>
          <cell r="U63">
            <v>-111.94783</v>
          </cell>
          <cell r="Z63" t="str">
            <v>Bway &amp; Rsvlt</v>
          </cell>
          <cell r="AA63" t="str">
            <v>Bway</v>
          </cell>
          <cell r="AB63" t="str">
            <v>Rsvlt</v>
          </cell>
          <cell r="AC63">
            <v>78</v>
          </cell>
          <cell r="AD63">
            <v>57</v>
          </cell>
          <cell r="AE63">
            <v>56</v>
          </cell>
          <cell r="AF63" t="str">
            <v/>
          </cell>
          <cell r="BM63" t="str">
            <v/>
          </cell>
          <cell r="BN63" t="str">
            <v/>
          </cell>
          <cell r="BO63" t="str">
            <v/>
          </cell>
          <cell r="BP63">
            <v>20</v>
          </cell>
          <cell r="BQ63">
            <v>20.25</v>
          </cell>
          <cell r="BR63">
            <v>22</v>
          </cell>
        </row>
        <row r="64">
          <cell r="A64">
            <v>163</v>
          </cell>
          <cell r="B64" t="str">
            <v>University Dr</v>
          </cell>
          <cell r="C64" t="str">
            <v>Farmer Ave</v>
          </cell>
          <cell r="D64">
            <v>0</v>
          </cell>
          <cell r="I64">
            <v>3</v>
          </cell>
          <cell r="J64">
            <v>3</v>
          </cell>
          <cell r="K64">
            <v>3</v>
          </cell>
          <cell r="L64">
            <v>3</v>
          </cell>
          <cell r="P64">
            <v>0.2</v>
          </cell>
          <cell r="Q64">
            <v>27003</v>
          </cell>
          <cell r="R64" t="str">
            <v/>
          </cell>
          <cell r="S64">
            <v>27003</v>
          </cell>
          <cell r="T64">
            <v>33.421894000000002</v>
          </cell>
          <cell r="U64">
            <v>-111.944266</v>
          </cell>
          <cell r="Z64" t="str">
            <v>Univ &amp; Farmer</v>
          </cell>
          <cell r="AA64" t="str">
            <v>Univ</v>
          </cell>
          <cell r="AB64" t="str">
            <v>Farmer</v>
          </cell>
          <cell r="AC64">
            <v>37</v>
          </cell>
          <cell r="AD64" t="str">
            <v/>
          </cell>
          <cell r="AE64" t="str">
            <v/>
          </cell>
          <cell r="AF64" t="str">
            <v/>
          </cell>
          <cell r="BM64" t="str">
            <v/>
          </cell>
          <cell r="BN64" t="str">
            <v/>
          </cell>
          <cell r="BO64" t="str">
            <v/>
          </cell>
          <cell r="BP64">
            <v>59.75</v>
          </cell>
          <cell r="BQ64">
            <v>63.5</v>
          </cell>
          <cell r="BR64">
            <v>79.25</v>
          </cell>
        </row>
        <row r="65">
          <cell r="A65">
            <v>164</v>
          </cell>
          <cell r="B65" t="str">
            <v>Southern Ave</v>
          </cell>
          <cell r="C65" t="str">
            <v>McClintock Dr</v>
          </cell>
          <cell r="D65">
            <v>0</v>
          </cell>
          <cell r="I65">
            <v>3</v>
          </cell>
          <cell r="J65">
            <v>3</v>
          </cell>
          <cell r="K65">
            <v>0</v>
          </cell>
          <cell r="L65">
            <v>0</v>
          </cell>
          <cell r="P65">
            <v>2.5</v>
          </cell>
          <cell r="Q65">
            <v>39001</v>
          </cell>
          <cell r="R65">
            <v>39001</v>
          </cell>
          <cell r="S65">
            <v>28316</v>
          </cell>
          <cell r="T65">
            <v>33.392949999999999</v>
          </cell>
          <cell r="U65">
            <v>-111.90912</v>
          </cell>
          <cell r="Z65" t="str">
            <v>So. &amp; McClntk</v>
          </cell>
          <cell r="AA65" t="str">
            <v>So.</v>
          </cell>
          <cell r="AB65" t="str">
            <v>McClntk</v>
          </cell>
          <cell r="AC65">
            <v>70</v>
          </cell>
          <cell r="AD65">
            <v>92</v>
          </cell>
          <cell r="AE65">
            <v>71</v>
          </cell>
          <cell r="AF65">
            <v>73</v>
          </cell>
          <cell r="BM65" t="str">
            <v/>
          </cell>
          <cell r="BN65" t="str">
            <v/>
          </cell>
          <cell r="BO65" t="str">
            <v/>
          </cell>
          <cell r="BP65">
            <v>33.75</v>
          </cell>
          <cell r="BQ65">
            <v>29.25</v>
          </cell>
          <cell r="BR65">
            <v>32.25</v>
          </cell>
        </row>
        <row r="66">
          <cell r="A66">
            <v>165</v>
          </cell>
          <cell r="B66" t="str">
            <v>University Dr</v>
          </cell>
          <cell r="C66" t="str">
            <v>Priest Dr</v>
          </cell>
          <cell r="D66">
            <v>0</v>
          </cell>
          <cell r="I66">
            <v>3</v>
          </cell>
          <cell r="J66">
            <v>1</v>
          </cell>
          <cell r="K66">
            <v>3</v>
          </cell>
          <cell r="L66">
            <v>3</v>
          </cell>
          <cell r="P66">
            <v>1.2</v>
          </cell>
          <cell r="Q66">
            <v>28413</v>
          </cell>
          <cell r="R66">
            <v>28310</v>
          </cell>
          <cell r="S66">
            <v>28413</v>
          </cell>
          <cell r="T66">
            <v>33.421936000000002</v>
          </cell>
          <cell r="U66">
            <v>-111.960908</v>
          </cell>
          <cell r="Z66" t="str">
            <v>Univ &amp; Priest</v>
          </cell>
          <cell r="AA66" t="str">
            <v>Univ</v>
          </cell>
          <cell r="AB66" t="str">
            <v>Priest</v>
          </cell>
          <cell r="AC66">
            <v>37</v>
          </cell>
          <cell r="AD66">
            <v>52</v>
          </cell>
          <cell r="AE66">
            <v>21</v>
          </cell>
          <cell r="AF66">
            <v>36</v>
          </cell>
          <cell r="BM66" t="str">
            <v/>
          </cell>
          <cell r="BN66" t="str">
            <v/>
          </cell>
          <cell r="BO66" t="str">
            <v/>
          </cell>
          <cell r="BP66">
            <v>26.25</v>
          </cell>
          <cell r="BQ66">
            <v>20.75</v>
          </cell>
          <cell r="BR66">
            <v>40.5</v>
          </cell>
        </row>
        <row r="67">
          <cell r="A67">
            <v>166</v>
          </cell>
          <cell r="B67" t="str">
            <v>8th St</v>
          </cell>
          <cell r="C67" t="str">
            <v>Dorsey Ln</v>
          </cell>
          <cell r="D67">
            <v>0</v>
          </cell>
          <cell r="I67">
            <v>2</v>
          </cell>
          <cell r="J67">
            <v>1</v>
          </cell>
          <cell r="K67">
            <v>3</v>
          </cell>
          <cell r="L67">
            <v>3</v>
          </cell>
          <cell r="P67">
            <v>0.5</v>
          </cell>
          <cell r="Q67" t="str">
            <v/>
          </cell>
          <cell r="R67" t="str">
            <v/>
          </cell>
          <cell r="S67" t="str">
            <v/>
          </cell>
          <cell r="T67">
            <v>33.419409999999999</v>
          </cell>
          <cell r="U67">
            <v>-111.917692</v>
          </cell>
          <cell r="Z67" t="str">
            <v>8th &amp; Dorsey</v>
          </cell>
          <cell r="AA67" t="str">
            <v>8th</v>
          </cell>
          <cell r="AB67" t="str">
            <v>Dorsey</v>
          </cell>
          <cell r="AC67" t="str">
            <v/>
          </cell>
          <cell r="AD67" t="str">
            <v/>
          </cell>
          <cell r="AE67" t="str">
            <v/>
          </cell>
          <cell r="AF67" t="str">
            <v/>
          </cell>
          <cell r="BM67" t="str">
            <v/>
          </cell>
          <cell r="BN67" t="str">
            <v/>
          </cell>
          <cell r="BO67" t="str">
            <v/>
          </cell>
          <cell r="BP67" t="str">
            <v/>
          </cell>
          <cell r="BQ67">
            <v>56</v>
          </cell>
          <cell r="BR67">
            <v>60</v>
          </cell>
        </row>
        <row r="68">
          <cell r="A68">
            <v>167</v>
          </cell>
          <cell r="B68" t="str">
            <v>Town Lake Path S</v>
          </cell>
          <cell r="C68" t="str">
            <v>Priest Dr</v>
          </cell>
          <cell r="D68">
            <v>0</v>
          </cell>
          <cell r="I68">
            <v>0</v>
          </cell>
          <cell r="J68">
            <v>0</v>
          </cell>
          <cell r="K68">
            <v>0</v>
          </cell>
          <cell r="L68">
            <v>4</v>
          </cell>
          <cell r="P68">
            <v>2</v>
          </cell>
          <cell r="Q68">
            <v>41943</v>
          </cell>
          <cell r="R68">
            <v>41943</v>
          </cell>
          <cell r="S68" t="str">
            <v/>
          </cell>
          <cell r="T68">
            <v>33.433430000000001</v>
          </cell>
          <cell r="U68">
            <v>-111.961085</v>
          </cell>
          <cell r="Z68" t="str">
            <v>TownLakeS &amp; Priest</v>
          </cell>
          <cell r="AA68" t="str">
            <v>TownLakeS</v>
          </cell>
          <cell r="AB68" t="str">
            <v>Priest</v>
          </cell>
          <cell r="AC68">
            <v>155</v>
          </cell>
          <cell r="AD68" t="str">
            <v/>
          </cell>
          <cell r="AE68" t="str">
            <v/>
          </cell>
          <cell r="AF68" t="str">
            <v/>
          </cell>
          <cell r="BM68" t="str">
            <v/>
          </cell>
          <cell r="BN68" t="str">
            <v/>
          </cell>
          <cell r="BO68" t="str">
            <v/>
          </cell>
          <cell r="BP68" t="str">
            <v/>
          </cell>
          <cell r="BQ68">
            <v>17</v>
          </cell>
          <cell r="BR68" t="str">
            <v/>
          </cell>
        </row>
        <row r="69">
          <cell r="A69">
            <v>168</v>
          </cell>
          <cell r="B69" t="str">
            <v>Baseline Rd</v>
          </cell>
          <cell r="C69" t="str">
            <v>Priest Dr</v>
          </cell>
          <cell r="D69">
            <v>0</v>
          </cell>
          <cell r="I69">
            <v>3</v>
          </cell>
          <cell r="J69">
            <v>3</v>
          </cell>
          <cell r="K69">
            <v>0</v>
          </cell>
          <cell r="L69">
            <v>0</v>
          </cell>
          <cell r="P69">
            <v>3.9</v>
          </cell>
          <cell r="Q69">
            <v>36890</v>
          </cell>
          <cell r="R69">
            <v>22788</v>
          </cell>
          <cell r="S69">
            <v>36890</v>
          </cell>
          <cell r="T69">
            <v>33.378300000000003</v>
          </cell>
          <cell r="U69">
            <v>-111.96315</v>
          </cell>
          <cell r="Z69" t="str">
            <v>Baseline &amp; Priest</v>
          </cell>
          <cell r="AA69" t="str">
            <v>Baseline</v>
          </cell>
          <cell r="AB69" t="str">
            <v>Priest</v>
          </cell>
          <cell r="AC69">
            <v>106</v>
          </cell>
          <cell r="AD69">
            <v>109</v>
          </cell>
          <cell r="AE69">
            <v>88</v>
          </cell>
          <cell r="AF69">
            <v>107</v>
          </cell>
          <cell r="BM69" t="str">
            <v/>
          </cell>
          <cell r="BN69" t="str">
            <v/>
          </cell>
          <cell r="BO69" t="str">
            <v/>
          </cell>
          <cell r="BP69" t="str">
            <v/>
          </cell>
          <cell r="BQ69" t="str">
            <v/>
          </cell>
          <cell r="BR69" t="str">
            <v/>
          </cell>
        </row>
        <row r="70">
          <cell r="A70">
            <v>169</v>
          </cell>
          <cell r="B70" t="str">
            <v>Baseline Rd</v>
          </cell>
          <cell r="C70" t="str">
            <v>Kyrene Rd</v>
          </cell>
          <cell r="D70">
            <v>0</v>
          </cell>
          <cell r="I70">
            <v>3</v>
          </cell>
          <cell r="J70">
            <v>4</v>
          </cell>
          <cell r="K70">
            <v>0</v>
          </cell>
          <cell r="L70">
            <v>0</v>
          </cell>
          <cell r="P70">
            <v>3.1</v>
          </cell>
          <cell r="Q70">
            <v>24094</v>
          </cell>
          <cell r="R70">
            <v>23567</v>
          </cell>
          <cell r="S70">
            <v>24094</v>
          </cell>
          <cell r="T70">
            <v>33.3782</v>
          </cell>
          <cell r="U70">
            <v>-111.946</v>
          </cell>
          <cell r="Z70" t="str">
            <v>Baseline &amp; Kyrene</v>
          </cell>
          <cell r="AA70" t="str">
            <v>Baseline</v>
          </cell>
          <cell r="AB70" t="str">
            <v>Kyrene</v>
          </cell>
          <cell r="AC70">
            <v>111</v>
          </cell>
          <cell r="AD70">
            <v>103</v>
          </cell>
          <cell r="AE70">
            <v>104</v>
          </cell>
          <cell r="AF70" t="str">
            <v/>
          </cell>
          <cell r="BM70" t="str">
            <v/>
          </cell>
          <cell r="BN70" t="str">
            <v/>
          </cell>
          <cell r="BO70" t="str">
            <v/>
          </cell>
          <cell r="BP70" t="str">
            <v/>
          </cell>
          <cell r="BQ70" t="str">
            <v/>
          </cell>
          <cell r="BR70">
            <v>13</v>
          </cell>
        </row>
        <row r="71">
          <cell r="A71">
            <v>170</v>
          </cell>
          <cell r="B71" t="str">
            <v>Knox Rd</v>
          </cell>
          <cell r="C71" t="str">
            <v>Priest Dr</v>
          </cell>
          <cell r="D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P71">
            <v>7.9</v>
          </cell>
          <cell r="Q71">
            <v>18344</v>
          </cell>
          <cell r="R71">
            <v>18344</v>
          </cell>
          <cell r="S71" t="str">
            <v/>
          </cell>
          <cell r="T71">
            <v>33.327249999999999</v>
          </cell>
          <cell r="U71">
            <v>-111.9631</v>
          </cell>
          <cell r="Z71" t="str">
            <v>Knox &amp; Priest</v>
          </cell>
          <cell r="AA71" t="str">
            <v>Knox</v>
          </cell>
          <cell r="AB71" t="str">
            <v>Priest</v>
          </cell>
          <cell r="AC71">
            <v>145</v>
          </cell>
          <cell r="AD71" t="str">
            <v/>
          </cell>
          <cell r="AE71" t="str">
            <v/>
          </cell>
          <cell r="AF71" t="str">
            <v/>
          </cell>
          <cell r="BM71" t="str">
            <v/>
          </cell>
          <cell r="BN71" t="str">
            <v/>
          </cell>
          <cell r="BO71" t="str">
            <v/>
          </cell>
          <cell r="BP71" t="str">
            <v/>
          </cell>
          <cell r="BQ71" t="str">
            <v/>
          </cell>
          <cell r="BR71">
            <v>4</v>
          </cell>
        </row>
        <row r="72">
          <cell r="A72">
            <v>171</v>
          </cell>
          <cell r="B72" t="str">
            <v>Knox Rd</v>
          </cell>
          <cell r="C72" t="str">
            <v>Lakeshore Dr</v>
          </cell>
          <cell r="D72">
            <v>0</v>
          </cell>
          <cell r="I72">
            <v>-1</v>
          </cell>
          <cell r="J72">
            <v>2</v>
          </cell>
          <cell r="K72">
            <v>2</v>
          </cell>
          <cell r="L72">
            <v>0</v>
          </cell>
          <cell r="P72">
            <v>6.6</v>
          </cell>
          <cell r="Q72" t="str">
            <v/>
          </cell>
          <cell r="R72" t="str">
            <v/>
          </cell>
          <cell r="S72" t="str">
            <v/>
          </cell>
          <cell r="T72">
            <v>33.327550000000002</v>
          </cell>
          <cell r="U72">
            <v>-111.91895</v>
          </cell>
          <cell r="Z72" t="str">
            <v>Knox &amp; Lakeshore</v>
          </cell>
          <cell r="AA72" t="str">
            <v>Knox</v>
          </cell>
          <cell r="AB72" t="str">
            <v>Lakeshore</v>
          </cell>
          <cell r="AC72" t="str">
            <v/>
          </cell>
          <cell r="AD72" t="str">
            <v/>
          </cell>
          <cell r="AE72" t="str">
            <v/>
          </cell>
          <cell r="AF72" t="str">
            <v/>
          </cell>
          <cell r="BM72" t="str">
            <v/>
          </cell>
          <cell r="BN72" t="str">
            <v/>
          </cell>
          <cell r="BO72" t="str">
            <v/>
          </cell>
          <cell r="BP72" t="str">
            <v/>
          </cell>
          <cell r="BQ72" t="str">
            <v/>
          </cell>
          <cell r="BR72">
            <v>4.5</v>
          </cell>
        </row>
        <row r="73">
          <cell r="A73">
            <v>172</v>
          </cell>
          <cell r="B73" t="str">
            <v>Alameda Dr</v>
          </cell>
          <cell r="C73" t="str">
            <v>College Ave</v>
          </cell>
          <cell r="D73">
            <v>0</v>
          </cell>
          <cell r="I73">
            <v>3</v>
          </cell>
          <cell r="J73">
            <v>3</v>
          </cell>
          <cell r="K73">
            <v>2</v>
          </cell>
          <cell r="L73">
            <v>2</v>
          </cell>
          <cell r="P73">
            <v>1</v>
          </cell>
          <cell r="Q73">
            <v>4442</v>
          </cell>
          <cell r="R73">
            <v>4442</v>
          </cell>
          <cell r="S73">
            <v>1841</v>
          </cell>
          <cell r="T73">
            <v>33.400199999999998</v>
          </cell>
          <cell r="U73">
            <v>-111.9349</v>
          </cell>
          <cell r="Z73" t="str">
            <v>Alameda &amp; College</v>
          </cell>
          <cell r="AA73" t="str">
            <v>Alameda</v>
          </cell>
          <cell r="AB73" t="str">
            <v>College</v>
          </cell>
          <cell r="AC73">
            <v>76</v>
          </cell>
          <cell r="AD73">
            <v>75</v>
          </cell>
          <cell r="AE73" t="str">
            <v/>
          </cell>
          <cell r="AF73" t="str">
            <v/>
          </cell>
          <cell r="BM73" t="str">
            <v/>
          </cell>
          <cell r="BN73" t="str">
            <v/>
          </cell>
          <cell r="BO73" t="str">
            <v/>
          </cell>
          <cell r="BP73" t="str">
            <v/>
          </cell>
          <cell r="BQ73" t="str">
            <v/>
          </cell>
          <cell r="BR73">
            <v>74.25</v>
          </cell>
        </row>
        <row r="74">
          <cell r="A74">
            <v>173</v>
          </cell>
          <cell r="B74" t="str">
            <v>Apache Blvd</v>
          </cell>
          <cell r="C74" t="str">
            <v>McClintock Dr</v>
          </cell>
          <cell r="D74">
            <v>0</v>
          </cell>
          <cell r="I74">
            <v>0</v>
          </cell>
          <cell r="J74">
            <v>0</v>
          </cell>
          <cell r="K74">
            <v>3</v>
          </cell>
          <cell r="L74">
            <v>3</v>
          </cell>
          <cell r="P74">
            <v>1</v>
          </cell>
          <cell r="Q74">
            <v>34880</v>
          </cell>
          <cell r="R74">
            <v>34880</v>
          </cell>
          <cell r="S74">
            <v>18699</v>
          </cell>
          <cell r="T74">
            <v>33.4148</v>
          </cell>
          <cell r="U74">
            <v>-111.9091</v>
          </cell>
          <cell r="Z74" t="str">
            <v>Apache &amp; McClntk</v>
          </cell>
          <cell r="AA74" t="str">
            <v>Apache</v>
          </cell>
          <cell r="AB74" t="str">
            <v>McClntk</v>
          </cell>
          <cell r="AC74">
            <v>44</v>
          </cell>
          <cell r="AD74">
            <v>64</v>
          </cell>
          <cell r="AE74">
            <v>40</v>
          </cell>
          <cell r="AF74">
            <v>45</v>
          </cell>
          <cell r="BM74" t="str">
            <v/>
          </cell>
          <cell r="BN74" t="str">
            <v/>
          </cell>
          <cell r="BO74" t="str">
            <v/>
          </cell>
          <cell r="BP74" t="str">
            <v/>
          </cell>
          <cell r="BQ74" t="str">
            <v/>
          </cell>
          <cell r="BR74">
            <v>75</v>
          </cell>
        </row>
        <row r="75">
          <cell r="A75">
            <v>174</v>
          </cell>
          <cell r="B75" t="str">
            <v>Baseline Rd</v>
          </cell>
          <cell r="C75" t="str">
            <v>McClintock Dr</v>
          </cell>
          <cell r="D75">
            <v>0</v>
          </cell>
          <cell r="I75">
            <v>3</v>
          </cell>
          <cell r="J75">
            <v>3</v>
          </cell>
          <cell r="K75">
            <v>0</v>
          </cell>
          <cell r="L75">
            <v>0</v>
          </cell>
          <cell r="P75">
            <v>3.5</v>
          </cell>
          <cell r="Q75">
            <v>37496</v>
          </cell>
          <cell r="R75">
            <v>37496</v>
          </cell>
          <cell r="S75">
            <v>24620</v>
          </cell>
          <cell r="T75">
            <v>33.378399999999999</v>
          </cell>
          <cell r="U75">
            <v>-111.9092</v>
          </cell>
          <cell r="Z75" t="str">
            <v>Baseline &amp; McClntk</v>
          </cell>
          <cell r="AA75" t="str">
            <v>Baseline</v>
          </cell>
          <cell r="AB75" t="str">
            <v>McClntk</v>
          </cell>
          <cell r="AC75">
            <v>95</v>
          </cell>
          <cell r="AD75">
            <v>118</v>
          </cell>
          <cell r="AE75">
            <v>96</v>
          </cell>
          <cell r="AF75">
            <v>97</v>
          </cell>
          <cell r="BM75" t="str">
            <v/>
          </cell>
          <cell r="BN75" t="str">
            <v/>
          </cell>
          <cell r="BO75" t="str">
            <v/>
          </cell>
          <cell r="BP75" t="str">
            <v/>
          </cell>
          <cell r="BQ75" t="str">
            <v/>
          </cell>
          <cell r="BR75">
            <v>14.5</v>
          </cell>
        </row>
        <row r="76">
          <cell r="A76">
            <v>175</v>
          </cell>
          <cell r="B76" t="str">
            <v>Guadalupe Rd</v>
          </cell>
          <cell r="C76" t="str">
            <v>McClintock Dr</v>
          </cell>
          <cell r="D76">
            <v>0</v>
          </cell>
          <cell r="I76">
            <v>3</v>
          </cell>
          <cell r="J76">
            <v>3</v>
          </cell>
          <cell r="K76">
            <v>3</v>
          </cell>
          <cell r="L76">
            <v>3</v>
          </cell>
          <cell r="P76">
            <v>4.5</v>
          </cell>
          <cell r="Q76">
            <v>30170</v>
          </cell>
          <cell r="R76">
            <v>30170</v>
          </cell>
          <cell r="S76">
            <v>25027</v>
          </cell>
          <cell r="T76">
            <v>33.363799999999998</v>
          </cell>
          <cell r="U76">
            <v>-111.91119999999999</v>
          </cell>
          <cell r="Z76" t="str">
            <v>Guad &amp; McClntk</v>
          </cell>
          <cell r="AA76" t="str">
            <v>Guad</v>
          </cell>
          <cell r="AB76" t="str">
            <v>McClntk</v>
          </cell>
          <cell r="AC76">
            <v>120</v>
          </cell>
          <cell r="AD76">
            <v>128</v>
          </cell>
          <cell r="AE76">
            <v>118</v>
          </cell>
          <cell r="AF76">
            <v>121</v>
          </cell>
          <cell r="BM76" t="str">
            <v/>
          </cell>
          <cell r="BN76" t="str">
            <v/>
          </cell>
          <cell r="BO76" t="str">
            <v/>
          </cell>
          <cell r="BP76" t="str">
            <v/>
          </cell>
          <cell r="BQ76" t="str">
            <v/>
          </cell>
          <cell r="BR76">
            <v>14</v>
          </cell>
        </row>
        <row r="77">
          <cell r="A77">
            <v>176</v>
          </cell>
          <cell r="B77" t="str">
            <v>Warner Rd</v>
          </cell>
          <cell r="C77" t="str">
            <v>McClintock Dr</v>
          </cell>
          <cell r="D77">
            <v>0</v>
          </cell>
          <cell r="I77">
            <v>3</v>
          </cell>
          <cell r="J77">
            <v>3</v>
          </cell>
          <cell r="K77">
            <v>3</v>
          </cell>
          <cell r="L77">
            <v>3</v>
          </cell>
          <cell r="P77">
            <v>5.5</v>
          </cell>
          <cell r="Q77">
            <v>25930</v>
          </cell>
          <cell r="R77">
            <v>21129</v>
          </cell>
          <cell r="S77">
            <v>25930</v>
          </cell>
          <cell r="T77">
            <v>33.334650000000003</v>
          </cell>
          <cell r="U77">
            <v>-111.91115000000001</v>
          </cell>
          <cell r="Z77" t="str">
            <v>Warner &amp; McClntk</v>
          </cell>
          <cell r="AA77" t="str">
            <v>Warner</v>
          </cell>
          <cell r="AB77" t="str">
            <v>McClntk</v>
          </cell>
          <cell r="AC77">
            <v>140</v>
          </cell>
          <cell r="AD77">
            <v>148</v>
          </cell>
          <cell r="AE77">
            <v>138</v>
          </cell>
          <cell r="AF77">
            <v>141</v>
          </cell>
          <cell r="BM77" t="str">
            <v/>
          </cell>
          <cell r="BN77" t="str">
            <v/>
          </cell>
          <cell r="BO77" t="str">
            <v/>
          </cell>
          <cell r="BP77" t="str">
            <v/>
          </cell>
          <cell r="BQ77" t="str">
            <v/>
          </cell>
          <cell r="BR77">
            <v>12</v>
          </cell>
        </row>
        <row r="78">
          <cell r="A78">
            <v>177</v>
          </cell>
          <cell r="B78" t="str">
            <v>La Vieve Ln</v>
          </cell>
          <cell r="C78" t="str">
            <v>McClintock Dr</v>
          </cell>
          <cell r="D78">
            <v>0</v>
          </cell>
          <cell r="I78">
            <v>3</v>
          </cell>
          <cell r="J78">
            <v>3</v>
          </cell>
          <cell r="K78">
            <v>2</v>
          </cell>
          <cell r="L78">
            <v>2</v>
          </cell>
          <cell r="P78">
            <v>6.8</v>
          </cell>
          <cell r="Q78">
            <v>37496</v>
          </cell>
          <cell r="R78">
            <v>37496</v>
          </cell>
          <cell r="S78" t="str">
            <v/>
          </cell>
          <cell r="T78">
            <v>33.331499999999998</v>
          </cell>
          <cell r="U78">
            <v>-111.91115000000001</v>
          </cell>
          <cell r="Z78" t="str">
            <v>LaVieve &amp; McClntk</v>
          </cell>
          <cell r="AA78" t="str">
            <v>LaVieve</v>
          </cell>
          <cell r="AB78" t="str">
            <v>McClntk</v>
          </cell>
          <cell r="AC78">
            <v>96</v>
          </cell>
          <cell r="AD78" t="str">
            <v/>
          </cell>
          <cell r="AE78" t="str">
            <v/>
          </cell>
          <cell r="AF78" t="str">
            <v/>
          </cell>
        </row>
        <row r="79">
          <cell r="A79">
            <v>178</v>
          </cell>
          <cell r="B79" t="str">
            <v>Curry Rd</v>
          </cell>
          <cell r="C79" t="str">
            <v>Scottsdale Rd</v>
          </cell>
          <cell r="D79">
            <v>0</v>
          </cell>
          <cell r="I79">
            <v>0</v>
          </cell>
          <cell r="J79">
            <v>0</v>
          </cell>
          <cell r="K79">
            <v>1</v>
          </cell>
          <cell r="L79">
            <v>1</v>
          </cell>
          <cell r="P79">
            <v>1</v>
          </cell>
          <cell r="Q79">
            <v>38911</v>
          </cell>
          <cell r="R79">
            <v>38911</v>
          </cell>
          <cell r="S79">
            <v>12994</v>
          </cell>
          <cell r="T79">
            <v>33.440300000000001</v>
          </cell>
          <cell r="U79">
            <v>-111.92632</v>
          </cell>
          <cell r="Z79" t="str">
            <v>Curry &amp; Scottsdale</v>
          </cell>
          <cell r="AA79" t="str">
            <v>Curry</v>
          </cell>
          <cell r="AB79" t="str">
            <v>Scottsdale</v>
          </cell>
          <cell r="AC79">
            <v>8</v>
          </cell>
          <cell r="AD79">
            <v>18</v>
          </cell>
          <cell r="AE79">
            <v>6</v>
          </cell>
          <cell r="AF79">
            <v>9</v>
          </cell>
          <cell r="BM79" t="str">
            <v/>
          </cell>
          <cell r="BN79" t="str">
            <v/>
          </cell>
          <cell r="BO79" t="str">
            <v/>
          </cell>
          <cell r="BP79" t="str">
            <v/>
          </cell>
          <cell r="BQ79" t="str">
            <v/>
          </cell>
          <cell r="BR79" t="str">
            <v/>
          </cell>
        </row>
      </sheetData>
      <sheetData sheetId="34"/>
      <sheetData sheetId="35"/>
      <sheetData sheetId="36"/>
      <sheetData sheetId="37"/>
      <sheetData sheetId="38"/>
      <sheetData sheetId="39"/>
      <sheetData sheetId="4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8"/>
  <sheetViews>
    <sheetView workbookViewId="0"/>
  </sheetViews>
  <sheetFormatPr defaultRowHeight="14.4" x14ac:dyDescent="0.3"/>
  <cols>
    <col min="1" max="1" width="10.6640625" customWidth="1"/>
    <col min="2" max="2" width="68.33203125" customWidth="1"/>
    <col min="3" max="3" width="12.44140625" customWidth="1"/>
  </cols>
  <sheetData>
    <row r="1" spans="1:4" x14ac:dyDescent="0.3">
      <c r="A1" t="s">
        <v>0</v>
      </c>
    </row>
    <row r="2" spans="1:4" x14ac:dyDescent="0.3">
      <c r="A2" t="s">
        <v>5</v>
      </c>
    </row>
    <row r="4" spans="1:4" ht="28.8" x14ac:dyDescent="0.3">
      <c r="A4" s="1" t="s">
        <v>1</v>
      </c>
      <c r="B4" s="2" t="s">
        <v>2</v>
      </c>
      <c r="C4" s="3" t="s">
        <v>3</v>
      </c>
      <c r="D4" s="4" t="s">
        <v>4</v>
      </c>
    </row>
    <row r="5" spans="1:4" x14ac:dyDescent="0.3">
      <c r="A5" s="1">
        <v>42950</v>
      </c>
      <c r="B5" s="2" t="s">
        <v>24</v>
      </c>
      <c r="C5" s="3" t="s">
        <v>51</v>
      </c>
      <c r="D5" s="4"/>
    </row>
    <row r="6" spans="1:4" x14ac:dyDescent="0.3">
      <c r="A6" s="1">
        <v>42960</v>
      </c>
      <c r="B6" s="5" t="s">
        <v>83</v>
      </c>
      <c r="C6" s="3" t="s">
        <v>51</v>
      </c>
      <c r="D6" s="4"/>
    </row>
    <row r="7" spans="1:4" x14ac:dyDescent="0.3">
      <c r="A7" s="1">
        <v>42962</v>
      </c>
      <c r="B7" s="5" t="s">
        <v>84</v>
      </c>
      <c r="C7" s="3" t="s">
        <v>51</v>
      </c>
      <c r="D7" s="4"/>
    </row>
    <row r="8" spans="1:4" x14ac:dyDescent="0.3">
      <c r="A8" s="1"/>
      <c r="B8" s="2"/>
      <c r="C8" s="3"/>
      <c r="D8" s="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F79"/>
  <sheetViews>
    <sheetView zoomScale="70" zoomScaleNormal="70" workbookViewId="0"/>
  </sheetViews>
  <sheetFormatPr defaultRowHeight="14.4" x14ac:dyDescent="0.3"/>
  <sheetData>
    <row r="1" spans="1:32" x14ac:dyDescent="0.3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13</v>
      </c>
      <c r="I1" t="s">
        <v>14</v>
      </c>
      <c r="J1" t="s">
        <v>15</v>
      </c>
      <c r="K1" t="s">
        <v>16</v>
      </c>
      <c r="L1" t="s">
        <v>17</v>
      </c>
      <c r="M1" t="s">
        <v>18</v>
      </c>
      <c r="N1" t="s">
        <v>19</v>
      </c>
      <c r="O1" t="s">
        <v>20</v>
      </c>
      <c r="P1" t="s">
        <v>62</v>
      </c>
      <c r="Q1" t="s">
        <v>21</v>
      </c>
      <c r="R1" t="s">
        <v>22</v>
      </c>
      <c r="S1" t="s">
        <v>23</v>
      </c>
      <c r="T1" t="s">
        <v>33</v>
      </c>
      <c r="U1" t="s">
        <v>34</v>
      </c>
      <c r="V1" t="s">
        <v>72</v>
      </c>
      <c r="W1" t="s">
        <v>73</v>
      </c>
      <c r="X1" t="s">
        <v>74</v>
      </c>
      <c r="Y1" t="s">
        <v>75</v>
      </c>
      <c r="Z1" t="s">
        <v>76</v>
      </c>
      <c r="AA1" t="s">
        <v>77</v>
      </c>
      <c r="AB1" t="s">
        <v>78</v>
      </c>
      <c r="AC1" t="s">
        <v>79</v>
      </c>
      <c r="AD1" t="s">
        <v>80</v>
      </c>
      <c r="AE1" t="s">
        <v>81</v>
      </c>
      <c r="AF1" t="s">
        <v>82</v>
      </c>
    </row>
    <row r="2" spans="1:32" x14ac:dyDescent="0.3">
      <c r="A2" s="6">
        <f>IF(LEN([1]LocIDs!A2)=0,"",[1]LocIDs!A2)</f>
        <v>101</v>
      </c>
      <c r="B2" s="6" t="str">
        <f>IF(LEN([1]LocIDs!B2)=0,"",[1]LocIDs!B2)</f>
        <v>Washington/Curry</v>
      </c>
      <c r="C2" s="6" t="str">
        <f>IF(LEN([1]LocIDs!C2)=0,"",[1]LocIDs!C2)</f>
        <v>Mill Ave</v>
      </c>
      <c r="D2" s="6">
        <f>IF(LEN([1]LocIDs!D2)=0,"",[1]LocIDs!D2)</f>
        <v>0</v>
      </c>
      <c r="E2" s="6" t="str">
        <f>IF(LEN([1]LocIDs!E2)=0,"",[1]LocIDs!E2)</f>
        <v/>
      </c>
      <c r="F2" s="6" t="str">
        <f>IF(LEN([1]LocIDs!F2)=0,"",[1]LocIDs!F2)</f>
        <v/>
      </c>
      <c r="G2" s="6" t="str">
        <f>IF(LEN([1]LocIDs!G2)=0,"",[1]LocIDs!G2)</f>
        <v/>
      </c>
      <c r="H2" s="6" t="str">
        <f>IF(LEN([1]LocIDs!H2)=0,"",[1]LocIDs!H2)</f>
        <v/>
      </c>
      <c r="I2" s="6">
        <f>IF(LEN([1]LocIDs!I2)=0,"",[1]LocIDs!I2)</f>
        <v>3</v>
      </c>
      <c r="J2" s="6">
        <f>IF(LEN([1]LocIDs!J2)=0,"",[1]LocIDs!J2)</f>
        <v>0</v>
      </c>
      <c r="K2">
        <f>IF(LEN([1]LocIDs!K2)=0,"",[1]LocIDs!K2)</f>
        <v>3</v>
      </c>
      <c r="L2">
        <f>IF(LEN([1]LocIDs!L2)=0,"",[1]LocIDs!L2)</f>
        <v>0</v>
      </c>
      <c r="M2">
        <f>IF(LEN([1]LocIDs!M2)=0,"",[1]LocIDs!M2)</f>
        <v>1</v>
      </c>
      <c r="N2">
        <f>IF(LEN([1]LocIDs!N2)=0,"",[1]LocIDs!N2)</f>
        <v>1</v>
      </c>
      <c r="O2">
        <f>IF(LEN([1]LocIDs!O2)=0,"",[1]LocIDs!O2)</f>
        <v>3</v>
      </c>
      <c r="P2">
        <f>IF(LEN([1]LocIDs!P2)=0,"",[1]LocIDs!P2)</f>
        <v>0.6</v>
      </c>
      <c r="Q2">
        <f>IF(LEN([1]LocIDs!Q2)=0,"",[1]LocIDs!Q2)</f>
        <v>14035</v>
      </c>
      <c r="R2">
        <f>IF(LEN([1]LocIDs!R2)=0,"",[1]LocIDs!R2)</f>
        <v>9628</v>
      </c>
      <c r="S2">
        <f>IF(LEN([1]LocIDs!S2)=0,"",[1]LocIDs!S2)</f>
        <v>14035</v>
      </c>
      <c r="T2">
        <f>IF(LEN([1]LocIDs!T2)=0,"",[1]LocIDs!T2)</f>
        <v>33.437573999999998</v>
      </c>
      <c r="U2">
        <f>IF(LEN([1]LocIDs!U2)=0,"",[1]LocIDs!U2)</f>
        <v>-111.943254</v>
      </c>
      <c r="V2" t="str">
        <f>IF(LEN([1]LocIDs!V2)=0,"",[1]LocIDs!V2)</f>
        <v/>
      </c>
      <c r="W2" t="str">
        <f>IF(LEN([1]LocIDs!W2)=0,"",[1]LocIDs!W2)</f>
        <v/>
      </c>
      <c r="X2" t="str">
        <f>IF(LEN([1]LocIDs!X2)=0,"",[1]LocIDs!X2)</f>
        <v/>
      </c>
      <c r="Y2" t="str">
        <f>IF(LEN([1]LocIDs!Y2)=0,"",[1]LocIDs!Y2)</f>
        <v/>
      </c>
      <c r="Z2" t="str">
        <f>IF(LEN([1]LocIDs!Z2)=0,"",[1]LocIDs!Z2)</f>
        <v>Curry &amp; Mill</v>
      </c>
      <c r="AA2" t="str">
        <f>IF(LEN([1]LocIDs!AA2)=0,"",[1]LocIDs!AA2)</f>
        <v>Curry</v>
      </c>
      <c r="AB2" t="str">
        <f>IF(LEN([1]LocIDs!AB2)=0,"",[1]LocIDs!AB2)</f>
        <v>Mill</v>
      </c>
      <c r="AC2">
        <f>IF(LEN([1]LocIDs!AC2)=0,"",[1]LocIDs!AC2)</f>
        <v>11</v>
      </c>
      <c r="AD2">
        <f>IF(LEN([1]LocIDs!AD2)=0,"",[1]LocIDs!AD2)</f>
        <v>12</v>
      </c>
      <c r="AE2" t="str">
        <f>IF(LEN([1]LocIDs!AE2)=0,"",[1]LocIDs!AE2)</f>
        <v/>
      </c>
      <c r="AF2" t="str">
        <f>IF(LEN([1]LocIDs!AF2)=0,"",[1]LocIDs!AF2)</f>
        <v/>
      </c>
    </row>
    <row r="3" spans="1:32" x14ac:dyDescent="0.3">
      <c r="A3" s="6">
        <f>IF(LEN([1]LocIDs!A3)=0,"",[1]LocIDs!A3)</f>
        <v>102</v>
      </c>
      <c r="B3" t="str">
        <f>IF(LEN([1]LocIDs!B3)=0,"",[1]LocIDs!B3)</f>
        <v>Rio Salado Pkwy</v>
      </c>
      <c r="C3" t="str">
        <f>IF(LEN([1]LocIDs!C3)=0,"",[1]LocIDs!C3)</f>
        <v>Mill Ave</v>
      </c>
      <c r="D3" s="6">
        <f>IF(LEN([1]LocIDs!D3)=0,"",[1]LocIDs!D3)</f>
        <v>1</v>
      </c>
      <c r="E3" s="6" t="str">
        <f>IF(LEN([1]LocIDs!E3)=0,"",[1]LocIDs!E3)</f>
        <v/>
      </c>
      <c r="F3" s="6">
        <f>IF(LEN([1]LocIDs!F3)=0,"",[1]LocIDs!F3)</f>
        <v>1</v>
      </c>
      <c r="G3" s="6">
        <f>IF(LEN([1]LocIDs!G3)=0,"",[1]LocIDs!G3)</f>
        <v>1</v>
      </c>
      <c r="H3" s="6" t="str">
        <f>IF(LEN([1]LocIDs!H3)=0,"",[1]LocIDs!H3)</f>
        <v/>
      </c>
      <c r="I3" s="6">
        <f>IF(LEN([1]LocIDs!I3)=0,"",[1]LocIDs!I3)</f>
        <v>3</v>
      </c>
      <c r="J3">
        <f>IF(LEN([1]LocIDs!J3)=0,"",[1]LocIDs!J3)</f>
        <v>3</v>
      </c>
      <c r="K3">
        <f>IF(LEN([1]LocIDs!K3)=0,"",[1]LocIDs!K3)</f>
        <v>3</v>
      </c>
      <c r="L3">
        <f>IF(LEN([1]LocIDs!L3)=0,"",[1]LocIDs!L3)</f>
        <v>3</v>
      </c>
      <c r="M3">
        <f>IF(LEN([1]LocIDs!M3)=0,"",[1]LocIDs!M3)</f>
        <v>1</v>
      </c>
      <c r="N3">
        <f>IF(LEN([1]LocIDs!N3)=0,"",[1]LocIDs!N3)</f>
        <v>1</v>
      </c>
      <c r="O3">
        <f>IF(LEN([1]LocIDs!O3)=0,"",[1]LocIDs!O3)</f>
        <v>3</v>
      </c>
      <c r="P3">
        <f>IF(LEN([1]LocIDs!P3)=0,"",[1]LocIDs!P3)</f>
        <v>0</v>
      </c>
      <c r="Q3">
        <f>IF(LEN([1]LocIDs!Q3)=0,"",[1]LocIDs!Q3)</f>
        <v>14670</v>
      </c>
      <c r="R3">
        <f>IF(LEN([1]LocIDs!R3)=0,"",[1]LocIDs!R3)</f>
        <v>14670</v>
      </c>
      <c r="S3">
        <f>IF(LEN([1]LocIDs!S3)=0,"",[1]LocIDs!S3)</f>
        <v>14634</v>
      </c>
      <c r="T3">
        <f>IF(LEN([1]LocIDs!T3)=0,"",[1]LocIDs!T3)</f>
        <v>33.429690000000001</v>
      </c>
      <c r="U3">
        <f>IF(LEN([1]LocIDs!U3)=0,"",[1]LocIDs!U3)</f>
        <v>-111.94045</v>
      </c>
      <c r="V3" t="str">
        <f>IF(LEN([1]LocIDs!V3)=0,"",[1]LocIDs!V3)</f>
        <v/>
      </c>
      <c r="W3" t="str">
        <f>IF(LEN([1]LocIDs!W3)=0,"",[1]LocIDs!W3)</f>
        <v/>
      </c>
      <c r="X3" t="str">
        <f>IF(LEN([1]LocIDs!X3)=0,"",[1]LocIDs!X3)</f>
        <v/>
      </c>
      <c r="Y3" t="str">
        <f>IF(LEN([1]LocIDs!Y3)=0,"",[1]LocIDs!Y3)</f>
        <v/>
      </c>
      <c r="Z3" t="str">
        <f>IF(LEN([1]LocIDs!Z3)=0,"",[1]LocIDs!Z3)</f>
        <v>Rio Sal. &amp; Mill</v>
      </c>
      <c r="AA3" t="str">
        <f>IF(LEN([1]LocIDs!AA3)=0,"",[1]LocIDs!AA3)</f>
        <v>Rio Sal.</v>
      </c>
      <c r="AB3" t="str">
        <f>IF(LEN([1]LocIDs!AB3)=0,"",[1]LocIDs!AB3)</f>
        <v>Mill</v>
      </c>
      <c r="AC3">
        <f>IF(LEN([1]LocIDs!AC3)=0,"",[1]LocIDs!AC3)</f>
        <v>25</v>
      </c>
      <c r="AD3">
        <f>IF(LEN([1]LocIDs!AD3)=0,"",[1]LocIDs!AD3)</f>
        <v>20</v>
      </c>
      <c r="AE3">
        <f>IF(LEN([1]LocIDs!AE3)=0,"",[1]LocIDs!AE3)</f>
        <v>17</v>
      </c>
      <c r="AF3" t="str">
        <f>IF(LEN([1]LocIDs!AF3)=0,"",[1]LocIDs!AF3)</f>
        <v/>
      </c>
    </row>
    <row r="4" spans="1:32" x14ac:dyDescent="0.3">
      <c r="A4" s="6">
        <f>IF(LEN([1]LocIDs!A4)=0,"",[1]LocIDs!A4)</f>
        <v>103</v>
      </c>
      <c r="B4" t="str">
        <f>IF(LEN([1]LocIDs!B4)=0,"",[1]LocIDs!B4)</f>
        <v>Rio Salado Pkwy</v>
      </c>
      <c r="C4" t="str">
        <f>IF(LEN([1]LocIDs!C4)=0,"",[1]LocIDs!C4)</f>
        <v>Rural Rd</v>
      </c>
      <c r="D4" s="6">
        <f>IF(LEN([1]LocIDs!D4)=0,"",[1]LocIDs!D4)</f>
        <v>1</v>
      </c>
      <c r="E4" s="6" t="str">
        <f>IF(LEN([1]LocIDs!E4)=0,"",[1]LocIDs!E4)</f>
        <v/>
      </c>
      <c r="F4" s="6">
        <f>IF(LEN([1]LocIDs!F4)=0,"",[1]LocIDs!F4)</f>
        <v>1</v>
      </c>
      <c r="G4" s="6" t="str">
        <f>IF(LEN([1]LocIDs!G4)=0,"",[1]LocIDs!G4)</f>
        <v/>
      </c>
      <c r="H4" s="6">
        <f>IF(LEN([1]LocIDs!H4)=0,"",[1]LocIDs!H4)</f>
        <v>1</v>
      </c>
      <c r="I4" s="6">
        <f>IF(LEN([1]LocIDs!I4)=0,"",[1]LocIDs!I4)</f>
        <v>0</v>
      </c>
      <c r="J4">
        <f>IF(LEN([1]LocIDs!J4)=0,"",[1]LocIDs!J4)</f>
        <v>0</v>
      </c>
      <c r="K4">
        <f>IF(LEN([1]LocIDs!K4)=0,"",[1]LocIDs!K4)</f>
        <v>3</v>
      </c>
      <c r="L4">
        <f>IF(LEN([1]LocIDs!L4)=0,"",[1]LocIDs!L4)</f>
        <v>3</v>
      </c>
      <c r="M4">
        <f>IF(LEN([1]LocIDs!M4)=0,"",[1]LocIDs!M4)</f>
        <v>1</v>
      </c>
      <c r="N4">
        <f>IF(LEN([1]LocIDs!N4)=0,"",[1]LocIDs!N4)</f>
        <v>1</v>
      </c>
      <c r="O4">
        <f>IF(LEN([1]LocIDs!O4)=0,"",[1]LocIDs!O4)</f>
        <v>1</v>
      </c>
      <c r="P4">
        <f>IF(LEN([1]LocIDs!P4)=0,"",[1]LocIDs!P4)</f>
        <v>0</v>
      </c>
      <c r="Q4">
        <f>IF(LEN([1]LocIDs!Q4)=0,"",[1]LocIDs!Q4)</f>
        <v>51380</v>
      </c>
      <c r="R4">
        <f>IF(LEN([1]LocIDs!R4)=0,"",[1]LocIDs!R4)</f>
        <v>51380</v>
      </c>
      <c r="S4">
        <f>IF(LEN([1]LocIDs!S4)=0,"",[1]LocIDs!S4)</f>
        <v>14634</v>
      </c>
      <c r="T4">
        <f>IF(LEN([1]LocIDs!T4)=0,"",[1]LocIDs!T4)</f>
        <v>33.428849999999997</v>
      </c>
      <c r="U4">
        <f>IF(LEN([1]LocIDs!U4)=0,"",[1]LocIDs!U4)</f>
        <v>-111.92628000000001</v>
      </c>
      <c r="V4" t="str">
        <f>IF(LEN([1]LocIDs!V4)=0,"",[1]LocIDs!V4)</f>
        <v/>
      </c>
      <c r="W4" t="str">
        <f>IF(LEN([1]LocIDs!W4)=0,"",[1]LocIDs!W4)</f>
        <v/>
      </c>
      <c r="X4" t="str">
        <f>IF(LEN([1]LocIDs!X4)=0,"",[1]LocIDs!X4)</f>
        <v/>
      </c>
      <c r="Y4" t="str">
        <f>IF(LEN([1]LocIDs!Y4)=0,"",[1]LocIDs!Y4)</f>
        <v/>
      </c>
      <c r="Z4" t="str">
        <f>IF(LEN([1]LocIDs!Z4)=0,"",[1]LocIDs!Z4)</f>
        <v>Rio Sal. &amp; Rural</v>
      </c>
      <c r="AA4" t="str">
        <f>IF(LEN([1]LocIDs!AA4)=0,"",[1]LocIDs!AA4)</f>
        <v>Rio Sal.</v>
      </c>
      <c r="AB4" t="str">
        <f>IF(LEN([1]LocIDs!AB4)=0,"",[1]LocIDs!AB4)</f>
        <v>Rural</v>
      </c>
      <c r="AC4">
        <f>IF(LEN([1]LocIDs!AC4)=0,"",[1]LocIDs!AC4)</f>
        <v>26</v>
      </c>
      <c r="AD4">
        <f>IF(LEN([1]LocIDs!AD4)=0,"",[1]LocIDs!AD4)</f>
        <v>27</v>
      </c>
      <c r="AE4">
        <f>IF(LEN([1]LocIDs!AE4)=0,"",[1]LocIDs!AE4)</f>
        <v>25</v>
      </c>
      <c r="AF4">
        <f>IF(LEN([1]LocIDs!AF4)=0,"",[1]LocIDs!AF4)</f>
        <v>18</v>
      </c>
    </row>
    <row r="5" spans="1:32" x14ac:dyDescent="0.3">
      <c r="A5" s="6">
        <f>IF(LEN([1]LocIDs!A5)=0,"",[1]LocIDs!A5)</f>
        <v>104</v>
      </c>
      <c r="B5" t="str">
        <f>IF(LEN([1]LocIDs!B5)=0,"",[1]LocIDs!B5)</f>
        <v>Rio Salado Pkwy</v>
      </c>
      <c r="C5" t="str">
        <f>IF(LEN([1]LocIDs!C5)=0,"",[1]LocIDs!C5)</f>
        <v>McClintock Dr</v>
      </c>
      <c r="D5" s="6">
        <f>IF(LEN([1]LocIDs!D5)=0,"",[1]LocIDs!D5)</f>
        <v>0</v>
      </c>
      <c r="E5" s="6" t="str">
        <f>IF(LEN([1]LocIDs!E5)=0,"",[1]LocIDs!E5)</f>
        <v/>
      </c>
      <c r="F5" s="6" t="str">
        <f>IF(LEN([1]LocIDs!F5)=0,"",[1]LocIDs!F5)</f>
        <v/>
      </c>
      <c r="G5" s="6" t="str">
        <f>IF(LEN([1]LocIDs!G5)=0,"",[1]LocIDs!G5)</f>
        <v/>
      </c>
      <c r="H5" s="6" t="str">
        <f>IF(LEN([1]LocIDs!H5)=0,"",[1]LocIDs!H5)</f>
        <v/>
      </c>
      <c r="I5" s="6">
        <f>IF(LEN([1]LocIDs!I5)=0,"",[1]LocIDs!I5)</f>
        <v>0</v>
      </c>
      <c r="J5">
        <f>IF(LEN([1]LocIDs!J5)=0,"",[1]LocIDs!J5)</f>
        <v>0</v>
      </c>
      <c r="K5">
        <f>IF(LEN([1]LocIDs!K5)=0,"",[1]LocIDs!K5)</f>
        <v>3</v>
      </c>
      <c r="L5">
        <f>IF(LEN([1]LocIDs!L5)=0,"",[1]LocIDs!L5)</f>
        <v>3</v>
      </c>
      <c r="M5">
        <f>IF(LEN([1]LocIDs!M5)=0,"",[1]LocIDs!M5)</f>
        <v>1</v>
      </c>
      <c r="N5">
        <f>IF(LEN([1]LocIDs!N5)=0,"",[1]LocIDs!N5)</f>
        <v>1</v>
      </c>
      <c r="O5" t="str">
        <f>IF(LEN([1]LocIDs!O5)=0,"",[1]LocIDs!O5)</f>
        <v/>
      </c>
      <c r="P5">
        <f>IF(LEN([1]LocIDs!P5)=0,"",[1]LocIDs!P5)</f>
        <v>1</v>
      </c>
      <c r="Q5">
        <f>IF(LEN([1]LocIDs!Q5)=0,"",[1]LocIDs!Q5)</f>
        <v>39025</v>
      </c>
      <c r="R5">
        <f>IF(LEN([1]LocIDs!R5)=0,"",[1]LocIDs!R5)</f>
        <v>39025</v>
      </c>
      <c r="S5">
        <f>IF(LEN([1]LocIDs!S5)=0,"",[1]LocIDs!S5)</f>
        <v>20597</v>
      </c>
      <c r="T5">
        <f>IF(LEN([1]LocIDs!T5)=0,"",[1]LocIDs!T5)</f>
        <v>33.429144999999998</v>
      </c>
      <c r="U5">
        <f>IF(LEN([1]LocIDs!U5)=0,"",[1]LocIDs!U5)</f>
        <v>-111.90889799999999</v>
      </c>
      <c r="V5" t="str">
        <f>IF(LEN([1]LocIDs!V5)=0,"",[1]LocIDs!V5)</f>
        <v/>
      </c>
      <c r="W5" t="str">
        <f>IF(LEN([1]LocIDs!W5)=0,"",[1]LocIDs!W5)</f>
        <v/>
      </c>
      <c r="X5" t="str">
        <f>IF(LEN([1]LocIDs!X5)=0,"",[1]LocIDs!X5)</f>
        <v/>
      </c>
      <c r="Y5" t="str">
        <f>IF(LEN([1]LocIDs!Y5)=0,"",[1]LocIDs!Y5)</f>
        <v/>
      </c>
      <c r="Z5" t="str">
        <f>IF(LEN([1]LocIDs!Z5)=0,"",[1]LocIDs!Z5)</f>
        <v>Rio Sal. &amp; McClntk</v>
      </c>
      <c r="AA5" t="str">
        <f>IF(LEN([1]LocIDs!AA5)=0,"",[1]LocIDs!AA5)</f>
        <v>Rio Sal.</v>
      </c>
      <c r="AB5" t="str">
        <f>IF(LEN([1]LocIDs!AB5)=0,"",[1]LocIDs!AB5)</f>
        <v>McClntk</v>
      </c>
      <c r="AC5">
        <f>IF(LEN([1]LocIDs!AC5)=0,"",[1]LocIDs!AC5)</f>
        <v>28</v>
      </c>
      <c r="AD5">
        <f>IF(LEN([1]LocIDs!AD5)=0,"",[1]LocIDs!AD5)</f>
        <v>31</v>
      </c>
      <c r="AE5">
        <f>IF(LEN([1]LocIDs!AE5)=0,"",[1]LocIDs!AE5)</f>
        <v>19</v>
      </c>
      <c r="AF5">
        <f>IF(LEN([1]LocIDs!AF5)=0,"",[1]LocIDs!AF5)</f>
        <v>27</v>
      </c>
    </row>
    <row r="6" spans="1:32" x14ac:dyDescent="0.3">
      <c r="A6" s="6">
        <f>IF(LEN([1]LocIDs!A6)=0,"",[1]LocIDs!A6)</f>
        <v>105</v>
      </c>
      <c r="B6" t="str">
        <f>IF(LEN([1]LocIDs!B6)=0,"",[1]LocIDs!B6)</f>
        <v>Rio Salado Pkwy</v>
      </c>
      <c r="C6" t="str">
        <f>IF(LEN([1]LocIDs!C6)=0,"",[1]LocIDs!C6)</f>
        <v>Hardy Dr</v>
      </c>
      <c r="D6" s="6">
        <f>IF(LEN([1]LocIDs!D6)=0,"",[1]LocIDs!D6)</f>
        <v>0</v>
      </c>
      <c r="E6" s="6" t="str">
        <f>IF(LEN([1]LocIDs!E6)=0,"",[1]LocIDs!E6)</f>
        <v/>
      </c>
      <c r="F6" s="6" t="str">
        <f>IF(LEN([1]LocIDs!F6)=0,"",[1]LocIDs!F6)</f>
        <v/>
      </c>
      <c r="G6" s="6" t="str">
        <f>IF(LEN([1]LocIDs!G6)=0,"",[1]LocIDs!G6)</f>
        <v/>
      </c>
      <c r="H6" s="6" t="str">
        <f>IF(LEN([1]LocIDs!H6)=0,"",[1]LocIDs!H6)</f>
        <v/>
      </c>
      <c r="I6" s="6">
        <f>IF(LEN([1]LocIDs!I6)=0,"",[1]LocIDs!I6)</f>
        <v>3</v>
      </c>
      <c r="J6">
        <f>IF(LEN([1]LocIDs!J6)=0,"",[1]LocIDs!J6)</f>
        <v>4</v>
      </c>
      <c r="K6">
        <f>IF(LEN([1]LocIDs!K6)=0,"",[1]LocIDs!K6)</f>
        <v>1</v>
      </c>
      <c r="L6">
        <f>IF(LEN([1]LocIDs!L6)=0,"",[1]LocIDs!L6)</f>
        <v>1</v>
      </c>
      <c r="M6">
        <f>IF(LEN([1]LocIDs!M6)=0,"",[1]LocIDs!M6)</f>
        <v>1</v>
      </c>
      <c r="N6">
        <f>IF(LEN([1]LocIDs!N6)=0,"",[1]LocIDs!N6)</f>
        <v>1</v>
      </c>
      <c r="O6" t="str">
        <f>IF(LEN([1]LocIDs!O6)=0,"",[1]LocIDs!O6)</f>
        <v/>
      </c>
      <c r="P6">
        <f>IF(LEN([1]LocIDs!P6)=0,"",[1]LocIDs!P6)</f>
        <v>0.83</v>
      </c>
      <c r="Q6">
        <f>IF(LEN([1]LocIDs!Q6)=0,"",[1]LocIDs!Q6)</f>
        <v>9784</v>
      </c>
      <c r="R6">
        <f>IF(LEN([1]LocIDs!R6)=0,"",[1]LocIDs!R6)</f>
        <v>6409</v>
      </c>
      <c r="S6">
        <f>IF(LEN([1]LocIDs!S6)=0,"",[1]LocIDs!S6)</f>
        <v>9784</v>
      </c>
      <c r="T6">
        <f>IF(LEN([1]LocIDs!T6)=0,"",[1]LocIDs!T6)</f>
        <v>33.430948000000001</v>
      </c>
      <c r="U6">
        <f>IF(LEN([1]LocIDs!U6)=0,"",[1]LocIDs!U6)</f>
        <v>-111.95246</v>
      </c>
      <c r="V6" t="str">
        <f>IF(LEN([1]LocIDs!V6)=0,"",[1]LocIDs!V6)</f>
        <v/>
      </c>
      <c r="W6" t="str">
        <f>IF(LEN([1]LocIDs!W6)=0,"",[1]LocIDs!W6)</f>
        <v/>
      </c>
      <c r="X6" t="str">
        <f>IF(LEN([1]LocIDs!X6)=0,"",[1]LocIDs!X6)</f>
        <v/>
      </c>
      <c r="Y6" t="str">
        <f>IF(LEN([1]LocIDs!Y6)=0,"",[1]LocIDs!Y6)</f>
        <v/>
      </c>
      <c r="Z6" t="str">
        <f>IF(LEN([1]LocIDs!Z6)=0,"",[1]LocIDs!Z6)</f>
        <v>Rio Sal. &amp; Hardy</v>
      </c>
      <c r="AA6" t="str">
        <f>IF(LEN([1]LocIDs!AA6)=0,"",[1]LocIDs!AA6)</f>
        <v>Rio Sal.</v>
      </c>
      <c r="AB6" t="str">
        <f>IF(LEN([1]LocIDs!AB6)=0,"",[1]LocIDs!AB6)</f>
        <v>Hardy</v>
      </c>
      <c r="AC6">
        <f>IF(LEN([1]LocIDs!AC6)=0,"",[1]LocIDs!AC6)</f>
        <v>20</v>
      </c>
      <c r="AD6">
        <f>IF(LEN([1]LocIDs!AD6)=0,"",[1]LocIDs!AD6)</f>
        <v>34</v>
      </c>
      <c r="AE6">
        <f>IF(LEN([1]LocIDs!AE6)=0,"",[1]LocIDs!AE6)</f>
        <v>16</v>
      </c>
      <c r="AF6" t="str">
        <f>IF(LEN([1]LocIDs!AF6)=0,"",[1]LocIDs!AF6)</f>
        <v/>
      </c>
    </row>
    <row r="7" spans="1:32" x14ac:dyDescent="0.3">
      <c r="A7" s="6">
        <f>IF(LEN([1]LocIDs!A7)=0,"",[1]LocIDs!A7)</f>
        <v>106</v>
      </c>
      <c r="B7" t="str">
        <f>IF(LEN([1]LocIDs!B7)=0,"",[1]LocIDs!B7)</f>
        <v>5th St</v>
      </c>
      <c r="C7" t="str">
        <f>IF(LEN([1]LocIDs!C7)=0,"",[1]LocIDs!C7)</f>
        <v>Mill Ave</v>
      </c>
      <c r="D7" s="6">
        <f>IF(LEN([1]LocIDs!D7)=0,"",[1]LocIDs!D7)</f>
        <v>1</v>
      </c>
      <c r="E7" s="6" t="str">
        <f>IF(LEN([1]LocIDs!E7)=0,"",[1]LocIDs!E7)</f>
        <v/>
      </c>
      <c r="F7" s="6" t="str">
        <f>IF(LEN([1]LocIDs!F7)=0,"",[1]LocIDs!F7)</f>
        <v/>
      </c>
      <c r="G7" s="6">
        <f>IF(LEN([1]LocIDs!G7)=0,"",[1]LocIDs!G7)</f>
        <v>1</v>
      </c>
      <c r="H7" s="6" t="str">
        <f>IF(LEN([1]LocIDs!H7)=0,"",[1]LocIDs!H7)</f>
        <v/>
      </c>
      <c r="I7" s="6">
        <f>IF(LEN([1]LocIDs!I7)=0,"",[1]LocIDs!I7)</f>
        <v>3</v>
      </c>
      <c r="J7">
        <f>IF(LEN([1]LocIDs!J7)=0,"",[1]LocIDs!J7)</f>
        <v>3</v>
      </c>
      <c r="K7">
        <f>IF(LEN([1]LocIDs!K7)=0,"",[1]LocIDs!K7)</f>
        <v>3</v>
      </c>
      <c r="L7">
        <f>IF(LEN([1]LocIDs!L7)=0,"",[1]LocIDs!L7)</f>
        <v>3</v>
      </c>
      <c r="M7">
        <f>IF(LEN([1]LocIDs!M7)=0,"",[1]LocIDs!M7)</f>
        <v>1</v>
      </c>
      <c r="N7">
        <f>IF(LEN([1]LocIDs!N7)=0,"",[1]LocIDs!N7)</f>
        <v>1</v>
      </c>
      <c r="O7">
        <f>IF(LEN([1]LocIDs!O7)=0,"",[1]LocIDs!O7)</f>
        <v>3</v>
      </c>
      <c r="P7">
        <f>IF(LEN([1]LocIDs!P7)=0,"",[1]LocIDs!P7)</f>
        <v>0</v>
      </c>
      <c r="Q7">
        <f>IF(LEN([1]LocIDs!Q7)=0,"",[1]LocIDs!Q7)</f>
        <v>14670</v>
      </c>
      <c r="R7">
        <f>IF(LEN([1]LocIDs!R7)=0,"",[1]LocIDs!R7)</f>
        <v>14670</v>
      </c>
      <c r="S7">
        <f>IF(LEN([1]LocIDs!S7)=0,"",[1]LocIDs!S7)</f>
        <v>6739</v>
      </c>
      <c r="T7">
        <f>IF(LEN([1]LocIDs!T7)=0,"",[1]LocIDs!T7)</f>
        <v>33.425445000000003</v>
      </c>
      <c r="U7">
        <f>IF(LEN([1]LocIDs!U7)=0,"",[1]LocIDs!U7)</f>
        <v>-111.93979899999999</v>
      </c>
      <c r="V7" t="str">
        <f>IF(LEN([1]LocIDs!V7)=0,"",[1]LocIDs!V7)</f>
        <v/>
      </c>
      <c r="W7" t="str">
        <f>IF(LEN([1]LocIDs!W7)=0,"",[1]LocIDs!W7)</f>
        <v/>
      </c>
      <c r="X7" t="str">
        <f>IF(LEN([1]LocIDs!X7)=0,"",[1]LocIDs!X7)</f>
        <v/>
      </c>
      <c r="Y7" t="str">
        <f>IF(LEN([1]LocIDs!Y7)=0,"",[1]LocIDs!Y7)</f>
        <v/>
      </c>
      <c r="Z7" t="str">
        <f>IF(LEN([1]LocIDs!Z7)=0,"",[1]LocIDs!Z7)</f>
        <v>5th &amp; Mill</v>
      </c>
      <c r="AA7" t="str">
        <f>IF(LEN([1]LocIDs!AA7)=0,"",[1]LocIDs!AA7)</f>
        <v>5th</v>
      </c>
      <c r="AB7" t="str">
        <f>IF(LEN([1]LocIDs!AB7)=0,"",[1]LocIDs!AB7)</f>
        <v>Mill</v>
      </c>
      <c r="AC7">
        <f>IF(LEN([1]LocIDs!AC7)=0,"",[1]LocIDs!AC7)</f>
        <v>24</v>
      </c>
      <c r="AD7">
        <f>IF(LEN([1]LocIDs!AD7)=0,"",[1]LocIDs!AD7)</f>
        <v>23</v>
      </c>
      <c r="AE7">
        <f>IF(LEN([1]LocIDs!AE7)=0,"",[1]LocIDs!AE7)</f>
        <v>17</v>
      </c>
      <c r="AF7" t="str">
        <f>IF(LEN([1]LocIDs!AF7)=0,"",[1]LocIDs!AF7)</f>
        <v/>
      </c>
    </row>
    <row r="8" spans="1:32" x14ac:dyDescent="0.3">
      <c r="A8" s="6">
        <f>IF(LEN([1]LocIDs!A8)=0,"",[1]LocIDs!A8)</f>
        <v>107</v>
      </c>
      <c r="B8" t="str">
        <f>IF(LEN([1]LocIDs!B8)=0,"",[1]LocIDs!B8)</f>
        <v>5th St</v>
      </c>
      <c r="C8" t="str">
        <f>IF(LEN([1]LocIDs!C8)=0,"",[1]LocIDs!C8)</f>
        <v>Forest Ave</v>
      </c>
      <c r="D8" s="6">
        <f>IF(LEN([1]LocIDs!D8)=0,"",[1]LocIDs!D8)</f>
        <v>0</v>
      </c>
      <c r="E8" s="6" t="str">
        <f>IF(LEN([1]LocIDs!E8)=0,"",[1]LocIDs!E8)</f>
        <v/>
      </c>
      <c r="F8" s="6" t="str">
        <f>IF(LEN([1]LocIDs!F8)=0,"",[1]LocIDs!F8)</f>
        <v/>
      </c>
      <c r="G8" s="6" t="str">
        <f>IF(LEN([1]LocIDs!G8)=0,"",[1]LocIDs!G8)</f>
        <v/>
      </c>
      <c r="H8" s="6" t="str">
        <f>IF(LEN([1]LocIDs!H8)=0,"",[1]LocIDs!H8)</f>
        <v/>
      </c>
      <c r="I8" s="6">
        <f>IF(LEN([1]LocIDs!I8)=0,"",[1]LocIDs!I8)</f>
        <v>0</v>
      </c>
      <c r="J8">
        <f>IF(LEN([1]LocIDs!J8)=0,"",[1]LocIDs!J8)</f>
        <v>0</v>
      </c>
      <c r="K8">
        <f>IF(LEN([1]LocIDs!K8)=0,"",[1]LocIDs!K8)</f>
        <v>3</v>
      </c>
      <c r="L8">
        <f>IF(LEN([1]LocIDs!L8)=0,"",[1]LocIDs!L8)</f>
        <v>3</v>
      </c>
      <c r="M8">
        <f>IF(LEN([1]LocIDs!M8)=0,"",[1]LocIDs!M8)</f>
        <v>1</v>
      </c>
      <c r="N8">
        <f>IF(LEN([1]LocIDs!N8)=0,"",[1]LocIDs!N8)</f>
        <v>1</v>
      </c>
      <c r="O8" t="str">
        <f>IF(LEN([1]LocIDs!O8)=0,"",[1]LocIDs!O8)</f>
        <v/>
      </c>
      <c r="P8">
        <f>IF(LEN([1]LocIDs!P8)=0,"",[1]LocIDs!P8)</f>
        <v>0</v>
      </c>
      <c r="Q8">
        <f>IF(LEN([1]LocIDs!Q8)=0,"",[1]LocIDs!Q8)</f>
        <v>6739</v>
      </c>
      <c r="R8" t="str">
        <f>IF(LEN([1]LocIDs!R8)=0,"",[1]LocIDs!R8)</f>
        <v/>
      </c>
      <c r="S8">
        <f>IF(LEN([1]LocIDs!S8)=0,"",[1]LocIDs!S8)</f>
        <v>6739</v>
      </c>
      <c r="T8">
        <f>IF(LEN([1]LocIDs!T8)=0,"",[1]LocIDs!T8)</f>
        <v>33.425445000000003</v>
      </c>
      <c r="U8">
        <f>IF(LEN([1]LocIDs!U8)=0,"",[1]LocIDs!U8)</f>
        <v>-111.936499</v>
      </c>
      <c r="V8" t="str">
        <f>IF(LEN([1]LocIDs!V8)=0,"",[1]LocIDs!V8)</f>
        <v/>
      </c>
      <c r="W8" t="str">
        <f>IF(LEN([1]LocIDs!W8)=0,"",[1]LocIDs!W8)</f>
        <v/>
      </c>
      <c r="X8" t="str">
        <f>IF(LEN([1]LocIDs!X8)=0,"",[1]LocIDs!X8)</f>
        <v/>
      </c>
      <c r="Y8" t="str">
        <f>IF(LEN([1]LocIDs!Y8)=0,"",[1]LocIDs!Y8)</f>
        <v/>
      </c>
      <c r="Z8" t="str">
        <f>IF(LEN([1]LocIDs!Z8)=0,"",[1]LocIDs!Z8)</f>
        <v>5th &amp; Forest</v>
      </c>
      <c r="AA8" t="str">
        <f>IF(LEN([1]LocIDs!AA8)=0,"",[1]LocIDs!AA8)</f>
        <v>5th</v>
      </c>
      <c r="AB8" t="str">
        <f>IF(LEN([1]LocIDs!AB8)=0,"",[1]LocIDs!AB8)</f>
        <v>Forest</v>
      </c>
      <c r="AC8">
        <f>IF(LEN([1]LocIDs!AC8)=0,"",[1]LocIDs!AC8)</f>
        <v>24</v>
      </c>
      <c r="AD8" t="str">
        <f>IF(LEN([1]LocIDs!AD8)=0,"",[1]LocIDs!AD8)</f>
        <v/>
      </c>
      <c r="AE8" t="str">
        <f>IF(LEN([1]LocIDs!AE8)=0,"",[1]LocIDs!AE8)</f>
        <v/>
      </c>
      <c r="AF8" t="str">
        <f>IF(LEN([1]LocIDs!AF8)=0,"",[1]LocIDs!AF8)</f>
        <v/>
      </c>
    </row>
    <row r="9" spans="1:32" x14ac:dyDescent="0.3">
      <c r="A9" s="6">
        <f>IF(LEN([1]LocIDs!A9)=0,"",[1]LocIDs!A9)</f>
        <v>108</v>
      </c>
      <c r="B9" t="str">
        <f>IF(LEN([1]LocIDs!B9)=0,"",[1]LocIDs!B9)</f>
        <v>5th St</v>
      </c>
      <c r="C9" t="str">
        <f>IF(LEN([1]LocIDs!C9)=0,"",[1]LocIDs!C9)</f>
        <v>Farmer Ave</v>
      </c>
      <c r="D9" s="6">
        <f>IF(LEN([1]LocIDs!D9)=0,"",[1]LocIDs!D9)</f>
        <v>0</v>
      </c>
      <c r="E9" s="6" t="str">
        <f>IF(LEN([1]LocIDs!E9)=0,"",[1]LocIDs!E9)</f>
        <v/>
      </c>
      <c r="F9" s="6" t="str">
        <f>IF(LEN([1]LocIDs!F9)=0,"",[1]LocIDs!F9)</f>
        <v/>
      </c>
      <c r="G9" s="6" t="str">
        <f>IF(LEN([1]LocIDs!G9)=0,"",[1]LocIDs!G9)</f>
        <v/>
      </c>
      <c r="H9" s="6" t="str">
        <f>IF(LEN([1]LocIDs!H9)=0,"",[1]LocIDs!H9)</f>
        <v/>
      </c>
      <c r="I9" s="6">
        <f>IF(LEN([1]LocIDs!I9)=0,"",[1]LocIDs!I9)</f>
        <v>0</v>
      </c>
      <c r="J9">
        <f>IF(LEN([1]LocIDs!J9)=0,"",[1]LocIDs!J9)</f>
        <v>0</v>
      </c>
      <c r="K9">
        <f>IF(LEN([1]LocIDs!K9)=0,"",[1]LocIDs!K9)</f>
        <v>3</v>
      </c>
      <c r="L9">
        <f>IF(LEN([1]LocIDs!L9)=0,"",[1]LocIDs!L9)</f>
        <v>3</v>
      </c>
      <c r="M9">
        <f>IF(LEN([1]LocIDs!M9)=0,"",[1]LocIDs!M9)</f>
        <v>1</v>
      </c>
      <c r="N9">
        <f>IF(LEN([1]LocIDs!N9)=0,"",[1]LocIDs!N9)</f>
        <v>1</v>
      </c>
      <c r="O9" t="str">
        <f>IF(LEN([1]LocIDs!O9)=0,"",[1]LocIDs!O9)</f>
        <v/>
      </c>
      <c r="P9">
        <f>IF(LEN([1]LocIDs!P9)=0,"",[1]LocIDs!P9)</f>
        <v>0.25</v>
      </c>
      <c r="Q9">
        <f>IF(LEN([1]LocIDs!Q9)=0,"",[1]LocIDs!Q9)</f>
        <v>3508</v>
      </c>
      <c r="R9" t="str">
        <f>IF(LEN([1]LocIDs!R9)=0,"",[1]LocIDs!R9)</f>
        <v/>
      </c>
      <c r="S9">
        <f>IF(LEN([1]LocIDs!S9)=0,"",[1]LocIDs!S9)</f>
        <v>3508</v>
      </c>
      <c r="T9">
        <f>IF(LEN([1]LocIDs!T9)=0,"",[1]LocIDs!T9)</f>
        <v>33.425445000000003</v>
      </c>
      <c r="U9">
        <f>IF(LEN([1]LocIDs!U9)=0,"",[1]LocIDs!U9)</f>
        <v>-111.94409899999999</v>
      </c>
      <c r="V9" t="str">
        <f>IF(LEN([1]LocIDs!V9)=0,"",[1]LocIDs!V9)</f>
        <v/>
      </c>
      <c r="W9" t="str">
        <f>IF(LEN([1]LocIDs!W9)=0,"",[1]LocIDs!W9)</f>
        <v/>
      </c>
      <c r="X9" t="str">
        <f>IF(LEN([1]LocIDs!X9)=0,"",[1]LocIDs!X9)</f>
        <v/>
      </c>
      <c r="Y9" t="str">
        <f>IF(LEN([1]LocIDs!Y9)=0,"",[1]LocIDs!Y9)</f>
        <v/>
      </c>
      <c r="Z9" t="str">
        <f>IF(LEN([1]LocIDs!Z9)=0,"",[1]LocIDs!Z9)</f>
        <v>5th &amp; Farmer</v>
      </c>
      <c r="AA9" t="str">
        <f>IF(LEN([1]LocIDs!AA9)=0,"",[1]LocIDs!AA9)</f>
        <v>5th</v>
      </c>
      <c r="AB9" t="str">
        <f>IF(LEN([1]LocIDs!AB9)=0,"",[1]LocIDs!AB9)</f>
        <v>Farmer</v>
      </c>
      <c r="AC9">
        <f>IF(LEN([1]LocIDs!AC9)=0,"",[1]LocIDs!AC9)</f>
        <v>23</v>
      </c>
      <c r="AD9" t="str">
        <f>IF(LEN([1]LocIDs!AD9)=0,"",[1]LocIDs!AD9)</f>
        <v/>
      </c>
      <c r="AE9" t="str">
        <f>IF(LEN([1]LocIDs!AE9)=0,"",[1]LocIDs!AE9)</f>
        <v/>
      </c>
      <c r="AF9" t="str">
        <f>IF(LEN([1]LocIDs!AF9)=0,"",[1]LocIDs!AF9)</f>
        <v/>
      </c>
    </row>
    <row r="10" spans="1:32" x14ac:dyDescent="0.3">
      <c r="A10" s="6">
        <f>IF(LEN([1]LocIDs!A10)=0,"",[1]LocIDs!A10)</f>
        <v>109</v>
      </c>
      <c r="B10" t="str">
        <f>IF(LEN([1]LocIDs!B10)=0,"",[1]LocIDs!B10)</f>
        <v>5th St</v>
      </c>
      <c r="C10" t="str">
        <f>IF(LEN([1]LocIDs!C10)=0,"",[1]LocIDs!C10)</f>
        <v>Hardy Dr</v>
      </c>
      <c r="D10" s="6">
        <f>IF(LEN([1]LocIDs!D10)=0,"",[1]LocIDs!D10)</f>
        <v>0</v>
      </c>
      <c r="E10" s="6" t="str">
        <f>IF(LEN([1]LocIDs!E10)=0,"",[1]LocIDs!E10)</f>
        <v/>
      </c>
      <c r="F10" s="6" t="str">
        <f>IF(LEN([1]LocIDs!F10)=0,"",[1]LocIDs!F10)</f>
        <v/>
      </c>
      <c r="G10" s="6" t="str">
        <f>IF(LEN([1]LocIDs!G10)=0,"",[1]LocIDs!G10)</f>
        <v/>
      </c>
      <c r="H10" s="6" t="str">
        <f>IF(LEN([1]LocIDs!H10)=0,"",[1]LocIDs!H10)</f>
        <v/>
      </c>
      <c r="I10" s="6">
        <f>IF(LEN([1]LocIDs!I10)=0,"",[1]LocIDs!I10)</f>
        <v>3</v>
      </c>
      <c r="J10">
        <f>IF(LEN([1]LocIDs!J10)=0,"",[1]LocIDs!J10)</f>
        <v>3</v>
      </c>
      <c r="K10">
        <f>IF(LEN([1]LocIDs!K10)=0,"",[1]LocIDs!K10)</f>
        <v>3</v>
      </c>
      <c r="L10">
        <f>IF(LEN([1]LocIDs!L10)=0,"",[1]LocIDs!L10)</f>
        <v>3</v>
      </c>
      <c r="M10">
        <f>IF(LEN([1]LocIDs!M10)=0,"",[1]LocIDs!M10)</f>
        <v>1</v>
      </c>
      <c r="N10">
        <f>IF(LEN([1]LocIDs!N10)=0,"",[1]LocIDs!N10)</f>
        <v>1</v>
      </c>
      <c r="O10" t="str">
        <f>IF(LEN([1]LocIDs!O10)=0,"",[1]LocIDs!O10)</f>
        <v/>
      </c>
      <c r="P10">
        <f>IF(LEN([1]LocIDs!P10)=0,"",[1]LocIDs!P10)</f>
        <v>0.72</v>
      </c>
      <c r="Q10">
        <f>IF(LEN([1]LocIDs!Q10)=0,"",[1]LocIDs!Q10)</f>
        <v>6409</v>
      </c>
      <c r="R10">
        <f>IF(LEN([1]LocIDs!R10)=0,"",[1]LocIDs!R10)</f>
        <v>6409</v>
      </c>
      <c r="S10">
        <f>IF(LEN([1]LocIDs!S10)=0,"",[1]LocIDs!S10)</f>
        <v>3747</v>
      </c>
      <c r="T10">
        <f>IF(LEN([1]LocIDs!T10)=0,"",[1]LocIDs!T10)</f>
        <v>33.425545</v>
      </c>
      <c r="U10">
        <f>IF(LEN([1]LocIDs!U10)=0,"",[1]LocIDs!U10)</f>
        <v>-111.95219899999999</v>
      </c>
      <c r="V10" t="str">
        <f>IF(LEN([1]LocIDs!V10)=0,"",[1]LocIDs!V10)</f>
        <v/>
      </c>
      <c r="W10" t="str">
        <f>IF(LEN([1]LocIDs!W10)=0,"",[1]LocIDs!W10)</f>
        <v/>
      </c>
      <c r="X10" t="str">
        <f>IF(LEN([1]LocIDs!X10)=0,"",[1]LocIDs!X10)</f>
        <v/>
      </c>
      <c r="Y10" t="str">
        <f>IF(LEN([1]LocIDs!Y10)=0,"",[1]LocIDs!Y10)</f>
        <v/>
      </c>
      <c r="Z10" t="str">
        <f>IF(LEN([1]LocIDs!Z10)=0,"",[1]LocIDs!Z10)</f>
        <v>5th &amp; Hardy</v>
      </c>
      <c r="AA10" t="str">
        <f>IF(LEN([1]LocIDs!AA10)=0,"",[1]LocIDs!AA10)</f>
        <v>5th</v>
      </c>
      <c r="AB10" t="str">
        <f>IF(LEN([1]LocIDs!AB10)=0,"",[1]LocIDs!AB10)</f>
        <v>Hardy</v>
      </c>
      <c r="AC10">
        <f>IF(LEN([1]LocIDs!AC10)=0,"",[1]LocIDs!AC10)</f>
        <v>23</v>
      </c>
      <c r="AD10">
        <f>IF(LEN([1]LocIDs!AD10)=0,"",[1]LocIDs!AD10)</f>
        <v>22</v>
      </c>
      <c r="AE10">
        <f>IF(LEN([1]LocIDs!AE10)=0,"",[1]LocIDs!AE10)</f>
        <v>34</v>
      </c>
      <c r="AF10" t="str">
        <f>IF(LEN([1]LocIDs!AF10)=0,"",[1]LocIDs!AF10)</f>
        <v/>
      </c>
    </row>
    <row r="11" spans="1:32" x14ac:dyDescent="0.3">
      <c r="A11" s="6">
        <f>IF(LEN([1]LocIDs!A11)=0,"",[1]LocIDs!A11)</f>
        <v>110</v>
      </c>
      <c r="B11" t="str">
        <f>IF(LEN([1]LocIDs!B11)=0,"",[1]LocIDs!B11)</f>
        <v>5th St</v>
      </c>
      <c r="C11" t="str">
        <f>IF(LEN([1]LocIDs!C11)=0,"",[1]LocIDs!C11)</f>
        <v>Priest Dr</v>
      </c>
      <c r="D11" s="6">
        <f>IF(LEN([1]LocIDs!D11)=0,"",[1]LocIDs!D11)</f>
        <v>0</v>
      </c>
      <c r="E11" s="6" t="str">
        <f>IF(LEN([1]LocIDs!E11)=0,"",[1]LocIDs!E11)</f>
        <v/>
      </c>
      <c r="F11" s="6" t="str">
        <f>IF(LEN([1]LocIDs!F11)=0,"",[1]LocIDs!F11)</f>
        <v/>
      </c>
      <c r="G11" s="6" t="str">
        <f>IF(LEN([1]LocIDs!G11)=0,"",[1]LocIDs!G11)</f>
        <v/>
      </c>
      <c r="H11" s="6" t="str">
        <f>IF(LEN([1]LocIDs!H11)=0,"",[1]LocIDs!H11)</f>
        <v/>
      </c>
      <c r="I11" s="6">
        <f>IF(LEN([1]LocIDs!I11)=0,"",[1]LocIDs!I11)</f>
        <v>1</v>
      </c>
      <c r="J11">
        <f>IF(LEN([1]LocIDs!J11)=0,"",[1]LocIDs!J11)</f>
        <v>1</v>
      </c>
      <c r="K11">
        <f>IF(LEN([1]LocIDs!K11)=0,"",[1]LocIDs!K11)</f>
        <v>0</v>
      </c>
      <c r="L11">
        <f>IF(LEN([1]LocIDs!L11)=0,"",[1]LocIDs!L11)</f>
        <v>3</v>
      </c>
      <c r="M11">
        <f>IF(LEN([1]LocIDs!M11)=0,"",[1]LocIDs!M11)</f>
        <v>1</v>
      </c>
      <c r="N11">
        <f>IF(LEN([1]LocIDs!N11)=0,"",[1]LocIDs!N11)</f>
        <v>1</v>
      </c>
      <c r="O11" t="str">
        <f>IF(LEN([1]LocIDs!O11)=0,"",[1]LocIDs!O11)</f>
        <v/>
      </c>
      <c r="P11">
        <f>IF(LEN([1]LocIDs!P11)=0,"",[1]LocIDs!P11)</f>
        <v>1.24</v>
      </c>
      <c r="Q11">
        <f>IF(LEN([1]LocIDs!Q11)=0,"",[1]LocIDs!Q11)</f>
        <v>28310</v>
      </c>
      <c r="R11">
        <f>IF(LEN([1]LocIDs!R11)=0,"",[1]LocIDs!R11)</f>
        <v>28310</v>
      </c>
      <c r="S11">
        <f>IF(LEN([1]LocIDs!S11)=0,"",[1]LocIDs!S11)</f>
        <v>3747</v>
      </c>
      <c r="T11">
        <f>IF(LEN([1]LocIDs!T11)=0,"",[1]LocIDs!T11)</f>
        <v>33.425600000000003</v>
      </c>
      <c r="U11">
        <f>IF(LEN([1]LocIDs!U11)=0,"",[1]LocIDs!U11)</f>
        <v>-111.96095</v>
      </c>
      <c r="V11" t="str">
        <f>IF(LEN([1]LocIDs!V11)=0,"",[1]LocIDs!V11)</f>
        <v/>
      </c>
      <c r="W11" t="str">
        <f>IF(LEN([1]LocIDs!W11)=0,"",[1]LocIDs!W11)</f>
        <v/>
      </c>
      <c r="X11" t="str">
        <f>IF(LEN([1]LocIDs!X11)=0,"",[1]LocIDs!X11)</f>
        <v/>
      </c>
      <c r="Y11" t="str">
        <f>IF(LEN([1]LocIDs!Y11)=0,"",[1]LocIDs!Y11)</f>
        <v/>
      </c>
      <c r="Z11" t="str">
        <f>IF(LEN([1]LocIDs!Z11)=0,"",[1]LocIDs!Z11)</f>
        <v>5th &amp; Priest</v>
      </c>
      <c r="AA11" t="str">
        <f>IF(LEN([1]LocIDs!AA11)=0,"",[1]LocIDs!AA11)</f>
        <v>5th</v>
      </c>
      <c r="AB11" t="str">
        <f>IF(LEN([1]LocIDs!AB11)=0,"",[1]LocIDs!AB11)</f>
        <v>Priest</v>
      </c>
      <c r="AC11">
        <f>IF(LEN([1]LocIDs!AC11)=0,"",[1]LocIDs!AC11)</f>
        <v>22</v>
      </c>
      <c r="AD11">
        <f>IF(LEN([1]LocIDs!AD11)=0,"",[1]LocIDs!AD11)</f>
        <v>21</v>
      </c>
      <c r="AE11" t="str">
        <f>IF(LEN([1]LocIDs!AE11)=0,"",[1]LocIDs!AE11)</f>
        <v/>
      </c>
      <c r="AF11" t="str">
        <f>IF(LEN([1]LocIDs!AF11)=0,"",[1]LocIDs!AF11)</f>
        <v/>
      </c>
    </row>
    <row r="12" spans="1:32" x14ac:dyDescent="0.3">
      <c r="A12" s="6">
        <f>IF(LEN([1]LocIDs!A12)=0,"",[1]LocIDs!A12)</f>
        <v>111</v>
      </c>
      <c r="B12" t="str">
        <f>IF(LEN([1]LocIDs!B12)=0,"",[1]LocIDs!B12)</f>
        <v>10th St</v>
      </c>
      <c r="C12" t="str">
        <f>IF(LEN([1]LocIDs!C12)=0,"",[1]LocIDs!C12)</f>
        <v>Mill Ave</v>
      </c>
      <c r="D12" s="6">
        <f>IF(LEN([1]LocIDs!D12)=0,"",[1]LocIDs!D12)</f>
        <v>1</v>
      </c>
      <c r="E12" s="6" t="str">
        <f>IF(LEN([1]LocIDs!E12)=0,"",[1]LocIDs!E12)</f>
        <v/>
      </c>
      <c r="F12" s="6" t="str">
        <f>IF(LEN([1]LocIDs!F12)=0,"",[1]LocIDs!F12)</f>
        <v/>
      </c>
      <c r="G12" s="6">
        <f>IF(LEN([1]LocIDs!G12)=0,"",[1]LocIDs!G12)</f>
        <v>1</v>
      </c>
      <c r="H12" s="6" t="str">
        <f>IF(LEN([1]LocIDs!H12)=0,"",[1]LocIDs!H12)</f>
        <v/>
      </c>
      <c r="I12" s="6">
        <f>IF(LEN([1]LocIDs!I12)=0,"",[1]LocIDs!I12)</f>
        <v>0</v>
      </c>
      <c r="J12">
        <f>IF(LEN([1]LocIDs!J12)=0,"",[1]LocIDs!J12)</f>
        <v>0</v>
      </c>
      <c r="K12">
        <f>IF(LEN([1]LocIDs!K12)=0,"",[1]LocIDs!K12)</f>
        <v>2</v>
      </c>
      <c r="L12">
        <f>IF(LEN([1]LocIDs!L12)=0,"",[1]LocIDs!L12)</f>
        <v>3</v>
      </c>
      <c r="M12">
        <f>IF(LEN([1]LocIDs!M12)=0,"",[1]LocIDs!M12)</f>
        <v>1</v>
      </c>
      <c r="N12">
        <f>IF(LEN([1]LocIDs!N12)=0,"",[1]LocIDs!N12)</f>
        <v>1</v>
      </c>
      <c r="O12">
        <f>IF(LEN([1]LocIDs!O12)=0,"",[1]LocIDs!O12)</f>
        <v>3</v>
      </c>
      <c r="P12">
        <f>IF(LEN([1]LocIDs!P12)=0,"",[1]LocIDs!P12)</f>
        <v>0</v>
      </c>
      <c r="Q12">
        <f>IF(LEN([1]LocIDs!Q12)=0,"",[1]LocIDs!Q12)</f>
        <v>26392</v>
      </c>
      <c r="R12">
        <f>IF(LEN([1]LocIDs!R12)=0,"",[1]LocIDs!R12)</f>
        <v>26392</v>
      </c>
      <c r="S12" t="str">
        <f>IF(LEN([1]LocIDs!S12)=0,"",[1]LocIDs!S12)</f>
        <v/>
      </c>
      <c r="T12">
        <f>IF(LEN([1]LocIDs!T12)=0,"",[1]LocIDs!T12)</f>
        <v>33.418945000000001</v>
      </c>
      <c r="U12">
        <f>IF(LEN([1]LocIDs!U12)=0,"",[1]LocIDs!U12)</f>
        <v>-111.93979899999999</v>
      </c>
      <c r="V12" t="str">
        <f>IF(LEN([1]LocIDs!V12)=0,"",[1]LocIDs!V12)</f>
        <v/>
      </c>
      <c r="W12" t="str">
        <f>IF(LEN([1]LocIDs!W12)=0,"",[1]LocIDs!W12)</f>
        <v/>
      </c>
      <c r="X12" t="str">
        <f>IF(LEN([1]LocIDs!X12)=0,"",[1]LocIDs!X12)</f>
        <v/>
      </c>
      <c r="Y12" t="str">
        <f>IF(LEN([1]LocIDs!Y12)=0,"",[1]LocIDs!Y12)</f>
        <v/>
      </c>
      <c r="Z12" t="str">
        <f>IF(LEN([1]LocIDs!Z12)=0,"",[1]LocIDs!Z12)</f>
        <v>10th &amp; Mill</v>
      </c>
      <c r="AA12" t="str">
        <f>IF(LEN([1]LocIDs!AA12)=0,"",[1]LocIDs!AA12)</f>
        <v>10th</v>
      </c>
      <c r="AB12" t="str">
        <f>IF(LEN([1]LocIDs!AB12)=0,"",[1]LocIDs!AB12)</f>
        <v>Mill</v>
      </c>
      <c r="AC12">
        <f>IF(LEN([1]LocIDs!AC12)=0,"",[1]LocIDs!AC12)</f>
        <v>49</v>
      </c>
      <c r="AD12" t="str">
        <f>IF(LEN([1]LocIDs!AD12)=0,"",[1]LocIDs!AD12)</f>
        <v/>
      </c>
      <c r="AE12" t="str">
        <f>IF(LEN([1]LocIDs!AE12)=0,"",[1]LocIDs!AE12)</f>
        <v/>
      </c>
      <c r="AF12" t="str">
        <f>IF(LEN([1]LocIDs!AF12)=0,"",[1]LocIDs!AF12)</f>
        <v/>
      </c>
    </row>
    <row r="13" spans="1:32" x14ac:dyDescent="0.3">
      <c r="A13" s="6">
        <f>IF(LEN([1]LocIDs!A13)=0,"",[1]LocIDs!A13)</f>
        <v>112</v>
      </c>
      <c r="B13" t="str">
        <f>IF(LEN([1]LocIDs!B13)=0,"",[1]LocIDs!B13)</f>
        <v>Superstition Fwy</v>
      </c>
      <c r="C13" t="str">
        <f>IF(LEN([1]LocIDs!C13)=0,"",[1]LocIDs!C13)</f>
        <v>College Ave</v>
      </c>
      <c r="D13" s="6">
        <f>IF(LEN([1]LocIDs!D13)=0,"",[1]LocIDs!D13)</f>
        <v>0</v>
      </c>
      <c r="E13" s="6" t="str">
        <f>IF(LEN([1]LocIDs!E13)=0,"",[1]LocIDs!E13)</f>
        <v/>
      </c>
      <c r="F13" s="6" t="str">
        <f>IF(LEN([1]LocIDs!F13)=0,"",[1]LocIDs!F13)</f>
        <v/>
      </c>
      <c r="G13" s="6" t="str">
        <f>IF(LEN([1]LocIDs!G13)=0,"",[1]LocIDs!G13)</f>
        <v/>
      </c>
      <c r="H13" s="6" t="str">
        <f>IF(LEN([1]LocIDs!H13)=0,"",[1]LocIDs!H13)</f>
        <v/>
      </c>
      <c r="I13" s="6">
        <f>IF(LEN([1]LocIDs!I13)=0,"",[1]LocIDs!I13)</f>
        <v>2</v>
      </c>
      <c r="J13">
        <f>IF(LEN([1]LocIDs!J13)=0,"",[1]LocIDs!J13)</f>
        <v>3</v>
      </c>
      <c r="K13">
        <f>IF(LEN([1]LocIDs!K13)=0,"",[1]LocIDs!K13)</f>
        <v>0</v>
      </c>
      <c r="L13">
        <f>IF(LEN([1]LocIDs!L13)=0,"",[1]LocIDs!L13)</f>
        <v>0</v>
      </c>
      <c r="M13">
        <f>IF(LEN([1]LocIDs!M13)=0,"",[1]LocIDs!M13)</f>
        <v>2</v>
      </c>
      <c r="N13">
        <f>IF(LEN([1]LocIDs!N13)=0,"",[1]LocIDs!N13)</f>
        <v>2</v>
      </c>
      <c r="O13" t="str">
        <f>IF(LEN([1]LocIDs!O13)=0,"",[1]LocIDs!O13)</f>
        <v/>
      </c>
      <c r="P13">
        <f>IF(LEN([1]LocIDs!P13)=0,"",[1]LocIDs!P13)</f>
        <v>2</v>
      </c>
      <c r="Q13">
        <f>IF(LEN([1]LocIDs!Q13)=0,"",[1]LocIDs!Q13)</f>
        <v>1774</v>
      </c>
      <c r="R13">
        <f>IF(LEN([1]LocIDs!R13)=0,"",[1]LocIDs!R13)</f>
        <v>1774</v>
      </c>
      <c r="S13" t="str">
        <f>IF(LEN([1]LocIDs!S13)=0,"",[1]LocIDs!S13)</f>
        <v/>
      </c>
      <c r="T13">
        <f>IF(LEN([1]LocIDs!T13)=0,"",[1]LocIDs!T13)</f>
        <v>33.385950000000001</v>
      </c>
      <c r="U13">
        <f>IF(LEN([1]LocIDs!U13)=0,"",[1]LocIDs!U13)</f>
        <v>-111.93508</v>
      </c>
      <c r="V13">
        <f>IF(LEN([1]LocIDs!V13)=0,"",[1]LocIDs!V13)</f>
        <v>1</v>
      </c>
      <c r="W13">
        <f>IF(LEN([1]LocIDs!W13)=0,"",[1]LocIDs!W13)</f>
        <v>1</v>
      </c>
      <c r="X13">
        <f>IF(LEN([1]LocIDs!X13)=0,"",[1]LocIDs!X13)</f>
        <v>1</v>
      </c>
      <c r="Y13">
        <f>IF(LEN([1]LocIDs!Y13)=0,"",[1]LocIDs!Y13)</f>
        <v>1</v>
      </c>
      <c r="Z13" t="str">
        <f>IF(LEN([1]LocIDs!Z13)=0,"",[1]LocIDs!Z13)</f>
        <v>60 Fwy &amp; College</v>
      </c>
      <c r="AA13" t="str">
        <f>IF(LEN([1]LocIDs!AA13)=0,"",[1]LocIDs!AA13)</f>
        <v>60 Fwy</v>
      </c>
      <c r="AB13" t="str">
        <f>IF(LEN([1]LocIDs!AB13)=0,"",[1]LocIDs!AB13)</f>
        <v>College</v>
      </c>
      <c r="AC13">
        <f>IF(LEN([1]LocIDs!AC13)=0,"",[1]LocIDs!AC13)</f>
        <v>101</v>
      </c>
      <c r="AD13">
        <f>IF(LEN([1]LocIDs!AD13)=0,"",[1]LocIDs!AD13)</f>
        <v>90</v>
      </c>
      <c r="AE13" t="str">
        <f>IF(LEN([1]LocIDs!AE13)=0,"",[1]LocIDs!AE13)</f>
        <v/>
      </c>
      <c r="AF13" t="str">
        <f>IF(LEN([1]LocIDs!AF13)=0,"",[1]LocIDs!AF13)</f>
        <v/>
      </c>
    </row>
    <row r="14" spans="1:32" x14ac:dyDescent="0.3">
      <c r="A14" s="6">
        <f>IF(LEN([1]LocIDs!A14)=0,"",[1]LocIDs!A14)</f>
        <v>113</v>
      </c>
      <c r="B14" t="str">
        <f>IF(LEN([1]LocIDs!B14)=0,"",[1]LocIDs!B14)</f>
        <v>13th St</v>
      </c>
      <c r="C14" t="str">
        <f>IF(LEN([1]LocIDs!C14)=0,"",[1]LocIDs!C14)</f>
        <v>Mill Ave</v>
      </c>
      <c r="D14" s="6">
        <f>IF(LEN([1]LocIDs!D14)=0,"",[1]LocIDs!D14)</f>
        <v>1</v>
      </c>
      <c r="E14" s="6">
        <f>IF(LEN([1]LocIDs!E14)=0,"",[1]LocIDs!E14)</f>
        <v>1</v>
      </c>
      <c r="F14" s="6" t="str">
        <f>IF(LEN([1]LocIDs!F14)=0,"",[1]LocIDs!F14)</f>
        <v/>
      </c>
      <c r="G14" s="6">
        <f>IF(LEN([1]LocIDs!G14)=0,"",[1]LocIDs!G14)</f>
        <v>1</v>
      </c>
      <c r="H14" s="6" t="str">
        <f>IF(LEN([1]LocIDs!H14)=0,"",[1]LocIDs!H14)</f>
        <v/>
      </c>
      <c r="I14" s="6">
        <f>IF(LEN([1]LocIDs!I14)=0,"",[1]LocIDs!I14)</f>
        <v>1</v>
      </c>
      <c r="J14">
        <f>IF(LEN([1]LocIDs!J14)=0,"",[1]LocIDs!J14)</f>
        <v>0</v>
      </c>
      <c r="K14">
        <f>IF(LEN([1]LocIDs!K14)=0,"",[1]LocIDs!K14)</f>
        <v>3</v>
      </c>
      <c r="L14">
        <f>IF(LEN([1]LocIDs!L14)=0,"",[1]LocIDs!L14)</f>
        <v>3</v>
      </c>
      <c r="M14">
        <f>IF(LEN([1]LocIDs!M14)=0,"",[1]LocIDs!M14)</f>
        <v>1</v>
      </c>
      <c r="N14">
        <f>IF(LEN([1]LocIDs!N14)=0,"",[1]LocIDs!N14)</f>
        <v>1</v>
      </c>
      <c r="O14">
        <f>IF(LEN([1]LocIDs!O14)=0,"",[1]LocIDs!O14)</f>
        <v>3</v>
      </c>
      <c r="P14">
        <f>IF(LEN([1]LocIDs!P14)=0,"",[1]LocIDs!P14)</f>
        <v>0</v>
      </c>
      <c r="Q14">
        <f>IF(LEN([1]LocIDs!Q14)=0,"",[1]LocIDs!Q14)</f>
        <v>26392</v>
      </c>
      <c r="R14">
        <f>IF(LEN([1]LocIDs!R14)=0,"",[1]LocIDs!R14)</f>
        <v>26392</v>
      </c>
      <c r="S14">
        <f>IF(LEN([1]LocIDs!S14)=0,"",[1]LocIDs!S14)</f>
        <v>3917</v>
      </c>
      <c r="T14">
        <f>IF(LEN([1]LocIDs!T14)=0,"",[1]LocIDs!T14)</f>
        <v>33.414645</v>
      </c>
      <c r="U14">
        <f>IF(LEN([1]LocIDs!U14)=0,"",[1]LocIDs!U14)</f>
        <v>-111.93979899999999</v>
      </c>
      <c r="V14" t="str">
        <f>IF(LEN([1]LocIDs!V14)=0,"",[1]LocIDs!V14)</f>
        <v/>
      </c>
      <c r="W14" t="str">
        <f>IF(LEN([1]LocIDs!W14)=0,"",[1]LocIDs!W14)</f>
        <v/>
      </c>
      <c r="X14" t="str">
        <f>IF(LEN([1]LocIDs!X14)=0,"",[1]LocIDs!X14)</f>
        <v/>
      </c>
      <c r="Y14" t="str">
        <f>IF(LEN([1]LocIDs!Y14)=0,"",[1]LocIDs!Y14)</f>
        <v/>
      </c>
      <c r="Z14" t="str">
        <f>IF(LEN([1]LocIDs!Z14)=0,"",[1]LocIDs!Z14)</f>
        <v>13th &amp; Mill</v>
      </c>
      <c r="AA14" t="str">
        <f>IF(LEN([1]LocIDs!AA14)=0,"",[1]LocIDs!AA14)</f>
        <v>13th</v>
      </c>
      <c r="AB14" t="str">
        <f>IF(LEN([1]LocIDs!AB14)=0,"",[1]LocIDs!AB14)</f>
        <v>Mill</v>
      </c>
      <c r="AC14">
        <f>IF(LEN([1]LocIDs!AC14)=0,"",[1]LocIDs!AC14)</f>
        <v>58</v>
      </c>
      <c r="AD14">
        <f>IF(LEN([1]LocIDs!AD14)=0,"",[1]LocIDs!AD14)</f>
        <v>49</v>
      </c>
      <c r="AE14">
        <f>IF(LEN([1]LocIDs!AE14)=0,"",[1]LocIDs!AE14)</f>
        <v>59</v>
      </c>
      <c r="AF14" t="str">
        <f>IF(LEN([1]LocIDs!AF14)=0,"",[1]LocIDs!AF14)</f>
        <v/>
      </c>
    </row>
    <row r="15" spans="1:32" x14ac:dyDescent="0.3">
      <c r="A15" s="6">
        <f>IF(LEN([1]LocIDs!A15)=0,"",[1]LocIDs!A15)</f>
        <v>114</v>
      </c>
      <c r="B15" t="str">
        <f>IF(LEN([1]LocIDs!B15)=0,"",[1]LocIDs!B15)</f>
        <v>13th St</v>
      </c>
      <c r="C15" t="str">
        <f>IF(LEN([1]LocIDs!C15)=0,"",[1]LocIDs!C15)</f>
        <v>Hardy Dr</v>
      </c>
      <c r="D15" s="6">
        <f>IF(LEN([1]LocIDs!D15)=0,"",[1]LocIDs!D15)</f>
        <v>0</v>
      </c>
      <c r="E15" s="6" t="str">
        <f>IF(LEN([1]LocIDs!E15)=0,"",[1]LocIDs!E15)</f>
        <v/>
      </c>
      <c r="F15" s="6" t="str">
        <f>IF(LEN([1]LocIDs!F15)=0,"",[1]LocIDs!F15)</f>
        <v/>
      </c>
      <c r="G15" s="6" t="str">
        <f>IF(LEN([1]LocIDs!G15)=0,"",[1]LocIDs!G15)</f>
        <v/>
      </c>
      <c r="H15" s="6" t="str">
        <f>IF(LEN([1]LocIDs!H15)=0,"",[1]LocIDs!H15)</f>
        <v/>
      </c>
      <c r="I15" s="6">
        <f>IF(LEN([1]LocIDs!I15)=0,"",[1]LocIDs!I15)</f>
        <v>3</v>
      </c>
      <c r="J15">
        <f>IF(LEN([1]LocIDs!J15)=0,"",[1]LocIDs!J15)</f>
        <v>3</v>
      </c>
      <c r="K15">
        <f>IF(LEN([1]LocIDs!K15)=0,"",[1]LocIDs!K15)</f>
        <v>3</v>
      </c>
      <c r="L15">
        <f>IF(LEN([1]LocIDs!L15)=0,"",[1]LocIDs!L15)</f>
        <v>3</v>
      </c>
      <c r="M15">
        <f>IF(LEN([1]LocIDs!M15)=0,"",[1]LocIDs!M15)</f>
        <v>1</v>
      </c>
      <c r="N15">
        <f>IF(LEN([1]LocIDs!N15)=0,"",[1]LocIDs!N15)</f>
        <v>1</v>
      </c>
      <c r="O15" t="str">
        <f>IF(LEN([1]LocIDs!O15)=0,"",[1]LocIDs!O15)</f>
        <v/>
      </c>
      <c r="P15">
        <f>IF(LEN([1]LocIDs!P15)=0,"",[1]LocIDs!P15)</f>
        <v>0.72</v>
      </c>
      <c r="Q15">
        <f>IF(LEN([1]LocIDs!Q15)=0,"",[1]LocIDs!Q15)</f>
        <v>9690</v>
      </c>
      <c r="R15">
        <f>IF(LEN([1]LocIDs!R15)=0,"",[1]LocIDs!R15)</f>
        <v>9690</v>
      </c>
      <c r="S15">
        <f>IF(LEN([1]LocIDs!S15)=0,"",[1]LocIDs!S15)</f>
        <v>3917</v>
      </c>
      <c r="T15">
        <f>IF(LEN([1]LocIDs!T15)=0,"",[1]LocIDs!T15)</f>
        <v>33.414645</v>
      </c>
      <c r="U15">
        <f>IF(LEN([1]LocIDs!U15)=0,"",[1]LocIDs!U15)</f>
        <v>-111.951999</v>
      </c>
      <c r="V15" t="str">
        <f>IF(LEN([1]LocIDs!V15)=0,"",[1]LocIDs!V15)</f>
        <v/>
      </c>
      <c r="W15" t="str">
        <f>IF(LEN([1]LocIDs!W15)=0,"",[1]LocIDs!W15)</f>
        <v/>
      </c>
      <c r="X15" t="str">
        <f>IF(LEN([1]LocIDs!X15)=0,"",[1]LocIDs!X15)</f>
        <v/>
      </c>
      <c r="Y15" t="str">
        <f>IF(LEN([1]LocIDs!Y15)=0,"",[1]LocIDs!Y15)</f>
        <v/>
      </c>
      <c r="Z15" t="str">
        <f>IF(LEN([1]LocIDs!Z15)=0,"",[1]LocIDs!Z15)</f>
        <v>13th &amp; Hardy</v>
      </c>
      <c r="AA15" t="str">
        <f>IF(LEN([1]LocIDs!AA15)=0,"",[1]LocIDs!AA15)</f>
        <v>13th</v>
      </c>
      <c r="AB15" t="str">
        <f>IF(LEN([1]LocIDs!AB15)=0,"",[1]LocIDs!AB15)</f>
        <v>Hardy</v>
      </c>
      <c r="AC15">
        <f>IF(LEN([1]LocIDs!AC15)=0,"",[1]LocIDs!AC15)</f>
        <v>58</v>
      </c>
      <c r="AD15">
        <f>IF(LEN([1]LocIDs!AD15)=0,"",[1]LocIDs!AD15)</f>
        <v>51</v>
      </c>
      <c r="AE15">
        <f>IF(LEN([1]LocIDs!AE15)=0,"",[1]LocIDs!AE15)</f>
        <v>50</v>
      </c>
      <c r="AF15" t="str">
        <f>IF(LEN([1]LocIDs!AF15)=0,"",[1]LocIDs!AF15)</f>
        <v/>
      </c>
    </row>
    <row r="16" spans="1:32" x14ac:dyDescent="0.3">
      <c r="A16" s="6">
        <f>IF(LEN([1]LocIDs!A16)=0,"",[1]LocIDs!A16)</f>
        <v>115</v>
      </c>
      <c r="B16" t="str">
        <f>IF(LEN([1]LocIDs!B16)=0,"",[1]LocIDs!B16)</f>
        <v>University Dr</v>
      </c>
      <c r="C16" t="str">
        <f>IF(LEN([1]LocIDs!C16)=0,"",[1]LocIDs!C16)</f>
        <v>College Ave</v>
      </c>
      <c r="D16" s="6">
        <f>IF(LEN([1]LocIDs!D16)=0,"",[1]LocIDs!D16)</f>
        <v>0</v>
      </c>
      <c r="E16" s="6" t="str">
        <f>IF(LEN([1]LocIDs!E16)=0,"",[1]LocIDs!E16)</f>
        <v/>
      </c>
      <c r="F16" s="6" t="str">
        <f>IF(LEN([1]LocIDs!F16)=0,"",[1]LocIDs!F16)</f>
        <v/>
      </c>
      <c r="G16" s="6" t="str">
        <f>IF(LEN([1]LocIDs!G16)=0,"",[1]LocIDs!G16)</f>
        <v/>
      </c>
      <c r="H16" s="6" t="str">
        <f>IF(LEN([1]LocIDs!H16)=0,"",[1]LocIDs!H16)</f>
        <v/>
      </c>
      <c r="I16" s="6">
        <f>IF(LEN([1]LocIDs!I16)=0,"",[1]LocIDs!I16)</f>
        <v>5</v>
      </c>
      <c r="J16">
        <f>IF(LEN([1]LocIDs!J16)=0,"",[1]LocIDs!J16)</f>
        <v>3</v>
      </c>
      <c r="K16">
        <f>IF(LEN([1]LocIDs!K16)=0,"",[1]LocIDs!K16)</f>
        <v>3</v>
      </c>
      <c r="L16">
        <f>IF(LEN([1]LocIDs!L16)=0,"",[1]LocIDs!L16)</f>
        <v>3</v>
      </c>
      <c r="M16">
        <f>IF(LEN([1]LocIDs!M16)=0,"",[1]LocIDs!M16)</f>
        <v>1</v>
      </c>
      <c r="N16">
        <f>IF(LEN([1]LocIDs!N16)=0,"",[1]LocIDs!N16)</f>
        <v>1</v>
      </c>
      <c r="O16" t="str">
        <f>IF(LEN([1]LocIDs!O16)=0,"",[1]LocIDs!O16)</f>
        <v/>
      </c>
      <c r="P16">
        <f>IF(LEN([1]LocIDs!P16)=0,"",[1]LocIDs!P16)</f>
        <v>0</v>
      </c>
      <c r="Q16">
        <f>IF(LEN([1]LocIDs!Q16)=0,"",[1]LocIDs!Q16)</f>
        <v>26482</v>
      </c>
      <c r="R16">
        <f>IF(LEN([1]LocIDs!R16)=0,"",[1]LocIDs!R16)</f>
        <v>5044</v>
      </c>
      <c r="S16">
        <f>IF(LEN([1]LocIDs!S16)=0,"",[1]LocIDs!S16)</f>
        <v>26482</v>
      </c>
      <c r="T16">
        <f>IF(LEN([1]LocIDs!T16)=0,"",[1]LocIDs!T16)</f>
        <v>33.421844999999998</v>
      </c>
      <c r="U16">
        <f>IF(LEN([1]LocIDs!U16)=0,"",[1]LocIDs!U16)</f>
        <v>-111.934799</v>
      </c>
      <c r="V16">
        <f>IF(LEN([1]LocIDs!V16)=0,"",[1]LocIDs!V16)</f>
        <v>1</v>
      </c>
      <c r="W16" t="str">
        <f>IF(LEN([1]LocIDs!W16)=0,"",[1]LocIDs!W16)</f>
        <v/>
      </c>
      <c r="X16" t="str">
        <f>IF(LEN([1]LocIDs!X16)=0,"",[1]LocIDs!X16)</f>
        <v/>
      </c>
      <c r="Y16" t="str">
        <f>IF(LEN([1]LocIDs!Y16)=0,"",[1]LocIDs!Y16)</f>
        <v/>
      </c>
      <c r="Z16" t="str">
        <f>IF(LEN([1]LocIDs!Z16)=0,"",[1]LocIDs!Z16)</f>
        <v>Univ &amp; College</v>
      </c>
      <c r="AA16" t="str">
        <f>IF(LEN([1]LocIDs!AA16)=0,"",[1]LocIDs!AA16)</f>
        <v>Univ</v>
      </c>
      <c r="AB16" t="str">
        <f>IF(LEN([1]LocIDs!AB16)=0,"",[1]LocIDs!AB16)</f>
        <v>College</v>
      </c>
      <c r="AC16">
        <f>IF(LEN([1]LocIDs!AC16)=0,"",[1]LocIDs!AC16)</f>
        <v>33</v>
      </c>
      <c r="AD16">
        <f>IF(LEN([1]LocIDs!AD16)=0,"",[1]LocIDs!AD16)</f>
        <v>38</v>
      </c>
      <c r="AE16" t="str">
        <f>IF(LEN([1]LocIDs!AE16)=0,"",[1]LocIDs!AE16)</f>
        <v/>
      </c>
      <c r="AF16" t="str">
        <f>IF(LEN([1]LocIDs!AF16)=0,"",[1]LocIDs!AF16)</f>
        <v/>
      </c>
    </row>
    <row r="17" spans="1:32" x14ac:dyDescent="0.3">
      <c r="A17" s="6">
        <f>IF(LEN([1]LocIDs!A17)=0,"",[1]LocIDs!A17)</f>
        <v>116</v>
      </c>
      <c r="B17" t="str">
        <f>IF(LEN([1]LocIDs!B17)=0,"",[1]LocIDs!B17)</f>
        <v>University Dr</v>
      </c>
      <c r="C17" t="str">
        <f>IF(LEN([1]LocIDs!C17)=0,"",[1]LocIDs!C17)</f>
        <v>Dorsey Ln</v>
      </c>
      <c r="D17" s="6">
        <f>IF(LEN([1]LocIDs!D17)=0,"",[1]LocIDs!D17)</f>
        <v>0</v>
      </c>
      <c r="E17" s="6" t="str">
        <f>IF(LEN([1]LocIDs!E17)=0,"",[1]LocIDs!E17)</f>
        <v/>
      </c>
      <c r="F17" s="6" t="str">
        <f>IF(LEN([1]LocIDs!F17)=0,"",[1]LocIDs!F17)</f>
        <v/>
      </c>
      <c r="G17" s="6" t="str">
        <f>IF(LEN([1]LocIDs!G17)=0,"",[1]LocIDs!G17)</f>
        <v/>
      </c>
      <c r="H17" s="6" t="str">
        <f>IF(LEN([1]LocIDs!H17)=0,"",[1]LocIDs!H17)</f>
        <v/>
      </c>
      <c r="I17" s="6">
        <f>IF(LEN([1]LocIDs!I17)=0,"",[1]LocIDs!I17)</f>
        <v>2</v>
      </c>
      <c r="J17">
        <f>IF(LEN([1]LocIDs!J17)=0,"",[1]LocIDs!J17)</f>
        <v>0</v>
      </c>
      <c r="K17">
        <f>IF(LEN([1]LocIDs!K17)=0,"",[1]LocIDs!K17)</f>
        <v>3</v>
      </c>
      <c r="L17">
        <f>IF(LEN([1]LocIDs!L17)=0,"",[1]LocIDs!L17)</f>
        <v>3</v>
      </c>
      <c r="M17">
        <f>IF(LEN([1]LocIDs!M17)=0,"",[1]LocIDs!M17)</f>
        <v>1</v>
      </c>
      <c r="N17">
        <f>IF(LEN([1]LocIDs!N17)=0,"",[1]LocIDs!N17)</f>
        <v>1</v>
      </c>
      <c r="O17" t="str">
        <f>IF(LEN([1]LocIDs!O17)=0,"",[1]LocIDs!O17)</f>
        <v/>
      </c>
      <c r="P17">
        <f>IF(LEN([1]LocIDs!P17)=0,"",[1]LocIDs!P17)</f>
        <v>0.5</v>
      </c>
      <c r="Q17">
        <f>IF(LEN([1]LocIDs!Q17)=0,"",[1]LocIDs!Q17)</f>
        <v>30015</v>
      </c>
      <c r="R17" t="str">
        <f>IF(LEN([1]LocIDs!R17)=0,"",[1]LocIDs!R17)</f>
        <v/>
      </c>
      <c r="S17">
        <f>IF(LEN([1]LocIDs!S17)=0,"",[1]LocIDs!S17)</f>
        <v>30015</v>
      </c>
      <c r="T17">
        <f>IF(LEN([1]LocIDs!T17)=0,"",[1]LocIDs!T17)</f>
        <v>33.422020000000003</v>
      </c>
      <c r="U17">
        <f>IF(LEN([1]LocIDs!U17)=0,"",[1]LocIDs!U17)</f>
        <v>-111.91768</v>
      </c>
      <c r="V17" t="str">
        <f>IF(LEN([1]LocIDs!V17)=0,"",[1]LocIDs!V17)</f>
        <v/>
      </c>
      <c r="W17" t="str">
        <f>IF(LEN([1]LocIDs!W17)=0,"",[1]LocIDs!W17)</f>
        <v/>
      </c>
      <c r="X17" t="str">
        <f>IF(LEN([1]LocIDs!X17)=0,"",[1]LocIDs!X17)</f>
        <v/>
      </c>
      <c r="Y17" t="str">
        <f>IF(LEN([1]LocIDs!Y17)=0,"",[1]LocIDs!Y17)</f>
        <v/>
      </c>
      <c r="Z17" t="str">
        <f>IF(LEN([1]LocIDs!Z17)=0,"",[1]LocIDs!Z17)</f>
        <v>Univ &amp; Dorsey</v>
      </c>
      <c r="AA17" t="str">
        <f>IF(LEN([1]LocIDs!AA17)=0,"",[1]LocIDs!AA17)</f>
        <v>Univ</v>
      </c>
      <c r="AB17" t="str">
        <f>IF(LEN([1]LocIDs!AB17)=0,"",[1]LocIDs!AB17)</f>
        <v>Dorsey</v>
      </c>
      <c r="AC17">
        <f>IF(LEN([1]LocIDs!AC17)=0,"",[1]LocIDs!AC17)</f>
        <v>32</v>
      </c>
      <c r="AD17" t="str">
        <f>IF(LEN([1]LocIDs!AD17)=0,"",[1]LocIDs!AD17)</f>
        <v/>
      </c>
      <c r="AE17" t="str">
        <f>IF(LEN([1]LocIDs!AE17)=0,"",[1]LocIDs!AE17)</f>
        <v/>
      </c>
      <c r="AF17" t="str">
        <f>IF(LEN([1]LocIDs!AF17)=0,"",[1]LocIDs!AF17)</f>
        <v/>
      </c>
    </row>
    <row r="18" spans="1:32" x14ac:dyDescent="0.3">
      <c r="A18" s="6">
        <f>IF(LEN([1]LocIDs!A18)=0,"",[1]LocIDs!A18)</f>
        <v>117</v>
      </c>
      <c r="B18" t="str">
        <f>IF(LEN([1]LocIDs!B18)=0,"",[1]LocIDs!B18)</f>
        <v>University Dr</v>
      </c>
      <c r="C18" t="str">
        <f>IF(LEN([1]LocIDs!C18)=0,"",[1]LocIDs!C18)</f>
        <v>Rural Rd</v>
      </c>
      <c r="D18" s="6">
        <f>IF(LEN([1]LocIDs!D18)=0,"",[1]LocIDs!D18)</f>
        <v>1</v>
      </c>
      <c r="E18" s="6" t="str">
        <f>IF(LEN([1]LocIDs!E18)=0,"",[1]LocIDs!E18)</f>
        <v/>
      </c>
      <c r="F18" s="6" t="str">
        <f>IF(LEN([1]LocIDs!F18)=0,"",[1]LocIDs!F18)</f>
        <v/>
      </c>
      <c r="G18" s="6" t="str">
        <f>IF(LEN([1]LocIDs!G18)=0,"",[1]LocIDs!G18)</f>
        <v/>
      </c>
      <c r="H18" s="6">
        <f>IF(LEN([1]LocIDs!H18)=0,"",[1]LocIDs!H18)</f>
        <v>1</v>
      </c>
      <c r="I18" s="6">
        <f>IF(LEN([1]LocIDs!I18)=0,"",[1]LocIDs!I18)</f>
        <v>0</v>
      </c>
      <c r="J18">
        <f>IF(LEN([1]LocIDs!J18)=0,"",[1]LocIDs!J18)</f>
        <v>0</v>
      </c>
      <c r="K18">
        <f>IF(LEN([1]LocIDs!K18)=0,"",[1]LocIDs!K18)</f>
        <v>3</v>
      </c>
      <c r="L18">
        <f>IF(LEN([1]LocIDs!L18)=0,"",[1]LocIDs!L18)</f>
        <v>3</v>
      </c>
      <c r="M18">
        <f>IF(LEN([1]LocIDs!M18)=0,"",[1]LocIDs!M18)</f>
        <v>1</v>
      </c>
      <c r="N18">
        <f>IF(LEN([1]LocIDs!N18)=0,"",[1]LocIDs!N18)</f>
        <v>1</v>
      </c>
      <c r="O18">
        <f>IF(LEN([1]LocIDs!O18)=0,"",[1]LocIDs!O18)</f>
        <v>2</v>
      </c>
      <c r="P18">
        <f>IF(LEN([1]LocIDs!P18)=0,"",[1]LocIDs!P18)</f>
        <v>0</v>
      </c>
      <c r="Q18">
        <f>IF(LEN([1]LocIDs!Q18)=0,"",[1]LocIDs!Q18)</f>
        <v>51380</v>
      </c>
      <c r="R18">
        <f>IF(LEN([1]LocIDs!R18)=0,"",[1]LocIDs!R18)</f>
        <v>51380</v>
      </c>
      <c r="S18">
        <f>IF(LEN([1]LocIDs!S18)=0,"",[1]LocIDs!S18)</f>
        <v>30015</v>
      </c>
      <c r="T18">
        <f>IF(LEN([1]LocIDs!T18)=0,"",[1]LocIDs!T18)</f>
        <v>33.422044999999997</v>
      </c>
      <c r="U18">
        <f>IF(LEN([1]LocIDs!U18)=0,"",[1]LocIDs!U18)</f>
        <v>-111.926299</v>
      </c>
      <c r="V18" t="str">
        <f>IF(LEN([1]LocIDs!V18)=0,"",[1]LocIDs!V18)</f>
        <v/>
      </c>
      <c r="W18" t="str">
        <f>IF(LEN([1]LocIDs!W18)=0,"",[1]LocIDs!W18)</f>
        <v/>
      </c>
      <c r="X18" t="str">
        <f>IF(LEN([1]LocIDs!X18)=0,"",[1]LocIDs!X18)</f>
        <v/>
      </c>
      <c r="Y18" t="str">
        <f>IF(LEN([1]LocIDs!Y18)=0,"",[1]LocIDs!Y18)</f>
        <v/>
      </c>
      <c r="Z18" t="str">
        <f>IF(LEN([1]LocIDs!Z18)=0,"",[1]LocIDs!Z18)</f>
        <v>Univ &amp; Rural</v>
      </c>
      <c r="AA18" t="str">
        <f>IF(LEN([1]LocIDs!AA18)=0,"",[1]LocIDs!AA18)</f>
        <v>Univ</v>
      </c>
      <c r="AB18" t="str">
        <f>IF(LEN([1]LocIDs!AB18)=0,"",[1]LocIDs!AB18)</f>
        <v>Rural</v>
      </c>
      <c r="AC18">
        <f>IF(LEN([1]LocIDs!AC18)=0,"",[1]LocIDs!AC18)</f>
        <v>32</v>
      </c>
      <c r="AD18">
        <f>IF(LEN([1]LocIDs!AD18)=0,"",[1]LocIDs!AD18)</f>
        <v>46</v>
      </c>
      <c r="AE18">
        <f>IF(LEN([1]LocIDs!AE18)=0,"",[1]LocIDs!AE18)</f>
        <v>26</v>
      </c>
      <c r="AF18">
        <f>IF(LEN([1]LocIDs!AF18)=0,"",[1]LocIDs!AF18)</f>
        <v>38</v>
      </c>
    </row>
    <row r="19" spans="1:32" x14ac:dyDescent="0.3">
      <c r="A19" s="6">
        <f>IF(LEN([1]LocIDs!A19)=0,"",[1]LocIDs!A19)</f>
        <v>118</v>
      </c>
      <c r="B19" t="str">
        <f>IF(LEN([1]LocIDs!B19)=0,"",[1]LocIDs!B19)</f>
        <v>University Dr</v>
      </c>
      <c r="C19" t="str">
        <f>IF(LEN([1]LocIDs!C19)=0,"",[1]LocIDs!C19)</f>
        <v>Mill Ave</v>
      </c>
      <c r="D19" s="6">
        <f>IF(LEN([1]LocIDs!D19)=0,"",[1]LocIDs!D19)</f>
        <v>1</v>
      </c>
      <c r="E19" s="6" t="str">
        <f>IF(LEN([1]LocIDs!E19)=0,"",[1]LocIDs!E19)</f>
        <v/>
      </c>
      <c r="F19" s="6" t="str">
        <f>IF(LEN([1]LocIDs!F19)=0,"",[1]LocIDs!F19)</f>
        <v/>
      </c>
      <c r="G19" s="6">
        <f>IF(LEN([1]LocIDs!G19)=0,"",[1]LocIDs!G19)</f>
        <v>1</v>
      </c>
      <c r="H19" s="6" t="str">
        <f>IF(LEN([1]LocIDs!H19)=0,"",[1]LocIDs!H19)</f>
        <v/>
      </c>
      <c r="I19" s="6">
        <f>IF(LEN([1]LocIDs!I19)=0,"",[1]LocIDs!I19)</f>
        <v>0</v>
      </c>
      <c r="J19">
        <f>IF(LEN([1]LocIDs!J19)=0,"",[1]LocIDs!J19)</f>
        <v>3</v>
      </c>
      <c r="K19">
        <f>IF(LEN([1]LocIDs!K19)=0,"",[1]LocIDs!K19)</f>
        <v>3</v>
      </c>
      <c r="L19">
        <f>IF(LEN([1]LocIDs!L19)=0,"",[1]LocIDs!L19)</f>
        <v>3</v>
      </c>
      <c r="M19">
        <f>IF(LEN([1]LocIDs!M19)=0,"",[1]LocIDs!M19)</f>
        <v>1</v>
      </c>
      <c r="N19">
        <f>IF(LEN([1]LocIDs!N19)=0,"",[1]LocIDs!N19)</f>
        <v>1</v>
      </c>
      <c r="O19">
        <f>IF(LEN([1]LocIDs!O19)=0,"",[1]LocIDs!O19)</f>
        <v>3</v>
      </c>
      <c r="P19">
        <f>IF(LEN([1]LocIDs!P19)=0,"",[1]LocIDs!P19)</f>
        <v>0</v>
      </c>
      <c r="Q19">
        <f>IF(LEN([1]LocIDs!Q19)=0,"",[1]LocIDs!Q19)</f>
        <v>27003</v>
      </c>
      <c r="R19">
        <f>IF(LEN([1]LocIDs!R19)=0,"",[1]LocIDs!R19)</f>
        <v>26392</v>
      </c>
      <c r="S19">
        <f>IF(LEN([1]LocIDs!S19)=0,"",[1]LocIDs!S19)</f>
        <v>27003</v>
      </c>
      <c r="T19">
        <f>IF(LEN([1]LocIDs!T19)=0,"",[1]LocIDs!T19)</f>
        <v>33.421945000000001</v>
      </c>
      <c r="U19">
        <f>IF(LEN([1]LocIDs!U19)=0,"",[1]LocIDs!U19)</f>
        <v>-111.93979899999999</v>
      </c>
      <c r="V19" t="str">
        <f>IF(LEN([1]LocIDs!V19)=0,"",[1]LocIDs!V19)</f>
        <v/>
      </c>
      <c r="W19" t="str">
        <f>IF(LEN([1]LocIDs!W19)=0,"",[1]LocIDs!W19)</f>
        <v/>
      </c>
      <c r="X19" t="str">
        <f>IF(LEN([1]LocIDs!X19)=0,"",[1]LocIDs!X19)</f>
        <v/>
      </c>
      <c r="Y19" t="str">
        <f>IF(LEN([1]LocIDs!Y19)=0,"",[1]LocIDs!Y19)</f>
        <v/>
      </c>
      <c r="Z19" t="str">
        <f>IF(LEN([1]LocIDs!Z19)=0,"",[1]LocIDs!Z19)</f>
        <v>Univ &amp; Mill</v>
      </c>
      <c r="AA19" t="str">
        <f>IF(LEN([1]LocIDs!AA19)=0,"",[1]LocIDs!AA19)</f>
        <v>Univ</v>
      </c>
      <c r="AB19" t="str">
        <f>IF(LEN([1]LocIDs!AB19)=0,"",[1]LocIDs!AB19)</f>
        <v>Mill</v>
      </c>
      <c r="AC19">
        <f>IF(LEN([1]LocIDs!AC19)=0,"",[1]LocIDs!AC19)</f>
        <v>38</v>
      </c>
      <c r="AD19">
        <f>IF(LEN([1]LocIDs!AD19)=0,"",[1]LocIDs!AD19)</f>
        <v>49</v>
      </c>
      <c r="AE19">
        <f>IF(LEN([1]LocIDs!AE19)=0,"",[1]LocIDs!AE19)</f>
        <v>17</v>
      </c>
      <c r="AF19">
        <f>IF(LEN([1]LocIDs!AF19)=0,"",[1]LocIDs!AF19)</f>
        <v>37</v>
      </c>
    </row>
    <row r="20" spans="1:32" x14ac:dyDescent="0.3">
      <c r="A20" s="6">
        <f>IF(LEN([1]LocIDs!A20)=0,"",[1]LocIDs!A20)</f>
        <v>119</v>
      </c>
      <c r="B20" t="str">
        <f>IF(LEN([1]LocIDs!B20)=0,"",[1]LocIDs!B20)</f>
        <v>University Dr</v>
      </c>
      <c r="C20" t="str">
        <f>IF(LEN([1]LocIDs!C20)=0,"",[1]LocIDs!C20)</f>
        <v>Ash Ave</v>
      </c>
      <c r="D20" s="6">
        <f>IF(LEN([1]LocIDs!D20)=0,"",[1]LocIDs!D20)</f>
        <v>0</v>
      </c>
      <c r="E20" s="6" t="str">
        <f>IF(LEN([1]LocIDs!E20)=0,"",[1]LocIDs!E20)</f>
        <v/>
      </c>
      <c r="F20" s="6" t="str">
        <f>IF(LEN([1]LocIDs!F20)=0,"",[1]LocIDs!F20)</f>
        <v/>
      </c>
      <c r="G20" s="6" t="str">
        <f>IF(LEN([1]LocIDs!G20)=0,"",[1]LocIDs!G20)</f>
        <v/>
      </c>
      <c r="H20" s="6" t="str">
        <f>IF(LEN([1]LocIDs!H20)=0,"",[1]LocIDs!H20)</f>
        <v/>
      </c>
      <c r="I20" s="6">
        <f>IF(LEN([1]LocIDs!I20)=0,"",[1]LocIDs!I20)</f>
        <v>0</v>
      </c>
      <c r="J20">
        <f>IF(LEN([1]LocIDs!J20)=0,"",[1]LocIDs!J20)</f>
        <v>3</v>
      </c>
      <c r="K20">
        <f>IF(LEN([1]LocIDs!K20)=0,"",[1]LocIDs!K20)</f>
        <v>3</v>
      </c>
      <c r="L20">
        <f>IF(LEN([1]LocIDs!L20)=0,"",[1]LocIDs!L20)</f>
        <v>3</v>
      </c>
      <c r="M20">
        <f>IF(LEN([1]LocIDs!M20)=0,"",[1]LocIDs!M20)</f>
        <v>1</v>
      </c>
      <c r="N20">
        <f>IF(LEN([1]LocIDs!N20)=0,"",[1]LocIDs!N20)</f>
        <v>1</v>
      </c>
      <c r="O20" t="str">
        <f>IF(LEN([1]LocIDs!O20)=0,"",[1]LocIDs!O20)</f>
        <v/>
      </c>
      <c r="P20">
        <f>IF(LEN([1]LocIDs!P20)=0,"",[1]LocIDs!P20)</f>
        <v>0.11</v>
      </c>
      <c r="Q20">
        <f>IF(LEN([1]LocIDs!Q20)=0,"",[1]LocIDs!Q20)</f>
        <v>27003</v>
      </c>
      <c r="R20" t="str">
        <f>IF(LEN([1]LocIDs!R20)=0,"",[1]LocIDs!R20)</f>
        <v/>
      </c>
      <c r="S20">
        <f>IF(LEN([1]LocIDs!S20)=0,"",[1]LocIDs!S20)</f>
        <v>27003</v>
      </c>
      <c r="T20">
        <f>IF(LEN([1]LocIDs!T20)=0,"",[1]LocIDs!T20)</f>
        <v>33.421945000000001</v>
      </c>
      <c r="U20">
        <f>IF(LEN([1]LocIDs!U20)=0,"",[1]LocIDs!U20)</f>
        <v>-111.942199</v>
      </c>
      <c r="V20" t="str">
        <f>IF(LEN([1]LocIDs!V20)=0,"",[1]LocIDs!V20)</f>
        <v/>
      </c>
      <c r="W20" t="str">
        <f>IF(LEN([1]LocIDs!W20)=0,"",[1]LocIDs!W20)</f>
        <v/>
      </c>
      <c r="X20" t="str">
        <f>IF(LEN([1]LocIDs!X20)=0,"",[1]LocIDs!X20)</f>
        <v/>
      </c>
      <c r="Y20" t="str">
        <f>IF(LEN([1]LocIDs!Y20)=0,"",[1]LocIDs!Y20)</f>
        <v/>
      </c>
      <c r="Z20" t="str">
        <f>IF(LEN([1]LocIDs!Z20)=0,"",[1]LocIDs!Z20)</f>
        <v>Univ &amp; Ash</v>
      </c>
      <c r="AA20" t="str">
        <f>IF(LEN([1]LocIDs!AA20)=0,"",[1]LocIDs!AA20)</f>
        <v>Univ</v>
      </c>
      <c r="AB20" t="str">
        <f>IF(LEN([1]LocIDs!AB20)=0,"",[1]LocIDs!AB20)</f>
        <v>Ash</v>
      </c>
      <c r="AC20">
        <f>IF(LEN([1]LocIDs!AC20)=0,"",[1]LocIDs!AC20)</f>
        <v>37</v>
      </c>
      <c r="AD20" t="str">
        <f>IF(LEN([1]LocIDs!AD20)=0,"",[1]LocIDs!AD20)</f>
        <v/>
      </c>
      <c r="AE20" t="str">
        <f>IF(LEN([1]LocIDs!AE20)=0,"",[1]LocIDs!AE20)</f>
        <v/>
      </c>
      <c r="AF20" t="str">
        <f>IF(LEN([1]LocIDs!AF20)=0,"",[1]LocIDs!AF20)</f>
        <v/>
      </c>
    </row>
    <row r="21" spans="1:32" x14ac:dyDescent="0.3">
      <c r="A21" s="6">
        <f>IF(LEN([1]LocIDs!A21)=0,"",[1]LocIDs!A21)</f>
        <v>120</v>
      </c>
      <c r="B21" t="str">
        <f>IF(LEN([1]LocIDs!B21)=0,"",[1]LocIDs!B21)</f>
        <v>University Dr</v>
      </c>
      <c r="C21" t="str">
        <f>IF(LEN([1]LocIDs!C21)=0,"",[1]LocIDs!C21)</f>
        <v>Roosevelt St</v>
      </c>
      <c r="D21" s="6">
        <f>IF(LEN([1]LocIDs!D21)=0,"",[1]LocIDs!D21)</f>
        <v>0</v>
      </c>
      <c r="E21" s="6" t="str">
        <f>IF(LEN([1]LocIDs!E21)=0,"",[1]LocIDs!E21)</f>
        <v/>
      </c>
      <c r="F21" s="6" t="str">
        <f>IF(LEN([1]LocIDs!F21)=0,"",[1]LocIDs!F21)</f>
        <v/>
      </c>
      <c r="G21" s="6" t="str">
        <f>IF(LEN([1]LocIDs!G21)=0,"",[1]LocIDs!G21)</f>
        <v/>
      </c>
      <c r="H21" s="6" t="str">
        <f>IF(LEN([1]LocIDs!H21)=0,"",[1]LocIDs!H21)</f>
        <v/>
      </c>
      <c r="I21" s="6">
        <f>IF(LEN([1]LocIDs!I21)=0,"",[1]LocIDs!I21)</f>
        <v>3</v>
      </c>
      <c r="J21">
        <f>IF(LEN([1]LocIDs!J21)=0,"",[1]LocIDs!J21)</f>
        <v>2</v>
      </c>
      <c r="K21">
        <f>IF(LEN([1]LocIDs!K21)=0,"",[1]LocIDs!K21)</f>
        <v>3</v>
      </c>
      <c r="L21">
        <f>IF(LEN([1]LocIDs!L21)=0,"",[1]LocIDs!L21)</f>
        <v>3</v>
      </c>
      <c r="M21">
        <f>IF(LEN([1]LocIDs!M21)=0,"",[1]LocIDs!M21)</f>
        <v>1</v>
      </c>
      <c r="N21">
        <f>IF(LEN([1]LocIDs!N21)=0,"",[1]LocIDs!N21)</f>
        <v>1</v>
      </c>
      <c r="O21" t="str">
        <f>IF(LEN([1]LocIDs!O21)=0,"",[1]LocIDs!O21)</f>
        <v/>
      </c>
      <c r="P21">
        <f>IF(LEN([1]LocIDs!P21)=0,"",[1]LocIDs!P21)</f>
        <v>0.43</v>
      </c>
      <c r="Q21">
        <f>IF(LEN([1]LocIDs!Q21)=0,"",[1]LocIDs!Q21)</f>
        <v>27003</v>
      </c>
      <c r="R21" t="str">
        <f>IF(LEN([1]LocIDs!R21)=0,"",[1]LocIDs!R21)</f>
        <v/>
      </c>
      <c r="S21">
        <f>IF(LEN([1]LocIDs!S21)=0,"",[1]LocIDs!S21)</f>
        <v>27003</v>
      </c>
      <c r="T21">
        <f>IF(LEN([1]LocIDs!T21)=0,"",[1]LocIDs!T21)</f>
        <v>33.421900000000001</v>
      </c>
      <c r="U21">
        <f>IF(LEN([1]LocIDs!U21)=0,"",[1]LocIDs!U21)</f>
        <v>-111.94727</v>
      </c>
      <c r="V21" t="str">
        <f>IF(LEN([1]LocIDs!V21)=0,"",[1]LocIDs!V21)</f>
        <v/>
      </c>
      <c r="W21" t="str">
        <f>IF(LEN([1]LocIDs!W21)=0,"",[1]LocIDs!W21)</f>
        <v/>
      </c>
      <c r="X21" t="str">
        <f>IF(LEN([1]LocIDs!X21)=0,"",[1]LocIDs!X21)</f>
        <v/>
      </c>
      <c r="Y21" t="str">
        <f>IF(LEN([1]LocIDs!Y21)=0,"",[1]LocIDs!Y21)</f>
        <v/>
      </c>
      <c r="Z21" t="str">
        <f>IF(LEN([1]LocIDs!Z21)=0,"",[1]LocIDs!Z21)</f>
        <v>Univ &amp; Rsvlt</v>
      </c>
      <c r="AA21" t="str">
        <f>IF(LEN([1]LocIDs!AA21)=0,"",[1]LocIDs!AA21)</f>
        <v>Univ</v>
      </c>
      <c r="AB21" t="str">
        <f>IF(LEN([1]LocIDs!AB21)=0,"",[1]LocIDs!AB21)</f>
        <v>Rsvlt</v>
      </c>
      <c r="AC21">
        <f>IF(LEN([1]LocIDs!AC21)=0,"",[1]LocIDs!AC21)</f>
        <v>37</v>
      </c>
      <c r="AD21" t="str">
        <f>IF(LEN([1]LocIDs!AD21)=0,"",[1]LocIDs!AD21)</f>
        <v/>
      </c>
      <c r="AE21" t="str">
        <f>IF(LEN([1]LocIDs!AE21)=0,"",[1]LocIDs!AE21)</f>
        <v/>
      </c>
      <c r="AF21" t="str">
        <f>IF(LEN([1]LocIDs!AF21)=0,"",[1]LocIDs!AF21)</f>
        <v/>
      </c>
    </row>
    <row r="22" spans="1:32" x14ac:dyDescent="0.3">
      <c r="A22" s="6">
        <f>IF(LEN([1]LocIDs!A22)=0,"",[1]LocIDs!A22)</f>
        <v>121</v>
      </c>
      <c r="B22" t="str">
        <f>IF(LEN([1]LocIDs!B22)=0,"",[1]LocIDs!B22)</f>
        <v>University Dr</v>
      </c>
      <c r="C22" t="str">
        <f>IF(LEN([1]LocIDs!C22)=0,"",[1]LocIDs!C22)</f>
        <v>Hardy Dr</v>
      </c>
      <c r="D22" s="6">
        <f>IF(LEN([1]LocIDs!D22)=0,"",[1]LocIDs!D22)</f>
        <v>0</v>
      </c>
      <c r="E22" s="6" t="str">
        <f>IF(LEN([1]LocIDs!E22)=0,"",[1]LocIDs!E22)</f>
        <v/>
      </c>
      <c r="F22" s="6" t="str">
        <f>IF(LEN([1]LocIDs!F22)=0,"",[1]LocIDs!F22)</f>
        <v/>
      </c>
      <c r="G22" s="6" t="str">
        <f>IF(LEN([1]LocIDs!G22)=0,"",[1]LocIDs!G22)</f>
        <v/>
      </c>
      <c r="H22" s="6" t="str">
        <f>IF(LEN([1]LocIDs!H22)=0,"",[1]LocIDs!H22)</f>
        <v/>
      </c>
      <c r="I22" s="6">
        <f>IF(LEN([1]LocIDs!I22)=0,"",[1]LocIDs!I22)</f>
        <v>3</v>
      </c>
      <c r="J22">
        <f>IF(LEN([1]LocIDs!J22)=0,"",[1]LocIDs!J22)</f>
        <v>3</v>
      </c>
      <c r="K22">
        <f>IF(LEN([1]LocIDs!K22)=0,"",[1]LocIDs!K22)</f>
        <v>3</v>
      </c>
      <c r="L22">
        <f>IF(LEN([1]LocIDs!L22)=0,"",[1]LocIDs!L22)</f>
        <v>3</v>
      </c>
      <c r="M22">
        <f>IF(LEN([1]LocIDs!M22)=0,"",[1]LocIDs!M22)</f>
        <v>1</v>
      </c>
      <c r="N22">
        <f>IF(LEN([1]LocIDs!N22)=0,"",[1]LocIDs!N22)</f>
        <v>1</v>
      </c>
      <c r="O22" t="str">
        <f>IF(LEN([1]LocIDs!O22)=0,"",[1]LocIDs!O22)</f>
        <v/>
      </c>
      <c r="P22">
        <f>IF(LEN([1]LocIDs!P22)=0,"",[1]LocIDs!P22)</f>
        <v>0.72</v>
      </c>
      <c r="Q22">
        <f>IF(LEN([1]LocIDs!Q22)=0,"",[1]LocIDs!Q22)</f>
        <v>27003</v>
      </c>
      <c r="R22">
        <f>IF(LEN([1]LocIDs!R22)=0,"",[1]LocIDs!R22)</f>
        <v>9690</v>
      </c>
      <c r="S22">
        <f>IF(LEN([1]LocIDs!S22)=0,"",[1]LocIDs!S22)</f>
        <v>27003</v>
      </c>
      <c r="T22">
        <f>IF(LEN([1]LocIDs!T22)=0,"",[1]LocIDs!T22)</f>
        <v>33.421844999999998</v>
      </c>
      <c r="U22">
        <f>IF(LEN([1]LocIDs!U22)=0,"",[1]LocIDs!U22)</f>
        <v>-111.95219899999999</v>
      </c>
      <c r="V22" t="str">
        <f>IF(LEN([1]LocIDs!V22)=0,"",[1]LocIDs!V22)</f>
        <v/>
      </c>
      <c r="W22" t="str">
        <f>IF(LEN([1]LocIDs!W22)=0,"",[1]LocIDs!W22)</f>
        <v/>
      </c>
      <c r="X22" t="str">
        <f>IF(LEN([1]LocIDs!X22)=0,"",[1]LocIDs!X22)</f>
        <v/>
      </c>
      <c r="Y22" t="str">
        <f>IF(LEN([1]LocIDs!Y22)=0,"",[1]LocIDs!Y22)</f>
        <v/>
      </c>
      <c r="Z22" t="str">
        <f>IF(LEN([1]LocIDs!Z22)=0,"",[1]LocIDs!Z22)</f>
        <v>Univ &amp; Hardy</v>
      </c>
      <c r="AA22" t="str">
        <f>IF(LEN([1]LocIDs!AA22)=0,"",[1]LocIDs!AA22)</f>
        <v>Univ</v>
      </c>
      <c r="AB22" t="str">
        <f>IF(LEN([1]LocIDs!AB22)=0,"",[1]LocIDs!AB22)</f>
        <v>Hardy</v>
      </c>
      <c r="AC22">
        <f>IF(LEN([1]LocIDs!AC22)=0,"",[1]LocIDs!AC22)</f>
        <v>50</v>
      </c>
      <c r="AD22">
        <f>IF(LEN([1]LocIDs!AD22)=0,"",[1]LocIDs!AD22)</f>
        <v>34</v>
      </c>
      <c r="AE22">
        <f>IF(LEN([1]LocIDs!AE22)=0,"",[1]LocIDs!AE22)</f>
        <v>37</v>
      </c>
      <c r="AF22" t="str">
        <f>IF(LEN([1]LocIDs!AF22)=0,"",[1]LocIDs!AF22)</f>
        <v/>
      </c>
    </row>
    <row r="23" spans="1:32" x14ac:dyDescent="0.3">
      <c r="A23" s="6">
        <f>IF(LEN([1]LocIDs!A23)=0,"",[1]LocIDs!A23)</f>
        <v>122</v>
      </c>
      <c r="B23" t="str">
        <f>IF(LEN([1]LocIDs!B23)=0,"",[1]LocIDs!B23)</f>
        <v>McKellips Rd</v>
      </c>
      <c r="C23" t="str">
        <f>IF(LEN([1]LocIDs!C23)=0,"",[1]LocIDs!C23)</f>
        <v>Greenbelt Path</v>
      </c>
      <c r="D23" s="6">
        <f>IF(LEN([1]LocIDs!D23)=0,"",[1]LocIDs!D23)</f>
        <v>0</v>
      </c>
      <c r="E23" s="6" t="str">
        <f>IF(LEN([1]LocIDs!E23)=0,"",[1]LocIDs!E23)</f>
        <v/>
      </c>
      <c r="F23" s="6" t="str">
        <f>IF(LEN([1]LocIDs!F23)=0,"",[1]LocIDs!F23)</f>
        <v/>
      </c>
      <c r="G23" s="6" t="str">
        <f>IF(LEN([1]LocIDs!G23)=0,"",[1]LocIDs!G23)</f>
        <v/>
      </c>
      <c r="H23" s="6" t="str">
        <f>IF(LEN([1]LocIDs!H23)=0,"",[1]LocIDs!H23)</f>
        <v/>
      </c>
      <c r="I23" s="6">
        <f>IF(LEN([1]LocIDs!I23)=0,"",[1]LocIDs!I23)</f>
        <v>4</v>
      </c>
      <c r="J23">
        <f>IF(LEN([1]LocIDs!J23)=0,"",[1]LocIDs!J23)</f>
        <v>4</v>
      </c>
      <c r="K23">
        <f>IF(LEN([1]LocIDs!K23)=0,"",[1]LocIDs!K23)</f>
        <v>3</v>
      </c>
      <c r="L23">
        <f>IF(LEN([1]LocIDs!L23)=0,"",[1]LocIDs!L23)</f>
        <v>3</v>
      </c>
      <c r="M23">
        <f>IF(LEN([1]LocIDs!M23)=0,"",[1]LocIDs!M23)</f>
        <v>1</v>
      </c>
      <c r="N23">
        <f>IF(LEN([1]LocIDs!N23)=0,"",[1]LocIDs!N23)</f>
        <v>1</v>
      </c>
      <c r="O23">
        <f>IF(LEN([1]LocIDs!O23)=0,"",[1]LocIDs!O23)</f>
        <v>1</v>
      </c>
      <c r="P23">
        <f>IF(LEN([1]LocIDs!P23)=0,"",[1]LocIDs!P23)</f>
        <v>2.2000000000000002</v>
      </c>
      <c r="Q23">
        <f>IF(LEN([1]LocIDs!Q23)=0,"",[1]LocIDs!Q23)</f>
        <v>14788</v>
      </c>
      <c r="R23">
        <f>IF(LEN([1]LocIDs!R23)=0,"",[1]LocIDs!R23)</f>
        <v>0</v>
      </c>
      <c r="S23">
        <f>IF(LEN([1]LocIDs!S23)=0,"",[1]LocIDs!S23)</f>
        <v>14788</v>
      </c>
      <c r="T23">
        <f>IF(LEN([1]LocIDs!T23)=0,"",[1]LocIDs!T23)</f>
        <v>33.451279999999997</v>
      </c>
      <c r="U23">
        <f>IF(LEN([1]LocIDs!U23)=0,"",[1]LocIDs!U23)</f>
        <v>-111.91303000000001</v>
      </c>
      <c r="V23">
        <f>IF(LEN([1]LocIDs!V23)=0,"",[1]LocIDs!V23)</f>
        <v>1</v>
      </c>
      <c r="W23">
        <f>IF(LEN([1]LocIDs!W23)=0,"",[1]LocIDs!W23)</f>
        <v>1</v>
      </c>
      <c r="X23" t="str">
        <f>IF(LEN([1]LocIDs!X23)=0,"",[1]LocIDs!X23)</f>
        <v/>
      </c>
      <c r="Y23" t="str">
        <f>IF(LEN([1]LocIDs!Y23)=0,"",[1]LocIDs!Y23)</f>
        <v/>
      </c>
      <c r="Z23" t="str">
        <f>IF(LEN([1]LocIDs!Z23)=0,"",[1]LocIDs!Z23)</f>
        <v>McKlps &amp; Greenbelt</v>
      </c>
      <c r="AA23" t="str">
        <f>IF(LEN([1]LocIDs!AA23)=0,"",[1]LocIDs!AA23)</f>
        <v>McKlps</v>
      </c>
      <c r="AB23" t="str">
        <f>IF(LEN([1]LocIDs!AB23)=0,"",[1]LocIDs!AB23)</f>
        <v>Greenbelt</v>
      </c>
      <c r="AC23">
        <f>IF(LEN([1]LocIDs!AC23)=0,"",[1]LocIDs!AC23)</f>
        <v>3</v>
      </c>
      <c r="AD23" t="str">
        <f>IF(LEN([1]LocIDs!AD23)=0,"",[1]LocIDs!AD23)</f>
        <v/>
      </c>
      <c r="AE23" t="str">
        <f>IF(LEN([1]LocIDs!AE23)=0,"",[1]LocIDs!AE23)</f>
        <v/>
      </c>
      <c r="AF23" t="str">
        <f>IF(LEN([1]LocIDs!AF23)=0,"",[1]LocIDs!AF23)</f>
        <v/>
      </c>
    </row>
    <row r="24" spans="1:32" x14ac:dyDescent="0.3">
      <c r="A24" s="6">
        <f>IF(LEN([1]LocIDs!A24)=0,"",[1]LocIDs!A24)</f>
        <v>123</v>
      </c>
      <c r="B24" t="str">
        <f>IF(LEN([1]LocIDs!B24)=0,"",[1]LocIDs!B24)</f>
        <v>Western Canal</v>
      </c>
      <c r="C24" t="str">
        <f>IF(LEN([1]LocIDs!C24)=0,"",[1]LocIDs!C24)</f>
        <v>Rural Rd</v>
      </c>
      <c r="D24" s="6">
        <f>IF(LEN([1]LocIDs!D24)=0,"",[1]LocIDs!D24)</f>
        <v>0</v>
      </c>
      <c r="E24" s="6" t="str">
        <f>IF(LEN([1]LocIDs!E24)=0,"",[1]LocIDs!E24)</f>
        <v/>
      </c>
      <c r="F24" s="6" t="str">
        <f>IF(LEN([1]LocIDs!F24)=0,"",[1]LocIDs!F24)</f>
        <v/>
      </c>
      <c r="G24" s="6" t="str">
        <f>IF(LEN([1]LocIDs!G24)=0,"",[1]LocIDs!G24)</f>
        <v/>
      </c>
      <c r="H24" s="6" t="str">
        <f>IF(LEN([1]LocIDs!H24)=0,"",[1]LocIDs!H24)</f>
        <v/>
      </c>
      <c r="I24" s="6">
        <f>IF(LEN([1]LocIDs!I24)=0,"",[1]LocIDs!I24)</f>
        <v>0</v>
      </c>
      <c r="J24">
        <f>IF(LEN([1]LocIDs!J24)=0,"",[1]LocIDs!J24)</f>
        <v>0</v>
      </c>
      <c r="K24">
        <f>IF(LEN([1]LocIDs!K24)=0,"",[1]LocIDs!K24)</f>
        <v>4</v>
      </c>
      <c r="L24">
        <f>IF(LEN([1]LocIDs!L24)=0,"",[1]LocIDs!L24)</f>
        <v>4</v>
      </c>
      <c r="M24">
        <f>IF(LEN([1]LocIDs!M24)=0,"",[1]LocIDs!M24)</f>
        <v>3</v>
      </c>
      <c r="N24">
        <f>IF(LEN([1]LocIDs!N24)=0,"",[1]LocIDs!N24)</f>
        <v>3</v>
      </c>
      <c r="O24">
        <f>IF(LEN([1]LocIDs!O24)=0,"",[1]LocIDs!O24)</f>
        <v>6</v>
      </c>
      <c r="P24">
        <f>IF(LEN([1]LocIDs!P24)=0,"",[1]LocIDs!P24)</f>
        <v>4</v>
      </c>
      <c r="Q24">
        <f>IF(LEN([1]LocIDs!Q24)=0,"",[1]LocIDs!Q24)</f>
        <v>29395</v>
      </c>
      <c r="R24">
        <f>IF(LEN([1]LocIDs!R24)=0,"",[1]LocIDs!R24)</f>
        <v>29395</v>
      </c>
      <c r="S24" t="str">
        <f>IF(LEN([1]LocIDs!S24)=0,"",[1]LocIDs!S24)</f>
        <v/>
      </c>
      <c r="T24">
        <f>IF(LEN([1]LocIDs!T24)=0,"",[1]LocIDs!T24)</f>
        <v>33.356630000000003</v>
      </c>
      <c r="U24">
        <f>IF(LEN([1]LocIDs!U24)=0,"",[1]LocIDs!U24)</f>
        <v>-111.92854</v>
      </c>
      <c r="V24" t="str">
        <f>IF(LEN([1]LocIDs!V24)=0,"",[1]LocIDs!V24)</f>
        <v/>
      </c>
      <c r="W24" t="str">
        <f>IF(LEN([1]LocIDs!W24)=0,"",[1]LocIDs!W24)</f>
        <v/>
      </c>
      <c r="X24">
        <f>IF(LEN([1]LocIDs!X24)=0,"",[1]LocIDs!X24)</f>
        <v>1</v>
      </c>
      <c r="Y24">
        <f>IF(LEN([1]LocIDs!Y24)=0,"",[1]LocIDs!Y24)</f>
        <v>1</v>
      </c>
      <c r="Z24" t="str">
        <f>IF(LEN([1]LocIDs!Z24)=0,"",[1]LocIDs!Z24)</f>
        <v>Canal &amp; Rural</v>
      </c>
      <c r="AA24" t="str">
        <f>IF(LEN([1]LocIDs!AA24)=0,"",[1]LocIDs!AA24)</f>
        <v>Canal</v>
      </c>
      <c r="AB24" t="str">
        <f>IF(LEN([1]LocIDs!AB24)=0,"",[1]LocIDs!AB24)</f>
        <v>Rural</v>
      </c>
      <c r="AC24">
        <f>IF(LEN([1]LocIDs!AC24)=0,"",[1]LocIDs!AC24)</f>
        <v>115</v>
      </c>
      <c r="AD24" t="str">
        <f>IF(LEN([1]LocIDs!AD24)=0,"",[1]LocIDs!AD24)</f>
        <v/>
      </c>
      <c r="AE24" t="str">
        <f>IF(LEN([1]LocIDs!AE24)=0,"",[1]LocIDs!AE24)</f>
        <v/>
      </c>
      <c r="AF24" t="str">
        <f>IF(LEN([1]LocIDs!AF24)=0,"",[1]LocIDs!AF24)</f>
        <v/>
      </c>
    </row>
    <row r="25" spans="1:32" x14ac:dyDescent="0.3">
      <c r="A25" s="6">
        <f>IF(LEN([1]LocIDs!A25)=0,"",[1]LocIDs!A25)</f>
        <v>124</v>
      </c>
      <c r="B25" t="str">
        <f>IF(LEN([1]LocIDs!B25)=0,"",[1]LocIDs!B25)</f>
        <v>Western Canal</v>
      </c>
      <c r="C25" t="str">
        <f>IF(LEN([1]LocIDs!C25)=0,"",[1]LocIDs!C25)</f>
        <v>McClintock Dr</v>
      </c>
      <c r="D25" s="6">
        <f>IF(LEN([1]LocIDs!D25)=0,"",[1]LocIDs!D25)</f>
        <v>0</v>
      </c>
      <c r="E25" s="6" t="str">
        <f>IF(LEN([1]LocIDs!E25)=0,"",[1]LocIDs!E25)</f>
        <v/>
      </c>
      <c r="F25" s="6" t="str">
        <f>IF(LEN([1]LocIDs!F25)=0,"",[1]LocIDs!F25)</f>
        <v/>
      </c>
      <c r="G25" s="6" t="str">
        <f>IF(LEN([1]LocIDs!G25)=0,"",[1]LocIDs!G25)</f>
        <v/>
      </c>
      <c r="H25" s="6" t="str">
        <f>IF(LEN([1]LocIDs!H25)=0,"",[1]LocIDs!H25)</f>
        <v/>
      </c>
      <c r="I25" s="6">
        <f>IF(LEN([1]LocIDs!I25)=0,"",[1]LocIDs!I25)</f>
        <v>3</v>
      </c>
      <c r="J25">
        <f>IF(LEN([1]LocIDs!J25)=0,"",[1]LocIDs!J25)</f>
        <v>3</v>
      </c>
      <c r="K25">
        <f>IF(LEN([1]LocIDs!K25)=0,"",[1]LocIDs!K25)</f>
        <v>4</v>
      </c>
      <c r="L25">
        <f>IF(LEN([1]LocIDs!L25)=0,"",[1]LocIDs!L25)</f>
        <v>4</v>
      </c>
      <c r="M25">
        <f>IF(LEN([1]LocIDs!M25)=0,"",[1]LocIDs!M25)</f>
        <v>3</v>
      </c>
      <c r="N25">
        <f>IF(LEN([1]LocIDs!N25)=0,"",[1]LocIDs!N25)</f>
        <v>3</v>
      </c>
      <c r="O25">
        <f>IF(LEN([1]LocIDs!O25)=0,"",[1]LocIDs!O25)</f>
        <v>6</v>
      </c>
      <c r="P25">
        <f>IF(LEN([1]LocIDs!P25)=0,"",[1]LocIDs!P25)</f>
        <v>5</v>
      </c>
      <c r="Q25">
        <f>IF(LEN([1]LocIDs!Q25)=0,"",[1]LocIDs!Q25)</f>
        <v>30170</v>
      </c>
      <c r="R25">
        <f>IF(LEN([1]LocIDs!R25)=0,"",[1]LocIDs!R25)</f>
        <v>30170</v>
      </c>
      <c r="S25" t="str">
        <f>IF(LEN([1]LocIDs!S25)=0,"",[1]LocIDs!S25)</f>
        <v/>
      </c>
      <c r="T25">
        <f>IF(LEN([1]LocIDs!T25)=0,"",[1]LocIDs!T25)</f>
        <v>33.356769999999997</v>
      </c>
      <c r="U25">
        <f>IF(LEN([1]LocIDs!U25)=0,"",[1]LocIDs!U25)</f>
        <v>-111.91153</v>
      </c>
      <c r="V25" t="str">
        <f>IF(LEN([1]LocIDs!V25)=0,"",[1]LocIDs!V25)</f>
        <v/>
      </c>
      <c r="W25" t="str">
        <f>IF(LEN([1]LocIDs!W25)=0,"",[1]LocIDs!W25)</f>
        <v/>
      </c>
      <c r="X25">
        <f>IF(LEN([1]LocIDs!X25)=0,"",[1]LocIDs!X25)</f>
        <v>1</v>
      </c>
      <c r="Y25">
        <f>IF(LEN([1]LocIDs!Y25)=0,"",[1]LocIDs!Y25)</f>
        <v>1</v>
      </c>
      <c r="Z25" t="str">
        <f>IF(LEN([1]LocIDs!Z25)=0,"",[1]LocIDs!Z25)</f>
        <v>Canal &amp; McClntk</v>
      </c>
      <c r="AA25" t="str">
        <f>IF(LEN([1]LocIDs!AA25)=0,"",[1]LocIDs!AA25)</f>
        <v>Canal</v>
      </c>
      <c r="AB25" t="str">
        <f>IF(LEN([1]LocIDs!AB25)=0,"",[1]LocIDs!AB25)</f>
        <v>McClntk</v>
      </c>
      <c r="AC25">
        <f>IF(LEN([1]LocIDs!AC25)=0,"",[1]LocIDs!AC25)</f>
        <v>118</v>
      </c>
      <c r="AD25" t="str">
        <f>IF(LEN([1]LocIDs!AD25)=0,"",[1]LocIDs!AD25)</f>
        <v/>
      </c>
      <c r="AE25" t="str">
        <f>IF(LEN([1]LocIDs!AE25)=0,"",[1]LocIDs!AE25)</f>
        <v/>
      </c>
      <c r="AF25" t="str">
        <f>IF(LEN([1]LocIDs!AF25)=0,"",[1]LocIDs!AF25)</f>
        <v/>
      </c>
    </row>
    <row r="26" spans="1:32" x14ac:dyDescent="0.3">
      <c r="A26" s="6">
        <f>IF(LEN([1]LocIDs!A26)=0,"",[1]LocIDs!A26)</f>
        <v>125</v>
      </c>
      <c r="B26" t="str">
        <f>IF(LEN([1]LocIDs!B26)=0,"",[1]LocIDs!B26)</f>
        <v>Western Canal</v>
      </c>
      <c r="C26" t="str">
        <f>IF(LEN([1]LocIDs!C26)=0,"",[1]LocIDs!C26)</f>
        <v>Lakeshore Dr</v>
      </c>
      <c r="D26" s="6">
        <f>IF(LEN([1]LocIDs!D26)=0,"",[1]LocIDs!D26)</f>
        <v>0</v>
      </c>
      <c r="E26" s="6" t="str">
        <f>IF(LEN([1]LocIDs!E26)=0,"",[1]LocIDs!E26)</f>
        <v/>
      </c>
      <c r="F26" s="6" t="str">
        <f>IF(LEN([1]LocIDs!F26)=0,"",[1]LocIDs!F26)</f>
        <v/>
      </c>
      <c r="G26" s="6" t="str">
        <f>IF(LEN([1]LocIDs!G26)=0,"",[1]LocIDs!G26)</f>
        <v/>
      </c>
      <c r="H26" s="6" t="str">
        <f>IF(LEN([1]LocIDs!H26)=0,"",[1]LocIDs!H26)</f>
        <v/>
      </c>
      <c r="I26" s="6">
        <f>IF(LEN([1]LocIDs!I26)=0,"",[1]LocIDs!I26)</f>
        <v>2</v>
      </c>
      <c r="J26">
        <f>IF(LEN([1]LocIDs!J26)=0,"",[1]LocIDs!J26)</f>
        <v>3</v>
      </c>
      <c r="K26">
        <f>IF(LEN([1]LocIDs!K26)=0,"",[1]LocIDs!K26)</f>
        <v>4</v>
      </c>
      <c r="L26">
        <f>IF(LEN([1]LocIDs!L26)=0,"",[1]LocIDs!L26)</f>
        <v>4</v>
      </c>
      <c r="M26">
        <f>IF(LEN([1]LocIDs!M26)=0,"",[1]LocIDs!M26)</f>
        <v>3</v>
      </c>
      <c r="N26">
        <f>IF(LEN([1]LocIDs!N26)=0,"",[1]LocIDs!N26)</f>
        <v>3</v>
      </c>
      <c r="O26">
        <f>IF(LEN([1]LocIDs!O26)=0,"",[1]LocIDs!O26)</f>
        <v>6</v>
      </c>
      <c r="P26">
        <f>IF(LEN([1]LocIDs!P26)=0,"",[1]LocIDs!P26)</f>
        <v>4.5</v>
      </c>
      <c r="Q26">
        <f>IF(LEN([1]LocIDs!Q26)=0,"",[1]LocIDs!Q26)</f>
        <v>0</v>
      </c>
      <c r="R26" t="str">
        <f>IF(LEN([1]LocIDs!R26)=0,"",[1]LocIDs!R26)</f>
        <v/>
      </c>
      <c r="S26" t="str">
        <f>IF(LEN([1]LocIDs!S26)=0,"",[1]LocIDs!S26)</f>
        <v/>
      </c>
      <c r="T26">
        <f>IF(LEN([1]LocIDs!T26)=0,"",[1]LocIDs!T26)</f>
        <v>33.356279999999998</v>
      </c>
      <c r="U26">
        <f>IF(LEN([1]LocIDs!U26)=0,"",[1]LocIDs!U26)</f>
        <v>-111.92068</v>
      </c>
      <c r="V26" t="str">
        <f>IF(LEN([1]LocIDs!V26)=0,"",[1]LocIDs!V26)</f>
        <v/>
      </c>
      <c r="W26" t="str">
        <f>IF(LEN([1]LocIDs!W26)=0,"",[1]LocIDs!W26)</f>
        <v/>
      </c>
      <c r="X26">
        <f>IF(LEN([1]LocIDs!X26)=0,"",[1]LocIDs!X26)</f>
        <v>1</v>
      </c>
      <c r="Y26">
        <f>IF(LEN([1]LocIDs!Y26)=0,"",[1]LocIDs!Y26)</f>
        <v>1</v>
      </c>
      <c r="Z26" t="str">
        <f>IF(LEN([1]LocIDs!Z26)=0,"",[1]LocIDs!Z26)</f>
        <v>Canal &amp; Lakeshore</v>
      </c>
      <c r="AA26" t="str">
        <f>IF(LEN([1]LocIDs!AA26)=0,"",[1]LocIDs!AA26)</f>
        <v>Canal</v>
      </c>
      <c r="AB26" t="str">
        <f>IF(LEN([1]LocIDs!AB26)=0,"",[1]LocIDs!AB26)</f>
        <v>Lakeshore</v>
      </c>
      <c r="AC26" t="str">
        <f>IF(LEN([1]LocIDs!AC26)=0,"",[1]LocIDs!AC26)</f>
        <v/>
      </c>
      <c r="AD26" t="str">
        <f>IF(LEN([1]LocIDs!AD26)=0,"",[1]LocIDs!AD26)</f>
        <v/>
      </c>
      <c r="AE26" t="str">
        <f>IF(LEN([1]LocIDs!AE26)=0,"",[1]LocIDs!AE26)</f>
        <v/>
      </c>
      <c r="AF26" t="str">
        <f>IF(LEN([1]LocIDs!AF26)=0,"",[1]LocIDs!AF26)</f>
        <v/>
      </c>
    </row>
    <row r="27" spans="1:32" x14ac:dyDescent="0.3">
      <c r="A27" s="6">
        <f>IF(LEN([1]LocIDs!A27)=0,"",[1]LocIDs!A27)</f>
        <v>126</v>
      </c>
      <c r="B27" t="str">
        <f>IF(LEN([1]LocIDs!B27)=0,"",[1]LocIDs!B27)</f>
        <v>Baseline Rd</v>
      </c>
      <c r="C27" t="str">
        <f>IF(LEN([1]LocIDs!C27)=0,"",[1]LocIDs!C27)</f>
        <v>Western Canal</v>
      </c>
      <c r="D27" s="6">
        <f>IF(LEN([1]LocIDs!D27)=0,"",[1]LocIDs!D27)</f>
        <v>0</v>
      </c>
      <c r="E27" s="6" t="str">
        <f>IF(LEN([1]LocIDs!E27)=0,"",[1]LocIDs!E27)</f>
        <v/>
      </c>
      <c r="F27" s="6" t="str">
        <f>IF(LEN([1]LocIDs!F27)=0,"",[1]LocIDs!F27)</f>
        <v/>
      </c>
      <c r="G27" s="6" t="str">
        <f>IF(LEN([1]LocIDs!G27)=0,"",[1]LocIDs!G27)</f>
        <v/>
      </c>
      <c r="H27" s="6" t="str">
        <f>IF(LEN([1]LocIDs!H27)=0,"",[1]LocIDs!H27)</f>
        <v/>
      </c>
      <c r="I27" s="6">
        <f>IF(LEN([1]LocIDs!I27)=0,"",[1]LocIDs!I27)</f>
        <v>4</v>
      </c>
      <c r="J27">
        <f>IF(LEN([1]LocIDs!J27)=0,"",[1]LocIDs!J27)</f>
        <v>4</v>
      </c>
      <c r="K27">
        <f>IF(LEN([1]LocIDs!K27)=0,"",[1]LocIDs!K27)</f>
        <v>0</v>
      </c>
      <c r="L27">
        <f>IF(LEN([1]LocIDs!L27)=0,"",[1]LocIDs!L27)</f>
        <v>0</v>
      </c>
      <c r="M27">
        <f>IF(LEN([1]LocIDs!M27)=0,"",[1]LocIDs!M27)</f>
        <v>3</v>
      </c>
      <c r="N27">
        <f>IF(LEN([1]LocIDs!N27)=0,"",[1]LocIDs!N27)</f>
        <v>3</v>
      </c>
      <c r="O27">
        <f>IF(LEN([1]LocIDs!O27)=0,"",[1]LocIDs!O27)</f>
        <v>6</v>
      </c>
      <c r="P27">
        <f>IF(LEN([1]LocIDs!P27)=0,"",[1]LocIDs!P27)</f>
        <v>2.9</v>
      </c>
      <c r="Q27">
        <f>IF(LEN([1]LocIDs!Q27)=0,"",[1]LocIDs!Q27)</f>
        <v>24094</v>
      </c>
      <c r="R27" t="str">
        <f>IF(LEN([1]LocIDs!R27)=0,"",[1]LocIDs!R27)</f>
        <v/>
      </c>
      <c r="S27">
        <f>IF(LEN([1]LocIDs!S27)=0,"",[1]LocIDs!S27)</f>
        <v>24094</v>
      </c>
      <c r="T27">
        <f>IF(LEN([1]LocIDs!T27)=0,"",[1]LocIDs!T27)</f>
        <v>33.377958</v>
      </c>
      <c r="U27">
        <f>IF(LEN([1]LocIDs!U27)=0,"",[1]LocIDs!U27)</f>
        <v>-111.945448</v>
      </c>
      <c r="V27">
        <f>IF(LEN([1]LocIDs!V27)=0,"",[1]LocIDs!V27)</f>
        <v>1</v>
      </c>
      <c r="W27">
        <f>IF(LEN([1]LocIDs!W27)=0,"",[1]LocIDs!W27)</f>
        <v>1</v>
      </c>
      <c r="X27" t="str">
        <f>IF(LEN([1]LocIDs!X27)=0,"",[1]LocIDs!X27)</f>
        <v/>
      </c>
      <c r="Y27" t="str">
        <f>IF(LEN([1]LocIDs!Y27)=0,"",[1]LocIDs!Y27)</f>
        <v/>
      </c>
      <c r="Z27" t="str">
        <f>IF(LEN([1]LocIDs!Z27)=0,"",[1]LocIDs!Z27)</f>
        <v>Baseline &amp; Western</v>
      </c>
      <c r="AA27" t="str">
        <f>IF(LEN([1]LocIDs!AA27)=0,"",[1]LocIDs!AA27)</f>
        <v>Baseline</v>
      </c>
      <c r="AB27" t="str">
        <f>IF(LEN([1]LocIDs!AB27)=0,"",[1]LocIDs!AB27)</f>
        <v>Western</v>
      </c>
      <c r="AC27">
        <f>IF(LEN([1]LocIDs!AC27)=0,"",[1]LocIDs!AC27)</f>
        <v>104</v>
      </c>
      <c r="AD27" t="str">
        <f>IF(LEN([1]LocIDs!AD27)=0,"",[1]LocIDs!AD27)</f>
        <v/>
      </c>
      <c r="AE27" t="str">
        <f>IF(LEN([1]LocIDs!AE27)=0,"",[1]LocIDs!AE27)</f>
        <v/>
      </c>
      <c r="AF27" t="str">
        <f>IF(LEN([1]LocIDs!AF27)=0,"",[1]LocIDs!AF27)</f>
        <v/>
      </c>
    </row>
    <row r="28" spans="1:32" x14ac:dyDescent="0.3">
      <c r="A28" s="6">
        <f>IF(LEN([1]LocIDs!A28)=0,"",[1]LocIDs!A28)</f>
        <v>127</v>
      </c>
      <c r="B28" t="str">
        <f>IF(LEN([1]LocIDs!B28)=0,"",[1]LocIDs!B28)</f>
        <v>Elliot Rd</v>
      </c>
      <c r="C28" t="str">
        <f>IF(LEN([1]LocIDs!C28)=0,"",[1]LocIDs!C28)</f>
        <v>McClintock Dr</v>
      </c>
      <c r="D28" s="6">
        <f>IF(LEN([1]LocIDs!D28)=0,"",[1]LocIDs!D28)</f>
        <v>0</v>
      </c>
      <c r="E28" s="6" t="str">
        <f>IF(LEN([1]LocIDs!E28)=0,"",[1]LocIDs!E28)</f>
        <v/>
      </c>
      <c r="F28" s="6" t="str">
        <f>IF(LEN([1]LocIDs!F28)=0,"",[1]LocIDs!F28)</f>
        <v/>
      </c>
      <c r="G28" s="6" t="str">
        <f>IF(LEN([1]LocIDs!G28)=0,"",[1]LocIDs!G28)</f>
        <v/>
      </c>
      <c r="H28" s="6" t="str">
        <f>IF(LEN([1]LocIDs!H28)=0,"",[1]LocIDs!H28)</f>
        <v/>
      </c>
      <c r="I28" s="6">
        <f>IF(LEN([1]LocIDs!I28)=0,"",[1]LocIDs!I28)</f>
        <v>3</v>
      </c>
      <c r="J28">
        <f>IF(LEN([1]LocIDs!J28)=0,"",[1]LocIDs!J28)</f>
        <v>3</v>
      </c>
      <c r="K28">
        <f>IF(LEN([1]LocIDs!K28)=0,"",[1]LocIDs!K28)</f>
        <v>0</v>
      </c>
      <c r="L28">
        <f>IF(LEN([1]LocIDs!L28)=0,"",[1]LocIDs!L28)</f>
        <v>0</v>
      </c>
      <c r="M28">
        <f>IF(LEN([1]LocIDs!M28)=0,"",[1]LocIDs!M28)</f>
        <v>4</v>
      </c>
      <c r="N28">
        <f>IF(LEN([1]LocIDs!N28)=0,"",[1]LocIDs!N28)</f>
        <v>3</v>
      </c>
      <c r="O28">
        <f>IF(LEN([1]LocIDs!O28)=0,"",[1]LocIDs!O28)</f>
        <v>6</v>
      </c>
      <c r="P28">
        <f>IF(LEN([1]LocIDs!P28)=0,"",[1]LocIDs!P28)</f>
        <v>5.5</v>
      </c>
      <c r="Q28">
        <f>IF(LEN([1]LocIDs!Q28)=0,"",[1]LocIDs!Q28)</f>
        <v>38743</v>
      </c>
      <c r="R28">
        <f>IF(LEN([1]LocIDs!R28)=0,"",[1]LocIDs!R28)</f>
        <v>27418</v>
      </c>
      <c r="S28">
        <f>IF(LEN([1]LocIDs!S28)=0,"",[1]LocIDs!S28)</f>
        <v>38743</v>
      </c>
      <c r="T28">
        <f>IF(LEN([1]LocIDs!T28)=0,"",[1]LocIDs!T28)</f>
        <v>33.349147000000002</v>
      </c>
      <c r="U28">
        <f>IF(LEN([1]LocIDs!U28)=0,"",[1]LocIDs!U28)</f>
        <v>-111.911297</v>
      </c>
      <c r="V28" t="str">
        <f>IF(LEN([1]LocIDs!V28)=0,"",[1]LocIDs!V28)</f>
        <v/>
      </c>
      <c r="W28" t="str">
        <f>IF(LEN([1]LocIDs!W28)=0,"",[1]LocIDs!W28)</f>
        <v/>
      </c>
      <c r="X28" t="str">
        <f>IF(LEN([1]LocIDs!X28)=0,"",[1]LocIDs!X28)</f>
        <v/>
      </c>
      <c r="Y28" t="str">
        <f>IF(LEN([1]LocIDs!Y28)=0,"",[1]LocIDs!Y28)</f>
        <v/>
      </c>
      <c r="Z28" t="str">
        <f>IF(LEN([1]LocIDs!Z28)=0,"",[1]LocIDs!Z28)</f>
        <v>Elliot &amp; McClntk</v>
      </c>
      <c r="AA28" t="str">
        <f>IF(LEN([1]LocIDs!AA28)=0,"",[1]LocIDs!AA28)</f>
        <v>Elliot</v>
      </c>
      <c r="AB28" t="str">
        <f>IF(LEN([1]LocIDs!AB28)=0,"",[1]LocIDs!AB28)</f>
        <v>McClntk</v>
      </c>
      <c r="AC28">
        <f>IF(LEN([1]LocIDs!AC28)=0,"",[1]LocIDs!AC28)</f>
        <v>130</v>
      </c>
      <c r="AD28">
        <f>IF(LEN([1]LocIDs!AD28)=0,"",[1]LocIDs!AD28)</f>
        <v>138</v>
      </c>
      <c r="AE28">
        <f>IF(LEN([1]LocIDs!AE28)=0,"",[1]LocIDs!AE28)</f>
        <v>128</v>
      </c>
      <c r="AF28">
        <f>IF(LEN([1]LocIDs!AF28)=0,"",[1]LocIDs!AF28)</f>
        <v>131</v>
      </c>
    </row>
    <row r="29" spans="1:32" x14ac:dyDescent="0.3">
      <c r="A29" s="6">
        <f>IF(LEN([1]LocIDs!A29)=0,"",[1]LocIDs!A29)</f>
        <v>128</v>
      </c>
      <c r="B29" t="str">
        <f>IF(LEN([1]LocIDs!B29)=0,"",[1]LocIDs!B29)</f>
        <v>Alameda Dr</v>
      </c>
      <c r="C29" t="str">
        <f>IF(LEN([1]LocIDs!C29)=0,"",[1]LocIDs!C29)</f>
        <v>McClintock Dr</v>
      </c>
      <c r="D29" s="6">
        <f>IF(LEN([1]LocIDs!D29)=0,"",[1]LocIDs!D29)</f>
        <v>0</v>
      </c>
      <c r="E29" s="6" t="str">
        <f>IF(LEN([1]LocIDs!E29)=0,"",[1]LocIDs!E29)</f>
        <v/>
      </c>
      <c r="F29" s="6" t="str">
        <f>IF(LEN([1]LocIDs!F29)=0,"",[1]LocIDs!F29)</f>
        <v/>
      </c>
      <c r="G29" s="6" t="str">
        <f>IF(LEN([1]LocIDs!G29)=0,"",[1]LocIDs!G29)</f>
        <v/>
      </c>
      <c r="H29" s="6" t="str">
        <f>IF(LEN([1]LocIDs!H29)=0,"",[1]LocIDs!H29)</f>
        <v/>
      </c>
      <c r="I29" s="6">
        <f>IF(LEN([1]LocIDs!I29)=0,"",[1]LocIDs!I29)</f>
        <v>3</v>
      </c>
      <c r="J29">
        <f>IF(LEN([1]LocIDs!J29)=0,"",[1]LocIDs!J29)</f>
        <v>3</v>
      </c>
      <c r="K29">
        <f>IF(LEN([1]LocIDs!K29)=0,"",[1]LocIDs!K29)</f>
        <v>2</v>
      </c>
      <c r="L29">
        <f>IF(LEN([1]LocIDs!L29)=0,"",[1]LocIDs!L29)</f>
        <v>2</v>
      </c>
      <c r="M29">
        <f>IF(LEN([1]LocIDs!M29)=0,"",[1]LocIDs!M29)</f>
        <v>2</v>
      </c>
      <c r="N29">
        <f>IF(LEN([1]LocIDs!N29)=0,"",[1]LocIDs!N29)</f>
        <v>2</v>
      </c>
      <c r="O29" t="str">
        <f>IF(LEN([1]LocIDs!O29)=0,"",[1]LocIDs!O29)</f>
        <v/>
      </c>
      <c r="P29">
        <f>IF(LEN([1]LocIDs!P29)=0,"",[1]LocIDs!P29)</f>
        <v>2</v>
      </c>
      <c r="Q29">
        <f>IF(LEN([1]LocIDs!Q29)=0,"",[1]LocIDs!Q29)</f>
        <v>27807</v>
      </c>
      <c r="R29">
        <f>IF(LEN([1]LocIDs!R29)=0,"",[1]LocIDs!R29)</f>
        <v>27807</v>
      </c>
      <c r="S29" t="str">
        <f>IF(LEN([1]LocIDs!S29)=0,"",[1]LocIDs!S29)</f>
        <v/>
      </c>
      <c r="T29">
        <f>IF(LEN([1]LocIDs!T29)=0,"",[1]LocIDs!T29)</f>
        <v>33.400145999999999</v>
      </c>
      <c r="U29">
        <f>IF(LEN([1]LocIDs!U29)=0,"",[1]LocIDs!U29)</f>
        <v>-111.908998</v>
      </c>
      <c r="V29" t="str">
        <f>IF(LEN([1]LocIDs!V29)=0,"",[1]LocIDs!V29)</f>
        <v/>
      </c>
      <c r="W29" t="str">
        <f>IF(LEN([1]LocIDs!W29)=0,"",[1]LocIDs!W29)</f>
        <v/>
      </c>
      <c r="X29" t="str">
        <f>IF(LEN([1]LocIDs!X29)=0,"",[1]LocIDs!X29)</f>
        <v/>
      </c>
      <c r="Y29" t="str">
        <f>IF(LEN([1]LocIDs!Y29)=0,"",[1]LocIDs!Y29)</f>
        <v/>
      </c>
      <c r="Z29" t="str">
        <f>IF(LEN([1]LocIDs!Z29)=0,"",[1]LocIDs!Z29)</f>
        <v>Alameda &amp; McClntk</v>
      </c>
      <c r="AA29" t="str">
        <f>IF(LEN([1]LocIDs!AA29)=0,"",[1]LocIDs!AA29)</f>
        <v>Alameda</v>
      </c>
      <c r="AB29" t="str">
        <f>IF(LEN([1]LocIDs!AB29)=0,"",[1]LocIDs!AB29)</f>
        <v>McClntk</v>
      </c>
      <c r="AC29">
        <f>IF(LEN([1]LocIDs!AC29)=0,"",[1]LocIDs!AC29)</f>
        <v>71</v>
      </c>
      <c r="AD29" t="str">
        <f>IF(LEN([1]LocIDs!AD29)=0,"",[1]LocIDs!AD29)</f>
        <v/>
      </c>
      <c r="AE29" t="str">
        <f>IF(LEN([1]LocIDs!AE29)=0,"",[1]LocIDs!AE29)</f>
        <v/>
      </c>
      <c r="AF29" t="str">
        <f>IF(LEN([1]LocIDs!AF29)=0,"",[1]LocIDs!AF29)</f>
        <v/>
      </c>
    </row>
    <row r="30" spans="1:32" x14ac:dyDescent="0.3">
      <c r="A30" s="6">
        <f>IF(LEN([1]LocIDs!A30)=0,"",[1]LocIDs!A30)</f>
        <v>129</v>
      </c>
      <c r="B30" t="str">
        <f>IF(LEN([1]LocIDs!B30)=0,"",[1]LocIDs!B30)</f>
        <v>Alameda Dr</v>
      </c>
      <c r="C30" t="str">
        <f>IF(LEN([1]LocIDs!C30)=0,"",[1]LocIDs!C30)</f>
        <v>Rural Rd</v>
      </c>
      <c r="D30" s="6">
        <f>IF(LEN([1]LocIDs!D30)=0,"",[1]LocIDs!D30)</f>
        <v>0</v>
      </c>
      <c r="E30" s="6" t="str">
        <f>IF(LEN([1]LocIDs!E30)=0,"",[1]LocIDs!E30)</f>
        <v/>
      </c>
      <c r="F30" s="6" t="str">
        <f>IF(LEN([1]LocIDs!F30)=0,"",[1]LocIDs!F30)</f>
        <v/>
      </c>
      <c r="G30" s="6" t="str">
        <f>IF(LEN([1]LocIDs!G30)=0,"",[1]LocIDs!G30)</f>
        <v/>
      </c>
      <c r="H30" s="6" t="str">
        <f>IF(LEN([1]LocIDs!H30)=0,"",[1]LocIDs!H30)</f>
        <v/>
      </c>
      <c r="I30" s="6">
        <f>IF(LEN([1]LocIDs!I30)=0,"",[1]LocIDs!I30)</f>
        <v>0</v>
      </c>
      <c r="J30">
        <f>IF(LEN([1]LocIDs!J30)=0,"",[1]LocIDs!J30)</f>
        <v>0</v>
      </c>
      <c r="K30">
        <f>IF(LEN([1]LocIDs!K30)=0,"",[1]LocIDs!K30)</f>
        <v>2</v>
      </c>
      <c r="L30">
        <f>IF(LEN([1]LocIDs!L30)=0,"",[1]LocIDs!L30)</f>
        <v>2</v>
      </c>
      <c r="M30">
        <f>IF(LEN([1]LocIDs!M30)=0,"",[1]LocIDs!M30)</f>
        <v>2</v>
      </c>
      <c r="N30">
        <f>IF(LEN([1]LocIDs!N30)=0,"",[1]LocIDs!N30)</f>
        <v>2</v>
      </c>
      <c r="O30" t="str">
        <f>IF(LEN([1]LocIDs!O30)=0,"",[1]LocIDs!O30)</f>
        <v/>
      </c>
      <c r="P30">
        <f>IF(LEN([1]LocIDs!P30)=0,"",[1]LocIDs!P30)</f>
        <v>1</v>
      </c>
      <c r="Q30">
        <f>IF(LEN([1]LocIDs!Q30)=0,"",[1]LocIDs!Q30)</f>
        <v>35740</v>
      </c>
      <c r="R30">
        <f>IF(LEN([1]LocIDs!R30)=0,"",[1]LocIDs!R30)</f>
        <v>35740</v>
      </c>
      <c r="S30">
        <f>IF(LEN([1]LocIDs!S30)=0,"",[1]LocIDs!S30)</f>
        <v>1841</v>
      </c>
      <c r="T30">
        <f>IF(LEN([1]LocIDs!T30)=0,"",[1]LocIDs!T30)</f>
        <v>33.400246000000003</v>
      </c>
      <c r="U30">
        <f>IF(LEN([1]LocIDs!U30)=0,"",[1]LocIDs!U30)</f>
        <v>-111.926098</v>
      </c>
      <c r="V30" t="str">
        <f>IF(LEN([1]LocIDs!V30)=0,"",[1]LocIDs!V30)</f>
        <v/>
      </c>
      <c r="W30" t="str">
        <f>IF(LEN([1]LocIDs!W30)=0,"",[1]LocIDs!W30)</f>
        <v/>
      </c>
      <c r="X30" t="str">
        <f>IF(LEN([1]LocIDs!X30)=0,"",[1]LocIDs!X30)</f>
        <v/>
      </c>
      <c r="Y30" t="str">
        <f>IF(LEN([1]LocIDs!Y30)=0,"",[1]LocIDs!Y30)</f>
        <v/>
      </c>
      <c r="Z30" t="str">
        <f>IF(LEN([1]LocIDs!Z30)=0,"",[1]LocIDs!Z30)</f>
        <v>Alameda &amp; Rural</v>
      </c>
      <c r="AA30" t="str">
        <f>IF(LEN([1]LocIDs!AA30)=0,"",[1]LocIDs!AA30)</f>
        <v>Alameda</v>
      </c>
      <c r="AB30" t="str">
        <f>IF(LEN([1]LocIDs!AB30)=0,"",[1]LocIDs!AB30)</f>
        <v>Rural</v>
      </c>
      <c r="AC30">
        <f>IF(LEN([1]LocIDs!AC30)=0,"",[1]LocIDs!AC30)</f>
        <v>75</v>
      </c>
      <c r="AD30">
        <f>IF(LEN([1]LocIDs!AD30)=0,"",[1]LocIDs!AD30)</f>
        <v>74</v>
      </c>
      <c r="AE30" t="str">
        <f>IF(LEN([1]LocIDs!AE30)=0,"",[1]LocIDs!AE30)</f>
        <v/>
      </c>
      <c r="AF30" t="str">
        <f>IF(LEN([1]LocIDs!AF30)=0,"",[1]LocIDs!AF30)</f>
        <v/>
      </c>
    </row>
    <row r="31" spans="1:32" x14ac:dyDescent="0.3">
      <c r="A31" s="6">
        <f>IF(LEN([1]LocIDs!A31)=0,"",[1]LocIDs!A31)</f>
        <v>130</v>
      </c>
      <c r="B31" t="str">
        <f>IF(LEN([1]LocIDs!B31)=0,"",[1]LocIDs!B31)</f>
        <v>Alameda Dr</v>
      </c>
      <c r="C31" t="str">
        <f>IF(LEN([1]LocIDs!C31)=0,"",[1]LocIDs!C31)</f>
        <v>Country Club Wy</v>
      </c>
      <c r="D31" s="6">
        <f>IF(LEN([1]LocIDs!D31)=0,"",[1]LocIDs!D31)</f>
        <v>0</v>
      </c>
      <c r="E31" s="6" t="str">
        <f>IF(LEN([1]LocIDs!E31)=0,"",[1]LocIDs!E31)</f>
        <v/>
      </c>
      <c r="F31" s="6" t="str">
        <f>IF(LEN([1]LocIDs!F31)=0,"",[1]LocIDs!F31)</f>
        <v/>
      </c>
      <c r="G31" s="6" t="str">
        <f>IF(LEN([1]LocIDs!G31)=0,"",[1]LocIDs!G31)</f>
        <v/>
      </c>
      <c r="H31" s="6" t="str">
        <f>IF(LEN([1]LocIDs!H31)=0,"",[1]LocIDs!H31)</f>
        <v/>
      </c>
      <c r="I31" s="6">
        <f>IF(LEN([1]LocIDs!I31)=0,"",[1]LocIDs!I31)</f>
        <v>2</v>
      </c>
      <c r="J31">
        <f>IF(LEN([1]LocIDs!J31)=0,"",[1]LocIDs!J31)</f>
        <v>0</v>
      </c>
      <c r="K31">
        <f>IF(LEN([1]LocIDs!K31)=0,"",[1]LocIDs!K31)</f>
        <v>2</v>
      </c>
      <c r="L31">
        <f>IF(LEN([1]LocIDs!L31)=0,"",[1]LocIDs!L31)</f>
        <v>2</v>
      </c>
      <c r="M31">
        <f>IF(LEN([1]LocIDs!M31)=0,"",[1]LocIDs!M31)</f>
        <v>2</v>
      </c>
      <c r="N31">
        <f>IF(LEN([1]LocIDs!N31)=0,"",[1]LocIDs!N31)</f>
        <v>2</v>
      </c>
      <c r="O31" t="str">
        <f>IF(LEN([1]LocIDs!O31)=0,"",[1]LocIDs!O31)</f>
        <v/>
      </c>
      <c r="P31">
        <f>IF(LEN([1]LocIDs!P31)=0,"",[1]LocIDs!P31)</f>
        <v>2.5</v>
      </c>
      <c r="Q31" t="str">
        <f>IF(LEN([1]LocIDs!Q31)=0,"",[1]LocIDs!Q31)</f>
        <v/>
      </c>
      <c r="R31" t="str">
        <f>IF(LEN([1]LocIDs!R31)=0,"",[1]LocIDs!R31)</f>
        <v/>
      </c>
      <c r="S31" t="str">
        <f>IF(LEN([1]LocIDs!S31)=0,"",[1]LocIDs!S31)</f>
        <v/>
      </c>
      <c r="T31">
        <f>IF(LEN([1]LocIDs!T31)=0,"",[1]LocIDs!T31)</f>
        <v>33.400345999999999</v>
      </c>
      <c r="U31">
        <f>IF(LEN([1]LocIDs!U31)=0,"",[1]LocIDs!U31)</f>
        <v>-111.900497</v>
      </c>
      <c r="V31" t="str">
        <f>IF(LEN([1]LocIDs!V31)=0,"",[1]LocIDs!V31)</f>
        <v/>
      </c>
      <c r="W31" t="str">
        <f>IF(LEN([1]LocIDs!W31)=0,"",[1]LocIDs!W31)</f>
        <v/>
      </c>
      <c r="X31" t="str">
        <f>IF(LEN([1]LocIDs!X31)=0,"",[1]LocIDs!X31)</f>
        <v/>
      </c>
      <c r="Y31" t="str">
        <f>IF(LEN([1]LocIDs!Y31)=0,"",[1]LocIDs!Y31)</f>
        <v/>
      </c>
      <c r="Z31" t="str">
        <f>IF(LEN([1]LocIDs!Z31)=0,"",[1]LocIDs!Z31)</f>
        <v>Alameda &amp; CntryClub</v>
      </c>
      <c r="AA31" t="str">
        <f>IF(LEN([1]LocIDs!AA31)=0,"",[1]LocIDs!AA31)</f>
        <v>Alameda</v>
      </c>
      <c r="AB31" t="str">
        <f>IF(LEN([1]LocIDs!AB31)=0,"",[1]LocIDs!AB31)</f>
        <v>CntryClub</v>
      </c>
      <c r="AC31" t="str">
        <f>IF(LEN([1]LocIDs!AC31)=0,"",[1]LocIDs!AC31)</f>
        <v/>
      </c>
      <c r="AD31" t="str">
        <f>IF(LEN([1]LocIDs!AD31)=0,"",[1]LocIDs!AD31)</f>
        <v/>
      </c>
      <c r="AE31" t="str">
        <f>IF(LEN([1]LocIDs!AE31)=0,"",[1]LocIDs!AE31)</f>
        <v/>
      </c>
      <c r="AF31" t="str">
        <f>IF(LEN([1]LocIDs!AF31)=0,"",[1]LocIDs!AF31)</f>
        <v/>
      </c>
    </row>
    <row r="32" spans="1:32" x14ac:dyDescent="0.3">
      <c r="A32" s="6">
        <f>IF(LEN([1]LocIDs!A32)=0,"",[1]LocIDs!A32)</f>
        <v>131</v>
      </c>
      <c r="B32" t="str">
        <f>IF(LEN([1]LocIDs!B32)=0,"",[1]LocIDs!B32)</f>
        <v>Apache Blvd</v>
      </c>
      <c r="C32" t="str">
        <f>IF(LEN([1]LocIDs!C32)=0,"",[1]LocIDs!C32)</f>
        <v>Rural Rd</v>
      </c>
      <c r="D32" s="6">
        <f>IF(LEN([1]LocIDs!D32)=0,"",[1]LocIDs!D32)</f>
        <v>1</v>
      </c>
      <c r="E32" s="6">
        <f>IF(LEN([1]LocIDs!E32)=0,"",[1]LocIDs!E32)</f>
        <v>1</v>
      </c>
      <c r="F32" s="6" t="str">
        <f>IF(LEN([1]LocIDs!F32)=0,"",[1]LocIDs!F32)</f>
        <v/>
      </c>
      <c r="G32" s="6" t="str">
        <f>IF(LEN([1]LocIDs!G32)=0,"",[1]LocIDs!G32)</f>
        <v/>
      </c>
      <c r="H32" s="6">
        <f>IF(LEN([1]LocIDs!H32)=0,"",[1]LocIDs!H32)</f>
        <v>1</v>
      </c>
      <c r="I32" s="6">
        <f>IF(LEN([1]LocIDs!I32)=0,"",[1]LocIDs!I32)</f>
        <v>0</v>
      </c>
      <c r="J32">
        <f>IF(LEN([1]LocIDs!J32)=0,"",[1]LocIDs!J32)</f>
        <v>0</v>
      </c>
      <c r="K32">
        <f>IF(LEN([1]LocIDs!K32)=0,"",[1]LocIDs!K32)</f>
        <v>3</v>
      </c>
      <c r="L32">
        <f>IF(LEN([1]LocIDs!L32)=0,"",[1]LocIDs!L32)</f>
        <v>3</v>
      </c>
      <c r="M32">
        <f>IF(LEN([1]LocIDs!M32)=0,"",[1]LocIDs!M32)</f>
        <v>1</v>
      </c>
      <c r="N32">
        <f>IF(LEN([1]LocIDs!N32)=0,"",[1]LocIDs!N32)</f>
        <v>1</v>
      </c>
      <c r="O32">
        <f>IF(LEN([1]LocIDs!O32)=0,"",[1]LocIDs!O32)</f>
        <v>2</v>
      </c>
      <c r="P32">
        <f>IF(LEN([1]LocIDs!P32)=0,"",[1]LocIDs!P32)</f>
        <v>0</v>
      </c>
      <c r="Q32">
        <f>IF(LEN([1]LocIDs!Q32)=0,"",[1]LocIDs!Q32)</f>
        <v>44120</v>
      </c>
      <c r="R32">
        <f>IF(LEN([1]LocIDs!R32)=0,"",[1]LocIDs!R32)</f>
        <v>44120</v>
      </c>
      <c r="S32">
        <f>IF(LEN([1]LocIDs!S32)=0,"",[1]LocIDs!S32)</f>
        <v>22165</v>
      </c>
      <c r="T32">
        <f>IF(LEN([1]LocIDs!T32)=0,"",[1]LocIDs!T32)</f>
        <v>33.414645</v>
      </c>
      <c r="U32">
        <f>IF(LEN([1]LocIDs!U32)=0,"",[1]LocIDs!U32)</f>
        <v>-111.926098</v>
      </c>
      <c r="V32" t="str">
        <f>IF(LEN([1]LocIDs!V32)=0,"",[1]LocIDs!V32)</f>
        <v/>
      </c>
      <c r="W32" t="str">
        <f>IF(LEN([1]LocIDs!W32)=0,"",[1]LocIDs!W32)</f>
        <v/>
      </c>
      <c r="X32" t="str">
        <f>IF(LEN([1]LocIDs!X32)=0,"",[1]LocIDs!X32)</f>
        <v/>
      </c>
      <c r="Y32" t="str">
        <f>IF(LEN([1]LocIDs!Y32)=0,"",[1]LocIDs!Y32)</f>
        <v/>
      </c>
      <c r="Z32" t="str">
        <f>IF(LEN([1]LocIDs!Z32)=0,"",[1]LocIDs!Z32)</f>
        <v>Apache &amp; Rural</v>
      </c>
      <c r="AA32" t="str">
        <f>IF(LEN([1]LocIDs!AA32)=0,"",[1]LocIDs!AA32)</f>
        <v>Apache</v>
      </c>
      <c r="AB32" t="str">
        <f>IF(LEN([1]LocIDs!AB32)=0,"",[1]LocIDs!AB32)</f>
        <v>Rural</v>
      </c>
      <c r="AC32">
        <f>IF(LEN([1]LocIDs!AC32)=0,"",[1]LocIDs!AC32)</f>
        <v>45</v>
      </c>
      <c r="AD32">
        <f>IF(LEN([1]LocIDs!AD32)=0,"",[1]LocIDs!AD32)</f>
        <v>61</v>
      </c>
      <c r="AE32">
        <f>IF(LEN([1]LocIDs!AE32)=0,"",[1]LocIDs!AE32)</f>
        <v>46</v>
      </c>
      <c r="AF32">
        <f>IF(LEN([1]LocIDs!AF32)=0,"",[1]LocIDs!AF32)</f>
        <v>48</v>
      </c>
    </row>
    <row r="33" spans="1:32" x14ac:dyDescent="0.3">
      <c r="A33" s="6">
        <f>IF(LEN([1]LocIDs!A33)=0,"",[1]LocIDs!A33)</f>
        <v>132</v>
      </c>
      <c r="B33" t="str">
        <f>IF(LEN([1]LocIDs!B33)=0,"",[1]LocIDs!B33)</f>
        <v>Apache Blvd</v>
      </c>
      <c r="C33" t="str">
        <f>IF(LEN([1]LocIDs!C33)=0,"",[1]LocIDs!C33)</f>
        <v>S Dorsey Ln</v>
      </c>
      <c r="D33" s="6">
        <f>IF(LEN([1]LocIDs!D33)=0,"",[1]LocIDs!D33)</f>
        <v>0</v>
      </c>
      <c r="E33" s="6" t="str">
        <f>IF(LEN([1]LocIDs!E33)=0,"",[1]LocIDs!E33)</f>
        <v/>
      </c>
      <c r="F33" s="6" t="str">
        <f>IF(LEN([1]LocIDs!F33)=0,"",[1]LocIDs!F33)</f>
        <v/>
      </c>
      <c r="G33" s="6" t="str">
        <f>IF(LEN([1]LocIDs!G33)=0,"",[1]LocIDs!G33)</f>
        <v/>
      </c>
      <c r="H33" s="6" t="str">
        <f>IF(LEN([1]LocIDs!H33)=0,"",[1]LocIDs!H33)</f>
        <v/>
      </c>
      <c r="I33" s="6">
        <f>IF(LEN([1]LocIDs!I33)=0,"",[1]LocIDs!I33)</f>
        <v>0</v>
      </c>
      <c r="J33">
        <f>IF(LEN([1]LocIDs!J33)=0,"",[1]LocIDs!J33)</f>
        <v>0</v>
      </c>
      <c r="K33">
        <f>IF(LEN([1]LocIDs!K33)=0,"",[1]LocIDs!K33)</f>
        <v>3</v>
      </c>
      <c r="L33">
        <f>IF(LEN([1]LocIDs!L33)=0,"",[1]LocIDs!L33)</f>
        <v>3</v>
      </c>
      <c r="M33">
        <f>IF(LEN([1]LocIDs!M33)=0,"",[1]LocIDs!M33)</f>
        <v>1</v>
      </c>
      <c r="N33">
        <f>IF(LEN([1]LocIDs!N33)=0,"",[1]LocIDs!N33)</f>
        <v>1</v>
      </c>
      <c r="O33">
        <f>IF(LEN([1]LocIDs!O33)=0,"",[1]LocIDs!O33)</f>
        <v>2</v>
      </c>
      <c r="P33">
        <f>IF(LEN([1]LocIDs!P33)=0,"",[1]LocIDs!P33)</f>
        <v>0.5</v>
      </c>
      <c r="Q33">
        <f>IF(LEN([1]LocIDs!Q33)=0,"",[1]LocIDs!Q33)</f>
        <v>18699</v>
      </c>
      <c r="R33" t="str">
        <f>IF(LEN([1]LocIDs!R33)=0,"",[1]LocIDs!R33)</f>
        <v/>
      </c>
      <c r="S33">
        <f>IF(LEN([1]LocIDs!S33)=0,"",[1]LocIDs!S33)</f>
        <v>18699</v>
      </c>
      <c r="T33">
        <f>IF(LEN([1]LocIDs!T33)=0,"",[1]LocIDs!T33)</f>
        <v>33.414745000000003</v>
      </c>
      <c r="U33">
        <f>IF(LEN([1]LocIDs!U33)=0,"",[1]LocIDs!U33)</f>
        <v>-111.917698</v>
      </c>
      <c r="V33" t="str">
        <f>IF(LEN([1]LocIDs!V33)=0,"",[1]LocIDs!V33)</f>
        <v/>
      </c>
      <c r="W33" t="str">
        <f>IF(LEN([1]LocIDs!W33)=0,"",[1]LocIDs!W33)</f>
        <v/>
      </c>
      <c r="X33" t="str">
        <f>IF(LEN([1]LocIDs!X33)=0,"",[1]LocIDs!X33)</f>
        <v/>
      </c>
      <c r="Y33" t="str">
        <f>IF(LEN([1]LocIDs!Y33)=0,"",[1]LocIDs!Y33)</f>
        <v/>
      </c>
      <c r="Z33" t="str">
        <f>IF(LEN([1]LocIDs!Z33)=0,"",[1]LocIDs!Z33)</f>
        <v>Apache &amp; Dorsey</v>
      </c>
      <c r="AA33" t="str">
        <f>IF(LEN([1]LocIDs!AA33)=0,"",[1]LocIDs!AA33)</f>
        <v>Apache</v>
      </c>
      <c r="AB33" t="str">
        <f>IF(LEN([1]LocIDs!AB33)=0,"",[1]LocIDs!AB33)</f>
        <v>Dorsey</v>
      </c>
      <c r="AC33">
        <f>IF(LEN([1]LocIDs!AC33)=0,"",[1]LocIDs!AC33)</f>
        <v>45</v>
      </c>
      <c r="AD33" t="str">
        <f>IF(LEN([1]LocIDs!AD33)=0,"",[1]LocIDs!AD33)</f>
        <v/>
      </c>
      <c r="AE33" t="str">
        <f>IF(LEN([1]LocIDs!AE33)=0,"",[1]LocIDs!AE33)</f>
        <v/>
      </c>
      <c r="AF33" t="str">
        <f>IF(LEN([1]LocIDs!AF33)=0,"",[1]LocIDs!AF33)</f>
        <v/>
      </c>
    </row>
    <row r="34" spans="1:32" x14ac:dyDescent="0.3">
      <c r="A34" s="6">
        <f>IF(LEN([1]LocIDs!A34)=0,"",[1]LocIDs!A34)</f>
        <v>133</v>
      </c>
      <c r="B34" t="str">
        <f>IF(LEN([1]LocIDs!B34)=0,"",[1]LocIDs!B34)</f>
        <v>Apache Blvd</v>
      </c>
      <c r="C34" t="str">
        <f>IF(LEN([1]LocIDs!C34)=0,"",[1]LocIDs!C34)</f>
        <v>College Ave</v>
      </c>
      <c r="D34" s="6">
        <f>IF(LEN([1]LocIDs!D34)=0,"",[1]LocIDs!D34)</f>
        <v>1</v>
      </c>
      <c r="E34" s="6">
        <f>IF(LEN([1]LocIDs!E34)=0,"",[1]LocIDs!E34)</f>
        <v>1</v>
      </c>
      <c r="F34" s="6" t="str">
        <f>IF(LEN([1]LocIDs!F34)=0,"",[1]LocIDs!F34)</f>
        <v/>
      </c>
      <c r="G34" s="6" t="str">
        <f>IF(LEN([1]LocIDs!G34)=0,"",[1]LocIDs!G34)</f>
        <v/>
      </c>
      <c r="H34" s="6" t="str">
        <f>IF(LEN([1]LocIDs!H34)=0,"",[1]LocIDs!H34)</f>
        <v/>
      </c>
      <c r="I34" s="6">
        <f>IF(LEN([1]LocIDs!I34)=0,"",[1]LocIDs!I34)</f>
        <v>3</v>
      </c>
      <c r="J34">
        <f>IF(LEN([1]LocIDs!J34)=0,"",[1]LocIDs!J34)</f>
        <v>3</v>
      </c>
      <c r="K34">
        <f>IF(LEN([1]LocIDs!K34)=0,"",[1]LocIDs!K34)</f>
        <v>3</v>
      </c>
      <c r="L34">
        <f>IF(LEN([1]LocIDs!L34)=0,"",[1]LocIDs!L34)</f>
        <v>3</v>
      </c>
      <c r="M34">
        <f>IF(LEN([1]LocIDs!M34)=0,"",[1]LocIDs!M34)</f>
        <v>1</v>
      </c>
      <c r="N34">
        <f>IF(LEN([1]LocIDs!N34)=0,"",[1]LocIDs!N34)</f>
        <v>1</v>
      </c>
      <c r="O34">
        <f>IF(LEN([1]LocIDs!O34)=0,"",[1]LocIDs!O34)</f>
        <v>2</v>
      </c>
      <c r="P34">
        <f>IF(LEN([1]LocIDs!P34)=0,"",[1]LocIDs!P34)</f>
        <v>0</v>
      </c>
      <c r="Q34">
        <f>IF(LEN([1]LocIDs!Q34)=0,"",[1]LocIDs!Q34)</f>
        <v>22165</v>
      </c>
      <c r="R34">
        <f>IF(LEN([1]LocIDs!R34)=0,"",[1]LocIDs!R34)</f>
        <v>4997</v>
      </c>
      <c r="S34">
        <f>IF(LEN([1]LocIDs!S34)=0,"",[1]LocIDs!S34)</f>
        <v>22165</v>
      </c>
      <c r="T34">
        <f>IF(LEN([1]LocIDs!T34)=0,"",[1]LocIDs!T34)</f>
        <v>33.414544999999997</v>
      </c>
      <c r="U34">
        <f>IF(LEN([1]LocIDs!U34)=0,"",[1]LocIDs!U34)</f>
        <v>-111.93469899999999</v>
      </c>
      <c r="V34" t="str">
        <f>IF(LEN([1]LocIDs!V34)=0,"",[1]LocIDs!V34)</f>
        <v/>
      </c>
      <c r="W34" t="str">
        <f>IF(LEN([1]LocIDs!W34)=0,"",[1]LocIDs!W34)</f>
        <v/>
      </c>
      <c r="X34" t="str">
        <f>IF(LEN([1]LocIDs!X34)=0,"",[1]LocIDs!X34)</f>
        <v/>
      </c>
      <c r="Y34" t="str">
        <f>IF(LEN([1]LocIDs!Y34)=0,"",[1]LocIDs!Y34)</f>
        <v/>
      </c>
      <c r="Z34" t="str">
        <f>IF(LEN([1]LocIDs!Z34)=0,"",[1]LocIDs!Z34)</f>
        <v>Apache &amp; College</v>
      </c>
      <c r="AA34" t="str">
        <f>IF(LEN([1]LocIDs!AA34)=0,"",[1]LocIDs!AA34)</f>
        <v>Apache</v>
      </c>
      <c r="AB34" t="str">
        <f>IF(LEN([1]LocIDs!AB34)=0,"",[1]LocIDs!AB34)</f>
        <v>College</v>
      </c>
      <c r="AC34">
        <f>IF(LEN([1]LocIDs!AC34)=0,"",[1]LocIDs!AC34)</f>
        <v>60</v>
      </c>
      <c r="AD34">
        <f>IF(LEN([1]LocIDs!AD34)=0,"",[1]LocIDs!AD34)</f>
        <v>48</v>
      </c>
      <c r="AE34" t="str">
        <f>IF(LEN([1]LocIDs!AE34)=0,"",[1]LocIDs!AE34)</f>
        <v/>
      </c>
      <c r="AF34" t="str">
        <f>IF(LEN([1]LocIDs!AF34)=0,"",[1]LocIDs!AF34)</f>
        <v/>
      </c>
    </row>
    <row r="35" spans="1:32" x14ac:dyDescent="0.3">
      <c r="A35" s="6">
        <f>IF(LEN([1]LocIDs!A35)=0,"",[1]LocIDs!A35)</f>
        <v>134</v>
      </c>
      <c r="B35" t="str">
        <f>IF(LEN([1]LocIDs!B35)=0,"",[1]LocIDs!B35)</f>
        <v>Apache Blvd</v>
      </c>
      <c r="C35" t="str">
        <f>IF(LEN([1]LocIDs!C35)=0,"",[1]LocIDs!C35)</f>
        <v>Paseo Del Saber</v>
      </c>
      <c r="D35" s="6">
        <f>IF(LEN([1]LocIDs!D35)=0,"",[1]LocIDs!D35)</f>
        <v>1</v>
      </c>
      <c r="E35" s="6">
        <f>IF(LEN([1]LocIDs!E35)=0,"",[1]LocIDs!E35)</f>
        <v>1</v>
      </c>
      <c r="F35" s="6" t="str">
        <f>IF(LEN([1]LocIDs!F35)=0,"",[1]LocIDs!F35)</f>
        <v/>
      </c>
      <c r="G35" s="6" t="str">
        <f>IF(LEN([1]LocIDs!G35)=0,"",[1]LocIDs!G35)</f>
        <v/>
      </c>
      <c r="H35" s="6" t="str">
        <f>IF(LEN([1]LocIDs!H35)=0,"",[1]LocIDs!H35)</f>
        <v/>
      </c>
      <c r="I35" s="6">
        <f>IF(LEN([1]LocIDs!I35)=0,"",[1]LocIDs!I35)</f>
        <v>5</v>
      </c>
      <c r="J35">
        <f>IF(LEN([1]LocIDs!J35)=0,"",[1]LocIDs!J35)</f>
        <v>5</v>
      </c>
      <c r="K35">
        <f>IF(LEN([1]LocIDs!K35)=0,"",[1]LocIDs!K35)</f>
        <v>3</v>
      </c>
      <c r="L35">
        <f>IF(LEN([1]LocIDs!L35)=0,"",[1]LocIDs!L35)</f>
        <v>3</v>
      </c>
      <c r="M35">
        <f>IF(LEN([1]LocIDs!M35)=0,"",[1]LocIDs!M35)</f>
        <v>1</v>
      </c>
      <c r="N35">
        <f>IF(LEN([1]LocIDs!N35)=0,"",[1]LocIDs!N35)</f>
        <v>1</v>
      </c>
      <c r="O35">
        <f>IF(LEN([1]LocIDs!O35)=0,"",[1]LocIDs!O35)</f>
        <v>2</v>
      </c>
      <c r="P35">
        <f>IF(LEN([1]LocIDs!P35)=0,"",[1]LocIDs!P35)</f>
        <v>0</v>
      </c>
      <c r="Q35">
        <f>IF(LEN([1]LocIDs!Q35)=0,"",[1]LocIDs!Q35)</f>
        <v>22165</v>
      </c>
      <c r="R35" t="str">
        <f>IF(LEN([1]LocIDs!R35)=0,"",[1]LocIDs!R35)</f>
        <v/>
      </c>
      <c r="S35">
        <f>IF(LEN([1]LocIDs!S35)=0,"",[1]LocIDs!S35)</f>
        <v>22165</v>
      </c>
      <c r="T35">
        <f>IF(LEN([1]LocIDs!T35)=0,"",[1]LocIDs!T35)</f>
        <v>33.414695999999999</v>
      </c>
      <c r="U35">
        <f>IF(LEN([1]LocIDs!U35)=0,"",[1]LocIDs!U35)</f>
        <v>-111.92914</v>
      </c>
      <c r="V35">
        <f>IF(LEN([1]LocIDs!V35)=0,"",[1]LocIDs!V35)</f>
        <v>1</v>
      </c>
      <c r="W35">
        <f>IF(LEN([1]LocIDs!W35)=0,"",[1]LocIDs!W35)</f>
        <v>1</v>
      </c>
      <c r="X35" t="str">
        <f>IF(LEN([1]LocIDs!X35)=0,"",[1]LocIDs!X35)</f>
        <v/>
      </c>
      <c r="Y35" t="str">
        <f>IF(LEN([1]LocIDs!Y35)=0,"",[1]LocIDs!Y35)</f>
        <v/>
      </c>
      <c r="Z35" t="str">
        <f>IF(LEN([1]LocIDs!Z35)=0,"",[1]LocIDs!Z35)</f>
        <v>Apache &amp; Paseo</v>
      </c>
      <c r="AA35" t="str">
        <f>IF(LEN([1]LocIDs!AA35)=0,"",[1]LocIDs!AA35)</f>
        <v>Apache</v>
      </c>
      <c r="AB35" t="str">
        <f>IF(LEN([1]LocIDs!AB35)=0,"",[1]LocIDs!AB35)</f>
        <v>Paseo</v>
      </c>
      <c r="AC35">
        <f>IF(LEN([1]LocIDs!AC35)=0,"",[1]LocIDs!AC35)</f>
        <v>48</v>
      </c>
      <c r="AD35" t="str">
        <f>IF(LEN([1]LocIDs!AD35)=0,"",[1]LocIDs!AD35)</f>
        <v/>
      </c>
      <c r="AE35" t="str">
        <f>IF(LEN([1]LocIDs!AE35)=0,"",[1]LocIDs!AE35)</f>
        <v/>
      </c>
      <c r="AF35" t="str">
        <f>IF(LEN([1]LocIDs!AF35)=0,"",[1]LocIDs!AF35)</f>
        <v/>
      </c>
    </row>
    <row r="36" spans="1:32" x14ac:dyDescent="0.3">
      <c r="A36" s="6">
        <f>IF(LEN([1]LocIDs!A36)=0,"",[1]LocIDs!A36)</f>
        <v>135</v>
      </c>
      <c r="B36" t="str">
        <f>IF(LEN([1]LocIDs!B36)=0,"",[1]LocIDs!B36)</f>
        <v>Lemon St</v>
      </c>
      <c r="C36" t="str">
        <f>IF(LEN([1]LocIDs!C36)=0,"",[1]LocIDs!C36)</f>
        <v>Rural Rd</v>
      </c>
      <c r="D36" s="6">
        <f>IF(LEN([1]LocIDs!D36)=0,"",[1]LocIDs!D36)</f>
        <v>1</v>
      </c>
      <c r="E36" s="6" t="str">
        <f>IF(LEN([1]LocIDs!E36)=0,"",[1]LocIDs!E36)</f>
        <v/>
      </c>
      <c r="F36" s="6" t="str">
        <f>IF(LEN([1]LocIDs!F36)=0,"",[1]LocIDs!F36)</f>
        <v/>
      </c>
      <c r="G36" s="6" t="str">
        <f>IF(LEN([1]LocIDs!G36)=0,"",[1]LocIDs!G36)</f>
        <v/>
      </c>
      <c r="H36" s="6">
        <f>IF(LEN([1]LocIDs!H36)=0,"",[1]LocIDs!H36)</f>
        <v>1</v>
      </c>
      <c r="I36" s="6">
        <f>IF(LEN([1]LocIDs!I36)=0,"",[1]LocIDs!I36)</f>
        <v>0</v>
      </c>
      <c r="J36">
        <f>IF(LEN([1]LocIDs!J36)=0,"",[1]LocIDs!J36)</f>
        <v>0</v>
      </c>
      <c r="K36">
        <f>IF(LEN([1]LocIDs!K36)=0,"",[1]LocIDs!K36)</f>
        <v>3</v>
      </c>
      <c r="L36">
        <f>IF(LEN([1]LocIDs!L36)=0,"",[1]LocIDs!L36)</f>
        <v>3</v>
      </c>
      <c r="M36">
        <f>IF(LEN([1]LocIDs!M36)=0,"",[1]LocIDs!M36)</f>
        <v>1</v>
      </c>
      <c r="N36">
        <f>IF(LEN([1]LocIDs!N36)=0,"",[1]LocIDs!N36)</f>
        <v>1</v>
      </c>
      <c r="O36">
        <f>IF(LEN([1]LocIDs!O36)=0,"",[1]LocIDs!O36)</f>
        <v>2</v>
      </c>
      <c r="P36">
        <f>IF(LEN([1]LocIDs!P36)=0,"",[1]LocIDs!P36)</f>
        <v>0</v>
      </c>
      <c r="Q36">
        <f>IF(LEN([1]LocIDs!Q36)=0,"",[1]LocIDs!Q36)</f>
        <v>37510</v>
      </c>
      <c r="R36">
        <f>IF(LEN([1]LocIDs!R36)=0,"",[1]LocIDs!R36)</f>
        <v>37510</v>
      </c>
      <c r="S36" t="str">
        <f>IF(LEN([1]LocIDs!S36)=0,"",[1]LocIDs!S36)</f>
        <v/>
      </c>
      <c r="T36">
        <f>IF(LEN([1]LocIDs!T36)=0,"",[1]LocIDs!T36)</f>
        <v>33.416744999999999</v>
      </c>
      <c r="U36">
        <f>IF(LEN([1]LocIDs!U36)=0,"",[1]LocIDs!U36)</f>
        <v>-111.926198</v>
      </c>
      <c r="V36" t="str">
        <f>IF(LEN([1]LocIDs!V36)=0,"",[1]LocIDs!V36)</f>
        <v/>
      </c>
      <c r="W36" t="str">
        <f>IF(LEN([1]LocIDs!W36)=0,"",[1]LocIDs!W36)</f>
        <v/>
      </c>
      <c r="X36" t="str">
        <f>IF(LEN([1]LocIDs!X36)=0,"",[1]LocIDs!X36)</f>
        <v/>
      </c>
      <c r="Y36" t="str">
        <f>IF(LEN([1]LocIDs!Y36)=0,"",[1]LocIDs!Y36)</f>
        <v/>
      </c>
      <c r="Z36" t="str">
        <f>IF(LEN([1]LocIDs!Z36)=0,"",[1]LocIDs!Z36)</f>
        <v>Lemon &amp; Rural</v>
      </c>
      <c r="AA36" t="str">
        <f>IF(LEN([1]LocIDs!AA36)=0,"",[1]LocIDs!AA36)</f>
        <v>Lemon</v>
      </c>
      <c r="AB36" t="str">
        <f>IF(LEN([1]LocIDs!AB36)=0,"",[1]LocIDs!AB36)</f>
        <v>Rural</v>
      </c>
      <c r="AC36">
        <f>IF(LEN([1]LocIDs!AC36)=0,"",[1]LocIDs!AC36)</f>
        <v>46</v>
      </c>
      <c r="AD36" t="str">
        <f>IF(LEN([1]LocIDs!AD36)=0,"",[1]LocIDs!AD36)</f>
        <v/>
      </c>
      <c r="AE36" t="str">
        <f>IF(LEN([1]LocIDs!AE36)=0,"",[1]LocIDs!AE36)</f>
        <v/>
      </c>
      <c r="AF36" t="str">
        <f>IF(LEN([1]LocIDs!AF36)=0,"",[1]LocIDs!AF36)</f>
        <v/>
      </c>
    </row>
    <row r="37" spans="1:32" x14ac:dyDescent="0.3">
      <c r="A37" s="6">
        <f>IF(LEN([1]LocIDs!A37)=0,"",[1]LocIDs!A37)</f>
        <v>136</v>
      </c>
      <c r="B37" t="str">
        <f>IF(LEN([1]LocIDs!B37)=0,"",[1]LocIDs!B37)</f>
        <v>Spence St</v>
      </c>
      <c r="C37" t="str">
        <f>IF(LEN([1]LocIDs!C37)=0,"",[1]LocIDs!C37)</f>
        <v>Rural Rd</v>
      </c>
      <c r="D37" s="6">
        <f>IF(LEN([1]LocIDs!D37)=0,"",[1]LocIDs!D37)</f>
        <v>0</v>
      </c>
      <c r="E37" s="6" t="str">
        <f>IF(LEN([1]LocIDs!E37)=0,"",[1]LocIDs!E37)</f>
        <v/>
      </c>
      <c r="F37" s="6" t="str">
        <f>IF(LEN([1]LocIDs!F37)=0,"",[1]LocIDs!F37)</f>
        <v/>
      </c>
      <c r="G37" s="6" t="str">
        <f>IF(LEN([1]LocIDs!G37)=0,"",[1]LocIDs!G37)</f>
        <v/>
      </c>
      <c r="H37" s="6" t="str">
        <f>IF(LEN([1]LocIDs!H37)=0,"",[1]LocIDs!H37)</f>
        <v/>
      </c>
      <c r="I37" s="6">
        <f>IF(LEN([1]LocIDs!I37)=0,"",[1]LocIDs!I37)</f>
        <v>0</v>
      </c>
      <c r="J37">
        <f>IF(LEN([1]LocIDs!J37)=0,"",[1]LocIDs!J37)</f>
        <v>0</v>
      </c>
      <c r="K37">
        <f>IF(LEN([1]LocIDs!K37)=0,"",[1]LocIDs!K37)</f>
        <v>4</v>
      </c>
      <c r="L37">
        <f>IF(LEN([1]LocIDs!L37)=0,"",[1]LocIDs!L37)</f>
        <v>0</v>
      </c>
      <c r="M37">
        <f>IF(LEN([1]LocIDs!M37)=0,"",[1]LocIDs!M37)</f>
        <v>1</v>
      </c>
      <c r="N37">
        <f>IF(LEN([1]LocIDs!N37)=0,"",[1]LocIDs!N37)</f>
        <v>1</v>
      </c>
      <c r="O37">
        <f>IF(LEN([1]LocIDs!O37)=0,"",[1]LocIDs!O37)</f>
        <v>2</v>
      </c>
      <c r="P37">
        <f>IF(LEN([1]LocIDs!P37)=0,"",[1]LocIDs!P37)</f>
        <v>0</v>
      </c>
      <c r="Q37">
        <f>IF(LEN([1]LocIDs!Q37)=0,"",[1]LocIDs!Q37)</f>
        <v>44120</v>
      </c>
      <c r="R37">
        <f>IF(LEN([1]LocIDs!R37)=0,"",[1]LocIDs!R37)</f>
        <v>44120</v>
      </c>
      <c r="S37" t="str">
        <f>IF(LEN([1]LocIDs!S37)=0,"",[1]LocIDs!S37)</f>
        <v/>
      </c>
      <c r="T37">
        <f>IF(LEN([1]LocIDs!T37)=0,"",[1]LocIDs!T37)</f>
        <v>33.412844999999997</v>
      </c>
      <c r="U37">
        <f>IF(LEN([1]LocIDs!U37)=0,"",[1]LocIDs!U37)</f>
        <v>-111.926198</v>
      </c>
      <c r="V37" t="str">
        <f>IF(LEN([1]LocIDs!V37)=0,"",[1]LocIDs!V37)</f>
        <v/>
      </c>
      <c r="W37" t="str">
        <f>IF(LEN([1]LocIDs!W37)=0,"",[1]LocIDs!W37)</f>
        <v/>
      </c>
      <c r="X37" t="str">
        <f>IF(LEN([1]LocIDs!X37)=0,"",[1]LocIDs!X37)</f>
        <v/>
      </c>
      <c r="Y37" t="str">
        <f>IF(LEN([1]LocIDs!Y37)=0,"",[1]LocIDs!Y37)</f>
        <v/>
      </c>
      <c r="Z37" t="str">
        <f>IF(LEN([1]LocIDs!Z37)=0,"",[1]LocIDs!Z37)</f>
        <v>Spence &amp; Rural</v>
      </c>
      <c r="AA37" t="str">
        <f>IF(LEN([1]LocIDs!AA37)=0,"",[1]LocIDs!AA37)</f>
        <v>Spence</v>
      </c>
      <c r="AB37" t="str">
        <f>IF(LEN([1]LocIDs!AB37)=0,"",[1]LocIDs!AB37)</f>
        <v>Rural</v>
      </c>
      <c r="AC37">
        <f>IF(LEN([1]LocIDs!AC37)=0,"",[1]LocIDs!AC37)</f>
        <v>61</v>
      </c>
      <c r="AD37" t="str">
        <f>IF(LEN([1]LocIDs!AD37)=0,"",[1]LocIDs!AD37)</f>
        <v/>
      </c>
      <c r="AE37" t="str">
        <f>IF(LEN([1]LocIDs!AE37)=0,"",[1]LocIDs!AE37)</f>
        <v/>
      </c>
      <c r="AF37" t="str">
        <f>IF(LEN([1]LocIDs!AF37)=0,"",[1]LocIDs!AF37)</f>
        <v/>
      </c>
    </row>
    <row r="38" spans="1:32" x14ac:dyDescent="0.3">
      <c r="A38" s="6">
        <f>IF(LEN([1]LocIDs!A38)=0,"",[1]LocIDs!A38)</f>
        <v>137</v>
      </c>
      <c r="B38" t="str">
        <f>IF(LEN([1]LocIDs!B38)=0,"",[1]LocIDs!B38)</f>
        <v>Broadway Rd</v>
      </c>
      <c r="C38" t="str">
        <f>IF(LEN([1]LocIDs!C38)=0,"",[1]LocIDs!C38)</f>
        <v>Priest Dr</v>
      </c>
      <c r="D38" s="6">
        <f>IF(LEN([1]LocIDs!D38)=0,"",[1]LocIDs!D38)</f>
        <v>0</v>
      </c>
      <c r="E38" s="6" t="str">
        <f>IF(LEN([1]LocIDs!E38)=0,"",[1]LocIDs!E38)</f>
        <v/>
      </c>
      <c r="F38" s="6" t="str">
        <f>IF(LEN([1]LocIDs!F38)=0,"",[1]LocIDs!F38)</f>
        <v/>
      </c>
      <c r="G38" s="6" t="str">
        <f>IF(LEN([1]LocIDs!G38)=0,"",[1]LocIDs!G38)</f>
        <v/>
      </c>
      <c r="H38" s="6" t="str">
        <f>IF(LEN([1]LocIDs!H38)=0,"",[1]LocIDs!H38)</f>
        <v/>
      </c>
      <c r="I38" s="6">
        <f>IF(LEN([1]LocIDs!I38)=0,"",[1]LocIDs!I38)</f>
        <v>3</v>
      </c>
      <c r="J38">
        <f>IF(LEN([1]LocIDs!J38)=0,"",[1]LocIDs!J38)</f>
        <v>3</v>
      </c>
      <c r="K38">
        <f>IF(LEN([1]LocIDs!K38)=0,"",[1]LocIDs!K38)</f>
        <v>0</v>
      </c>
      <c r="L38">
        <f>IF(LEN([1]LocIDs!L38)=0,"",[1]LocIDs!L38)</f>
        <v>0</v>
      </c>
      <c r="M38">
        <f>IF(LEN([1]LocIDs!M38)=0,"",[1]LocIDs!M38)</f>
        <v>2</v>
      </c>
      <c r="N38">
        <f>IF(LEN([1]LocIDs!N38)=0,"",[1]LocIDs!N38)</f>
        <v>1</v>
      </c>
      <c r="O38" t="str">
        <f>IF(LEN([1]LocIDs!O38)=0,"",[1]LocIDs!O38)</f>
        <v/>
      </c>
      <c r="P38">
        <f>IF(LEN([1]LocIDs!P38)=0,"",[1]LocIDs!P38)</f>
        <v>1.75</v>
      </c>
      <c r="Q38">
        <f>IF(LEN([1]LocIDs!Q38)=0,"",[1]LocIDs!Q38)</f>
        <v>37476</v>
      </c>
      <c r="R38">
        <f>IF(LEN([1]LocIDs!R38)=0,"",[1]LocIDs!R38)</f>
        <v>24403</v>
      </c>
      <c r="S38">
        <f>IF(LEN([1]LocIDs!S38)=0,"",[1]LocIDs!S38)</f>
        <v>37476</v>
      </c>
      <c r="T38">
        <f>IF(LEN([1]LocIDs!T38)=0,"",[1]LocIDs!T38)</f>
        <v>33.407544999999999</v>
      </c>
      <c r="U38">
        <f>IF(LEN([1]LocIDs!U38)=0,"",[1]LocIDs!U38)</f>
        <v>-111.96069900000001</v>
      </c>
      <c r="V38" t="str">
        <f>IF(LEN([1]LocIDs!V38)=0,"",[1]LocIDs!V38)</f>
        <v/>
      </c>
      <c r="W38" t="str">
        <f>IF(LEN([1]LocIDs!W38)=0,"",[1]LocIDs!W38)</f>
        <v/>
      </c>
      <c r="X38" t="str">
        <f>IF(LEN([1]LocIDs!X38)=0,"",[1]LocIDs!X38)</f>
        <v/>
      </c>
      <c r="Y38" t="str">
        <f>IF(LEN([1]LocIDs!Y38)=0,"",[1]LocIDs!Y38)</f>
        <v/>
      </c>
      <c r="Z38" t="str">
        <f>IF(LEN([1]LocIDs!Z38)=0,"",[1]LocIDs!Z38)</f>
        <v>Bway &amp; Priest</v>
      </c>
      <c r="AA38" t="str">
        <f>IF(LEN([1]LocIDs!AA38)=0,"",[1]LocIDs!AA38)</f>
        <v>Bway</v>
      </c>
      <c r="AB38" t="str">
        <f>IF(LEN([1]LocIDs!AB38)=0,"",[1]LocIDs!AB38)</f>
        <v>Priest</v>
      </c>
      <c r="AC38">
        <f>IF(LEN([1]LocIDs!AC38)=0,"",[1]LocIDs!AC38)</f>
        <v>56</v>
      </c>
      <c r="AD38">
        <f>IF(LEN([1]LocIDs!AD38)=0,"",[1]LocIDs!AD38)</f>
        <v>81</v>
      </c>
      <c r="AE38">
        <f>IF(LEN([1]LocIDs!AE38)=0,"",[1]LocIDs!AE38)</f>
        <v>52</v>
      </c>
      <c r="AF38">
        <f>IF(LEN([1]LocIDs!AF38)=0,"",[1]LocIDs!AF38)</f>
        <v>55</v>
      </c>
    </row>
    <row r="39" spans="1:32" x14ac:dyDescent="0.3">
      <c r="A39" s="6">
        <f>IF(LEN([1]LocIDs!A39)=0,"",[1]LocIDs!A39)</f>
        <v>138</v>
      </c>
      <c r="B39" t="str">
        <f>IF(LEN([1]LocIDs!B39)=0,"",[1]LocIDs!B39)</f>
        <v>Broadway Rd</v>
      </c>
      <c r="C39" t="str">
        <f>IF(LEN([1]LocIDs!C39)=0,"",[1]LocIDs!C39)</f>
        <v>Rural Rd</v>
      </c>
      <c r="D39" s="6">
        <f>IF(LEN([1]LocIDs!D39)=0,"",[1]LocIDs!D39)</f>
        <v>0</v>
      </c>
      <c r="E39" s="6" t="str">
        <f>IF(LEN([1]LocIDs!E39)=0,"",[1]LocIDs!E39)</f>
        <v/>
      </c>
      <c r="F39" s="6" t="str">
        <f>IF(LEN([1]LocIDs!F39)=0,"",[1]LocIDs!F39)</f>
        <v/>
      </c>
      <c r="G39" s="6" t="str">
        <f>IF(LEN([1]LocIDs!G39)=0,"",[1]LocIDs!G39)</f>
        <v/>
      </c>
      <c r="H39" s="6" t="str">
        <f>IF(LEN([1]LocIDs!H39)=0,"",[1]LocIDs!H39)</f>
        <v/>
      </c>
      <c r="I39" s="6">
        <f>IF(LEN([1]LocIDs!I39)=0,"",[1]LocIDs!I39)</f>
        <v>0</v>
      </c>
      <c r="J39">
        <f>IF(LEN([1]LocIDs!J39)=0,"",[1]LocIDs!J39)</f>
        <v>0</v>
      </c>
      <c r="K39">
        <f>IF(LEN([1]LocIDs!K39)=0,"",[1]LocIDs!K39)</f>
        <v>0</v>
      </c>
      <c r="L39">
        <f>IF(LEN([1]LocIDs!L39)=0,"",[1]LocIDs!L39)</f>
        <v>0</v>
      </c>
      <c r="M39">
        <f>IF(LEN([1]LocIDs!M39)=0,"",[1]LocIDs!M39)</f>
        <v>2</v>
      </c>
      <c r="N39">
        <f>IF(LEN([1]LocIDs!N39)=0,"",[1]LocIDs!N39)</f>
        <v>1</v>
      </c>
      <c r="O39" t="str">
        <f>IF(LEN([1]LocIDs!O39)=0,"",[1]LocIDs!O39)</f>
        <v/>
      </c>
      <c r="P39">
        <f>IF(LEN([1]LocIDs!P39)=0,"",[1]LocIDs!P39)</f>
        <v>0.5</v>
      </c>
      <c r="Q39">
        <f>IF(LEN([1]LocIDs!Q39)=0,"",[1]LocIDs!Q39)</f>
        <v>44120</v>
      </c>
      <c r="R39">
        <f>IF(LEN([1]LocIDs!R39)=0,"",[1]LocIDs!R39)</f>
        <v>44120</v>
      </c>
      <c r="S39">
        <f>IF(LEN([1]LocIDs!S39)=0,"",[1]LocIDs!S39)</f>
        <v>30063</v>
      </c>
      <c r="T39">
        <f>IF(LEN([1]LocIDs!T39)=0,"",[1]LocIDs!T39)</f>
        <v>33.407445000000003</v>
      </c>
      <c r="U39">
        <f>IF(LEN([1]LocIDs!U39)=0,"",[1]LocIDs!U39)</f>
        <v>-111.926098</v>
      </c>
      <c r="V39" t="str">
        <f>IF(LEN([1]LocIDs!V39)=0,"",[1]LocIDs!V39)</f>
        <v/>
      </c>
      <c r="W39" t="str">
        <f>IF(LEN([1]LocIDs!W39)=0,"",[1]LocIDs!W39)</f>
        <v/>
      </c>
      <c r="X39" t="str">
        <f>IF(LEN([1]LocIDs!X39)=0,"",[1]LocIDs!X39)</f>
        <v/>
      </c>
      <c r="Y39" t="str">
        <f>IF(LEN([1]LocIDs!Y39)=0,"",[1]LocIDs!Y39)</f>
        <v/>
      </c>
      <c r="Z39" t="str">
        <f>IF(LEN([1]LocIDs!Z39)=0,"",[1]LocIDs!Z39)</f>
        <v>Bway &amp; Rural</v>
      </c>
      <c r="AA39" t="str">
        <f>IF(LEN([1]LocIDs!AA39)=0,"",[1]LocIDs!AA39)</f>
        <v>Bway</v>
      </c>
      <c r="AB39" t="str">
        <f>IF(LEN([1]LocIDs!AB39)=0,"",[1]LocIDs!AB39)</f>
        <v>Rural</v>
      </c>
      <c r="AC39">
        <f>IF(LEN([1]LocIDs!AC39)=0,"",[1]LocIDs!AC39)</f>
        <v>63</v>
      </c>
      <c r="AD39">
        <f>IF(LEN([1]LocIDs!AD39)=0,"",[1]LocIDs!AD39)</f>
        <v>74</v>
      </c>
      <c r="AE39">
        <f>IF(LEN([1]LocIDs!AE39)=0,"",[1]LocIDs!AE39)</f>
        <v>61</v>
      </c>
      <c r="AF39">
        <f>IF(LEN([1]LocIDs!AF39)=0,"",[1]LocIDs!AF39)</f>
        <v>62</v>
      </c>
    </row>
    <row r="40" spans="1:32" x14ac:dyDescent="0.3">
      <c r="A40" s="6">
        <f>IF(LEN([1]LocIDs!A40)=0,"",[1]LocIDs!A40)</f>
        <v>139</v>
      </c>
      <c r="B40" t="str">
        <f>IF(LEN([1]LocIDs!B40)=0,"",[1]LocIDs!B40)</f>
        <v>Broadway Rd</v>
      </c>
      <c r="C40" t="str">
        <f>IF(LEN([1]LocIDs!C40)=0,"",[1]LocIDs!C40)</f>
        <v>College Ave</v>
      </c>
      <c r="D40" s="6">
        <f>IF(LEN([1]LocIDs!D40)=0,"",[1]LocIDs!D40)</f>
        <v>0</v>
      </c>
      <c r="E40" s="6" t="str">
        <f>IF(LEN([1]LocIDs!E40)=0,"",[1]LocIDs!E40)</f>
        <v/>
      </c>
      <c r="F40" s="6" t="str">
        <f>IF(LEN([1]LocIDs!F40)=0,"",[1]LocIDs!F40)</f>
        <v/>
      </c>
      <c r="G40" s="6" t="str">
        <f>IF(LEN([1]LocIDs!G40)=0,"",[1]LocIDs!G40)</f>
        <v/>
      </c>
      <c r="H40" s="6" t="str">
        <f>IF(LEN([1]LocIDs!H40)=0,"",[1]LocIDs!H40)</f>
        <v/>
      </c>
      <c r="I40" s="6">
        <f>IF(LEN([1]LocIDs!I40)=0,"",[1]LocIDs!I40)</f>
        <v>3</v>
      </c>
      <c r="J40">
        <f>IF(LEN([1]LocIDs!J40)=0,"",[1]LocIDs!J40)</f>
        <v>3</v>
      </c>
      <c r="K40">
        <f>IF(LEN([1]LocIDs!K40)=0,"",[1]LocIDs!K40)</f>
        <v>0</v>
      </c>
      <c r="L40">
        <f>IF(LEN([1]LocIDs!L40)=0,"",[1]LocIDs!L40)</f>
        <v>0</v>
      </c>
      <c r="M40">
        <f>IF(LEN([1]LocIDs!M40)=0,"",[1]LocIDs!M40)</f>
        <v>2</v>
      </c>
      <c r="N40">
        <f>IF(LEN([1]LocIDs!N40)=0,"",[1]LocIDs!N40)</f>
        <v>1</v>
      </c>
      <c r="O40" t="str">
        <f>IF(LEN([1]LocIDs!O40)=0,"",[1]LocIDs!O40)</f>
        <v/>
      </c>
      <c r="P40">
        <f>IF(LEN([1]LocIDs!P40)=0,"",[1]LocIDs!P40)</f>
        <v>0.5</v>
      </c>
      <c r="Q40">
        <f>IF(LEN([1]LocIDs!Q40)=0,"",[1]LocIDs!Q40)</f>
        <v>29614</v>
      </c>
      <c r="R40">
        <f>IF(LEN([1]LocIDs!R40)=0,"",[1]LocIDs!R40)</f>
        <v>4997</v>
      </c>
      <c r="S40">
        <f>IF(LEN([1]LocIDs!S40)=0,"",[1]LocIDs!S40)</f>
        <v>29614</v>
      </c>
      <c r="T40">
        <f>IF(LEN([1]LocIDs!T40)=0,"",[1]LocIDs!T40)</f>
        <v>33.407445000000003</v>
      </c>
      <c r="U40">
        <f>IF(LEN([1]LocIDs!U40)=0,"",[1]LocIDs!U40)</f>
        <v>-111.93469899999999</v>
      </c>
      <c r="V40" t="str">
        <f>IF(LEN([1]LocIDs!V40)=0,"",[1]LocIDs!V40)</f>
        <v/>
      </c>
      <c r="W40" t="str">
        <f>IF(LEN([1]LocIDs!W40)=0,"",[1]LocIDs!W40)</f>
        <v/>
      </c>
      <c r="X40" t="str">
        <f>IF(LEN([1]LocIDs!X40)=0,"",[1]LocIDs!X40)</f>
        <v/>
      </c>
      <c r="Y40" t="str">
        <f>IF(LEN([1]LocIDs!Y40)=0,"",[1]LocIDs!Y40)</f>
        <v/>
      </c>
      <c r="Z40" t="str">
        <f>IF(LEN([1]LocIDs!Z40)=0,"",[1]LocIDs!Z40)</f>
        <v>Bway &amp; College</v>
      </c>
      <c r="AA40" t="str">
        <f>IF(LEN([1]LocIDs!AA40)=0,"",[1]LocIDs!AA40)</f>
        <v>Bway</v>
      </c>
      <c r="AB40" t="str">
        <f>IF(LEN([1]LocIDs!AB40)=0,"",[1]LocIDs!AB40)</f>
        <v>College</v>
      </c>
      <c r="AC40">
        <f>IF(LEN([1]LocIDs!AC40)=0,"",[1]LocIDs!AC40)</f>
        <v>76</v>
      </c>
      <c r="AD40">
        <f>IF(LEN([1]LocIDs!AD40)=0,"",[1]LocIDs!AD40)</f>
        <v>60</v>
      </c>
      <c r="AE40">
        <f>IF(LEN([1]LocIDs!AE40)=0,"",[1]LocIDs!AE40)</f>
        <v>62</v>
      </c>
      <c r="AF40" t="str">
        <f>IF(LEN([1]LocIDs!AF40)=0,"",[1]LocIDs!AF40)</f>
        <v/>
      </c>
    </row>
    <row r="41" spans="1:32" x14ac:dyDescent="0.3">
      <c r="A41" s="6">
        <f>IF(LEN([1]LocIDs!A41)=0,"",[1]LocIDs!A41)</f>
        <v>140</v>
      </c>
      <c r="B41" t="str">
        <f>IF(LEN([1]LocIDs!B41)=0,"",[1]LocIDs!B41)</f>
        <v>Southern Ave</v>
      </c>
      <c r="C41" t="str">
        <f>IF(LEN([1]LocIDs!C41)=0,"",[1]LocIDs!C41)</f>
        <v>Priest Dr</v>
      </c>
      <c r="D41" s="6">
        <f>IF(LEN([1]LocIDs!D41)=0,"",[1]LocIDs!D41)</f>
        <v>0</v>
      </c>
      <c r="E41" s="6" t="str">
        <f>IF(LEN([1]LocIDs!E41)=0,"",[1]LocIDs!E41)</f>
        <v/>
      </c>
      <c r="F41" s="6" t="str">
        <f>IF(LEN([1]LocIDs!F41)=0,"",[1]LocIDs!F41)</f>
        <v/>
      </c>
      <c r="G41" s="6" t="str">
        <f>IF(LEN([1]LocIDs!G41)=0,"",[1]LocIDs!G41)</f>
        <v/>
      </c>
      <c r="H41" s="6" t="str">
        <f>IF(LEN([1]LocIDs!H41)=0,"",[1]LocIDs!H41)</f>
        <v/>
      </c>
      <c r="I41" s="6">
        <f>IF(LEN([1]LocIDs!I41)=0,"",[1]LocIDs!I41)</f>
        <v>3</v>
      </c>
      <c r="J41">
        <f>IF(LEN([1]LocIDs!J41)=0,"",[1]LocIDs!J41)</f>
        <v>3</v>
      </c>
      <c r="K41">
        <f>IF(LEN([1]LocIDs!K41)=0,"",[1]LocIDs!K41)</f>
        <v>0</v>
      </c>
      <c r="L41">
        <f>IF(LEN([1]LocIDs!L41)=0,"",[1]LocIDs!L41)</f>
        <v>0</v>
      </c>
      <c r="M41">
        <f>IF(LEN([1]LocIDs!M41)=0,"",[1]LocIDs!M41)</f>
        <v>2</v>
      </c>
      <c r="N41">
        <f>IF(LEN([1]LocIDs!N41)=0,"",[1]LocIDs!N41)</f>
        <v>2</v>
      </c>
      <c r="O41" t="str">
        <f>IF(LEN([1]LocIDs!O41)=0,"",[1]LocIDs!O41)</f>
        <v/>
      </c>
      <c r="P41">
        <f>IF(LEN([1]LocIDs!P41)=0,"",[1]LocIDs!P41)</f>
        <v>2.75</v>
      </c>
      <c r="Q41">
        <f>IF(LEN([1]LocIDs!Q41)=0,"",[1]LocIDs!Q41)</f>
        <v>36313</v>
      </c>
      <c r="R41">
        <f>IF(LEN([1]LocIDs!R41)=0,"",[1]LocIDs!R41)</f>
        <v>36313</v>
      </c>
      <c r="S41">
        <f>IF(LEN([1]LocIDs!S41)=0,"",[1]LocIDs!S41)</f>
        <v>30697</v>
      </c>
      <c r="T41">
        <f>IF(LEN([1]LocIDs!T41)=0,"",[1]LocIDs!T41)</f>
        <v>33.392845000000001</v>
      </c>
      <c r="U41">
        <f>IF(LEN([1]LocIDs!U41)=0,"",[1]LocIDs!U41)</f>
        <v>-111.96070899999999</v>
      </c>
      <c r="V41" t="str">
        <f>IF(LEN([1]LocIDs!V41)=0,"",[1]LocIDs!V41)</f>
        <v/>
      </c>
      <c r="W41" t="str">
        <f>IF(LEN([1]LocIDs!W41)=0,"",[1]LocIDs!W41)</f>
        <v/>
      </c>
      <c r="X41" t="str">
        <f>IF(LEN([1]LocIDs!X41)=0,"",[1]LocIDs!X41)</f>
        <v/>
      </c>
      <c r="Y41" t="str">
        <f>IF(LEN([1]LocIDs!Y41)=0,"",[1]LocIDs!Y41)</f>
        <v/>
      </c>
      <c r="Z41" t="str">
        <f>IF(LEN([1]LocIDs!Z41)=0,"",[1]LocIDs!Z41)</f>
        <v>So. &amp; Priest</v>
      </c>
      <c r="AA41" t="str">
        <f>IF(LEN([1]LocIDs!AA41)=0,"",[1]LocIDs!AA41)</f>
        <v>So.</v>
      </c>
      <c r="AB41" t="str">
        <f>IF(LEN([1]LocIDs!AB41)=0,"",[1]LocIDs!AB41)</f>
        <v>Priest</v>
      </c>
      <c r="AC41">
        <f>IF(LEN([1]LocIDs!AC41)=0,"",[1]LocIDs!AC41)</f>
        <v>85</v>
      </c>
      <c r="AD41">
        <f>IF(LEN([1]LocIDs!AD41)=0,"",[1]LocIDs!AD41)</f>
        <v>154</v>
      </c>
      <c r="AE41">
        <f>IF(LEN([1]LocIDs!AE41)=0,"",[1]LocIDs!AE41)</f>
        <v>81</v>
      </c>
      <c r="AF41">
        <f>IF(LEN([1]LocIDs!AF41)=0,"",[1]LocIDs!AF41)</f>
        <v>84</v>
      </c>
    </row>
    <row r="42" spans="1:32" x14ac:dyDescent="0.3">
      <c r="A42" s="6">
        <f>IF(LEN([1]LocIDs!A42)=0,"",[1]LocIDs!A42)</f>
        <v>141</v>
      </c>
      <c r="B42" t="str">
        <f>IF(LEN([1]LocIDs!B42)=0,"",[1]LocIDs!B42)</f>
        <v>Southern Ave</v>
      </c>
      <c r="C42" t="str">
        <f>IF(LEN([1]LocIDs!C42)=0,"",[1]LocIDs!C42)</f>
        <v>College Ave</v>
      </c>
      <c r="D42" s="6">
        <f>IF(LEN([1]LocIDs!D42)=0,"",[1]LocIDs!D42)</f>
        <v>0</v>
      </c>
      <c r="E42" s="6" t="str">
        <f>IF(LEN([1]LocIDs!E42)=0,"",[1]LocIDs!E42)</f>
        <v/>
      </c>
      <c r="F42" s="6" t="str">
        <f>IF(LEN([1]LocIDs!F42)=0,"",[1]LocIDs!F42)</f>
        <v/>
      </c>
      <c r="G42" s="6" t="str">
        <f>IF(LEN([1]LocIDs!G42)=0,"",[1]LocIDs!G42)</f>
        <v/>
      </c>
      <c r="H42" s="6" t="str">
        <f>IF(LEN([1]LocIDs!H42)=0,"",[1]LocIDs!H42)</f>
        <v/>
      </c>
      <c r="I42" s="6">
        <f>IF(LEN([1]LocIDs!I42)=0,"",[1]LocIDs!I42)</f>
        <v>3</v>
      </c>
      <c r="J42">
        <f>IF(LEN([1]LocIDs!J42)=0,"",[1]LocIDs!J42)</f>
        <v>3</v>
      </c>
      <c r="K42">
        <f>IF(LEN([1]LocIDs!K42)=0,"",[1]LocIDs!K42)</f>
        <v>0</v>
      </c>
      <c r="L42">
        <f>IF(LEN([1]LocIDs!L42)=0,"",[1]LocIDs!L42)</f>
        <v>0</v>
      </c>
      <c r="M42">
        <f>IF(LEN([1]LocIDs!M42)=0,"",[1]LocIDs!M42)</f>
        <v>2</v>
      </c>
      <c r="N42">
        <f>IF(LEN([1]LocIDs!N42)=0,"",[1]LocIDs!N42)</f>
        <v>2</v>
      </c>
      <c r="O42" t="str">
        <f>IF(LEN([1]LocIDs!O42)=0,"",[1]LocIDs!O42)</f>
        <v/>
      </c>
      <c r="P42">
        <f>IF(LEN([1]LocIDs!P42)=0,"",[1]LocIDs!P42)</f>
        <v>1.5</v>
      </c>
      <c r="Q42">
        <f>IF(LEN([1]LocIDs!Q42)=0,"",[1]LocIDs!Q42)</f>
        <v>35372</v>
      </c>
      <c r="R42">
        <f>IF(LEN([1]LocIDs!R42)=0,"",[1]LocIDs!R42)</f>
        <v>4442</v>
      </c>
      <c r="S42">
        <f>IF(LEN([1]LocIDs!S42)=0,"",[1]LocIDs!S42)</f>
        <v>35372</v>
      </c>
      <c r="T42">
        <f>IF(LEN([1]LocIDs!T42)=0,"",[1]LocIDs!T42)</f>
        <v>33.392845999999999</v>
      </c>
      <c r="U42">
        <f>IF(LEN([1]LocIDs!U42)=0,"",[1]LocIDs!U42)</f>
        <v>-111.934798</v>
      </c>
      <c r="V42" t="str">
        <f>IF(LEN([1]LocIDs!V42)=0,"",[1]LocIDs!V42)</f>
        <v/>
      </c>
      <c r="W42" t="str">
        <f>IF(LEN([1]LocIDs!W42)=0,"",[1]LocIDs!W42)</f>
        <v/>
      </c>
      <c r="X42" t="str">
        <f>IF(LEN([1]LocIDs!X42)=0,"",[1]LocIDs!X42)</f>
        <v/>
      </c>
      <c r="Y42" t="str">
        <f>IF(LEN([1]LocIDs!Y42)=0,"",[1]LocIDs!Y42)</f>
        <v/>
      </c>
      <c r="Z42" t="str">
        <f>IF(LEN([1]LocIDs!Z42)=0,"",[1]LocIDs!Z42)</f>
        <v>So. &amp; College</v>
      </c>
      <c r="AA42" t="str">
        <f>IF(LEN([1]LocIDs!AA42)=0,"",[1]LocIDs!AA42)</f>
        <v>So.</v>
      </c>
      <c r="AB42" t="str">
        <f>IF(LEN([1]LocIDs!AB42)=0,"",[1]LocIDs!AB42)</f>
        <v>College</v>
      </c>
      <c r="AC42">
        <f>IF(LEN([1]LocIDs!AC42)=0,"",[1]LocIDs!AC42)</f>
        <v>90</v>
      </c>
      <c r="AD42">
        <f>IF(LEN([1]LocIDs!AD42)=0,"",[1]LocIDs!AD42)</f>
        <v>76</v>
      </c>
      <c r="AE42">
        <f>IF(LEN([1]LocIDs!AE42)=0,"",[1]LocIDs!AE42)</f>
        <v>86</v>
      </c>
      <c r="AF42" t="str">
        <f>IF(LEN([1]LocIDs!AF42)=0,"",[1]LocIDs!AF42)</f>
        <v/>
      </c>
    </row>
    <row r="43" spans="1:32" x14ac:dyDescent="0.3">
      <c r="A43" s="6">
        <f>IF(LEN([1]LocIDs!A43)=0,"",[1]LocIDs!A43)</f>
        <v>142</v>
      </c>
      <c r="B43" t="str">
        <f>IF(LEN([1]LocIDs!B43)=0,"",[1]LocIDs!B43)</f>
        <v>Southern Ave</v>
      </c>
      <c r="C43" t="str">
        <f>IF(LEN([1]LocIDs!C43)=0,"",[1]LocIDs!C43)</f>
        <v>Rural Rd</v>
      </c>
      <c r="D43" s="6">
        <f>IF(LEN([1]LocIDs!D43)=0,"",[1]LocIDs!D43)</f>
        <v>0</v>
      </c>
      <c r="E43" s="6" t="str">
        <f>IF(LEN([1]LocIDs!E43)=0,"",[1]LocIDs!E43)</f>
        <v/>
      </c>
      <c r="F43" s="6" t="str">
        <f>IF(LEN([1]LocIDs!F43)=0,"",[1]LocIDs!F43)</f>
        <v/>
      </c>
      <c r="G43" s="6" t="str">
        <f>IF(LEN([1]LocIDs!G43)=0,"",[1]LocIDs!G43)</f>
        <v/>
      </c>
      <c r="H43" s="6" t="str">
        <f>IF(LEN([1]LocIDs!H43)=0,"",[1]LocIDs!H43)</f>
        <v/>
      </c>
      <c r="I43" s="6">
        <f>IF(LEN([1]LocIDs!I43)=0,"",[1]LocIDs!I43)</f>
        <v>0</v>
      </c>
      <c r="J43">
        <f>IF(LEN([1]LocIDs!J43)=0,"",[1]LocIDs!J43)</f>
        <v>0</v>
      </c>
      <c r="K43">
        <f>IF(LEN([1]LocIDs!K43)=0,"",[1]LocIDs!K43)</f>
        <v>0</v>
      </c>
      <c r="L43">
        <f>IF(LEN([1]LocIDs!L43)=0,"",[1]LocIDs!L43)</f>
        <v>0</v>
      </c>
      <c r="M43">
        <f>IF(LEN([1]LocIDs!M43)=0,"",[1]LocIDs!M43)</f>
        <v>2</v>
      </c>
      <c r="N43">
        <f>IF(LEN([1]LocIDs!N43)=0,"",[1]LocIDs!N43)</f>
        <v>2</v>
      </c>
      <c r="O43" t="str">
        <f>IF(LEN([1]LocIDs!O43)=0,"",[1]LocIDs!O43)</f>
        <v/>
      </c>
      <c r="P43">
        <f>IF(LEN([1]LocIDs!P43)=0,"",[1]LocIDs!P43)</f>
        <v>1.5</v>
      </c>
      <c r="Q43">
        <f>IF(LEN([1]LocIDs!Q43)=0,"",[1]LocIDs!Q43)</f>
        <v>40059</v>
      </c>
      <c r="R43">
        <f>IF(LEN([1]LocIDs!R43)=0,"",[1]LocIDs!R43)</f>
        <v>40059</v>
      </c>
      <c r="S43">
        <f>IF(LEN([1]LocIDs!S43)=0,"",[1]LocIDs!S43)</f>
        <v>35372</v>
      </c>
      <c r="T43">
        <f>IF(LEN([1]LocIDs!T43)=0,"",[1]LocIDs!T43)</f>
        <v>33.392946000000002</v>
      </c>
      <c r="U43">
        <f>IF(LEN([1]LocIDs!U43)=0,"",[1]LocIDs!U43)</f>
        <v>-111.926198</v>
      </c>
      <c r="V43" t="str">
        <f>IF(LEN([1]LocIDs!V43)=0,"",[1]LocIDs!V43)</f>
        <v/>
      </c>
      <c r="W43" t="str">
        <f>IF(LEN([1]LocIDs!W43)=0,"",[1]LocIDs!W43)</f>
        <v/>
      </c>
      <c r="X43" t="str">
        <f>IF(LEN([1]LocIDs!X43)=0,"",[1]LocIDs!X43)</f>
        <v/>
      </c>
      <c r="Y43" t="str">
        <f>IF(LEN([1]LocIDs!Y43)=0,"",[1]LocIDs!Y43)</f>
        <v/>
      </c>
      <c r="Z43" t="str">
        <f>IF(LEN([1]LocIDs!Z43)=0,"",[1]LocIDs!Z43)</f>
        <v>So. &amp; Rural</v>
      </c>
      <c r="AA43" t="str">
        <f>IF(LEN([1]LocIDs!AA43)=0,"",[1]LocIDs!AA43)</f>
        <v>So.</v>
      </c>
      <c r="AB43" t="str">
        <f>IF(LEN([1]LocIDs!AB43)=0,"",[1]LocIDs!AB43)</f>
        <v>Rural</v>
      </c>
      <c r="AC43">
        <f>IF(LEN([1]LocIDs!AC43)=0,"",[1]LocIDs!AC43)</f>
        <v>73</v>
      </c>
      <c r="AD43">
        <f>IF(LEN([1]LocIDs!AD43)=0,"",[1]LocIDs!AD43)</f>
        <v>91</v>
      </c>
      <c r="AE43">
        <f>IF(LEN([1]LocIDs!AE43)=0,"",[1]LocIDs!AE43)</f>
        <v>74</v>
      </c>
      <c r="AF43">
        <f>IF(LEN([1]LocIDs!AF43)=0,"",[1]LocIDs!AF43)</f>
        <v>86</v>
      </c>
    </row>
    <row r="44" spans="1:32" x14ac:dyDescent="0.3">
      <c r="A44" s="6">
        <f>IF(LEN([1]LocIDs!A44)=0,"",[1]LocIDs!A44)</f>
        <v>143</v>
      </c>
      <c r="B44" t="str">
        <f>IF(LEN([1]LocIDs!B44)=0,"",[1]LocIDs!B44)</f>
        <v>Southern Ave</v>
      </c>
      <c r="C44" t="str">
        <f>IF(LEN([1]LocIDs!C44)=0,"",[1]LocIDs!C44)</f>
        <v>Hardy Dr</v>
      </c>
      <c r="D44" s="6">
        <f>IF(LEN([1]LocIDs!D44)=0,"",[1]LocIDs!D44)</f>
        <v>0</v>
      </c>
      <c r="E44" s="6" t="str">
        <f>IF(LEN([1]LocIDs!E44)=0,"",[1]LocIDs!E44)</f>
        <v/>
      </c>
      <c r="F44" s="6" t="str">
        <f>IF(LEN([1]LocIDs!F44)=0,"",[1]LocIDs!F44)</f>
        <v/>
      </c>
      <c r="G44" s="6" t="str">
        <f>IF(LEN([1]LocIDs!G44)=0,"",[1]LocIDs!G44)</f>
        <v/>
      </c>
      <c r="H44" s="6" t="str">
        <f>IF(LEN([1]LocIDs!H44)=0,"",[1]LocIDs!H44)</f>
        <v/>
      </c>
      <c r="I44" s="6">
        <f>IF(LEN([1]LocIDs!I44)=0,"",[1]LocIDs!I44)</f>
        <v>3</v>
      </c>
      <c r="J44">
        <f>IF(LEN([1]LocIDs!J44)=0,"",[1]LocIDs!J44)</f>
        <v>3</v>
      </c>
      <c r="K44">
        <f>IF(LEN([1]LocIDs!K44)=0,"",[1]LocIDs!K44)</f>
        <v>0</v>
      </c>
      <c r="L44">
        <f>IF(LEN([1]LocIDs!L44)=0,"",[1]LocIDs!L44)</f>
        <v>0</v>
      </c>
      <c r="M44">
        <f>IF(LEN([1]LocIDs!M44)=0,"",[1]LocIDs!M44)</f>
        <v>2</v>
      </c>
      <c r="N44">
        <f>IF(LEN([1]LocIDs!N44)=0,"",[1]LocIDs!N44)</f>
        <v>2</v>
      </c>
      <c r="O44" t="str">
        <f>IF(LEN([1]LocIDs!O44)=0,"",[1]LocIDs!O44)</f>
        <v/>
      </c>
      <c r="P44">
        <f>IF(LEN([1]LocIDs!P44)=0,"",[1]LocIDs!P44)</f>
        <v>2.2200000000000002</v>
      </c>
      <c r="Q44">
        <f>IF(LEN([1]LocIDs!Q44)=0,"",[1]LocIDs!Q44)</f>
        <v>28429</v>
      </c>
      <c r="R44">
        <f>IF(LEN([1]LocIDs!R44)=0,"",[1]LocIDs!R44)</f>
        <v>13469</v>
      </c>
      <c r="S44">
        <f>IF(LEN([1]LocIDs!S44)=0,"",[1]LocIDs!S44)</f>
        <v>28429</v>
      </c>
      <c r="T44">
        <f>IF(LEN([1]LocIDs!T44)=0,"",[1]LocIDs!T44)</f>
        <v>33.392845999999999</v>
      </c>
      <c r="U44">
        <f>IF(LEN([1]LocIDs!U44)=0,"",[1]LocIDs!U44)</f>
        <v>-111.951999</v>
      </c>
      <c r="V44" t="str">
        <f>IF(LEN([1]LocIDs!V44)=0,"",[1]LocIDs!V44)</f>
        <v/>
      </c>
      <c r="W44" t="str">
        <f>IF(LEN([1]LocIDs!W44)=0,"",[1]LocIDs!W44)</f>
        <v/>
      </c>
      <c r="X44" t="str">
        <f>IF(LEN([1]LocIDs!X44)=0,"",[1]LocIDs!X44)</f>
        <v/>
      </c>
      <c r="Y44" t="str">
        <f>IF(LEN([1]LocIDs!Y44)=0,"",[1]LocIDs!Y44)</f>
        <v/>
      </c>
      <c r="Z44" t="str">
        <f>IF(LEN([1]LocIDs!Z44)=0,"",[1]LocIDs!Z44)</f>
        <v>So. &amp; Hardy</v>
      </c>
      <c r="AA44" t="str">
        <f>IF(LEN([1]LocIDs!AA44)=0,"",[1]LocIDs!AA44)</f>
        <v>So.</v>
      </c>
      <c r="AB44" t="str">
        <f>IF(LEN([1]LocIDs!AB44)=0,"",[1]LocIDs!AB44)</f>
        <v>Hardy</v>
      </c>
      <c r="AC44">
        <f>IF(LEN([1]LocIDs!AC44)=0,"",[1]LocIDs!AC44)</f>
        <v>105</v>
      </c>
      <c r="AD44">
        <f>IF(LEN([1]LocIDs!AD44)=0,"",[1]LocIDs!AD44)</f>
        <v>79</v>
      </c>
      <c r="AE44">
        <f>IF(LEN([1]LocIDs!AE44)=0,"",[1]LocIDs!AE44)</f>
        <v>85</v>
      </c>
      <c r="AF44" t="str">
        <f>IF(LEN([1]LocIDs!AF44)=0,"",[1]LocIDs!AF44)</f>
        <v/>
      </c>
    </row>
    <row r="45" spans="1:32" x14ac:dyDescent="0.3">
      <c r="A45" s="6">
        <f>IF(LEN([1]LocIDs!A45)=0,"",[1]LocIDs!A45)</f>
        <v>144</v>
      </c>
      <c r="B45" t="str">
        <f>IF(LEN([1]LocIDs!B45)=0,"",[1]LocIDs!B45)</f>
        <v>Southern Ave</v>
      </c>
      <c r="C45" t="str">
        <f>IF(LEN([1]LocIDs!C45)=0,"",[1]LocIDs!C45)</f>
        <v>Mill Ave</v>
      </c>
      <c r="D45" s="6">
        <f>IF(LEN([1]LocIDs!D45)=0,"",[1]LocIDs!D45)</f>
        <v>0</v>
      </c>
      <c r="E45" s="6" t="str">
        <f>IF(LEN([1]LocIDs!E45)=0,"",[1]LocIDs!E45)</f>
        <v/>
      </c>
      <c r="F45" s="6" t="str">
        <f>IF(LEN([1]LocIDs!F45)=0,"",[1]LocIDs!F45)</f>
        <v/>
      </c>
      <c r="G45" s="6" t="str">
        <f>IF(LEN([1]LocIDs!G45)=0,"",[1]LocIDs!G45)</f>
        <v/>
      </c>
      <c r="H45" s="6" t="str">
        <f>IF(LEN([1]LocIDs!H45)=0,"",[1]LocIDs!H45)</f>
        <v/>
      </c>
      <c r="I45" s="6">
        <f>IF(LEN([1]LocIDs!I45)=0,"",[1]LocIDs!I45)</f>
        <v>1</v>
      </c>
      <c r="J45">
        <f>IF(LEN([1]LocIDs!J45)=0,"",[1]LocIDs!J45)</f>
        <v>1</v>
      </c>
      <c r="K45">
        <f>IF(LEN([1]LocIDs!K45)=0,"",[1]LocIDs!K45)</f>
        <v>0</v>
      </c>
      <c r="L45">
        <f>IF(LEN([1]LocIDs!L45)=0,"",[1]LocIDs!L45)</f>
        <v>0</v>
      </c>
      <c r="M45">
        <f>IF(LEN([1]LocIDs!M45)=0,"",[1]LocIDs!M45)</f>
        <v>2</v>
      </c>
      <c r="N45">
        <f>IF(LEN([1]LocIDs!N45)=0,"",[1]LocIDs!N45)</f>
        <v>2</v>
      </c>
      <c r="O45">
        <f>IF(LEN([1]LocIDs!O45)=0,"",[1]LocIDs!O45)</f>
        <v>3</v>
      </c>
      <c r="P45">
        <f>IF(LEN([1]LocIDs!P45)=0,"",[1]LocIDs!P45)</f>
        <v>1.5</v>
      </c>
      <c r="Q45">
        <f>IF(LEN([1]LocIDs!Q45)=0,"",[1]LocIDs!Q45)</f>
        <v>35372</v>
      </c>
      <c r="R45">
        <f>IF(LEN([1]LocIDs!R45)=0,"",[1]LocIDs!R45)</f>
        <v>34482</v>
      </c>
      <c r="S45">
        <f>IF(LEN([1]LocIDs!S45)=0,"",[1]LocIDs!S45)</f>
        <v>35372</v>
      </c>
      <c r="T45">
        <f>IF(LEN([1]LocIDs!T45)=0,"",[1]LocIDs!T45)</f>
        <v>33.392845999999999</v>
      </c>
      <c r="U45">
        <f>IF(LEN([1]LocIDs!U45)=0,"",[1]LocIDs!U45)</f>
        <v>-111.939499</v>
      </c>
      <c r="V45" t="str">
        <f>IF(LEN([1]LocIDs!V45)=0,"",[1]LocIDs!V45)</f>
        <v/>
      </c>
      <c r="W45" t="str">
        <f>IF(LEN([1]LocIDs!W45)=0,"",[1]LocIDs!W45)</f>
        <v/>
      </c>
      <c r="X45" t="str">
        <f>IF(LEN([1]LocIDs!X45)=0,"",[1]LocIDs!X45)</f>
        <v/>
      </c>
      <c r="Y45" t="str">
        <f>IF(LEN([1]LocIDs!Y45)=0,"",[1]LocIDs!Y45)</f>
        <v/>
      </c>
      <c r="Z45" t="str">
        <f>IF(LEN([1]LocIDs!Z45)=0,"",[1]LocIDs!Z45)</f>
        <v>So. &amp; Mill</v>
      </c>
      <c r="AA45" t="str">
        <f>IF(LEN([1]LocIDs!AA45)=0,"",[1]LocIDs!AA45)</f>
        <v>So.</v>
      </c>
      <c r="AB45" t="str">
        <f>IF(LEN([1]LocIDs!AB45)=0,"",[1]LocIDs!AB45)</f>
        <v>Mill</v>
      </c>
      <c r="AC45">
        <f>IF(LEN([1]LocIDs!AC45)=0,"",[1]LocIDs!AC45)</f>
        <v>86</v>
      </c>
      <c r="AD45">
        <f>IF(LEN([1]LocIDs!AD45)=0,"",[1]LocIDs!AD45)</f>
        <v>89</v>
      </c>
      <c r="AE45">
        <f>IF(LEN([1]LocIDs!AE45)=0,"",[1]LocIDs!AE45)</f>
        <v>77</v>
      </c>
      <c r="AF45">
        <f>IF(LEN([1]LocIDs!AF45)=0,"",[1]LocIDs!AF45)</f>
        <v>85</v>
      </c>
    </row>
    <row r="46" spans="1:32" x14ac:dyDescent="0.3">
      <c r="A46" s="6">
        <f>IF(LEN([1]LocIDs!A46)=0,"",[1]LocIDs!A46)</f>
        <v>145</v>
      </c>
      <c r="B46" t="str">
        <f>IF(LEN([1]LocIDs!B46)=0,"",[1]LocIDs!B46)</f>
        <v>Alameda Dr</v>
      </c>
      <c r="C46" t="str">
        <f>IF(LEN([1]LocIDs!C46)=0,"",[1]LocIDs!C46)</f>
        <v>Mill Ave</v>
      </c>
      <c r="D46" s="6">
        <f>IF(LEN([1]LocIDs!D46)=0,"",[1]LocIDs!D46)</f>
        <v>0</v>
      </c>
      <c r="E46" s="6" t="str">
        <f>IF(LEN([1]LocIDs!E46)=0,"",[1]LocIDs!E46)</f>
        <v/>
      </c>
      <c r="F46" s="6" t="str">
        <f>IF(LEN([1]LocIDs!F46)=0,"",[1]LocIDs!F46)</f>
        <v/>
      </c>
      <c r="G46" s="6" t="str">
        <f>IF(LEN([1]LocIDs!G46)=0,"",[1]LocIDs!G46)</f>
        <v/>
      </c>
      <c r="H46" s="6" t="str">
        <f>IF(LEN([1]LocIDs!H46)=0,"",[1]LocIDs!H46)</f>
        <v/>
      </c>
      <c r="I46" s="6">
        <f>IF(LEN([1]LocIDs!I46)=0,"",[1]LocIDs!I46)</f>
        <v>1</v>
      </c>
      <c r="J46">
        <f>IF(LEN([1]LocIDs!J46)=0,"",[1]LocIDs!J46)</f>
        <v>1</v>
      </c>
      <c r="K46">
        <f>IF(LEN([1]LocIDs!K46)=0,"",[1]LocIDs!K46)</f>
        <v>2</v>
      </c>
      <c r="L46">
        <f>IF(LEN([1]LocIDs!L46)=0,"",[1]LocIDs!L46)</f>
        <v>2</v>
      </c>
      <c r="M46">
        <f>IF(LEN([1]LocIDs!M46)=0,"",[1]LocIDs!M46)</f>
        <v>2</v>
      </c>
      <c r="N46">
        <f>IF(LEN([1]LocIDs!N46)=0,"",[1]LocIDs!N46)</f>
        <v>2</v>
      </c>
      <c r="O46">
        <f>IF(LEN([1]LocIDs!O46)=0,"",[1]LocIDs!O46)</f>
        <v>3</v>
      </c>
      <c r="P46">
        <f>IF(LEN([1]LocIDs!P46)=0,"",[1]LocIDs!P46)</f>
        <v>1</v>
      </c>
      <c r="Q46">
        <f>IF(LEN([1]LocIDs!Q46)=0,"",[1]LocIDs!Q46)</f>
        <v>26912</v>
      </c>
      <c r="R46">
        <f>IF(LEN([1]LocIDs!R46)=0,"",[1]LocIDs!R46)</f>
        <v>26912</v>
      </c>
      <c r="S46">
        <f>IF(LEN([1]LocIDs!S46)=0,"",[1]LocIDs!S46)</f>
        <v>1841</v>
      </c>
      <c r="T46">
        <f>IF(LEN([1]LocIDs!T46)=0,"",[1]LocIDs!T46)</f>
        <v>33.400100000000002</v>
      </c>
      <c r="U46">
        <f>IF(LEN([1]LocIDs!U46)=0,"",[1]LocIDs!U46)</f>
        <v>-111.9397</v>
      </c>
      <c r="V46" t="str">
        <f>IF(LEN([1]LocIDs!V46)=0,"",[1]LocIDs!V46)</f>
        <v/>
      </c>
      <c r="W46" t="str">
        <f>IF(LEN([1]LocIDs!W46)=0,"",[1]LocIDs!W46)</f>
        <v/>
      </c>
      <c r="X46" t="str">
        <f>IF(LEN([1]LocIDs!X46)=0,"",[1]LocIDs!X46)</f>
        <v/>
      </c>
      <c r="Y46" t="str">
        <f>IF(LEN([1]LocIDs!Y46)=0,"",[1]LocIDs!Y46)</f>
        <v/>
      </c>
      <c r="Z46" t="str">
        <f>IF(LEN([1]LocIDs!Z46)=0,"",[1]LocIDs!Z46)</f>
        <v>Alameda &amp; Mill</v>
      </c>
      <c r="AA46" t="str">
        <f>IF(LEN([1]LocIDs!AA46)=0,"",[1]LocIDs!AA46)</f>
        <v>Alameda</v>
      </c>
      <c r="AB46" t="str">
        <f>IF(LEN([1]LocIDs!AB46)=0,"",[1]LocIDs!AB46)</f>
        <v>Mill</v>
      </c>
      <c r="AC46">
        <f>IF(LEN([1]LocIDs!AC46)=0,"",[1]LocIDs!AC46)</f>
        <v>75</v>
      </c>
      <c r="AD46">
        <f>IF(LEN([1]LocIDs!AD46)=0,"",[1]LocIDs!AD46)</f>
        <v>77</v>
      </c>
      <c r="AE46" t="str">
        <f>IF(LEN([1]LocIDs!AE46)=0,"",[1]LocIDs!AE46)</f>
        <v/>
      </c>
      <c r="AF46" t="str">
        <f>IF(LEN([1]LocIDs!AF46)=0,"",[1]LocIDs!AF46)</f>
        <v/>
      </c>
    </row>
    <row r="47" spans="1:32" x14ac:dyDescent="0.3">
      <c r="A47" s="6">
        <f>IF(LEN([1]LocIDs!A47)=0,"",[1]LocIDs!A47)</f>
        <v>146</v>
      </c>
      <c r="B47" t="str">
        <f>IF(LEN([1]LocIDs!B47)=0,"",[1]LocIDs!B47)</f>
        <v>Broadway Rd</v>
      </c>
      <c r="C47" t="str">
        <f>IF(LEN([1]LocIDs!C47)=0,"",[1]LocIDs!C47)</f>
        <v>Mill Ave</v>
      </c>
      <c r="D47" s="6">
        <f>IF(LEN([1]LocIDs!D47)=0,"",[1]LocIDs!D47)</f>
        <v>0</v>
      </c>
      <c r="E47" s="6" t="str">
        <f>IF(LEN([1]LocIDs!E47)=0,"",[1]LocIDs!E47)</f>
        <v/>
      </c>
      <c r="F47" s="6" t="str">
        <f>IF(LEN([1]LocIDs!F47)=0,"",[1]LocIDs!F47)</f>
        <v/>
      </c>
      <c r="G47" s="6" t="str">
        <f>IF(LEN([1]LocIDs!G47)=0,"",[1]LocIDs!G47)</f>
        <v/>
      </c>
      <c r="H47" s="6" t="str">
        <f>IF(LEN([1]LocIDs!H47)=0,"",[1]LocIDs!H47)</f>
        <v/>
      </c>
      <c r="I47" s="6">
        <f>IF(LEN([1]LocIDs!I47)=0,"",[1]LocIDs!I47)</f>
        <v>1</v>
      </c>
      <c r="J47">
        <f>IF(LEN([1]LocIDs!J47)=0,"",[1]LocIDs!J47)</f>
        <v>1</v>
      </c>
      <c r="K47">
        <f>IF(LEN([1]LocIDs!K47)=0,"",[1]LocIDs!K47)</f>
        <v>0</v>
      </c>
      <c r="L47">
        <f>IF(LEN([1]LocIDs!L47)=0,"",[1]LocIDs!L47)</f>
        <v>0</v>
      </c>
      <c r="M47">
        <f>IF(LEN([1]LocIDs!M47)=0,"",[1]LocIDs!M47)</f>
        <v>2</v>
      </c>
      <c r="N47">
        <f>IF(LEN([1]LocIDs!N47)=0,"",[1]LocIDs!N47)</f>
        <v>1</v>
      </c>
      <c r="O47">
        <f>IF(LEN([1]LocIDs!O47)=0,"",[1]LocIDs!O47)</f>
        <v>3</v>
      </c>
      <c r="P47">
        <f>IF(LEN([1]LocIDs!P47)=0,"",[1]LocIDs!P47)</f>
        <v>0.5</v>
      </c>
      <c r="Q47">
        <f>IF(LEN([1]LocIDs!Q47)=0,"",[1]LocIDs!Q47)</f>
        <v>31585</v>
      </c>
      <c r="R47">
        <f>IF(LEN([1]LocIDs!R47)=0,"",[1]LocIDs!R47)</f>
        <v>26912</v>
      </c>
      <c r="S47">
        <f>IF(LEN([1]LocIDs!S47)=0,"",[1]LocIDs!S47)</f>
        <v>31585</v>
      </c>
      <c r="T47">
        <f>IF(LEN([1]LocIDs!T47)=0,"",[1]LocIDs!T47)</f>
        <v>33.407344999999999</v>
      </c>
      <c r="U47">
        <f>IF(LEN([1]LocIDs!U47)=0,"",[1]LocIDs!U47)</f>
        <v>-111.939699</v>
      </c>
      <c r="V47" t="str">
        <f>IF(LEN([1]LocIDs!V47)=0,"",[1]LocIDs!V47)</f>
        <v/>
      </c>
      <c r="W47" t="str">
        <f>IF(LEN([1]LocIDs!W47)=0,"",[1]LocIDs!W47)</f>
        <v/>
      </c>
      <c r="X47" t="str">
        <f>IF(LEN([1]LocIDs!X47)=0,"",[1]LocIDs!X47)</f>
        <v/>
      </c>
      <c r="Y47" t="str">
        <f>IF(LEN([1]LocIDs!Y47)=0,"",[1]LocIDs!Y47)</f>
        <v/>
      </c>
      <c r="Z47" t="str">
        <f>IF(LEN([1]LocIDs!Z47)=0,"",[1]LocIDs!Z47)</f>
        <v>Bway &amp; Mill</v>
      </c>
      <c r="AA47" t="str">
        <f>IF(LEN([1]LocIDs!AA47)=0,"",[1]LocIDs!AA47)</f>
        <v>Bway</v>
      </c>
      <c r="AB47" t="str">
        <f>IF(LEN([1]LocIDs!AB47)=0,"",[1]LocIDs!AB47)</f>
        <v>Mill</v>
      </c>
      <c r="AC47">
        <f>IF(LEN([1]LocIDs!AC47)=0,"",[1]LocIDs!AC47)</f>
        <v>62</v>
      </c>
      <c r="AD47">
        <f>IF(LEN([1]LocIDs!AD47)=0,"",[1]LocIDs!AD47)</f>
        <v>77</v>
      </c>
      <c r="AE47">
        <f>IF(LEN([1]LocIDs!AE47)=0,"",[1]LocIDs!AE47)</f>
        <v>56</v>
      </c>
      <c r="AF47">
        <f>IF(LEN([1]LocIDs!AF47)=0,"",[1]LocIDs!AF47)</f>
        <v>59</v>
      </c>
    </row>
    <row r="48" spans="1:32" x14ac:dyDescent="0.3">
      <c r="A48" s="6">
        <f>IF(LEN([1]LocIDs!A48)=0,"",[1]LocIDs!A48)</f>
        <v>147</v>
      </c>
      <c r="B48" t="str">
        <f>IF(LEN([1]LocIDs!B48)=0,"",[1]LocIDs!B48)</f>
        <v>Baseline Rd</v>
      </c>
      <c r="C48" t="str">
        <f>IF(LEN([1]LocIDs!C48)=0,"",[1]LocIDs!C48)</f>
        <v>Mill Ave</v>
      </c>
      <c r="D48" s="6">
        <f>IF(LEN([1]LocIDs!D48)=0,"",[1]LocIDs!D48)</f>
        <v>0</v>
      </c>
      <c r="E48" s="6" t="str">
        <f>IF(LEN([1]LocIDs!E48)=0,"",[1]LocIDs!E48)</f>
        <v/>
      </c>
      <c r="F48" s="6" t="str">
        <f>IF(LEN([1]LocIDs!F48)=0,"",[1]LocIDs!F48)</f>
        <v/>
      </c>
      <c r="G48" s="6" t="str">
        <f>IF(LEN([1]LocIDs!G48)=0,"",[1]LocIDs!G48)</f>
        <v/>
      </c>
      <c r="H48" s="6" t="str">
        <f>IF(LEN([1]LocIDs!H48)=0,"",[1]LocIDs!H48)</f>
        <v/>
      </c>
      <c r="I48" s="6">
        <f>IF(LEN([1]LocIDs!I48)=0,"",[1]LocIDs!I48)</f>
        <v>3</v>
      </c>
      <c r="J48">
        <f>IF(LEN([1]LocIDs!J48)=0,"",[1]LocIDs!J48)</f>
        <v>1</v>
      </c>
      <c r="K48">
        <f>IF(LEN([1]LocIDs!K48)=0,"",[1]LocIDs!K48)</f>
        <v>0</v>
      </c>
      <c r="L48">
        <f>IF(LEN([1]LocIDs!L48)=0,"",[1]LocIDs!L48)</f>
        <v>0</v>
      </c>
      <c r="M48">
        <f>IF(LEN([1]LocIDs!M48)=0,"",[1]LocIDs!M48)</f>
        <v>3</v>
      </c>
      <c r="N48">
        <f>IF(LEN([1]LocIDs!N48)=0,"",[1]LocIDs!N48)</f>
        <v>2</v>
      </c>
      <c r="O48">
        <f>IF(LEN([1]LocIDs!O48)=0,"",[1]LocIDs!O48)</f>
        <v>3</v>
      </c>
      <c r="P48">
        <f>IF(LEN([1]LocIDs!P48)=0,"",[1]LocIDs!P48)</f>
        <v>2.5</v>
      </c>
      <c r="Q48">
        <f>IF(LEN([1]LocIDs!Q48)=0,"",[1]LocIDs!Q48)</f>
        <v>24224</v>
      </c>
      <c r="R48">
        <f>IF(LEN([1]LocIDs!R48)=0,"",[1]LocIDs!R48)</f>
        <v>24224</v>
      </c>
      <c r="S48">
        <f>IF(LEN([1]LocIDs!S48)=0,"",[1]LocIDs!S48)</f>
        <v>22102</v>
      </c>
      <c r="T48">
        <f>IF(LEN([1]LocIDs!T48)=0,"",[1]LocIDs!T48)</f>
        <v>33.378146000000001</v>
      </c>
      <c r="U48">
        <f>IF(LEN([1]LocIDs!U48)=0,"",[1]LocIDs!U48)</f>
        <v>-111.93929799999999</v>
      </c>
      <c r="V48" t="str">
        <f>IF(LEN([1]LocIDs!V48)=0,"",[1]LocIDs!V48)</f>
        <v/>
      </c>
      <c r="W48" t="str">
        <f>IF(LEN([1]LocIDs!W48)=0,"",[1]LocIDs!W48)</f>
        <v/>
      </c>
      <c r="X48" t="str">
        <f>IF(LEN([1]LocIDs!X48)=0,"",[1]LocIDs!X48)</f>
        <v/>
      </c>
      <c r="Y48" t="str">
        <f>IF(LEN([1]LocIDs!Y48)=0,"",[1]LocIDs!Y48)</f>
        <v/>
      </c>
      <c r="Z48" t="str">
        <f>IF(LEN([1]LocIDs!Z48)=0,"",[1]LocIDs!Z48)</f>
        <v>Baseline &amp; Mill</v>
      </c>
      <c r="AA48" t="str">
        <f>IF(LEN([1]LocIDs!AA48)=0,"",[1]LocIDs!AA48)</f>
        <v>Baseline</v>
      </c>
      <c r="AB48" t="str">
        <f>IF(LEN([1]LocIDs!AB48)=0,"",[1]LocIDs!AB48)</f>
        <v>Mill</v>
      </c>
      <c r="AC48">
        <f>IF(LEN([1]LocIDs!AC48)=0,"",[1]LocIDs!AC48)</f>
        <v>100</v>
      </c>
      <c r="AD48">
        <f>IF(LEN([1]LocIDs!AD48)=0,"",[1]LocIDs!AD48)</f>
        <v>112</v>
      </c>
      <c r="AE48">
        <f>IF(LEN([1]LocIDs!AE48)=0,"",[1]LocIDs!AE48)</f>
        <v>102</v>
      </c>
      <c r="AF48" t="str">
        <f>IF(LEN([1]LocIDs!AF48)=0,"",[1]LocIDs!AF48)</f>
        <v/>
      </c>
    </row>
    <row r="49" spans="1:32" x14ac:dyDescent="0.3">
      <c r="A49" s="6">
        <f>IF(LEN([1]LocIDs!A49)=0,"",[1]LocIDs!A49)</f>
        <v>148</v>
      </c>
      <c r="B49" t="str">
        <f>IF(LEN([1]LocIDs!B49)=0,"",[1]LocIDs!B49)</f>
        <v>Guadalupe Rd</v>
      </c>
      <c r="C49" t="str">
        <f>IF(LEN([1]LocIDs!C49)=0,"",[1]LocIDs!C49)</f>
        <v>Kyrene Rd</v>
      </c>
      <c r="D49" s="6">
        <f>IF(LEN([1]LocIDs!D49)=0,"",[1]LocIDs!D49)</f>
        <v>0</v>
      </c>
      <c r="E49" s="6" t="str">
        <f>IF(LEN([1]LocIDs!E49)=0,"",[1]LocIDs!E49)</f>
        <v/>
      </c>
      <c r="F49" s="6" t="str">
        <f>IF(LEN([1]LocIDs!F49)=0,"",[1]LocIDs!F49)</f>
        <v/>
      </c>
      <c r="G49" s="6" t="str">
        <f>IF(LEN([1]LocIDs!G49)=0,"",[1]LocIDs!G49)</f>
        <v/>
      </c>
      <c r="H49" s="6" t="str">
        <f>IF(LEN([1]LocIDs!H49)=0,"",[1]LocIDs!H49)</f>
        <v/>
      </c>
      <c r="I49" s="6">
        <f>IF(LEN([1]LocIDs!I49)=0,"",[1]LocIDs!I49)</f>
        <v>3</v>
      </c>
      <c r="J49">
        <f>IF(LEN([1]LocIDs!J49)=0,"",[1]LocIDs!J49)</f>
        <v>3</v>
      </c>
      <c r="K49">
        <f>IF(LEN([1]LocIDs!K49)=0,"",[1]LocIDs!K49)</f>
        <v>3</v>
      </c>
      <c r="L49">
        <f>IF(LEN([1]LocIDs!L49)=0,"",[1]LocIDs!L49)</f>
        <v>3</v>
      </c>
      <c r="M49">
        <f>IF(LEN([1]LocIDs!M49)=0,"",[1]LocIDs!M49)</f>
        <v>3</v>
      </c>
      <c r="N49">
        <f>IF(LEN([1]LocIDs!N49)=0,"",[1]LocIDs!N49)</f>
        <v>3</v>
      </c>
      <c r="O49">
        <f>IF(LEN([1]LocIDs!O49)=0,"",[1]LocIDs!O49)</f>
        <v>6</v>
      </c>
      <c r="P49">
        <f>IF(LEN([1]LocIDs!P49)=0,"",[1]LocIDs!P49)</f>
        <v>2.87</v>
      </c>
      <c r="Q49">
        <f>IF(LEN([1]LocIDs!Q49)=0,"",[1]LocIDs!Q49)</f>
        <v>26863</v>
      </c>
      <c r="R49">
        <f>IF(LEN([1]LocIDs!R49)=0,"",[1]LocIDs!R49)</f>
        <v>26863</v>
      </c>
      <c r="S49">
        <f>IF(LEN([1]LocIDs!S49)=0,"",[1]LocIDs!S49)</f>
        <v>21981</v>
      </c>
      <c r="T49">
        <f>IF(LEN([1]LocIDs!T49)=0,"",[1]LocIDs!T49)</f>
        <v>33.363545999999999</v>
      </c>
      <c r="U49">
        <f>IF(LEN([1]LocIDs!U49)=0,"",[1]LocIDs!U49)</f>
        <v>-111.945898</v>
      </c>
      <c r="V49" t="str">
        <f>IF(LEN([1]LocIDs!V49)=0,"",[1]LocIDs!V49)</f>
        <v/>
      </c>
      <c r="W49" t="str">
        <f>IF(LEN([1]LocIDs!W49)=0,"",[1]LocIDs!W49)</f>
        <v/>
      </c>
      <c r="X49" t="str">
        <f>IF(LEN([1]LocIDs!X49)=0,"",[1]LocIDs!X49)</f>
        <v/>
      </c>
      <c r="Y49" t="str">
        <f>IF(LEN([1]LocIDs!Y49)=0,"",[1]LocIDs!Y49)</f>
        <v/>
      </c>
      <c r="Z49" t="str">
        <f>IF(LEN([1]LocIDs!Z49)=0,"",[1]LocIDs!Z49)</f>
        <v>Guad &amp; Kyrene</v>
      </c>
      <c r="AA49" t="str">
        <f>IF(LEN([1]LocIDs!AA49)=0,"",[1]LocIDs!AA49)</f>
        <v>Guad</v>
      </c>
      <c r="AB49" t="str">
        <f>IF(LEN([1]LocIDs!AB49)=0,"",[1]LocIDs!AB49)</f>
        <v>Kyrene</v>
      </c>
      <c r="AC49">
        <f>IF(LEN([1]LocIDs!AC49)=0,"",[1]LocIDs!AC49)</f>
        <v>122</v>
      </c>
      <c r="AD49">
        <f>IF(LEN([1]LocIDs!AD49)=0,"",[1]LocIDs!AD49)</f>
        <v>126</v>
      </c>
      <c r="AE49">
        <f>IF(LEN([1]LocIDs!AE49)=0,"",[1]LocIDs!AE49)</f>
        <v>111</v>
      </c>
      <c r="AF49">
        <f>IF(LEN([1]LocIDs!AF49)=0,"",[1]LocIDs!AF49)</f>
        <v>123</v>
      </c>
    </row>
    <row r="50" spans="1:32" x14ac:dyDescent="0.3">
      <c r="A50" s="6">
        <f>IF(LEN([1]LocIDs!A50)=0,"",[1]LocIDs!A50)</f>
        <v>149</v>
      </c>
      <c r="B50" t="str">
        <f>IF(LEN([1]LocIDs!B50)=0,"",[1]LocIDs!B50)</f>
        <v>Guadalupe Rd</v>
      </c>
      <c r="C50" t="str">
        <f>IF(LEN([1]LocIDs!C50)=0,"",[1]LocIDs!C50)</f>
        <v>Country Club Wy</v>
      </c>
      <c r="D50" s="6">
        <f>IF(LEN([1]LocIDs!D50)=0,"",[1]LocIDs!D50)</f>
        <v>0</v>
      </c>
      <c r="E50" s="6" t="str">
        <f>IF(LEN([1]LocIDs!E50)=0,"",[1]LocIDs!E50)</f>
        <v/>
      </c>
      <c r="F50" s="6" t="str">
        <f>IF(LEN([1]LocIDs!F50)=0,"",[1]LocIDs!F50)</f>
        <v/>
      </c>
      <c r="G50" s="6" t="str">
        <f>IF(LEN([1]LocIDs!G50)=0,"",[1]LocIDs!G50)</f>
        <v/>
      </c>
      <c r="H50" s="6" t="str">
        <f>IF(LEN([1]LocIDs!H50)=0,"",[1]LocIDs!H50)</f>
        <v/>
      </c>
      <c r="I50" s="6">
        <f>IF(LEN([1]LocIDs!I50)=0,"",[1]LocIDs!I50)</f>
        <v>3</v>
      </c>
      <c r="J50">
        <f>IF(LEN([1]LocIDs!J50)=0,"",[1]LocIDs!J50)</f>
        <v>3</v>
      </c>
      <c r="K50">
        <f>IF(LEN([1]LocIDs!K50)=0,"",[1]LocIDs!K50)</f>
        <v>3</v>
      </c>
      <c r="L50">
        <f>IF(LEN([1]LocIDs!L50)=0,"",[1]LocIDs!L50)</f>
        <v>3</v>
      </c>
      <c r="M50">
        <f>IF(LEN([1]LocIDs!M50)=0,"",[1]LocIDs!M50)</f>
        <v>3</v>
      </c>
      <c r="N50">
        <f>IF(LEN([1]LocIDs!N50)=0,"",[1]LocIDs!N50)</f>
        <v>3</v>
      </c>
      <c r="O50">
        <f>IF(LEN([1]LocIDs!O50)=0,"",[1]LocIDs!O50)</f>
        <v>6</v>
      </c>
      <c r="P50">
        <f>IF(LEN([1]LocIDs!P50)=0,"",[1]LocIDs!P50)</f>
        <v>5</v>
      </c>
      <c r="Q50">
        <f>IF(LEN([1]LocIDs!Q50)=0,"",[1]LocIDs!Q50)</f>
        <v>25027</v>
      </c>
      <c r="R50" t="str">
        <f>IF(LEN([1]LocIDs!R50)=0,"",[1]LocIDs!R50)</f>
        <v/>
      </c>
      <c r="S50">
        <f>IF(LEN([1]LocIDs!S50)=0,"",[1]LocIDs!S50)</f>
        <v>25027</v>
      </c>
      <c r="T50">
        <f>IF(LEN([1]LocIDs!T50)=0,"",[1]LocIDs!T50)</f>
        <v>33.363799999999998</v>
      </c>
      <c r="U50">
        <f>IF(LEN([1]LocIDs!U50)=0,"",[1]LocIDs!U50)</f>
        <v>-111.90260000000001</v>
      </c>
      <c r="V50" t="str">
        <f>IF(LEN([1]LocIDs!V50)=0,"",[1]LocIDs!V50)</f>
        <v/>
      </c>
      <c r="W50" t="str">
        <f>IF(LEN([1]LocIDs!W50)=0,"",[1]LocIDs!W50)</f>
        <v/>
      </c>
      <c r="X50" t="str">
        <f>IF(LEN([1]LocIDs!X50)=0,"",[1]LocIDs!X50)</f>
        <v/>
      </c>
      <c r="Y50" t="str">
        <f>IF(LEN([1]LocIDs!Y50)=0,"",[1]LocIDs!Y50)</f>
        <v/>
      </c>
      <c r="Z50" t="str">
        <f>IF(LEN([1]LocIDs!Z50)=0,"",[1]LocIDs!Z50)</f>
        <v>Guad &amp; CntryClub</v>
      </c>
      <c r="AA50" t="str">
        <f>IF(LEN([1]LocIDs!AA50)=0,"",[1]LocIDs!AA50)</f>
        <v>Guad</v>
      </c>
      <c r="AB50" t="str">
        <f>IF(LEN([1]LocIDs!AB50)=0,"",[1]LocIDs!AB50)</f>
        <v>CntryClub</v>
      </c>
      <c r="AC50">
        <f>IF(LEN([1]LocIDs!AC50)=0,"",[1]LocIDs!AC50)</f>
        <v>120</v>
      </c>
      <c r="AD50" t="str">
        <f>IF(LEN([1]LocIDs!AD50)=0,"",[1]LocIDs!AD50)</f>
        <v/>
      </c>
      <c r="AE50" t="str">
        <f>IF(LEN([1]LocIDs!AE50)=0,"",[1]LocIDs!AE50)</f>
        <v/>
      </c>
      <c r="AF50" t="str">
        <f>IF(LEN([1]LocIDs!AF50)=0,"",[1]LocIDs!AF50)</f>
        <v/>
      </c>
    </row>
    <row r="51" spans="1:32" x14ac:dyDescent="0.3">
      <c r="A51" s="6">
        <f>IF(LEN([1]LocIDs!A51)=0,"",[1]LocIDs!A51)</f>
        <v>150</v>
      </c>
      <c r="B51" t="str">
        <f>IF(LEN([1]LocIDs!B51)=0,"",[1]LocIDs!B51)</f>
        <v>Guadalupe Rd</v>
      </c>
      <c r="C51" t="str">
        <f>IF(LEN([1]LocIDs!C51)=0,"",[1]LocIDs!C51)</f>
        <v>Lakeshore Dr</v>
      </c>
      <c r="D51" s="6">
        <f>IF(LEN([1]LocIDs!D51)=0,"",[1]LocIDs!D51)</f>
        <v>0</v>
      </c>
      <c r="E51" s="6" t="str">
        <f>IF(LEN([1]LocIDs!E51)=0,"",[1]LocIDs!E51)</f>
        <v/>
      </c>
      <c r="F51" s="6" t="str">
        <f>IF(LEN([1]LocIDs!F51)=0,"",[1]LocIDs!F51)</f>
        <v/>
      </c>
      <c r="G51" s="6" t="str">
        <f>IF(LEN([1]LocIDs!G51)=0,"",[1]LocIDs!G51)</f>
        <v/>
      </c>
      <c r="H51" s="6" t="str">
        <f>IF(LEN([1]LocIDs!H51)=0,"",[1]LocIDs!H51)</f>
        <v/>
      </c>
      <c r="I51" s="6">
        <f>IF(LEN([1]LocIDs!I51)=0,"",[1]LocIDs!I51)</f>
        <v>3</v>
      </c>
      <c r="J51">
        <f>IF(LEN([1]LocIDs!J51)=0,"",[1]LocIDs!J51)</f>
        <v>3</v>
      </c>
      <c r="K51">
        <f>IF(LEN([1]LocIDs!K51)=0,"",[1]LocIDs!K51)</f>
        <v>3</v>
      </c>
      <c r="L51">
        <f>IF(LEN([1]LocIDs!L51)=0,"",[1]LocIDs!L51)</f>
        <v>3</v>
      </c>
      <c r="M51">
        <f>IF(LEN([1]LocIDs!M51)=0,"",[1]LocIDs!M51)</f>
        <v>3</v>
      </c>
      <c r="N51">
        <f>IF(LEN([1]LocIDs!N51)=0,"",[1]LocIDs!N51)</f>
        <v>3</v>
      </c>
      <c r="O51">
        <f>IF(LEN([1]LocIDs!O51)=0,"",[1]LocIDs!O51)</f>
        <v>6</v>
      </c>
      <c r="P51">
        <f>IF(LEN([1]LocIDs!P51)=0,"",[1]LocIDs!P51)</f>
        <v>4.5</v>
      </c>
      <c r="Q51">
        <f>IF(LEN([1]LocIDs!Q51)=0,"",[1]LocIDs!Q51)</f>
        <v>21181</v>
      </c>
      <c r="R51" t="str">
        <f>IF(LEN([1]LocIDs!R51)=0,"",[1]LocIDs!R51)</f>
        <v/>
      </c>
      <c r="S51">
        <f>IF(LEN([1]LocIDs!S51)=0,"",[1]LocIDs!S51)</f>
        <v>21181</v>
      </c>
      <c r="T51">
        <f>IF(LEN([1]LocIDs!T51)=0,"",[1]LocIDs!T51)</f>
        <v>33.363647</v>
      </c>
      <c r="U51">
        <f>IF(LEN([1]LocIDs!U51)=0,"",[1]LocIDs!U51)</f>
        <v>-111.919797</v>
      </c>
      <c r="V51" t="str">
        <f>IF(LEN([1]LocIDs!V51)=0,"",[1]LocIDs!V51)</f>
        <v/>
      </c>
      <c r="W51" t="str">
        <f>IF(LEN([1]LocIDs!W51)=0,"",[1]LocIDs!W51)</f>
        <v/>
      </c>
      <c r="X51" t="str">
        <f>IF(LEN([1]LocIDs!X51)=0,"",[1]LocIDs!X51)</f>
        <v/>
      </c>
      <c r="Y51" t="str">
        <f>IF(LEN([1]LocIDs!Y51)=0,"",[1]LocIDs!Y51)</f>
        <v/>
      </c>
      <c r="Z51" t="str">
        <f>IF(LEN([1]LocIDs!Z51)=0,"",[1]LocIDs!Z51)</f>
        <v>Guad &amp; Lakeshore</v>
      </c>
      <c r="AA51" t="str">
        <f>IF(LEN([1]LocIDs!AA51)=0,"",[1]LocIDs!AA51)</f>
        <v>Guad</v>
      </c>
      <c r="AB51" t="str">
        <f>IF(LEN([1]LocIDs!AB51)=0,"",[1]LocIDs!AB51)</f>
        <v>Lakeshore</v>
      </c>
      <c r="AC51">
        <f>IF(LEN([1]LocIDs!AC51)=0,"",[1]LocIDs!AC51)</f>
        <v>121</v>
      </c>
      <c r="AD51" t="str">
        <f>IF(LEN([1]LocIDs!AD51)=0,"",[1]LocIDs!AD51)</f>
        <v/>
      </c>
      <c r="AE51" t="str">
        <f>IF(LEN([1]LocIDs!AE51)=0,"",[1]LocIDs!AE51)</f>
        <v/>
      </c>
      <c r="AF51" t="str">
        <f>IF(LEN([1]LocIDs!AF51)=0,"",[1]LocIDs!AF51)</f>
        <v/>
      </c>
    </row>
    <row r="52" spans="1:32" x14ac:dyDescent="0.3">
      <c r="A52" s="6">
        <f>IF(LEN([1]LocIDs!A52)=0,"",[1]LocIDs!A52)</f>
        <v>151</v>
      </c>
      <c r="B52" t="str">
        <f>IF(LEN([1]LocIDs!B52)=0,"",[1]LocIDs!B52)</f>
        <v>University Dr</v>
      </c>
      <c r="C52" t="str">
        <f>IF(LEN([1]LocIDs!C52)=0,"",[1]LocIDs!C52)</f>
        <v>Forest Ave</v>
      </c>
      <c r="D52" s="6">
        <f>IF(LEN([1]LocIDs!D52)=0,"",[1]LocIDs!D52)</f>
        <v>0</v>
      </c>
      <c r="E52" s="6" t="str">
        <f>IF(LEN([1]LocIDs!E52)=0,"",[1]LocIDs!E52)</f>
        <v/>
      </c>
      <c r="F52" s="6" t="str">
        <f>IF(LEN([1]LocIDs!F52)=0,"",[1]LocIDs!F52)</f>
        <v/>
      </c>
      <c r="G52" s="6" t="str">
        <f>IF(LEN([1]LocIDs!G52)=0,"",[1]LocIDs!G52)</f>
        <v/>
      </c>
      <c r="H52" s="6" t="str">
        <f>IF(LEN([1]LocIDs!H52)=0,"",[1]LocIDs!H52)</f>
        <v/>
      </c>
      <c r="I52" s="6">
        <f>IF(LEN([1]LocIDs!I52)=0,"",[1]LocIDs!I52)</f>
        <v>0</v>
      </c>
      <c r="J52">
        <f>IF(LEN([1]LocIDs!J52)=0,"",[1]LocIDs!J52)</f>
        <v>0</v>
      </c>
      <c r="K52">
        <f>IF(LEN([1]LocIDs!K52)=0,"",[1]LocIDs!K52)</f>
        <v>3</v>
      </c>
      <c r="L52">
        <f>IF(LEN([1]LocIDs!L52)=0,"",[1]LocIDs!L52)</f>
        <v>3</v>
      </c>
      <c r="M52">
        <f>IF(LEN([1]LocIDs!M52)=0,"",[1]LocIDs!M52)</f>
        <v>1</v>
      </c>
      <c r="N52">
        <f>IF(LEN([1]LocIDs!N52)=0,"",[1]LocIDs!N52)</f>
        <v>1</v>
      </c>
      <c r="O52">
        <f>IF(LEN([1]LocIDs!O52)=0,"",[1]LocIDs!O52)</f>
        <v>3</v>
      </c>
      <c r="P52">
        <f>IF(LEN([1]LocIDs!P52)=0,"",[1]LocIDs!P52)</f>
        <v>0</v>
      </c>
      <c r="Q52">
        <f>IF(LEN([1]LocIDs!Q52)=0,"",[1]LocIDs!Q52)</f>
        <v>26482</v>
      </c>
      <c r="R52" t="str">
        <f>IF(LEN([1]LocIDs!R52)=0,"",[1]LocIDs!R52)</f>
        <v/>
      </c>
      <c r="S52">
        <f>IF(LEN([1]LocIDs!S52)=0,"",[1]LocIDs!S52)</f>
        <v>26482</v>
      </c>
      <c r="T52">
        <f>IF(LEN([1]LocIDs!T52)=0,"",[1]LocIDs!T52)</f>
        <v>33.421844999999998</v>
      </c>
      <c r="U52">
        <f>IF(LEN([1]LocIDs!U52)=0,"",[1]LocIDs!U52)</f>
        <v>-111.936499</v>
      </c>
      <c r="V52" t="str">
        <f>IF(LEN([1]LocIDs!V52)=0,"",[1]LocIDs!V52)</f>
        <v/>
      </c>
      <c r="W52" t="str">
        <f>IF(LEN([1]LocIDs!W52)=0,"",[1]LocIDs!W52)</f>
        <v/>
      </c>
      <c r="X52" t="str">
        <f>IF(LEN([1]LocIDs!X52)=0,"",[1]LocIDs!X52)</f>
        <v/>
      </c>
      <c r="Y52" t="str">
        <f>IF(LEN([1]LocIDs!Y52)=0,"",[1]LocIDs!Y52)</f>
        <v/>
      </c>
      <c r="Z52" t="str">
        <f>IF(LEN([1]LocIDs!Z52)=0,"",[1]LocIDs!Z52)</f>
        <v>Univ &amp; Forest</v>
      </c>
      <c r="AA52" t="str">
        <f>IF(LEN([1]LocIDs!AA52)=0,"",[1]LocIDs!AA52)</f>
        <v>Univ</v>
      </c>
      <c r="AB52" t="str">
        <f>IF(LEN([1]LocIDs!AB52)=0,"",[1]LocIDs!AB52)</f>
        <v>Forest</v>
      </c>
      <c r="AC52">
        <f>IF(LEN([1]LocIDs!AC52)=0,"",[1]LocIDs!AC52)</f>
        <v>38</v>
      </c>
      <c r="AD52" t="str">
        <f>IF(LEN([1]LocIDs!AD52)=0,"",[1]LocIDs!AD52)</f>
        <v/>
      </c>
      <c r="AE52" t="str">
        <f>IF(LEN([1]LocIDs!AE52)=0,"",[1]LocIDs!AE52)</f>
        <v/>
      </c>
      <c r="AF52" t="str">
        <f>IF(LEN([1]LocIDs!AF52)=0,"",[1]LocIDs!AF52)</f>
        <v/>
      </c>
    </row>
    <row r="53" spans="1:32" x14ac:dyDescent="0.3">
      <c r="A53" s="6">
        <f>IF(LEN([1]LocIDs!A53)=0,"",[1]LocIDs!A53)</f>
        <v>152</v>
      </c>
      <c r="B53" t="str">
        <f>IF(LEN([1]LocIDs!B53)=0,"",[1]LocIDs!B53)</f>
        <v>Tempe Lake S.</v>
      </c>
      <c r="C53" t="str">
        <f>IF(LEN([1]LocIDs!C53)=0,"",[1]LocIDs!C53)</f>
        <v>TCA Bridge</v>
      </c>
      <c r="D53" s="6">
        <f>IF(LEN([1]LocIDs!D53)=0,"",[1]LocIDs!D53)</f>
        <v>0</v>
      </c>
      <c r="E53" s="6" t="str">
        <f>IF(LEN([1]LocIDs!E53)=0,"",[1]LocIDs!E53)</f>
        <v/>
      </c>
      <c r="F53" s="6" t="str">
        <f>IF(LEN([1]LocIDs!F53)=0,"",[1]LocIDs!F53)</f>
        <v/>
      </c>
      <c r="G53" s="6" t="str">
        <f>IF(LEN([1]LocIDs!G53)=0,"",[1]LocIDs!G53)</f>
        <v/>
      </c>
      <c r="H53" s="6" t="str">
        <f>IF(LEN([1]LocIDs!H53)=0,"",[1]LocIDs!H53)</f>
        <v/>
      </c>
      <c r="I53" s="6">
        <f>IF(LEN([1]LocIDs!I53)=0,"",[1]LocIDs!I53)</f>
        <v>4</v>
      </c>
      <c r="J53">
        <f>IF(LEN([1]LocIDs!J53)=0,"",[1]LocIDs!J53)</f>
        <v>4</v>
      </c>
      <c r="K53">
        <f>IF(LEN([1]LocIDs!K53)=0,"",[1]LocIDs!K53)</f>
        <v>4</v>
      </c>
      <c r="L53">
        <f>IF(LEN([1]LocIDs!L53)=0,"",[1]LocIDs!L53)</f>
        <v>4</v>
      </c>
      <c r="M53" t="str">
        <f>IF(LEN([1]LocIDs!M53)=0,"",[1]LocIDs!M53)</f>
        <v/>
      </c>
      <c r="N53" t="str">
        <f>IF(LEN([1]LocIDs!N53)=0,"",[1]LocIDs!N53)</f>
        <v/>
      </c>
      <c r="O53" t="str">
        <f>IF(LEN([1]LocIDs!O53)=0,"",[1]LocIDs!O53)</f>
        <v/>
      </c>
      <c r="P53">
        <f>IF(LEN([1]LocIDs!P53)=0,"",[1]LocIDs!P53)</f>
        <v>0.8</v>
      </c>
      <c r="Q53">
        <f>IF(LEN([1]LocIDs!Q53)=0,"",[1]LocIDs!Q53)</f>
        <v>0</v>
      </c>
      <c r="R53">
        <f>IF(LEN([1]LocIDs!R53)=0,"",[1]LocIDs!R53)</f>
        <v>0</v>
      </c>
      <c r="S53">
        <f>IF(LEN([1]LocIDs!S53)=0,"",[1]LocIDs!S53)</f>
        <v>0</v>
      </c>
      <c r="T53">
        <f>IF(LEN([1]LocIDs!T53)=0,"",[1]LocIDs!T53)</f>
        <v>33.432400000000001</v>
      </c>
      <c r="U53">
        <f>IF(LEN([1]LocIDs!U53)=0,"",[1]LocIDs!U53)</f>
        <v>-111.94884999999999</v>
      </c>
      <c r="V53">
        <f>IF(LEN([1]LocIDs!V53)=0,"",[1]LocIDs!V53)</f>
        <v>1</v>
      </c>
      <c r="W53">
        <f>IF(LEN([1]LocIDs!W53)=0,"",[1]LocIDs!W53)</f>
        <v>1</v>
      </c>
      <c r="X53">
        <f>IF(LEN([1]LocIDs!X53)=0,"",[1]LocIDs!X53)</f>
        <v>1</v>
      </c>
      <c r="Y53">
        <f>IF(LEN([1]LocIDs!Y53)=0,"",[1]LocIDs!Y53)</f>
        <v>1</v>
      </c>
      <c r="Z53" t="str">
        <f>IF(LEN([1]LocIDs!Z53)=0,"",[1]LocIDs!Z53)</f>
        <v>Lake &amp; TCA Bridge</v>
      </c>
      <c r="AA53" t="str">
        <f>IF(LEN([1]LocIDs!AA53)=0,"",[1]LocIDs!AA53)</f>
        <v>Lake</v>
      </c>
      <c r="AB53" t="str">
        <f>IF(LEN([1]LocIDs!AB53)=0,"",[1]LocIDs!AB53)</f>
        <v>TCA Bridge</v>
      </c>
      <c r="AC53" t="str">
        <f>IF(LEN([1]LocIDs!AC53)=0,"",[1]LocIDs!AC53)</f>
        <v/>
      </c>
      <c r="AD53" t="str">
        <f>IF(LEN([1]LocIDs!AD53)=0,"",[1]LocIDs!AD53)</f>
        <v/>
      </c>
      <c r="AE53" t="str">
        <f>IF(LEN([1]LocIDs!AE53)=0,"",[1]LocIDs!AE53)</f>
        <v/>
      </c>
      <c r="AF53" t="str">
        <f>IF(LEN([1]LocIDs!AF53)=0,"",[1]LocIDs!AF53)</f>
        <v/>
      </c>
    </row>
    <row r="54" spans="1:32" x14ac:dyDescent="0.3">
      <c r="A54" s="6">
        <f>IF(LEN([1]LocIDs!A54)=0,"",[1]LocIDs!A54)</f>
        <v>153</v>
      </c>
      <c r="B54" t="str">
        <f>IF(LEN([1]LocIDs!B54)=0,"",[1]LocIDs!B54)</f>
        <v>Apache Blvd</v>
      </c>
      <c r="C54" t="str">
        <f>IF(LEN([1]LocIDs!C54)=0,"",[1]LocIDs!C54)</f>
        <v>McAllister Ave</v>
      </c>
      <c r="D54" s="6">
        <f>IF(LEN([1]LocIDs!D54)=0,"",[1]LocIDs!D54)</f>
        <v>1</v>
      </c>
      <c r="E54" s="6">
        <f>IF(LEN([1]LocIDs!E54)=0,"",[1]LocIDs!E54)</f>
        <v>1</v>
      </c>
      <c r="F54" s="6" t="str">
        <f>IF(LEN([1]LocIDs!F54)=0,"",[1]LocIDs!F54)</f>
        <v/>
      </c>
      <c r="G54" s="6" t="str">
        <f>IF(LEN([1]LocIDs!G54)=0,"",[1]LocIDs!G54)</f>
        <v/>
      </c>
      <c r="H54" s="6" t="str">
        <f>IF(LEN([1]LocIDs!H54)=0,"",[1]LocIDs!H54)</f>
        <v/>
      </c>
      <c r="I54" s="6">
        <f>IF(LEN([1]LocIDs!I54)=0,"",[1]LocIDs!I54)</f>
        <v>3</v>
      </c>
      <c r="J54">
        <f>IF(LEN([1]LocIDs!J54)=0,"",[1]LocIDs!J54)</f>
        <v>3</v>
      </c>
      <c r="K54">
        <f>IF(LEN([1]LocIDs!K54)=0,"",[1]LocIDs!K54)</f>
        <v>3</v>
      </c>
      <c r="L54">
        <f>IF(LEN([1]LocIDs!L54)=0,"",[1]LocIDs!L54)</f>
        <v>3</v>
      </c>
      <c r="M54" t="str">
        <f>IF(LEN([1]LocIDs!M54)=0,"",[1]LocIDs!M54)</f>
        <v/>
      </c>
      <c r="N54" t="str">
        <f>IF(LEN([1]LocIDs!N54)=0,"",[1]LocIDs!N54)</f>
        <v/>
      </c>
      <c r="O54" t="str">
        <f>IF(LEN([1]LocIDs!O54)=0,"",[1]LocIDs!O54)</f>
        <v/>
      </c>
      <c r="P54">
        <f>IF(LEN([1]LocIDs!P54)=0,"",[1]LocIDs!P54)</f>
        <v>0</v>
      </c>
      <c r="Q54">
        <f>IF(LEN([1]LocIDs!Q54)=0,"",[1]LocIDs!Q54)</f>
        <v>22165</v>
      </c>
      <c r="R54">
        <f>IF(LEN([1]LocIDs!R54)=0,"",[1]LocIDs!R54)</f>
        <v>6570</v>
      </c>
      <c r="S54">
        <f>IF(LEN([1]LocIDs!S54)=0,"",[1]LocIDs!S54)</f>
        <v>22165</v>
      </c>
      <c r="T54">
        <f>IF(LEN([1]LocIDs!T54)=0,"",[1]LocIDs!T54)</f>
        <v>33.414678000000002</v>
      </c>
      <c r="U54">
        <f>IF(LEN([1]LocIDs!U54)=0,"",[1]LocIDs!U54)</f>
        <v>-111.930599</v>
      </c>
      <c r="V54" t="str">
        <f>IF(LEN([1]LocIDs!V54)=0,"",[1]LocIDs!V54)</f>
        <v/>
      </c>
      <c r="W54" t="str">
        <f>IF(LEN([1]LocIDs!W54)=0,"",[1]LocIDs!W54)</f>
        <v/>
      </c>
      <c r="X54" t="str">
        <f>IF(LEN([1]LocIDs!X54)=0,"",[1]LocIDs!X54)</f>
        <v/>
      </c>
      <c r="Y54" t="str">
        <f>IF(LEN([1]LocIDs!Y54)=0,"",[1]LocIDs!Y54)</f>
        <v/>
      </c>
      <c r="Z54" t="str">
        <f>IF(LEN([1]LocIDs!Z54)=0,"",[1]LocIDs!Z54)</f>
        <v>Apache &amp; McAllister</v>
      </c>
      <c r="AA54" t="str">
        <f>IF(LEN([1]LocIDs!AA54)=0,"",[1]LocIDs!AA54)</f>
        <v>Apache</v>
      </c>
      <c r="AB54" t="str">
        <f>IF(LEN([1]LocIDs!AB54)=0,"",[1]LocIDs!AB54)</f>
        <v>McAllister</v>
      </c>
      <c r="AC54">
        <f>IF(LEN([1]LocIDs!AC54)=0,"",[1]LocIDs!AC54)</f>
        <v>48</v>
      </c>
      <c r="AD54">
        <f>IF(LEN([1]LocIDs!AD54)=0,"",[1]LocIDs!AD54)</f>
        <v>47</v>
      </c>
      <c r="AE54" t="str">
        <f>IF(LEN([1]LocIDs!AE54)=0,"",[1]LocIDs!AE54)</f>
        <v/>
      </c>
      <c r="AF54" t="str">
        <f>IF(LEN([1]LocIDs!AF54)=0,"",[1]LocIDs!AF54)</f>
        <v/>
      </c>
    </row>
    <row r="55" spans="1:32" x14ac:dyDescent="0.3">
      <c r="A55" s="6">
        <f>IF(LEN([1]LocIDs!A55)=0,"",[1]LocIDs!A55)</f>
        <v>154</v>
      </c>
      <c r="B55" t="str">
        <f>IF(LEN([1]LocIDs!B55)=0,"",[1]LocIDs!B55)</f>
        <v>Terrace Rd</v>
      </c>
      <c r="C55" t="str">
        <f>IF(LEN([1]LocIDs!C55)=0,"",[1]LocIDs!C55)</f>
        <v>Rural Rd</v>
      </c>
      <c r="D55" s="6">
        <f>IF(LEN([1]LocIDs!D55)=0,"",[1]LocIDs!D55)</f>
        <v>1</v>
      </c>
      <c r="E55" s="6" t="str">
        <f>IF(LEN([1]LocIDs!E55)=0,"",[1]LocIDs!E55)</f>
        <v/>
      </c>
      <c r="F55" s="6" t="str">
        <f>IF(LEN([1]LocIDs!F55)=0,"",[1]LocIDs!F55)</f>
        <v/>
      </c>
      <c r="G55" s="6" t="str">
        <f>IF(LEN([1]LocIDs!G55)=0,"",[1]LocIDs!G55)</f>
        <v/>
      </c>
      <c r="H55" s="6">
        <f>IF(LEN([1]LocIDs!H55)=0,"",[1]LocIDs!H55)</f>
        <v>1</v>
      </c>
      <c r="I55" s="6">
        <f>IF(LEN([1]LocIDs!I55)=0,"",[1]LocIDs!I55)</f>
        <v>0</v>
      </c>
      <c r="J55">
        <f>IF(LEN([1]LocIDs!J55)=0,"",[1]LocIDs!J55)</f>
        <v>0</v>
      </c>
      <c r="K55">
        <f>IF(LEN([1]LocIDs!K55)=0,"",[1]LocIDs!K55)</f>
        <v>4</v>
      </c>
      <c r="L55">
        <f>IF(LEN([1]LocIDs!L55)=0,"",[1]LocIDs!L55)</f>
        <v>3</v>
      </c>
      <c r="M55" t="str">
        <f>IF(LEN([1]LocIDs!M55)=0,"",[1]LocIDs!M55)</f>
        <v/>
      </c>
      <c r="N55" t="str">
        <f>IF(LEN([1]LocIDs!N55)=0,"",[1]LocIDs!N55)</f>
        <v/>
      </c>
      <c r="O55" t="str">
        <f>IF(LEN([1]LocIDs!O55)=0,"",[1]LocIDs!O55)</f>
        <v/>
      </c>
      <c r="P55">
        <f>IF(LEN([1]LocIDs!P55)=0,"",[1]LocIDs!P55)</f>
        <v>0</v>
      </c>
      <c r="Q55">
        <f>IF(LEN([1]LocIDs!Q55)=0,"",[1]LocIDs!Q55)</f>
        <v>37510</v>
      </c>
      <c r="R55">
        <f>IF(LEN([1]LocIDs!R55)=0,"",[1]LocIDs!R55)</f>
        <v>37510</v>
      </c>
      <c r="S55" t="str">
        <f>IF(LEN([1]LocIDs!S55)=0,"",[1]LocIDs!S55)</f>
        <v/>
      </c>
      <c r="T55">
        <f>IF(LEN([1]LocIDs!T55)=0,"",[1]LocIDs!T55)</f>
        <v>33.420180000000002</v>
      </c>
      <c r="U55">
        <f>IF(LEN([1]LocIDs!U55)=0,"",[1]LocIDs!U55)</f>
        <v>-111.92627</v>
      </c>
      <c r="V55" t="str">
        <f>IF(LEN([1]LocIDs!V55)=0,"",[1]LocIDs!V55)</f>
        <v/>
      </c>
      <c r="W55" t="str">
        <f>IF(LEN([1]LocIDs!W55)=0,"",[1]LocIDs!W55)</f>
        <v/>
      </c>
      <c r="X55" t="str">
        <f>IF(LEN([1]LocIDs!X55)=0,"",[1]LocIDs!X55)</f>
        <v/>
      </c>
      <c r="Y55" t="str">
        <f>IF(LEN([1]LocIDs!Y55)=0,"",[1]LocIDs!Y55)</f>
        <v/>
      </c>
      <c r="Z55" t="str">
        <f>IF(LEN([1]LocIDs!Z55)=0,"",[1]LocIDs!Z55)</f>
        <v>Terrace &amp; Rural</v>
      </c>
      <c r="AA55" t="str">
        <f>IF(LEN([1]LocIDs!AA55)=0,"",[1]LocIDs!AA55)</f>
        <v>Terrace</v>
      </c>
      <c r="AB55" t="str">
        <f>IF(LEN([1]LocIDs!AB55)=0,"",[1]LocIDs!AB55)</f>
        <v>Rural</v>
      </c>
      <c r="AC55">
        <f>IF(LEN([1]LocIDs!AC55)=0,"",[1]LocIDs!AC55)</f>
        <v>46</v>
      </c>
      <c r="AD55" t="str">
        <f>IF(LEN([1]LocIDs!AD55)=0,"",[1]LocIDs!AD55)</f>
        <v/>
      </c>
      <c r="AE55" t="str">
        <f>IF(LEN([1]LocIDs!AE55)=0,"",[1]LocIDs!AE55)</f>
        <v/>
      </c>
      <c r="AF55" t="str">
        <f>IF(LEN([1]LocIDs!AF55)=0,"",[1]LocIDs!AF55)</f>
        <v/>
      </c>
    </row>
    <row r="56" spans="1:32" x14ac:dyDescent="0.3">
      <c r="A56" s="6">
        <f>IF(LEN([1]LocIDs!A56)=0,"",[1]LocIDs!A56)</f>
        <v>155</v>
      </c>
      <c r="B56" t="str">
        <f>IF(LEN([1]LocIDs!B56)=0,"",[1]LocIDs!B56)</f>
        <v>University Dr</v>
      </c>
      <c r="C56" t="str">
        <f>IF(LEN([1]LocIDs!C56)=0,"",[1]LocIDs!C56)</f>
        <v>McClintock Dr</v>
      </c>
      <c r="D56" s="6">
        <f>IF(LEN([1]LocIDs!D56)=0,"",[1]LocIDs!D56)</f>
        <v>0</v>
      </c>
      <c r="E56" s="6" t="str">
        <f>IF(LEN([1]LocIDs!E56)=0,"",[1]LocIDs!E56)</f>
        <v/>
      </c>
      <c r="F56" s="6" t="str">
        <f>IF(LEN([1]LocIDs!F56)=0,"",[1]LocIDs!F56)</f>
        <v/>
      </c>
      <c r="G56" s="6" t="str">
        <f>IF(LEN([1]LocIDs!G56)=0,"",[1]LocIDs!G56)</f>
        <v/>
      </c>
      <c r="H56" s="6" t="str">
        <f>IF(LEN([1]LocIDs!H56)=0,"",[1]LocIDs!H56)</f>
        <v/>
      </c>
      <c r="I56" s="6">
        <f>IF(LEN([1]LocIDs!I56)=0,"",[1]LocIDs!I56)</f>
        <v>0</v>
      </c>
      <c r="J56">
        <f>IF(LEN([1]LocIDs!J56)=0,"",[1]LocIDs!J56)</f>
        <v>0</v>
      </c>
      <c r="K56">
        <f>IF(LEN([1]LocIDs!K56)=0,"",[1]LocIDs!K56)</f>
        <v>3</v>
      </c>
      <c r="L56">
        <f>IF(LEN([1]LocIDs!L56)=0,"",[1]LocIDs!L56)</f>
        <v>3</v>
      </c>
      <c r="M56">
        <f>IF(LEN([1]LocIDs!M56)=0,"",[1]LocIDs!M56)</f>
        <v>1</v>
      </c>
      <c r="N56">
        <f>IF(LEN([1]LocIDs!N56)=0,"",[1]LocIDs!N56)</f>
        <v>1</v>
      </c>
      <c r="O56" t="str">
        <f>IF(LEN([1]LocIDs!O56)=0,"",[1]LocIDs!O56)</f>
        <v/>
      </c>
      <c r="P56">
        <f>IF(LEN([1]LocIDs!P56)=0,"",[1]LocIDs!P56)</f>
        <v>1</v>
      </c>
      <c r="Q56">
        <f>IF(LEN([1]LocIDs!Q56)=0,"",[1]LocIDs!Q56)</f>
        <v>36366</v>
      </c>
      <c r="R56">
        <f>IF(LEN([1]LocIDs!R56)=0,"",[1]LocIDs!R56)</f>
        <v>36366</v>
      </c>
      <c r="S56">
        <f>IF(LEN([1]LocIDs!S56)=0,"",[1]LocIDs!S56)</f>
        <v>30015</v>
      </c>
      <c r="T56">
        <f>IF(LEN([1]LocIDs!T56)=0,"",[1]LocIDs!T56)</f>
        <v>33.421999999999997</v>
      </c>
      <c r="U56">
        <f>IF(LEN([1]LocIDs!U56)=0,"",[1]LocIDs!U56)</f>
        <v>-111.9091</v>
      </c>
      <c r="V56" t="str">
        <f>IF(LEN([1]LocIDs!V56)=0,"",[1]LocIDs!V56)</f>
        <v/>
      </c>
      <c r="W56" t="str">
        <f>IF(LEN([1]LocIDs!W56)=0,"",[1]LocIDs!W56)</f>
        <v/>
      </c>
      <c r="X56" t="str">
        <f>IF(LEN([1]LocIDs!X56)=0,"",[1]LocIDs!X56)</f>
        <v/>
      </c>
      <c r="Y56" t="str">
        <f>IF(LEN([1]LocIDs!Y56)=0,"",[1]LocIDs!Y56)</f>
        <v/>
      </c>
      <c r="Z56" t="str">
        <f>IF(LEN([1]LocIDs!Z56)=0,"",[1]LocIDs!Z56)</f>
        <v>Univ &amp; McClntk</v>
      </c>
      <c r="AA56" t="str">
        <f>IF(LEN([1]LocIDs!AA56)=0,"",[1]LocIDs!AA56)</f>
        <v>Univ</v>
      </c>
      <c r="AB56" t="str">
        <f>IF(LEN([1]LocIDs!AB56)=0,"",[1]LocIDs!AB56)</f>
        <v>McClntk</v>
      </c>
      <c r="AC56">
        <f>IF(LEN([1]LocIDs!AC56)=0,"",[1]LocIDs!AC56)</f>
        <v>30</v>
      </c>
      <c r="AD56">
        <f>IF(LEN([1]LocIDs!AD56)=0,"",[1]LocIDs!AD56)</f>
        <v>40</v>
      </c>
      <c r="AE56">
        <f>IF(LEN([1]LocIDs!AE56)=0,"",[1]LocIDs!AE56)</f>
        <v>31</v>
      </c>
      <c r="AF56">
        <f>IF(LEN([1]LocIDs!AF56)=0,"",[1]LocIDs!AF56)</f>
        <v>32</v>
      </c>
    </row>
    <row r="57" spans="1:32" x14ac:dyDescent="0.3">
      <c r="A57" s="6">
        <f>IF(LEN([1]LocIDs!A57)=0,"",[1]LocIDs!A57)</f>
        <v>156</v>
      </c>
      <c r="B57" t="str">
        <f>IF(LEN([1]LocIDs!B57)=0,"",[1]LocIDs!B57)</f>
        <v>Crosscut Canal</v>
      </c>
      <c r="C57" t="str">
        <f>IF(LEN([1]LocIDs!C57)=0,"",[1]LocIDs!C57)</f>
        <v>Mill Ave</v>
      </c>
      <c r="D57" s="6">
        <f>IF(LEN([1]LocIDs!D57)=0,"",[1]LocIDs!D57)</f>
        <v>0</v>
      </c>
      <c r="E57" s="6" t="str">
        <f>IF(LEN([1]LocIDs!E57)=0,"",[1]LocIDs!E57)</f>
        <v/>
      </c>
      <c r="F57" s="6" t="str">
        <f>IF(LEN([1]LocIDs!F57)=0,"",[1]LocIDs!F57)</f>
        <v/>
      </c>
      <c r="G57" s="6" t="str">
        <f>IF(LEN([1]LocIDs!G57)=0,"",[1]LocIDs!G57)</f>
        <v/>
      </c>
      <c r="H57" s="6" t="str">
        <f>IF(LEN([1]LocIDs!H57)=0,"",[1]LocIDs!H57)</f>
        <v/>
      </c>
      <c r="I57" s="6">
        <f>IF(LEN([1]LocIDs!I57)=0,"",[1]LocIDs!I57)</f>
        <v>3</v>
      </c>
      <c r="J57">
        <f>IF(LEN([1]LocIDs!J57)=0,"",[1]LocIDs!J57)</f>
        <v>3</v>
      </c>
      <c r="K57">
        <f>IF(LEN([1]LocIDs!K57)=0,"",[1]LocIDs!K57)</f>
        <v>4</v>
      </c>
      <c r="L57">
        <f>IF(LEN([1]LocIDs!L57)=0,"",[1]LocIDs!L57)</f>
        <v>-1</v>
      </c>
      <c r="M57" t="str">
        <f>IF(LEN([1]LocIDs!M57)=0,"",[1]LocIDs!M57)</f>
        <v/>
      </c>
      <c r="N57" t="str">
        <f>IF(LEN([1]LocIDs!N57)=0,"",[1]LocIDs!N57)</f>
        <v/>
      </c>
      <c r="O57" t="str">
        <f>IF(LEN([1]LocIDs!O57)=0,"",[1]LocIDs!O57)</f>
        <v/>
      </c>
      <c r="P57">
        <f>IF(LEN([1]LocIDs!P57)=0,"",[1]LocIDs!P57)</f>
        <v>0.7</v>
      </c>
      <c r="Q57">
        <f>IF(LEN([1]LocIDs!Q57)=0,"",[1]LocIDs!Q57)</f>
        <v>14670</v>
      </c>
      <c r="R57">
        <f>IF(LEN([1]LocIDs!R57)=0,"",[1]LocIDs!R57)</f>
        <v>14670</v>
      </c>
      <c r="S57">
        <f>IF(LEN([1]LocIDs!S57)=0,"",[1]LocIDs!S57)</f>
        <v>0</v>
      </c>
      <c r="T57">
        <f>IF(LEN([1]LocIDs!T57)=0,"",[1]LocIDs!T57)</f>
        <v>33.438907999999998</v>
      </c>
      <c r="U57">
        <f>IF(LEN([1]LocIDs!U57)=0,"",[1]LocIDs!U57)</f>
        <v>-111.943848</v>
      </c>
      <c r="V57">
        <f>IF(LEN([1]LocIDs!V57)=0,"",[1]LocIDs!V57)</f>
        <v>1</v>
      </c>
      <c r="W57">
        <f>IF(LEN([1]LocIDs!W57)=0,"",[1]LocIDs!W57)</f>
        <v>1</v>
      </c>
      <c r="X57" t="str">
        <f>IF(LEN([1]LocIDs!X57)=0,"",[1]LocIDs!X57)</f>
        <v/>
      </c>
      <c r="Y57" t="str">
        <f>IF(LEN([1]LocIDs!Y57)=0,"",[1]LocIDs!Y57)</f>
        <v/>
      </c>
      <c r="Z57" t="str">
        <f>IF(LEN([1]LocIDs!Z57)=0,"",[1]LocIDs!Z57)</f>
        <v>Crosscut &amp; Mill</v>
      </c>
      <c r="AA57" t="str">
        <f>IF(LEN([1]LocIDs!AA57)=0,"",[1]LocIDs!AA57)</f>
        <v>Crosscut</v>
      </c>
      <c r="AB57" t="str">
        <f>IF(LEN([1]LocIDs!AB57)=0,"",[1]LocIDs!AB57)</f>
        <v>Mill</v>
      </c>
      <c r="AC57">
        <f>IF(LEN([1]LocIDs!AC57)=0,"",[1]LocIDs!AC57)</f>
        <v>11</v>
      </c>
      <c r="AD57">
        <f>IF(LEN([1]LocIDs!AD57)=0,"",[1]LocIDs!AD57)</f>
        <v>17</v>
      </c>
      <c r="AE57" t="str">
        <f>IF(LEN([1]LocIDs!AE57)=0,"",[1]LocIDs!AE57)</f>
        <v/>
      </c>
      <c r="AF57" t="str">
        <f>IF(LEN([1]LocIDs!AF57)=0,"",[1]LocIDs!AF57)</f>
        <v/>
      </c>
    </row>
    <row r="58" spans="1:32" x14ac:dyDescent="0.3">
      <c r="A58" s="6">
        <f>IF(LEN([1]LocIDs!A58)=0,"",[1]LocIDs!A58)</f>
        <v>157</v>
      </c>
      <c r="B58" t="str">
        <f>IF(LEN([1]LocIDs!B58)=0,"",[1]LocIDs!B58)</f>
        <v>Curry Rd</v>
      </c>
      <c r="C58" t="str">
        <f>IF(LEN([1]LocIDs!C58)=0,"",[1]LocIDs!C58)</f>
        <v>College Ave</v>
      </c>
      <c r="D58" s="6">
        <f>IF(LEN([1]LocIDs!D58)=0,"",[1]LocIDs!D58)</f>
        <v>0</v>
      </c>
      <c r="E58" s="6" t="str">
        <f>IF(LEN([1]LocIDs!E58)=0,"",[1]LocIDs!E58)</f>
        <v/>
      </c>
      <c r="F58" s="6" t="str">
        <f>IF(LEN([1]LocIDs!F58)=0,"",[1]LocIDs!F58)</f>
        <v/>
      </c>
      <c r="G58" s="6" t="str">
        <f>IF(LEN([1]LocIDs!G58)=0,"",[1]LocIDs!G58)</f>
        <v/>
      </c>
      <c r="H58" s="6" t="str">
        <f>IF(LEN([1]LocIDs!H58)=0,"",[1]LocIDs!H58)</f>
        <v/>
      </c>
      <c r="I58" s="6">
        <f>IF(LEN([1]LocIDs!I58)=0,"",[1]LocIDs!I58)</f>
        <v>3</v>
      </c>
      <c r="J58">
        <f>IF(LEN([1]LocIDs!J58)=0,"",[1]LocIDs!J58)</f>
        <v>3</v>
      </c>
      <c r="K58">
        <f>IF(LEN([1]LocIDs!K58)=0,"",[1]LocIDs!K58)</f>
        <v>3</v>
      </c>
      <c r="L58">
        <f>IF(LEN([1]LocIDs!L58)=0,"",[1]LocIDs!L58)</f>
        <v>3</v>
      </c>
      <c r="M58" t="str">
        <f>IF(LEN([1]LocIDs!M58)=0,"",[1]LocIDs!M58)</f>
        <v/>
      </c>
      <c r="N58" t="str">
        <f>IF(LEN([1]LocIDs!N58)=0,"",[1]LocIDs!N58)</f>
        <v/>
      </c>
      <c r="O58" t="str">
        <f>IF(LEN([1]LocIDs!O58)=0,"",[1]LocIDs!O58)</f>
        <v/>
      </c>
      <c r="P58">
        <f>IF(LEN([1]LocIDs!P58)=0,"",[1]LocIDs!P58)</f>
        <v>1.1000000000000001</v>
      </c>
      <c r="Q58">
        <f>IF(LEN([1]LocIDs!Q58)=0,"",[1]LocIDs!Q58)</f>
        <v>15990</v>
      </c>
      <c r="R58">
        <f>IF(LEN([1]LocIDs!R58)=0,"",[1]LocIDs!R58)</f>
        <v>5499</v>
      </c>
      <c r="S58">
        <f>IF(LEN([1]LocIDs!S58)=0,"",[1]LocIDs!S58)</f>
        <v>15990</v>
      </c>
      <c r="T58">
        <f>IF(LEN([1]LocIDs!T58)=0,"",[1]LocIDs!T58)</f>
        <v>33.440289</v>
      </c>
      <c r="U58">
        <f>IF(LEN([1]LocIDs!U58)=0,"",[1]LocIDs!U58)</f>
        <v>-111.93086099999999</v>
      </c>
      <c r="V58" t="str">
        <f>IF(LEN([1]LocIDs!V58)=0,"",[1]LocIDs!V58)</f>
        <v/>
      </c>
      <c r="W58" t="str">
        <f>IF(LEN([1]LocIDs!W58)=0,"",[1]LocIDs!W58)</f>
        <v/>
      </c>
      <c r="X58" t="str">
        <f>IF(LEN([1]LocIDs!X58)=0,"",[1]LocIDs!X58)</f>
        <v/>
      </c>
      <c r="Y58" t="str">
        <f>IF(LEN([1]LocIDs!Y58)=0,"",[1]LocIDs!Y58)</f>
        <v/>
      </c>
      <c r="Z58" t="str">
        <f>IF(LEN([1]LocIDs!Z58)=0,"",[1]LocIDs!Z58)</f>
        <v>Curry &amp; College</v>
      </c>
      <c r="AA58" t="str">
        <f>IF(LEN([1]LocIDs!AA58)=0,"",[1]LocIDs!AA58)</f>
        <v>Curry</v>
      </c>
      <c r="AB58" t="str">
        <f>IF(LEN([1]LocIDs!AB58)=0,"",[1]LocIDs!AB58)</f>
        <v>College</v>
      </c>
      <c r="AC58">
        <f>IF(LEN([1]LocIDs!AC58)=0,"",[1]LocIDs!AC58)</f>
        <v>9</v>
      </c>
      <c r="AD58">
        <f>IF(LEN([1]LocIDs!AD58)=0,"",[1]LocIDs!AD58)</f>
        <v>5</v>
      </c>
      <c r="AE58">
        <f>IF(LEN([1]LocIDs!AE58)=0,"",[1]LocIDs!AE58)</f>
        <v>10</v>
      </c>
      <c r="AF58" t="str">
        <f>IF(LEN([1]LocIDs!AF58)=0,"",[1]LocIDs!AF58)</f>
        <v/>
      </c>
    </row>
    <row r="59" spans="1:32" x14ac:dyDescent="0.3">
      <c r="A59" s="6">
        <f>IF(LEN([1]LocIDs!A59)=0,"",[1]LocIDs!A59)</f>
        <v>158</v>
      </c>
      <c r="B59" t="str">
        <f>IF(LEN([1]LocIDs!B59)=0,"",[1]LocIDs!B59)</f>
        <v>Washington St</v>
      </c>
      <c r="C59" t="str">
        <f>IF(LEN([1]LocIDs!C59)=0,"",[1]LocIDs!C59)</f>
        <v>Priest Dr</v>
      </c>
      <c r="D59" s="6">
        <f>IF(LEN([1]LocIDs!D59)=0,"",[1]LocIDs!D59)</f>
        <v>0</v>
      </c>
      <c r="E59" s="6" t="str">
        <f>IF(LEN([1]LocIDs!E59)=0,"",[1]LocIDs!E59)</f>
        <v/>
      </c>
      <c r="F59" s="6" t="str">
        <f>IF(LEN([1]LocIDs!F59)=0,"",[1]LocIDs!F59)</f>
        <v/>
      </c>
      <c r="G59" s="6" t="str">
        <f>IF(LEN([1]LocIDs!G59)=0,"",[1]LocIDs!G59)</f>
        <v/>
      </c>
      <c r="H59" s="6" t="str">
        <f>IF(LEN([1]LocIDs!H59)=0,"",[1]LocIDs!H59)</f>
        <v/>
      </c>
      <c r="I59" s="6">
        <f>IF(LEN([1]LocIDs!I59)=0,"",[1]LocIDs!I59)</f>
        <v>3</v>
      </c>
      <c r="J59">
        <f>IF(LEN([1]LocIDs!J59)=0,"",[1]LocIDs!J59)</f>
        <v>3</v>
      </c>
      <c r="K59">
        <f>IF(LEN([1]LocIDs!K59)=0,"",[1]LocIDs!K59)</f>
        <v>3</v>
      </c>
      <c r="L59">
        <f>IF(LEN([1]LocIDs!L59)=0,"",[1]LocIDs!L59)</f>
        <v>3</v>
      </c>
      <c r="M59" t="str">
        <f>IF(LEN([1]LocIDs!M59)=0,"",[1]LocIDs!M59)</f>
        <v/>
      </c>
      <c r="N59" t="str">
        <f>IF(LEN([1]LocIDs!N59)=0,"",[1]LocIDs!N59)</f>
        <v/>
      </c>
      <c r="O59" t="str">
        <f>IF(LEN([1]LocIDs!O59)=0,"",[1]LocIDs!O59)</f>
        <v/>
      </c>
      <c r="P59">
        <f>IF(LEN([1]LocIDs!P59)=0,"",[1]LocIDs!P59)</f>
        <v>1.5</v>
      </c>
      <c r="Q59">
        <f>IF(LEN([1]LocIDs!Q59)=0,"",[1]LocIDs!Q59)</f>
        <v>23678</v>
      </c>
      <c r="R59">
        <f>IF(LEN([1]LocIDs!R59)=0,"",[1]LocIDs!R59)</f>
        <v>23678</v>
      </c>
      <c r="S59">
        <f>IF(LEN([1]LocIDs!S59)=0,"",[1]LocIDs!S59)</f>
        <v>14565</v>
      </c>
      <c r="T59">
        <f>IF(LEN([1]LocIDs!T59)=0,"",[1]LocIDs!T59)</f>
        <v>33.442599999999999</v>
      </c>
      <c r="U59">
        <f>IF(LEN([1]LocIDs!U59)=0,"",[1]LocIDs!U59)</f>
        <v>-111.95659999999999</v>
      </c>
      <c r="V59" t="str">
        <f>IF(LEN([1]LocIDs!V59)=0,"",[1]LocIDs!V59)</f>
        <v/>
      </c>
      <c r="W59" t="str">
        <f>IF(LEN([1]LocIDs!W59)=0,"",[1]LocIDs!W59)</f>
        <v/>
      </c>
      <c r="X59" t="str">
        <f>IF(LEN([1]LocIDs!X59)=0,"",[1]LocIDs!X59)</f>
        <v/>
      </c>
      <c r="Y59" t="str">
        <f>IF(LEN([1]LocIDs!Y59)=0,"",[1]LocIDs!Y59)</f>
        <v/>
      </c>
      <c r="Z59" t="str">
        <f>IF(LEN([1]LocIDs!Z59)=0,"",[1]LocIDs!Z59)</f>
        <v>Wash &amp; Priest</v>
      </c>
      <c r="AA59" t="str">
        <f>IF(LEN([1]LocIDs!AA59)=0,"",[1]LocIDs!AA59)</f>
        <v>Wash</v>
      </c>
      <c r="AB59" t="str">
        <f>IF(LEN([1]LocIDs!AB59)=0,"",[1]LocIDs!AB59)</f>
        <v>Priest</v>
      </c>
      <c r="AC59">
        <f>IF(LEN([1]LocIDs!AC59)=0,"",[1]LocIDs!AC59)</f>
        <v>12</v>
      </c>
      <c r="AD59">
        <f>IF(LEN([1]LocIDs!AD59)=0,"",[1]LocIDs!AD59)</f>
        <v>15</v>
      </c>
      <c r="AE59">
        <f>IF(LEN([1]LocIDs!AE59)=0,"",[1]LocIDs!AE59)</f>
        <v>13</v>
      </c>
      <c r="AF59">
        <f>IF(LEN([1]LocIDs!AF59)=0,"",[1]LocIDs!AF59)</f>
        <v>14</v>
      </c>
    </row>
    <row r="60" spans="1:32" x14ac:dyDescent="0.3">
      <c r="A60" s="6">
        <f>IF(LEN([1]LocIDs!A60)=0,"",[1]LocIDs!A60)</f>
        <v>159</v>
      </c>
      <c r="B60" t="str">
        <f>IF(LEN([1]LocIDs!B60)=0,"",[1]LocIDs!B60)</f>
        <v>Broadway Rd</v>
      </c>
      <c r="C60" t="str">
        <f>IF(LEN([1]LocIDs!C60)=0,"",[1]LocIDs!C60)</f>
        <v>McClintock Dr</v>
      </c>
      <c r="D60" s="6">
        <f>IF(LEN([1]LocIDs!D60)=0,"",[1]LocIDs!D60)</f>
        <v>0</v>
      </c>
      <c r="E60" s="6" t="str">
        <f>IF(LEN([1]LocIDs!E60)=0,"",[1]LocIDs!E60)</f>
        <v/>
      </c>
      <c r="F60" s="6" t="str">
        <f>IF(LEN([1]LocIDs!F60)=0,"",[1]LocIDs!F60)</f>
        <v/>
      </c>
      <c r="G60" s="6" t="str">
        <f>IF(LEN([1]LocIDs!G60)=0,"",[1]LocIDs!G60)</f>
        <v/>
      </c>
      <c r="H60" s="6" t="str">
        <f>IF(LEN([1]LocIDs!H60)=0,"",[1]LocIDs!H60)</f>
        <v/>
      </c>
      <c r="I60" s="6">
        <f>IF(LEN([1]LocIDs!I60)=0,"",[1]LocIDs!I60)</f>
        <v>3</v>
      </c>
      <c r="J60">
        <f>IF(LEN([1]LocIDs!J60)=0,"",[1]LocIDs!J60)</f>
        <v>3</v>
      </c>
      <c r="K60">
        <f>IF(LEN([1]LocIDs!K60)=0,"",[1]LocIDs!K60)</f>
        <v>0</v>
      </c>
      <c r="L60">
        <f>IF(LEN([1]LocIDs!L60)=0,"",[1]LocIDs!L60)</f>
        <v>0</v>
      </c>
      <c r="M60" t="str">
        <f>IF(LEN([1]LocIDs!M60)=0,"",[1]LocIDs!M60)</f>
        <v/>
      </c>
      <c r="N60" t="str">
        <f>IF(LEN([1]LocIDs!N60)=0,"",[1]LocIDs!N60)</f>
        <v/>
      </c>
      <c r="O60" t="str">
        <f>IF(LEN([1]LocIDs!O60)=0,"",[1]LocIDs!O60)</f>
        <v/>
      </c>
      <c r="P60">
        <f>IF(LEN([1]LocIDs!P60)=0,"",[1]LocIDs!P60)</f>
        <v>1.5</v>
      </c>
      <c r="Q60">
        <f>IF(LEN([1]LocIDs!Q60)=0,"",[1]LocIDs!Q60)</f>
        <v>32138</v>
      </c>
      <c r="R60">
        <f>IF(LEN([1]LocIDs!R60)=0,"",[1]LocIDs!R60)</f>
        <v>31175</v>
      </c>
      <c r="S60">
        <f>IF(LEN([1]LocIDs!S60)=0,"",[1]LocIDs!S60)</f>
        <v>32138</v>
      </c>
      <c r="T60">
        <f>IF(LEN([1]LocIDs!T60)=0,"",[1]LocIDs!T60)</f>
        <v>33.407432999999997</v>
      </c>
      <c r="U60">
        <f>IF(LEN([1]LocIDs!U60)=0,"",[1]LocIDs!U60)</f>
        <v>-111.90910700000001</v>
      </c>
      <c r="V60" t="str">
        <f>IF(LEN([1]LocIDs!V60)=0,"",[1]LocIDs!V60)</f>
        <v/>
      </c>
      <c r="W60" t="str">
        <f>IF(LEN([1]LocIDs!W60)=0,"",[1]LocIDs!W60)</f>
        <v/>
      </c>
      <c r="X60" t="str">
        <f>IF(LEN([1]LocIDs!X60)=0,"",[1]LocIDs!X60)</f>
        <v/>
      </c>
      <c r="Y60" t="str">
        <f>IF(LEN([1]LocIDs!Y60)=0,"",[1]LocIDs!Y60)</f>
        <v/>
      </c>
      <c r="Z60" t="str">
        <f>IF(LEN([1]LocIDs!Z60)=0,"",[1]LocIDs!Z60)</f>
        <v>Bway &amp; McClntk</v>
      </c>
      <c r="AA60" t="str">
        <f>IF(LEN([1]LocIDs!AA60)=0,"",[1]LocIDs!AA60)</f>
        <v>Bway</v>
      </c>
      <c r="AB60" t="str">
        <f>IF(LEN([1]LocIDs!AB60)=0,"",[1]LocIDs!AB60)</f>
        <v>McClntk</v>
      </c>
      <c r="AC60">
        <f>IF(LEN([1]LocIDs!AC60)=0,"",[1]LocIDs!AC60)</f>
        <v>65</v>
      </c>
      <c r="AD60">
        <f>IF(LEN([1]LocIDs!AD60)=0,"",[1]LocIDs!AD60)</f>
        <v>71</v>
      </c>
      <c r="AE60">
        <f>IF(LEN([1]LocIDs!AE60)=0,"",[1]LocIDs!AE60)</f>
        <v>63</v>
      </c>
      <c r="AF60">
        <f>IF(LEN([1]LocIDs!AF60)=0,"",[1]LocIDs!AF60)</f>
        <v>64</v>
      </c>
    </row>
    <row r="61" spans="1:32" x14ac:dyDescent="0.3">
      <c r="A61" s="6">
        <f>IF(LEN([1]LocIDs!A61)=0,"",[1]LocIDs!A61)</f>
        <v>160</v>
      </c>
      <c r="B61" t="str">
        <f>IF(LEN([1]LocIDs!B61)=0,"",[1]LocIDs!B61)</f>
        <v>Broadway Rd</v>
      </c>
      <c r="C61" t="str">
        <f>IF(LEN([1]LocIDs!C61)=0,"",[1]LocIDs!C61)</f>
        <v>Hardy Dr</v>
      </c>
      <c r="D61" s="6">
        <f>IF(LEN([1]LocIDs!D61)=0,"",[1]LocIDs!D61)</f>
        <v>0</v>
      </c>
      <c r="E61" s="6" t="str">
        <f>IF(LEN([1]LocIDs!E61)=0,"",[1]LocIDs!E61)</f>
        <v/>
      </c>
      <c r="F61" s="6" t="str">
        <f>IF(LEN([1]LocIDs!F61)=0,"",[1]LocIDs!F61)</f>
        <v/>
      </c>
      <c r="G61" s="6" t="str">
        <f>IF(LEN([1]LocIDs!G61)=0,"",[1]LocIDs!G61)</f>
        <v/>
      </c>
      <c r="H61" s="6" t="str">
        <f>IF(LEN([1]LocIDs!H61)=0,"",[1]LocIDs!H61)</f>
        <v/>
      </c>
      <c r="I61" s="6">
        <f>IF(LEN([1]LocIDs!I61)=0,"",[1]LocIDs!I61)</f>
        <v>3</v>
      </c>
      <c r="J61">
        <f>IF(LEN([1]LocIDs!J61)=0,"",[1]LocIDs!J61)</f>
        <v>3</v>
      </c>
      <c r="K61">
        <f>IF(LEN([1]LocIDs!K61)=0,"",[1]LocIDs!K61)</f>
        <v>0</v>
      </c>
      <c r="L61">
        <f>IF(LEN([1]LocIDs!L61)=0,"",[1]LocIDs!L61)</f>
        <v>0</v>
      </c>
      <c r="M61" t="str">
        <f>IF(LEN([1]LocIDs!M61)=0,"",[1]LocIDs!M61)</f>
        <v/>
      </c>
      <c r="N61" t="str">
        <f>IF(LEN([1]LocIDs!N61)=0,"",[1]LocIDs!N61)</f>
        <v/>
      </c>
      <c r="O61" t="str">
        <f>IF(LEN([1]LocIDs!O61)=0,"",[1]LocIDs!O61)</f>
        <v/>
      </c>
      <c r="P61">
        <f>IF(LEN([1]LocIDs!P61)=0,"",[1]LocIDs!P61)</f>
        <v>1.3</v>
      </c>
      <c r="Q61">
        <f>IF(LEN([1]LocIDs!Q61)=0,"",[1]LocIDs!Q61)</f>
        <v>31585</v>
      </c>
      <c r="R61">
        <f>IF(LEN([1]LocIDs!R61)=0,"",[1]LocIDs!R61)</f>
        <v>13469</v>
      </c>
      <c r="S61">
        <f>IF(LEN([1]LocIDs!S61)=0,"",[1]LocIDs!S61)</f>
        <v>31585</v>
      </c>
      <c r="T61">
        <f>IF(LEN([1]LocIDs!T61)=0,"",[1]LocIDs!T61)</f>
        <v>33.407397000000003</v>
      </c>
      <c r="U61">
        <f>IF(LEN([1]LocIDs!U61)=0,"",[1]LocIDs!U61)</f>
        <v>-111.952164</v>
      </c>
      <c r="V61" t="str">
        <f>IF(LEN([1]LocIDs!V61)=0,"",[1]LocIDs!V61)</f>
        <v/>
      </c>
      <c r="W61" t="str">
        <f>IF(LEN([1]LocIDs!W61)=0,"",[1]LocIDs!W61)</f>
        <v/>
      </c>
      <c r="X61" t="str">
        <f>IF(LEN([1]LocIDs!X61)=0,"",[1]LocIDs!X61)</f>
        <v/>
      </c>
      <c r="Y61" t="str">
        <f>IF(LEN([1]LocIDs!Y61)=0,"",[1]LocIDs!Y61)</f>
        <v/>
      </c>
      <c r="Z61" t="str">
        <f>IF(LEN([1]LocIDs!Z61)=0,"",[1]LocIDs!Z61)</f>
        <v>Bway &amp; Hardy</v>
      </c>
      <c r="AA61" t="str">
        <f>IF(LEN([1]LocIDs!AA61)=0,"",[1]LocIDs!AA61)</f>
        <v>Bway</v>
      </c>
      <c r="AB61" t="str">
        <f>IF(LEN([1]LocIDs!AB61)=0,"",[1]LocIDs!AB61)</f>
        <v>Hardy</v>
      </c>
      <c r="AC61">
        <f>IF(LEN([1]LocIDs!AC61)=0,"",[1]LocIDs!AC61)</f>
        <v>79</v>
      </c>
      <c r="AD61">
        <f>IF(LEN([1]LocIDs!AD61)=0,"",[1]LocIDs!AD61)</f>
        <v>50</v>
      </c>
      <c r="AE61">
        <f>IF(LEN([1]LocIDs!AE61)=0,"",[1]LocIDs!AE61)</f>
        <v>56</v>
      </c>
      <c r="AF61" t="str">
        <f>IF(LEN([1]LocIDs!AF61)=0,"",[1]LocIDs!AF61)</f>
        <v/>
      </c>
    </row>
    <row r="62" spans="1:32" x14ac:dyDescent="0.3">
      <c r="A62" s="6">
        <f>IF(LEN([1]LocIDs!A62)=0,"",[1]LocIDs!A62)</f>
        <v>161</v>
      </c>
      <c r="B62" t="str">
        <f>IF(LEN([1]LocIDs!B62)=0,"",[1]LocIDs!B62)</f>
        <v>University Dr</v>
      </c>
      <c r="C62" t="str">
        <f>IF(LEN([1]LocIDs!C62)=0,"",[1]LocIDs!C62)</f>
        <v>Price Rd</v>
      </c>
      <c r="D62" s="6">
        <f>IF(LEN([1]LocIDs!D62)=0,"",[1]LocIDs!D62)</f>
        <v>0</v>
      </c>
      <c r="E62" s="6" t="str">
        <f>IF(LEN([1]LocIDs!E62)=0,"",[1]LocIDs!E62)</f>
        <v/>
      </c>
      <c r="F62" s="6" t="str">
        <f>IF(LEN([1]LocIDs!F62)=0,"",[1]LocIDs!F62)</f>
        <v/>
      </c>
      <c r="G62" s="6" t="str">
        <f>IF(LEN([1]LocIDs!G62)=0,"",[1]LocIDs!G62)</f>
        <v/>
      </c>
      <c r="H62" s="6" t="str">
        <f>IF(LEN([1]LocIDs!H62)=0,"",[1]LocIDs!H62)</f>
        <v/>
      </c>
      <c r="I62" s="6">
        <f>IF(LEN([1]LocIDs!I62)=0,"",[1]LocIDs!I62)</f>
        <v>0</v>
      </c>
      <c r="J62">
        <f>IF(LEN([1]LocIDs!J62)=0,"",[1]LocIDs!J62)</f>
        <v>0</v>
      </c>
      <c r="K62">
        <f>IF(LEN([1]LocIDs!K62)=0,"",[1]LocIDs!K62)</f>
        <v>3</v>
      </c>
      <c r="L62">
        <f>IF(LEN([1]LocIDs!L62)=0,"",[1]LocIDs!L62)</f>
        <v>3</v>
      </c>
      <c r="M62" t="str">
        <f>IF(LEN([1]LocIDs!M62)=0,"",[1]LocIDs!M62)</f>
        <v/>
      </c>
      <c r="N62" t="str">
        <f>IF(LEN([1]LocIDs!N62)=0,"",[1]LocIDs!N62)</f>
        <v/>
      </c>
      <c r="O62" t="str">
        <f>IF(LEN([1]LocIDs!O62)=0,"",[1]LocIDs!O62)</f>
        <v/>
      </c>
      <c r="P62">
        <f>IF(LEN([1]LocIDs!P62)=0,"",[1]LocIDs!P62)</f>
        <v>2</v>
      </c>
      <c r="Q62">
        <f>IF(LEN([1]LocIDs!Q62)=0,"",[1]LocIDs!Q62)</f>
        <v>29056</v>
      </c>
      <c r="R62">
        <f>IF(LEN([1]LocIDs!R62)=0,"",[1]LocIDs!R62)</f>
        <v>8101</v>
      </c>
      <c r="S62">
        <f>IF(LEN([1]LocIDs!S62)=0,"",[1]LocIDs!S62)</f>
        <v>29056</v>
      </c>
      <c r="T62">
        <f>IF(LEN([1]LocIDs!T62)=0,"",[1]LocIDs!T62)</f>
        <v>33.422013</v>
      </c>
      <c r="U62">
        <f>IF(LEN([1]LocIDs!U62)=0,"",[1]LocIDs!U62)</f>
        <v>-111.891954</v>
      </c>
      <c r="V62" t="str">
        <f>IF(LEN([1]LocIDs!V62)=0,"",[1]LocIDs!V62)</f>
        <v/>
      </c>
      <c r="W62" t="str">
        <f>IF(LEN([1]LocIDs!W62)=0,"",[1]LocIDs!W62)</f>
        <v/>
      </c>
      <c r="X62" t="str">
        <f>IF(LEN([1]LocIDs!X62)=0,"",[1]LocIDs!X62)</f>
        <v/>
      </c>
      <c r="Y62" t="str">
        <f>IF(LEN([1]LocIDs!Y62)=0,"",[1]LocIDs!Y62)</f>
        <v/>
      </c>
      <c r="Z62" t="str">
        <f>IF(LEN([1]LocIDs!Z62)=0,"",[1]LocIDs!Z62)</f>
        <v>Univ &amp; Price</v>
      </c>
      <c r="AA62" t="str">
        <f>IF(LEN([1]LocIDs!AA62)=0,"",[1]LocIDs!AA62)</f>
        <v>Univ</v>
      </c>
      <c r="AB62" t="str">
        <f>IF(LEN([1]LocIDs!AB62)=0,"",[1]LocIDs!AB62)</f>
        <v>Price</v>
      </c>
      <c r="AC62">
        <f>IF(LEN([1]LocIDs!AC62)=0,"",[1]LocIDs!AC62)</f>
        <v>41</v>
      </c>
      <c r="AD62">
        <f>IF(LEN([1]LocIDs!AD62)=0,"",[1]LocIDs!AD62)</f>
        <v>42</v>
      </c>
      <c r="AE62">
        <f>IF(LEN([1]LocIDs!AE62)=0,"",[1]LocIDs!AE62)</f>
        <v>29</v>
      </c>
      <c r="AF62">
        <f>IF(LEN([1]LocIDs!AF62)=0,"",[1]LocIDs!AF62)</f>
        <v>30</v>
      </c>
    </row>
    <row r="63" spans="1:32" x14ac:dyDescent="0.3">
      <c r="A63" s="6">
        <f>IF(LEN([1]LocIDs!A63)=0,"",[1]LocIDs!A63)</f>
        <v>162</v>
      </c>
      <c r="B63" t="str">
        <f>IF(LEN([1]LocIDs!B63)=0,"",[1]LocIDs!B63)</f>
        <v>Broadway Rd</v>
      </c>
      <c r="C63" t="str">
        <f>IF(LEN([1]LocIDs!C63)=0,"",[1]LocIDs!C63)</f>
        <v>Roosevelt St</v>
      </c>
      <c r="D63" s="6">
        <f>IF(LEN([1]LocIDs!D63)=0,"",[1]LocIDs!D63)</f>
        <v>0</v>
      </c>
      <c r="E63" s="6" t="str">
        <f>IF(LEN([1]LocIDs!E63)=0,"",[1]LocIDs!E63)</f>
        <v/>
      </c>
      <c r="F63" s="6" t="str">
        <f>IF(LEN([1]LocIDs!F63)=0,"",[1]LocIDs!F63)</f>
        <v/>
      </c>
      <c r="G63" s="6" t="str">
        <f>IF(LEN([1]LocIDs!G63)=0,"",[1]LocIDs!G63)</f>
        <v/>
      </c>
      <c r="H63" s="6" t="str">
        <f>IF(LEN([1]LocIDs!H63)=0,"",[1]LocIDs!H63)</f>
        <v/>
      </c>
      <c r="I63" s="6">
        <f>IF(LEN([1]LocIDs!I63)=0,"",[1]LocIDs!I63)</f>
        <v>3</v>
      </c>
      <c r="J63">
        <f>IF(LEN([1]LocIDs!J63)=0,"",[1]LocIDs!J63)</f>
        <v>3</v>
      </c>
      <c r="K63">
        <f>IF(LEN([1]LocIDs!K63)=0,"",[1]LocIDs!K63)</f>
        <v>0</v>
      </c>
      <c r="L63">
        <f>IF(LEN([1]LocIDs!L63)=0,"",[1]LocIDs!L63)</f>
        <v>0</v>
      </c>
      <c r="M63" t="str">
        <f>IF(LEN([1]LocIDs!M63)=0,"",[1]LocIDs!M63)</f>
        <v/>
      </c>
      <c r="N63" t="str">
        <f>IF(LEN([1]LocIDs!N63)=0,"",[1]LocIDs!N63)</f>
        <v/>
      </c>
      <c r="O63" t="str">
        <f>IF(LEN([1]LocIDs!O63)=0,"",[1]LocIDs!O63)</f>
        <v/>
      </c>
      <c r="P63">
        <f>IF(LEN([1]LocIDs!P63)=0,"",[1]LocIDs!P63)</f>
        <v>1.1000000000000001</v>
      </c>
      <c r="Q63">
        <f>IF(LEN([1]LocIDs!Q63)=0,"",[1]LocIDs!Q63)</f>
        <v>31585</v>
      </c>
      <c r="R63">
        <f>IF(LEN([1]LocIDs!R63)=0,"",[1]LocIDs!R63)</f>
        <v>5329</v>
      </c>
      <c r="S63">
        <f>IF(LEN([1]LocIDs!S63)=0,"",[1]LocIDs!S63)</f>
        <v>31585</v>
      </c>
      <c r="T63">
        <f>IF(LEN([1]LocIDs!T63)=0,"",[1]LocIDs!T63)</f>
        <v>33.407380000000003</v>
      </c>
      <c r="U63">
        <f>IF(LEN([1]LocIDs!U63)=0,"",[1]LocIDs!U63)</f>
        <v>-111.94783</v>
      </c>
      <c r="V63" t="str">
        <f>IF(LEN([1]LocIDs!V63)=0,"",[1]LocIDs!V63)</f>
        <v/>
      </c>
      <c r="W63" t="str">
        <f>IF(LEN([1]LocIDs!W63)=0,"",[1]LocIDs!W63)</f>
        <v/>
      </c>
      <c r="X63" t="str">
        <f>IF(LEN([1]LocIDs!X63)=0,"",[1]LocIDs!X63)</f>
        <v/>
      </c>
      <c r="Y63" t="str">
        <f>IF(LEN([1]LocIDs!Y63)=0,"",[1]LocIDs!Y63)</f>
        <v/>
      </c>
      <c r="Z63" t="str">
        <f>IF(LEN([1]LocIDs!Z63)=0,"",[1]LocIDs!Z63)</f>
        <v>Bway &amp; Rsvlt</v>
      </c>
      <c r="AA63" t="str">
        <f>IF(LEN([1]LocIDs!AA63)=0,"",[1]LocIDs!AA63)</f>
        <v>Bway</v>
      </c>
      <c r="AB63" t="str">
        <f>IF(LEN([1]LocIDs!AB63)=0,"",[1]LocIDs!AB63)</f>
        <v>Rsvlt</v>
      </c>
      <c r="AC63">
        <f>IF(LEN([1]LocIDs!AC63)=0,"",[1]LocIDs!AC63)</f>
        <v>78</v>
      </c>
      <c r="AD63">
        <f>IF(LEN([1]LocIDs!AD63)=0,"",[1]LocIDs!AD63)</f>
        <v>57</v>
      </c>
      <c r="AE63">
        <f>IF(LEN([1]LocIDs!AE63)=0,"",[1]LocIDs!AE63)</f>
        <v>56</v>
      </c>
      <c r="AF63" t="str">
        <f>IF(LEN([1]LocIDs!AF63)=0,"",[1]LocIDs!AF63)</f>
        <v/>
      </c>
    </row>
    <row r="64" spans="1:32" x14ac:dyDescent="0.3">
      <c r="A64" s="6">
        <f>IF(LEN([1]LocIDs!A64)=0,"",[1]LocIDs!A64)</f>
        <v>163</v>
      </c>
      <c r="B64" t="str">
        <f>IF(LEN([1]LocIDs!B64)=0,"",[1]LocIDs!B64)</f>
        <v>University Dr</v>
      </c>
      <c r="C64" t="str">
        <f>IF(LEN([1]LocIDs!C64)=0,"",[1]LocIDs!C64)</f>
        <v>Farmer Ave</v>
      </c>
      <c r="D64" s="6">
        <f>IF(LEN([1]LocIDs!D64)=0,"",[1]LocIDs!D64)</f>
        <v>0</v>
      </c>
      <c r="E64" s="6" t="str">
        <f>IF(LEN([1]LocIDs!E64)=0,"",[1]LocIDs!E64)</f>
        <v/>
      </c>
      <c r="F64" s="6" t="str">
        <f>IF(LEN([1]LocIDs!F64)=0,"",[1]LocIDs!F64)</f>
        <v/>
      </c>
      <c r="G64" s="6" t="str">
        <f>IF(LEN([1]LocIDs!G64)=0,"",[1]LocIDs!G64)</f>
        <v/>
      </c>
      <c r="H64" s="6" t="str">
        <f>IF(LEN([1]LocIDs!H64)=0,"",[1]LocIDs!H64)</f>
        <v/>
      </c>
      <c r="I64" s="6">
        <f>IF(LEN([1]LocIDs!I64)=0,"",[1]LocIDs!I64)</f>
        <v>3</v>
      </c>
      <c r="J64">
        <f>IF(LEN([1]LocIDs!J64)=0,"",[1]LocIDs!J64)</f>
        <v>3</v>
      </c>
      <c r="K64">
        <f>IF(LEN([1]LocIDs!K64)=0,"",[1]LocIDs!K64)</f>
        <v>3</v>
      </c>
      <c r="L64">
        <f>IF(LEN([1]LocIDs!L64)=0,"",[1]LocIDs!L64)</f>
        <v>3</v>
      </c>
      <c r="M64" t="str">
        <f>IF(LEN([1]LocIDs!M64)=0,"",[1]LocIDs!M64)</f>
        <v/>
      </c>
      <c r="N64" t="str">
        <f>IF(LEN([1]LocIDs!N64)=0,"",[1]LocIDs!N64)</f>
        <v/>
      </c>
      <c r="O64" t="str">
        <f>IF(LEN([1]LocIDs!O64)=0,"",[1]LocIDs!O64)</f>
        <v/>
      </c>
      <c r="P64">
        <f>IF(LEN([1]LocIDs!P64)=0,"",[1]LocIDs!P64)</f>
        <v>0.2</v>
      </c>
      <c r="Q64">
        <f>IF(LEN([1]LocIDs!Q64)=0,"",[1]LocIDs!Q64)</f>
        <v>27003</v>
      </c>
      <c r="R64" t="str">
        <f>IF(LEN([1]LocIDs!R64)=0,"",[1]LocIDs!R64)</f>
        <v/>
      </c>
      <c r="S64">
        <f>IF(LEN([1]LocIDs!S64)=0,"",[1]LocIDs!S64)</f>
        <v>27003</v>
      </c>
      <c r="T64">
        <f>IF(LEN([1]LocIDs!T64)=0,"",[1]LocIDs!T64)</f>
        <v>33.421894000000002</v>
      </c>
      <c r="U64">
        <f>IF(LEN([1]LocIDs!U64)=0,"",[1]LocIDs!U64)</f>
        <v>-111.944266</v>
      </c>
      <c r="V64" t="str">
        <f>IF(LEN([1]LocIDs!V64)=0,"",[1]LocIDs!V64)</f>
        <v/>
      </c>
      <c r="W64" t="str">
        <f>IF(LEN([1]LocIDs!W64)=0,"",[1]LocIDs!W64)</f>
        <v/>
      </c>
      <c r="X64" t="str">
        <f>IF(LEN([1]LocIDs!X64)=0,"",[1]LocIDs!X64)</f>
        <v/>
      </c>
      <c r="Y64" t="str">
        <f>IF(LEN([1]LocIDs!Y64)=0,"",[1]LocIDs!Y64)</f>
        <v/>
      </c>
      <c r="Z64" t="str">
        <f>IF(LEN([1]LocIDs!Z64)=0,"",[1]LocIDs!Z64)</f>
        <v>Univ &amp; Farmer</v>
      </c>
      <c r="AA64" t="str">
        <f>IF(LEN([1]LocIDs!AA64)=0,"",[1]LocIDs!AA64)</f>
        <v>Univ</v>
      </c>
      <c r="AB64" t="str">
        <f>IF(LEN([1]LocIDs!AB64)=0,"",[1]LocIDs!AB64)</f>
        <v>Farmer</v>
      </c>
      <c r="AC64">
        <f>IF(LEN([1]LocIDs!AC64)=0,"",[1]LocIDs!AC64)</f>
        <v>37</v>
      </c>
      <c r="AD64" t="str">
        <f>IF(LEN([1]LocIDs!AD64)=0,"",[1]LocIDs!AD64)</f>
        <v/>
      </c>
      <c r="AE64" t="str">
        <f>IF(LEN([1]LocIDs!AE64)=0,"",[1]LocIDs!AE64)</f>
        <v/>
      </c>
      <c r="AF64" t="str">
        <f>IF(LEN([1]LocIDs!AF64)=0,"",[1]LocIDs!AF64)</f>
        <v/>
      </c>
    </row>
    <row r="65" spans="1:32" x14ac:dyDescent="0.3">
      <c r="A65" s="6">
        <f>IF(LEN([1]LocIDs!A65)=0,"",[1]LocIDs!A65)</f>
        <v>164</v>
      </c>
      <c r="B65" t="str">
        <f>IF(LEN([1]LocIDs!B65)=0,"",[1]LocIDs!B65)</f>
        <v>Southern Ave</v>
      </c>
      <c r="C65" t="str">
        <f>IF(LEN([1]LocIDs!C65)=0,"",[1]LocIDs!C65)</f>
        <v>McClintock Dr</v>
      </c>
      <c r="D65" s="6">
        <f>IF(LEN([1]LocIDs!D65)=0,"",[1]LocIDs!D65)</f>
        <v>0</v>
      </c>
      <c r="E65" s="6" t="str">
        <f>IF(LEN([1]LocIDs!E65)=0,"",[1]LocIDs!E65)</f>
        <v/>
      </c>
      <c r="F65" s="6" t="str">
        <f>IF(LEN([1]LocIDs!F65)=0,"",[1]LocIDs!F65)</f>
        <v/>
      </c>
      <c r="G65" s="6" t="str">
        <f>IF(LEN([1]LocIDs!G65)=0,"",[1]LocIDs!G65)</f>
        <v/>
      </c>
      <c r="H65" s="6" t="str">
        <f>IF(LEN([1]LocIDs!H65)=0,"",[1]LocIDs!H65)</f>
        <v/>
      </c>
      <c r="I65" s="6">
        <f>IF(LEN([1]LocIDs!I65)=0,"",[1]LocIDs!I65)</f>
        <v>3</v>
      </c>
      <c r="J65">
        <f>IF(LEN([1]LocIDs!J65)=0,"",[1]LocIDs!J65)</f>
        <v>3</v>
      </c>
      <c r="K65">
        <f>IF(LEN([1]LocIDs!K65)=0,"",[1]LocIDs!K65)</f>
        <v>0</v>
      </c>
      <c r="L65">
        <f>IF(LEN([1]LocIDs!L65)=0,"",[1]LocIDs!L65)</f>
        <v>0</v>
      </c>
      <c r="M65" t="str">
        <f>IF(LEN([1]LocIDs!M65)=0,"",[1]LocIDs!M65)</f>
        <v/>
      </c>
      <c r="N65" t="str">
        <f>IF(LEN([1]LocIDs!N65)=0,"",[1]LocIDs!N65)</f>
        <v/>
      </c>
      <c r="O65" t="str">
        <f>IF(LEN([1]LocIDs!O65)=0,"",[1]LocIDs!O65)</f>
        <v/>
      </c>
      <c r="P65">
        <f>IF(LEN([1]LocIDs!P65)=0,"",[1]LocIDs!P65)</f>
        <v>2.5</v>
      </c>
      <c r="Q65">
        <f>IF(LEN([1]LocIDs!Q65)=0,"",[1]LocIDs!Q65)</f>
        <v>39001</v>
      </c>
      <c r="R65">
        <f>IF(LEN([1]LocIDs!R65)=0,"",[1]LocIDs!R65)</f>
        <v>39001</v>
      </c>
      <c r="S65">
        <f>IF(LEN([1]LocIDs!S65)=0,"",[1]LocIDs!S65)</f>
        <v>28316</v>
      </c>
      <c r="T65">
        <f>IF(LEN([1]LocIDs!T65)=0,"",[1]LocIDs!T65)</f>
        <v>33.392949999999999</v>
      </c>
      <c r="U65">
        <f>IF(LEN([1]LocIDs!U65)=0,"",[1]LocIDs!U65)</f>
        <v>-111.90912</v>
      </c>
      <c r="V65" t="str">
        <f>IF(LEN([1]LocIDs!V65)=0,"",[1]LocIDs!V65)</f>
        <v/>
      </c>
      <c r="W65" t="str">
        <f>IF(LEN([1]LocIDs!W65)=0,"",[1]LocIDs!W65)</f>
        <v/>
      </c>
      <c r="X65" t="str">
        <f>IF(LEN([1]LocIDs!X65)=0,"",[1]LocIDs!X65)</f>
        <v/>
      </c>
      <c r="Y65" t="str">
        <f>IF(LEN([1]LocIDs!Y65)=0,"",[1]LocIDs!Y65)</f>
        <v/>
      </c>
      <c r="Z65" t="str">
        <f>IF(LEN([1]LocIDs!Z65)=0,"",[1]LocIDs!Z65)</f>
        <v>So. &amp; McClntk</v>
      </c>
      <c r="AA65" t="str">
        <f>IF(LEN([1]LocIDs!AA65)=0,"",[1]LocIDs!AA65)</f>
        <v>So.</v>
      </c>
      <c r="AB65" t="str">
        <f>IF(LEN([1]LocIDs!AB65)=0,"",[1]LocIDs!AB65)</f>
        <v>McClntk</v>
      </c>
      <c r="AC65">
        <f>IF(LEN([1]LocIDs!AC65)=0,"",[1]LocIDs!AC65)</f>
        <v>70</v>
      </c>
      <c r="AD65">
        <f>IF(LEN([1]LocIDs!AD65)=0,"",[1]LocIDs!AD65)</f>
        <v>92</v>
      </c>
      <c r="AE65">
        <f>IF(LEN([1]LocIDs!AE65)=0,"",[1]LocIDs!AE65)</f>
        <v>71</v>
      </c>
      <c r="AF65">
        <f>IF(LEN([1]LocIDs!AF65)=0,"",[1]LocIDs!AF65)</f>
        <v>73</v>
      </c>
    </row>
    <row r="66" spans="1:32" x14ac:dyDescent="0.3">
      <c r="A66" s="6">
        <f>IF(LEN([1]LocIDs!A66)=0,"",[1]LocIDs!A66)</f>
        <v>165</v>
      </c>
      <c r="B66" t="str">
        <f>IF(LEN([1]LocIDs!B66)=0,"",[1]LocIDs!B66)</f>
        <v>University Dr</v>
      </c>
      <c r="C66" t="str">
        <f>IF(LEN([1]LocIDs!C66)=0,"",[1]LocIDs!C66)</f>
        <v>Priest Dr</v>
      </c>
      <c r="D66" s="6">
        <f>IF(LEN([1]LocIDs!D66)=0,"",[1]LocIDs!D66)</f>
        <v>0</v>
      </c>
      <c r="E66" s="6" t="str">
        <f>IF(LEN([1]LocIDs!E66)=0,"",[1]LocIDs!E66)</f>
        <v/>
      </c>
      <c r="F66" s="6" t="str">
        <f>IF(LEN([1]LocIDs!F66)=0,"",[1]LocIDs!F66)</f>
        <v/>
      </c>
      <c r="G66" s="6" t="str">
        <f>IF(LEN([1]LocIDs!G66)=0,"",[1]LocIDs!G66)</f>
        <v/>
      </c>
      <c r="H66" s="6" t="str">
        <f>IF(LEN([1]LocIDs!H66)=0,"",[1]LocIDs!H66)</f>
        <v/>
      </c>
      <c r="I66" s="6">
        <f>IF(LEN([1]LocIDs!I66)=0,"",[1]LocIDs!I66)</f>
        <v>3</v>
      </c>
      <c r="J66">
        <f>IF(LEN([1]LocIDs!J66)=0,"",[1]LocIDs!J66)</f>
        <v>1</v>
      </c>
      <c r="K66">
        <f>IF(LEN([1]LocIDs!K66)=0,"",[1]LocIDs!K66)</f>
        <v>3</v>
      </c>
      <c r="L66">
        <f>IF(LEN([1]LocIDs!L66)=0,"",[1]LocIDs!L66)</f>
        <v>3</v>
      </c>
      <c r="M66" t="str">
        <f>IF(LEN([1]LocIDs!M66)=0,"",[1]LocIDs!M66)</f>
        <v/>
      </c>
      <c r="N66" t="str">
        <f>IF(LEN([1]LocIDs!N66)=0,"",[1]LocIDs!N66)</f>
        <v/>
      </c>
      <c r="O66" t="str">
        <f>IF(LEN([1]LocIDs!O66)=0,"",[1]LocIDs!O66)</f>
        <v/>
      </c>
      <c r="P66">
        <f>IF(LEN([1]LocIDs!P66)=0,"",[1]LocIDs!P66)</f>
        <v>1.2</v>
      </c>
      <c r="Q66">
        <f>IF(LEN([1]LocIDs!Q66)=0,"",[1]LocIDs!Q66)</f>
        <v>28413</v>
      </c>
      <c r="R66">
        <f>IF(LEN([1]LocIDs!R66)=0,"",[1]LocIDs!R66)</f>
        <v>28310</v>
      </c>
      <c r="S66">
        <f>IF(LEN([1]LocIDs!S66)=0,"",[1]LocIDs!S66)</f>
        <v>28413</v>
      </c>
      <c r="T66">
        <f>IF(LEN([1]LocIDs!T66)=0,"",[1]LocIDs!T66)</f>
        <v>33.421936000000002</v>
      </c>
      <c r="U66">
        <f>IF(LEN([1]LocIDs!U66)=0,"",[1]LocIDs!U66)</f>
        <v>-111.960908</v>
      </c>
      <c r="V66" t="str">
        <f>IF(LEN([1]LocIDs!V66)=0,"",[1]LocIDs!V66)</f>
        <v/>
      </c>
      <c r="W66" t="str">
        <f>IF(LEN([1]LocIDs!W66)=0,"",[1]LocIDs!W66)</f>
        <v/>
      </c>
      <c r="X66" t="str">
        <f>IF(LEN([1]LocIDs!X66)=0,"",[1]LocIDs!X66)</f>
        <v/>
      </c>
      <c r="Y66" t="str">
        <f>IF(LEN([1]LocIDs!Y66)=0,"",[1]LocIDs!Y66)</f>
        <v/>
      </c>
      <c r="Z66" t="str">
        <f>IF(LEN([1]LocIDs!Z66)=0,"",[1]LocIDs!Z66)</f>
        <v>Univ &amp; Priest</v>
      </c>
      <c r="AA66" t="str">
        <f>IF(LEN([1]LocIDs!AA66)=0,"",[1]LocIDs!AA66)</f>
        <v>Univ</v>
      </c>
      <c r="AB66" t="str">
        <f>IF(LEN([1]LocIDs!AB66)=0,"",[1]LocIDs!AB66)</f>
        <v>Priest</v>
      </c>
      <c r="AC66">
        <f>IF(LEN([1]LocIDs!AC66)=0,"",[1]LocIDs!AC66)</f>
        <v>37</v>
      </c>
      <c r="AD66">
        <f>IF(LEN([1]LocIDs!AD66)=0,"",[1]LocIDs!AD66)</f>
        <v>52</v>
      </c>
      <c r="AE66">
        <f>IF(LEN([1]LocIDs!AE66)=0,"",[1]LocIDs!AE66)</f>
        <v>21</v>
      </c>
      <c r="AF66">
        <f>IF(LEN([1]LocIDs!AF66)=0,"",[1]LocIDs!AF66)</f>
        <v>36</v>
      </c>
    </row>
    <row r="67" spans="1:32" x14ac:dyDescent="0.3">
      <c r="A67" s="6">
        <f>IF(LEN([1]LocIDs!A67)=0,"",[1]LocIDs!A67)</f>
        <v>166</v>
      </c>
      <c r="B67" t="str">
        <f>IF(LEN([1]LocIDs!B67)=0,"",[1]LocIDs!B67)</f>
        <v>8th St</v>
      </c>
      <c r="C67" t="str">
        <f>IF(LEN([1]LocIDs!C67)=0,"",[1]LocIDs!C67)</f>
        <v>Dorsey Ln</v>
      </c>
      <c r="D67" s="6">
        <f>IF(LEN([1]LocIDs!D67)=0,"",[1]LocIDs!D67)</f>
        <v>0</v>
      </c>
      <c r="E67" s="6" t="str">
        <f>IF(LEN([1]LocIDs!E67)=0,"",[1]LocIDs!E67)</f>
        <v/>
      </c>
      <c r="F67" s="6" t="str">
        <f>IF(LEN([1]LocIDs!F67)=0,"",[1]LocIDs!F67)</f>
        <v/>
      </c>
      <c r="G67" s="6" t="str">
        <f>IF(LEN([1]LocIDs!G67)=0,"",[1]LocIDs!G67)</f>
        <v/>
      </c>
      <c r="H67" s="6" t="str">
        <f>IF(LEN([1]LocIDs!H67)=0,"",[1]LocIDs!H67)</f>
        <v/>
      </c>
      <c r="I67" s="6">
        <f>IF(LEN([1]LocIDs!I67)=0,"",[1]LocIDs!I67)</f>
        <v>2</v>
      </c>
      <c r="J67">
        <f>IF(LEN([1]LocIDs!J67)=0,"",[1]LocIDs!J67)</f>
        <v>1</v>
      </c>
      <c r="K67">
        <f>IF(LEN([1]LocIDs!K67)=0,"",[1]LocIDs!K67)</f>
        <v>3</v>
      </c>
      <c r="L67">
        <f>IF(LEN([1]LocIDs!L67)=0,"",[1]LocIDs!L67)</f>
        <v>3</v>
      </c>
      <c r="M67" t="str">
        <f>IF(LEN([1]LocIDs!M67)=0,"",[1]LocIDs!M67)</f>
        <v/>
      </c>
      <c r="N67" t="str">
        <f>IF(LEN([1]LocIDs!N67)=0,"",[1]LocIDs!N67)</f>
        <v/>
      </c>
      <c r="O67" t="str">
        <f>IF(LEN([1]LocIDs!O67)=0,"",[1]LocIDs!O67)</f>
        <v/>
      </c>
      <c r="P67">
        <f>IF(LEN([1]LocIDs!P67)=0,"",[1]LocIDs!P67)</f>
        <v>0.5</v>
      </c>
      <c r="Q67" t="str">
        <f>IF(LEN([1]LocIDs!Q67)=0,"",[1]LocIDs!Q67)</f>
        <v/>
      </c>
      <c r="R67" t="str">
        <f>IF(LEN([1]LocIDs!R67)=0,"",[1]LocIDs!R67)</f>
        <v/>
      </c>
      <c r="S67" t="str">
        <f>IF(LEN([1]LocIDs!S67)=0,"",[1]LocIDs!S67)</f>
        <v/>
      </c>
      <c r="T67">
        <f>IF(LEN([1]LocIDs!T67)=0,"",[1]LocIDs!T67)</f>
        <v>33.419409999999999</v>
      </c>
      <c r="U67">
        <f>IF(LEN([1]LocIDs!U67)=0,"",[1]LocIDs!U67)</f>
        <v>-111.917692</v>
      </c>
      <c r="V67" t="str">
        <f>IF(LEN([1]LocIDs!V67)=0,"",[1]LocIDs!V67)</f>
        <v/>
      </c>
      <c r="W67" t="str">
        <f>IF(LEN([1]LocIDs!W67)=0,"",[1]LocIDs!W67)</f>
        <v/>
      </c>
      <c r="X67" t="str">
        <f>IF(LEN([1]LocIDs!X67)=0,"",[1]LocIDs!X67)</f>
        <v/>
      </c>
      <c r="Y67" t="str">
        <f>IF(LEN([1]LocIDs!Y67)=0,"",[1]LocIDs!Y67)</f>
        <v/>
      </c>
      <c r="Z67" t="str">
        <f>IF(LEN([1]LocIDs!Z67)=0,"",[1]LocIDs!Z67)</f>
        <v>8th &amp; Dorsey</v>
      </c>
      <c r="AA67" t="str">
        <f>IF(LEN([1]LocIDs!AA67)=0,"",[1]LocIDs!AA67)</f>
        <v>8th</v>
      </c>
      <c r="AB67" t="str">
        <f>IF(LEN([1]LocIDs!AB67)=0,"",[1]LocIDs!AB67)</f>
        <v>Dorsey</v>
      </c>
      <c r="AC67" t="str">
        <f>IF(LEN([1]LocIDs!AC67)=0,"",[1]LocIDs!AC67)</f>
        <v/>
      </c>
      <c r="AD67" t="str">
        <f>IF(LEN([1]LocIDs!AD67)=0,"",[1]LocIDs!AD67)</f>
        <v/>
      </c>
      <c r="AE67" t="str">
        <f>IF(LEN([1]LocIDs!AE67)=0,"",[1]LocIDs!AE67)</f>
        <v/>
      </c>
      <c r="AF67" t="str">
        <f>IF(LEN([1]LocIDs!AF67)=0,"",[1]LocIDs!AF67)</f>
        <v/>
      </c>
    </row>
    <row r="68" spans="1:32" x14ac:dyDescent="0.3">
      <c r="A68" s="6">
        <f>IF(LEN([1]LocIDs!A68)=0,"",[1]LocIDs!A68)</f>
        <v>167</v>
      </c>
      <c r="B68" t="str">
        <f>IF(LEN([1]LocIDs!B68)=0,"",[1]LocIDs!B68)</f>
        <v>Town Lake Path S</v>
      </c>
      <c r="C68" t="str">
        <f>IF(LEN([1]LocIDs!C68)=0,"",[1]LocIDs!C68)</f>
        <v>Priest Dr</v>
      </c>
      <c r="D68" s="6">
        <f>IF(LEN([1]LocIDs!D68)=0,"",[1]LocIDs!D68)</f>
        <v>0</v>
      </c>
      <c r="E68" s="6" t="str">
        <f>IF(LEN([1]LocIDs!E68)=0,"",[1]LocIDs!E68)</f>
        <v/>
      </c>
      <c r="F68" s="6" t="str">
        <f>IF(LEN([1]LocIDs!F68)=0,"",[1]LocIDs!F68)</f>
        <v/>
      </c>
      <c r="G68" s="6" t="str">
        <f>IF(LEN([1]LocIDs!G68)=0,"",[1]LocIDs!G68)</f>
        <v/>
      </c>
      <c r="H68" s="6" t="str">
        <f>IF(LEN([1]LocIDs!H68)=0,"",[1]LocIDs!H68)</f>
        <v/>
      </c>
      <c r="I68" s="6">
        <f>IF(LEN([1]LocIDs!I68)=0,"",[1]LocIDs!I68)</f>
        <v>0</v>
      </c>
      <c r="J68">
        <f>IF(LEN([1]LocIDs!J68)=0,"",[1]LocIDs!J68)</f>
        <v>0</v>
      </c>
      <c r="K68">
        <f>IF(LEN([1]LocIDs!K68)=0,"",[1]LocIDs!K68)</f>
        <v>0</v>
      </c>
      <c r="L68">
        <f>IF(LEN([1]LocIDs!L68)=0,"",[1]LocIDs!L68)</f>
        <v>4</v>
      </c>
      <c r="M68" t="str">
        <f>IF(LEN([1]LocIDs!M68)=0,"",[1]LocIDs!M68)</f>
        <v/>
      </c>
      <c r="N68" t="str">
        <f>IF(LEN([1]LocIDs!N68)=0,"",[1]LocIDs!N68)</f>
        <v/>
      </c>
      <c r="O68" t="str">
        <f>IF(LEN([1]LocIDs!O68)=0,"",[1]LocIDs!O68)</f>
        <v/>
      </c>
      <c r="P68">
        <f>IF(LEN([1]LocIDs!P68)=0,"",[1]LocIDs!P68)</f>
        <v>2</v>
      </c>
      <c r="Q68">
        <f>IF(LEN([1]LocIDs!Q68)=0,"",[1]LocIDs!Q68)</f>
        <v>41943</v>
      </c>
      <c r="R68">
        <f>IF(LEN([1]LocIDs!R68)=0,"",[1]LocIDs!R68)</f>
        <v>41943</v>
      </c>
      <c r="S68" t="str">
        <f>IF(LEN([1]LocIDs!S68)=0,"",[1]LocIDs!S68)</f>
        <v/>
      </c>
      <c r="T68">
        <f>IF(LEN([1]LocIDs!T68)=0,"",[1]LocIDs!T68)</f>
        <v>33.433430000000001</v>
      </c>
      <c r="U68">
        <f>IF(LEN([1]LocIDs!U68)=0,"",[1]LocIDs!U68)</f>
        <v>-111.961085</v>
      </c>
      <c r="V68" t="str">
        <f>IF(LEN([1]LocIDs!V68)=0,"",[1]LocIDs!V68)</f>
        <v/>
      </c>
      <c r="W68" t="str">
        <f>IF(LEN([1]LocIDs!W68)=0,"",[1]LocIDs!W68)</f>
        <v/>
      </c>
      <c r="X68" t="str">
        <f>IF(LEN([1]LocIDs!X68)=0,"",[1]LocIDs!X68)</f>
        <v/>
      </c>
      <c r="Y68" t="str">
        <f>IF(LEN([1]LocIDs!Y68)=0,"",[1]LocIDs!Y68)</f>
        <v/>
      </c>
      <c r="Z68" t="str">
        <f>IF(LEN([1]LocIDs!Z68)=0,"",[1]LocIDs!Z68)</f>
        <v>TownLakeS &amp; Priest</v>
      </c>
      <c r="AA68" t="str">
        <f>IF(LEN([1]LocIDs!AA68)=0,"",[1]LocIDs!AA68)</f>
        <v>TownLakeS</v>
      </c>
      <c r="AB68" t="str">
        <f>IF(LEN([1]LocIDs!AB68)=0,"",[1]LocIDs!AB68)</f>
        <v>Priest</v>
      </c>
      <c r="AC68">
        <f>IF(LEN([1]LocIDs!AC68)=0,"",[1]LocIDs!AC68)</f>
        <v>155</v>
      </c>
      <c r="AD68" t="str">
        <f>IF(LEN([1]LocIDs!AD68)=0,"",[1]LocIDs!AD68)</f>
        <v/>
      </c>
      <c r="AE68" t="str">
        <f>IF(LEN([1]LocIDs!AE68)=0,"",[1]LocIDs!AE68)</f>
        <v/>
      </c>
      <c r="AF68" t="str">
        <f>IF(LEN([1]LocIDs!AF68)=0,"",[1]LocIDs!AF68)</f>
        <v/>
      </c>
    </row>
    <row r="69" spans="1:32" x14ac:dyDescent="0.3">
      <c r="A69" s="6">
        <f>IF(LEN([1]LocIDs!A69)=0,"",[1]LocIDs!A69)</f>
        <v>168</v>
      </c>
      <c r="B69" t="str">
        <f>IF(LEN([1]LocIDs!B69)=0,"",[1]LocIDs!B69)</f>
        <v>Baseline Rd</v>
      </c>
      <c r="C69" t="str">
        <f>IF(LEN([1]LocIDs!C69)=0,"",[1]LocIDs!C69)</f>
        <v>Priest Dr</v>
      </c>
      <c r="D69" s="6">
        <f>IF(LEN([1]LocIDs!D69)=0,"",[1]LocIDs!D69)</f>
        <v>0</v>
      </c>
      <c r="E69" s="6" t="str">
        <f>IF(LEN([1]LocIDs!E69)=0,"",[1]LocIDs!E69)</f>
        <v/>
      </c>
      <c r="F69" s="6" t="str">
        <f>IF(LEN([1]LocIDs!F69)=0,"",[1]LocIDs!F69)</f>
        <v/>
      </c>
      <c r="G69" s="6" t="str">
        <f>IF(LEN([1]LocIDs!G69)=0,"",[1]LocIDs!G69)</f>
        <v/>
      </c>
      <c r="H69" s="6" t="str">
        <f>IF(LEN([1]LocIDs!H69)=0,"",[1]LocIDs!H69)</f>
        <v/>
      </c>
      <c r="I69" s="6">
        <f>IF(LEN([1]LocIDs!I69)=0,"",[1]LocIDs!I69)</f>
        <v>3</v>
      </c>
      <c r="J69">
        <f>IF(LEN([1]LocIDs!J69)=0,"",[1]LocIDs!J69)</f>
        <v>3</v>
      </c>
      <c r="K69">
        <f>IF(LEN([1]LocIDs!K69)=0,"",[1]LocIDs!K69)</f>
        <v>0</v>
      </c>
      <c r="L69">
        <f>IF(LEN([1]LocIDs!L69)=0,"",[1]LocIDs!L69)</f>
        <v>0</v>
      </c>
      <c r="M69" t="str">
        <f>IF(LEN([1]LocIDs!M69)=0,"",[1]LocIDs!M69)</f>
        <v/>
      </c>
      <c r="N69" t="str">
        <f>IF(LEN([1]LocIDs!N69)=0,"",[1]LocIDs!N69)</f>
        <v/>
      </c>
      <c r="O69" t="str">
        <f>IF(LEN([1]LocIDs!O69)=0,"",[1]LocIDs!O69)</f>
        <v/>
      </c>
      <c r="P69">
        <f>IF(LEN([1]LocIDs!P69)=0,"",[1]LocIDs!P69)</f>
        <v>3.9</v>
      </c>
      <c r="Q69">
        <f>IF(LEN([1]LocIDs!Q69)=0,"",[1]LocIDs!Q69)</f>
        <v>36890</v>
      </c>
      <c r="R69">
        <f>IF(LEN([1]LocIDs!R69)=0,"",[1]LocIDs!R69)</f>
        <v>22788</v>
      </c>
      <c r="S69">
        <f>IF(LEN([1]LocIDs!S69)=0,"",[1]LocIDs!S69)</f>
        <v>36890</v>
      </c>
      <c r="T69">
        <f>IF(LEN([1]LocIDs!T69)=0,"",[1]LocIDs!T69)</f>
        <v>33.378300000000003</v>
      </c>
      <c r="U69">
        <f>IF(LEN([1]LocIDs!U69)=0,"",[1]LocIDs!U69)</f>
        <v>-111.96315</v>
      </c>
      <c r="V69" t="str">
        <f>IF(LEN([1]LocIDs!V69)=0,"",[1]LocIDs!V69)</f>
        <v/>
      </c>
      <c r="W69" t="str">
        <f>IF(LEN([1]LocIDs!W69)=0,"",[1]LocIDs!W69)</f>
        <v/>
      </c>
      <c r="X69" t="str">
        <f>IF(LEN([1]LocIDs!X69)=0,"",[1]LocIDs!X69)</f>
        <v/>
      </c>
      <c r="Y69" t="str">
        <f>IF(LEN([1]LocIDs!Y69)=0,"",[1]LocIDs!Y69)</f>
        <v/>
      </c>
      <c r="Z69" t="str">
        <f>IF(LEN([1]LocIDs!Z69)=0,"",[1]LocIDs!Z69)</f>
        <v>Baseline &amp; Priest</v>
      </c>
      <c r="AA69" t="str">
        <f>IF(LEN([1]LocIDs!AA69)=0,"",[1]LocIDs!AA69)</f>
        <v>Baseline</v>
      </c>
      <c r="AB69" t="str">
        <f>IF(LEN([1]LocIDs!AB69)=0,"",[1]LocIDs!AB69)</f>
        <v>Priest</v>
      </c>
      <c r="AC69">
        <f>IF(LEN([1]LocIDs!AC69)=0,"",[1]LocIDs!AC69)</f>
        <v>106</v>
      </c>
      <c r="AD69">
        <f>IF(LEN([1]LocIDs!AD69)=0,"",[1]LocIDs!AD69)</f>
        <v>109</v>
      </c>
      <c r="AE69">
        <f>IF(LEN([1]LocIDs!AE69)=0,"",[1]LocIDs!AE69)</f>
        <v>88</v>
      </c>
      <c r="AF69">
        <f>IF(LEN([1]LocIDs!AF69)=0,"",[1]LocIDs!AF69)</f>
        <v>107</v>
      </c>
    </row>
    <row r="70" spans="1:32" x14ac:dyDescent="0.3">
      <c r="A70" s="6">
        <f>IF(LEN([1]LocIDs!A70)=0,"",[1]LocIDs!A70)</f>
        <v>169</v>
      </c>
      <c r="B70" t="str">
        <f>IF(LEN([1]LocIDs!B70)=0,"",[1]LocIDs!B70)</f>
        <v>Baseline Rd</v>
      </c>
      <c r="C70" t="str">
        <f>IF(LEN([1]LocIDs!C70)=0,"",[1]LocIDs!C70)</f>
        <v>Kyrene Rd</v>
      </c>
      <c r="D70" s="6">
        <f>IF(LEN([1]LocIDs!D70)=0,"",[1]LocIDs!D70)</f>
        <v>0</v>
      </c>
      <c r="E70" s="6" t="str">
        <f>IF(LEN([1]LocIDs!E70)=0,"",[1]LocIDs!E70)</f>
        <v/>
      </c>
      <c r="F70" s="6" t="str">
        <f>IF(LEN([1]LocIDs!F70)=0,"",[1]LocIDs!F70)</f>
        <v/>
      </c>
      <c r="G70" s="6" t="str">
        <f>IF(LEN([1]LocIDs!G70)=0,"",[1]LocIDs!G70)</f>
        <v/>
      </c>
      <c r="H70" s="6" t="str">
        <f>IF(LEN([1]LocIDs!H70)=0,"",[1]LocIDs!H70)</f>
        <v/>
      </c>
      <c r="I70" s="6">
        <f>IF(LEN([1]LocIDs!I70)=0,"",[1]LocIDs!I70)</f>
        <v>3</v>
      </c>
      <c r="J70">
        <f>IF(LEN([1]LocIDs!J70)=0,"",[1]LocIDs!J70)</f>
        <v>4</v>
      </c>
      <c r="K70">
        <f>IF(LEN([1]LocIDs!K70)=0,"",[1]LocIDs!K70)</f>
        <v>0</v>
      </c>
      <c r="L70">
        <f>IF(LEN([1]LocIDs!L70)=0,"",[1]LocIDs!L70)</f>
        <v>0</v>
      </c>
      <c r="M70" t="str">
        <f>IF(LEN([1]LocIDs!M70)=0,"",[1]LocIDs!M70)</f>
        <v/>
      </c>
      <c r="N70" t="str">
        <f>IF(LEN([1]LocIDs!N70)=0,"",[1]LocIDs!N70)</f>
        <v/>
      </c>
      <c r="O70" t="str">
        <f>IF(LEN([1]LocIDs!O70)=0,"",[1]LocIDs!O70)</f>
        <v/>
      </c>
      <c r="P70">
        <f>IF(LEN([1]LocIDs!P70)=0,"",[1]LocIDs!P70)</f>
        <v>3.1</v>
      </c>
      <c r="Q70">
        <f>IF(LEN([1]LocIDs!Q70)=0,"",[1]LocIDs!Q70)</f>
        <v>24094</v>
      </c>
      <c r="R70">
        <f>IF(LEN([1]LocIDs!R70)=0,"",[1]LocIDs!R70)</f>
        <v>23567</v>
      </c>
      <c r="S70">
        <f>IF(LEN([1]LocIDs!S70)=0,"",[1]LocIDs!S70)</f>
        <v>24094</v>
      </c>
      <c r="T70">
        <f>IF(LEN([1]LocIDs!T70)=0,"",[1]LocIDs!T70)</f>
        <v>33.3782</v>
      </c>
      <c r="U70">
        <f>IF(LEN([1]LocIDs!U70)=0,"",[1]LocIDs!U70)</f>
        <v>-111.946</v>
      </c>
      <c r="V70" t="str">
        <f>IF(LEN([1]LocIDs!V70)=0,"",[1]LocIDs!V70)</f>
        <v/>
      </c>
      <c r="W70" t="str">
        <f>IF(LEN([1]LocIDs!W70)=0,"",[1]LocIDs!W70)</f>
        <v/>
      </c>
      <c r="X70" t="str">
        <f>IF(LEN([1]LocIDs!X70)=0,"",[1]LocIDs!X70)</f>
        <v/>
      </c>
      <c r="Y70" t="str">
        <f>IF(LEN([1]LocIDs!Y70)=0,"",[1]LocIDs!Y70)</f>
        <v/>
      </c>
      <c r="Z70" t="str">
        <f>IF(LEN([1]LocIDs!Z70)=0,"",[1]LocIDs!Z70)</f>
        <v>Baseline &amp; Kyrene</v>
      </c>
      <c r="AA70" t="str">
        <f>IF(LEN([1]LocIDs!AA70)=0,"",[1]LocIDs!AA70)</f>
        <v>Baseline</v>
      </c>
      <c r="AB70" t="str">
        <f>IF(LEN([1]LocIDs!AB70)=0,"",[1]LocIDs!AB70)</f>
        <v>Kyrene</v>
      </c>
      <c r="AC70">
        <f>IF(LEN([1]LocIDs!AC70)=0,"",[1]LocIDs!AC70)</f>
        <v>111</v>
      </c>
      <c r="AD70">
        <f>IF(LEN([1]LocIDs!AD70)=0,"",[1]LocIDs!AD70)</f>
        <v>103</v>
      </c>
      <c r="AE70">
        <f>IF(LEN([1]LocIDs!AE70)=0,"",[1]LocIDs!AE70)</f>
        <v>104</v>
      </c>
      <c r="AF70" t="str">
        <f>IF(LEN([1]LocIDs!AF70)=0,"",[1]LocIDs!AF70)</f>
        <v/>
      </c>
    </row>
    <row r="71" spans="1:32" x14ac:dyDescent="0.3">
      <c r="A71" s="6">
        <f>IF(LEN([1]LocIDs!A71)=0,"",[1]LocIDs!A71)</f>
        <v>170</v>
      </c>
      <c r="B71" t="str">
        <f>IF(LEN([1]LocIDs!B71)=0,"",[1]LocIDs!B71)</f>
        <v>Knox Rd</v>
      </c>
      <c r="C71" t="str">
        <f>IF(LEN([1]LocIDs!C71)=0,"",[1]LocIDs!C71)</f>
        <v>Priest Dr</v>
      </c>
      <c r="D71" s="6">
        <f>IF(LEN([1]LocIDs!D71)=0,"",[1]LocIDs!D71)</f>
        <v>0</v>
      </c>
      <c r="E71" s="6" t="str">
        <f>IF(LEN([1]LocIDs!E71)=0,"",[1]LocIDs!E71)</f>
        <v/>
      </c>
      <c r="F71" s="6" t="str">
        <f>IF(LEN([1]LocIDs!F71)=0,"",[1]LocIDs!F71)</f>
        <v/>
      </c>
      <c r="G71" s="6" t="str">
        <f>IF(LEN([1]LocIDs!G71)=0,"",[1]LocIDs!G71)</f>
        <v/>
      </c>
      <c r="H71" s="6" t="str">
        <f>IF(LEN([1]LocIDs!H71)=0,"",[1]LocIDs!H71)</f>
        <v/>
      </c>
      <c r="I71" s="6">
        <f>IF(LEN([1]LocIDs!I71)=0,"",[1]LocIDs!I71)</f>
        <v>0</v>
      </c>
      <c r="J71">
        <f>IF(LEN([1]LocIDs!J71)=0,"",[1]LocIDs!J71)</f>
        <v>0</v>
      </c>
      <c r="K71">
        <f>IF(LEN([1]LocIDs!K71)=0,"",[1]LocIDs!K71)</f>
        <v>0</v>
      </c>
      <c r="L71">
        <f>IF(LEN([1]LocIDs!L71)=0,"",[1]LocIDs!L71)</f>
        <v>0</v>
      </c>
      <c r="M71" t="str">
        <f>IF(LEN([1]LocIDs!M71)=0,"",[1]LocIDs!M71)</f>
        <v/>
      </c>
      <c r="N71" t="str">
        <f>IF(LEN([1]LocIDs!N71)=0,"",[1]LocIDs!N71)</f>
        <v/>
      </c>
      <c r="O71" t="str">
        <f>IF(LEN([1]LocIDs!O71)=0,"",[1]LocIDs!O71)</f>
        <v/>
      </c>
      <c r="P71">
        <f>IF(LEN([1]LocIDs!P71)=0,"",[1]LocIDs!P71)</f>
        <v>7.9</v>
      </c>
      <c r="Q71">
        <f>IF(LEN([1]LocIDs!Q71)=0,"",[1]LocIDs!Q71)</f>
        <v>18344</v>
      </c>
      <c r="R71">
        <f>IF(LEN([1]LocIDs!R71)=0,"",[1]LocIDs!R71)</f>
        <v>18344</v>
      </c>
      <c r="S71" t="str">
        <f>IF(LEN([1]LocIDs!S71)=0,"",[1]LocIDs!S71)</f>
        <v/>
      </c>
      <c r="T71">
        <f>IF(LEN([1]LocIDs!T71)=0,"",[1]LocIDs!T71)</f>
        <v>33.327249999999999</v>
      </c>
      <c r="U71">
        <f>IF(LEN([1]LocIDs!U71)=0,"",[1]LocIDs!U71)</f>
        <v>-111.9631</v>
      </c>
      <c r="V71" t="str">
        <f>IF(LEN([1]LocIDs!V71)=0,"",[1]LocIDs!V71)</f>
        <v/>
      </c>
      <c r="W71" t="str">
        <f>IF(LEN([1]LocIDs!W71)=0,"",[1]LocIDs!W71)</f>
        <v/>
      </c>
      <c r="X71" t="str">
        <f>IF(LEN([1]LocIDs!X71)=0,"",[1]LocIDs!X71)</f>
        <v/>
      </c>
      <c r="Y71" t="str">
        <f>IF(LEN([1]LocIDs!Y71)=0,"",[1]LocIDs!Y71)</f>
        <v/>
      </c>
      <c r="Z71" t="str">
        <f>IF(LEN([1]LocIDs!Z71)=0,"",[1]LocIDs!Z71)</f>
        <v>Knox &amp; Priest</v>
      </c>
      <c r="AA71" t="str">
        <f>IF(LEN([1]LocIDs!AA71)=0,"",[1]LocIDs!AA71)</f>
        <v>Knox</v>
      </c>
      <c r="AB71" t="str">
        <f>IF(LEN([1]LocIDs!AB71)=0,"",[1]LocIDs!AB71)</f>
        <v>Priest</v>
      </c>
      <c r="AC71">
        <f>IF(LEN([1]LocIDs!AC71)=0,"",[1]LocIDs!AC71)</f>
        <v>145</v>
      </c>
      <c r="AD71" t="str">
        <f>IF(LEN([1]LocIDs!AD71)=0,"",[1]LocIDs!AD71)</f>
        <v/>
      </c>
      <c r="AE71" t="str">
        <f>IF(LEN([1]LocIDs!AE71)=0,"",[1]LocIDs!AE71)</f>
        <v/>
      </c>
      <c r="AF71" t="str">
        <f>IF(LEN([1]LocIDs!AF71)=0,"",[1]LocIDs!AF71)</f>
        <v/>
      </c>
    </row>
    <row r="72" spans="1:32" x14ac:dyDescent="0.3">
      <c r="A72" s="6">
        <f>IF(LEN([1]LocIDs!A72)=0,"",[1]LocIDs!A72)</f>
        <v>171</v>
      </c>
      <c r="B72" t="str">
        <f>IF(LEN([1]LocIDs!B72)=0,"",[1]LocIDs!B72)</f>
        <v>Knox Rd</v>
      </c>
      <c r="C72" t="str">
        <f>IF(LEN([1]LocIDs!C72)=0,"",[1]LocIDs!C72)</f>
        <v>Lakeshore Dr</v>
      </c>
      <c r="D72" s="6">
        <f>IF(LEN([1]LocIDs!D72)=0,"",[1]LocIDs!D72)</f>
        <v>0</v>
      </c>
      <c r="E72" s="6" t="str">
        <f>IF(LEN([1]LocIDs!E72)=0,"",[1]LocIDs!E72)</f>
        <v/>
      </c>
      <c r="F72" s="6" t="str">
        <f>IF(LEN([1]LocIDs!F72)=0,"",[1]LocIDs!F72)</f>
        <v/>
      </c>
      <c r="G72" s="6" t="str">
        <f>IF(LEN([1]LocIDs!G72)=0,"",[1]LocIDs!G72)</f>
        <v/>
      </c>
      <c r="H72" s="6" t="str">
        <f>IF(LEN([1]LocIDs!H72)=0,"",[1]LocIDs!H72)</f>
        <v/>
      </c>
      <c r="I72" s="6">
        <f>IF(LEN([1]LocIDs!I72)=0,"",[1]LocIDs!I72)</f>
        <v>-1</v>
      </c>
      <c r="J72">
        <f>IF(LEN([1]LocIDs!J72)=0,"",[1]LocIDs!J72)</f>
        <v>2</v>
      </c>
      <c r="K72">
        <f>IF(LEN([1]LocIDs!K72)=0,"",[1]LocIDs!K72)</f>
        <v>2</v>
      </c>
      <c r="L72">
        <f>IF(LEN([1]LocIDs!L72)=0,"",[1]LocIDs!L72)</f>
        <v>0</v>
      </c>
      <c r="M72" t="str">
        <f>IF(LEN([1]LocIDs!M72)=0,"",[1]LocIDs!M72)</f>
        <v/>
      </c>
      <c r="N72" t="str">
        <f>IF(LEN([1]LocIDs!N72)=0,"",[1]LocIDs!N72)</f>
        <v/>
      </c>
      <c r="O72" t="str">
        <f>IF(LEN([1]LocIDs!O72)=0,"",[1]LocIDs!O72)</f>
        <v/>
      </c>
      <c r="P72">
        <f>IF(LEN([1]LocIDs!P72)=0,"",[1]LocIDs!P72)</f>
        <v>6.6</v>
      </c>
      <c r="Q72" t="str">
        <f>IF(LEN([1]LocIDs!Q72)=0,"",[1]LocIDs!Q72)</f>
        <v/>
      </c>
      <c r="R72" t="str">
        <f>IF(LEN([1]LocIDs!R72)=0,"",[1]LocIDs!R72)</f>
        <v/>
      </c>
      <c r="S72" t="str">
        <f>IF(LEN([1]LocIDs!S72)=0,"",[1]LocIDs!S72)</f>
        <v/>
      </c>
      <c r="T72">
        <f>IF(LEN([1]LocIDs!T72)=0,"",[1]LocIDs!T72)</f>
        <v>33.327550000000002</v>
      </c>
      <c r="U72">
        <f>IF(LEN([1]LocIDs!U72)=0,"",[1]LocIDs!U72)</f>
        <v>-111.91895</v>
      </c>
      <c r="V72" t="str">
        <f>IF(LEN([1]LocIDs!V72)=0,"",[1]LocIDs!V72)</f>
        <v/>
      </c>
      <c r="W72" t="str">
        <f>IF(LEN([1]LocIDs!W72)=0,"",[1]LocIDs!W72)</f>
        <v/>
      </c>
      <c r="X72" t="str">
        <f>IF(LEN([1]LocIDs!X72)=0,"",[1]LocIDs!X72)</f>
        <v/>
      </c>
      <c r="Y72" t="str">
        <f>IF(LEN([1]LocIDs!Y72)=0,"",[1]LocIDs!Y72)</f>
        <v/>
      </c>
      <c r="Z72" t="str">
        <f>IF(LEN([1]LocIDs!Z72)=0,"",[1]LocIDs!Z72)</f>
        <v>Knox &amp; Lakeshore</v>
      </c>
      <c r="AA72" t="str">
        <f>IF(LEN([1]LocIDs!AA72)=0,"",[1]LocIDs!AA72)</f>
        <v>Knox</v>
      </c>
      <c r="AB72" t="str">
        <f>IF(LEN([1]LocIDs!AB72)=0,"",[1]LocIDs!AB72)</f>
        <v>Lakeshore</v>
      </c>
      <c r="AC72" t="str">
        <f>IF(LEN([1]LocIDs!AC72)=0,"",[1]LocIDs!AC72)</f>
        <v/>
      </c>
      <c r="AD72" t="str">
        <f>IF(LEN([1]LocIDs!AD72)=0,"",[1]LocIDs!AD72)</f>
        <v/>
      </c>
      <c r="AE72" t="str">
        <f>IF(LEN([1]LocIDs!AE72)=0,"",[1]LocIDs!AE72)</f>
        <v/>
      </c>
      <c r="AF72" t="str">
        <f>IF(LEN([1]LocIDs!AF72)=0,"",[1]LocIDs!AF72)</f>
        <v/>
      </c>
    </row>
    <row r="73" spans="1:32" x14ac:dyDescent="0.3">
      <c r="A73" s="6">
        <f>IF(LEN([1]LocIDs!A73)=0,"",[1]LocIDs!A73)</f>
        <v>172</v>
      </c>
      <c r="B73" t="str">
        <f>IF(LEN([1]LocIDs!B73)=0,"",[1]LocIDs!B73)</f>
        <v>Alameda Dr</v>
      </c>
      <c r="C73" t="str">
        <f>IF(LEN([1]LocIDs!C73)=0,"",[1]LocIDs!C73)</f>
        <v>College Ave</v>
      </c>
      <c r="D73" s="6">
        <f>IF(LEN([1]LocIDs!D73)=0,"",[1]LocIDs!D73)</f>
        <v>0</v>
      </c>
      <c r="E73" s="6" t="str">
        <f>IF(LEN([1]LocIDs!E73)=0,"",[1]LocIDs!E73)</f>
        <v/>
      </c>
      <c r="F73" s="6" t="str">
        <f>IF(LEN([1]LocIDs!F73)=0,"",[1]LocIDs!F73)</f>
        <v/>
      </c>
      <c r="G73" s="6" t="str">
        <f>IF(LEN([1]LocIDs!G73)=0,"",[1]LocIDs!G73)</f>
        <v/>
      </c>
      <c r="H73" s="6" t="str">
        <f>IF(LEN([1]LocIDs!H73)=0,"",[1]LocIDs!H73)</f>
        <v/>
      </c>
      <c r="I73" s="6">
        <f>IF(LEN([1]LocIDs!I73)=0,"",[1]LocIDs!I73)</f>
        <v>3</v>
      </c>
      <c r="J73">
        <f>IF(LEN([1]LocIDs!J73)=0,"",[1]LocIDs!J73)</f>
        <v>3</v>
      </c>
      <c r="K73">
        <f>IF(LEN([1]LocIDs!K73)=0,"",[1]LocIDs!K73)</f>
        <v>2</v>
      </c>
      <c r="L73">
        <f>IF(LEN([1]LocIDs!L73)=0,"",[1]LocIDs!L73)</f>
        <v>2</v>
      </c>
      <c r="M73" t="str">
        <f>IF(LEN([1]LocIDs!M73)=0,"",[1]LocIDs!M73)</f>
        <v/>
      </c>
      <c r="N73" t="str">
        <f>IF(LEN([1]LocIDs!N73)=0,"",[1]LocIDs!N73)</f>
        <v/>
      </c>
      <c r="O73" t="str">
        <f>IF(LEN([1]LocIDs!O73)=0,"",[1]LocIDs!O73)</f>
        <v/>
      </c>
      <c r="P73">
        <f>IF(LEN([1]LocIDs!P73)=0,"",[1]LocIDs!P73)</f>
        <v>1</v>
      </c>
      <c r="Q73">
        <f>IF(LEN([1]LocIDs!Q73)=0,"",[1]LocIDs!Q73)</f>
        <v>4442</v>
      </c>
      <c r="R73">
        <f>IF(LEN([1]LocIDs!R73)=0,"",[1]LocIDs!R73)</f>
        <v>4442</v>
      </c>
      <c r="S73">
        <f>IF(LEN([1]LocIDs!S73)=0,"",[1]LocIDs!S73)</f>
        <v>1841</v>
      </c>
      <c r="T73">
        <f>IF(LEN([1]LocIDs!T73)=0,"",[1]LocIDs!T73)</f>
        <v>33.400199999999998</v>
      </c>
      <c r="U73">
        <f>IF(LEN([1]LocIDs!U73)=0,"",[1]LocIDs!U73)</f>
        <v>-111.9349</v>
      </c>
      <c r="V73" t="str">
        <f>IF(LEN([1]LocIDs!V73)=0,"",[1]LocIDs!V73)</f>
        <v/>
      </c>
      <c r="W73" t="str">
        <f>IF(LEN([1]LocIDs!W73)=0,"",[1]LocIDs!W73)</f>
        <v/>
      </c>
      <c r="X73" t="str">
        <f>IF(LEN([1]LocIDs!X73)=0,"",[1]LocIDs!X73)</f>
        <v/>
      </c>
      <c r="Y73" t="str">
        <f>IF(LEN([1]LocIDs!Y73)=0,"",[1]LocIDs!Y73)</f>
        <v/>
      </c>
      <c r="Z73" t="str">
        <f>IF(LEN([1]LocIDs!Z73)=0,"",[1]LocIDs!Z73)</f>
        <v>Alameda &amp; College</v>
      </c>
      <c r="AA73" t="str">
        <f>IF(LEN([1]LocIDs!AA73)=0,"",[1]LocIDs!AA73)</f>
        <v>Alameda</v>
      </c>
      <c r="AB73" t="str">
        <f>IF(LEN([1]LocIDs!AB73)=0,"",[1]LocIDs!AB73)</f>
        <v>College</v>
      </c>
      <c r="AC73">
        <f>IF(LEN([1]LocIDs!AC73)=0,"",[1]LocIDs!AC73)</f>
        <v>76</v>
      </c>
      <c r="AD73">
        <f>IF(LEN([1]LocIDs!AD73)=0,"",[1]LocIDs!AD73)</f>
        <v>75</v>
      </c>
      <c r="AE73" t="str">
        <f>IF(LEN([1]LocIDs!AE73)=0,"",[1]LocIDs!AE73)</f>
        <v/>
      </c>
      <c r="AF73" t="str">
        <f>IF(LEN([1]LocIDs!AF73)=0,"",[1]LocIDs!AF73)</f>
        <v/>
      </c>
    </row>
    <row r="74" spans="1:32" x14ac:dyDescent="0.3">
      <c r="A74" s="6">
        <f>IF(LEN([1]LocIDs!A74)=0,"",[1]LocIDs!A74)</f>
        <v>173</v>
      </c>
      <c r="B74" t="str">
        <f>IF(LEN([1]LocIDs!B74)=0,"",[1]LocIDs!B74)</f>
        <v>Apache Blvd</v>
      </c>
      <c r="C74" t="str">
        <f>IF(LEN([1]LocIDs!C74)=0,"",[1]LocIDs!C74)</f>
        <v>McClintock Dr</v>
      </c>
      <c r="D74" s="6">
        <f>IF(LEN([1]LocIDs!D74)=0,"",[1]LocIDs!D74)</f>
        <v>0</v>
      </c>
      <c r="E74" s="6" t="str">
        <f>IF(LEN([1]LocIDs!E74)=0,"",[1]LocIDs!E74)</f>
        <v/>
      </c>
      <c r="F74" s="6" t="str">
        <f>IF(LEN([1]LocIDs!F74)=0,"",[1]LocIDs!F74)</f>
        <v/>
      </c>
      <c r="G74" s="6" t="str">
        <f>IF(LEN([1]LocIDs!G74)=0,"",[1]LocIDs!G74)</f>
        <v/>
      </c>
      <c r="H74" s="6" t="str">
        <f>IF(LEN([1]LocIDs!H74)=0,"",[1]LocIDs!H74)</f>
        <v/>
      </c>
      <c r="I74" s="6">
        <f>IF(LEN([1]LocIDs!I74)=0,"",[1]LocIDs!I74)</f>
        <v>0</v>
      </c>
      <c r="J74">
        <f>IF(LEN([1]LocIDs!J74)=0,"",[1]LocIDs!J74)</f>
        <v>0</v>
      </c>
      <c r="K74">
        <f>IF(LEN([1]LocIDs!K74)=0,"",[1]LocIDs!K74)</f>
        <v>3</v>
      </c>
      <c r="L74">
        <f>IF(LEN([1]LocIDs!L74)=0,"",[1]LocIDs!L74)</f>
        <v>3</v>
      </c>
      <c r="M74" t="str">
        <f>IF(LEN([1]LocIDs!M74)=0,"",[1]LocIDs!M74)</f>
        <v/>
      </c>
      <c r="N74" t="str">
        <f>IF(LEN([1]LocIDs!N74)=0,"",[1]LocIDs!N74)</f>
        <v/>
      </c>
      <c r="O74" t="str">
        <f>IF(LEN([1]LocIDs!O74)=0,"",[1]LocIDs!O74)</f>
        <v/>
      </c>
      <c r="P74">
        <f>IF(LEN([1]LocIDs!P74)=0,"",[1]LocIDs!P74)</f>
        <v>1</v>
      </c>
      <c r="Q74">
        <f>IF(LEN([1]LocIDs!Q74)=0,"",[1]LocIDs!Q74)</f>
        <v>34880</v>
      </c>
      <c r="R74">
        <f>IF(LEN([1]LocIDs!R74)=0,"",[1]LocIDs!R74)</f>
        <v>34880</v>
      </c>
      <c r="S74">
        <f>IF(LEN([1]LocIDs!S74)=0,"",[1]LocIDs!S74)</f>
        <v>18699</v>
      </c>
      <c r="T74">
        <f>IF(LEN([1]LocIDs!T74)=0,"",[1]LocIDs!T74)</f>
        <v>33.4148</v>
      </c>
      <c r="U74">
        <f>IF(LEN([1]LocIDs!U74)=0,"",[1]LocIDs!U74)</f>
        <v>-111.9091</v>
      </c>
      <c r="V74" t="str">
        <f>IF(LEN([1]LocIDs!V74)=0,"",[1]LocIDs!V74)</f>
        <v/>
      </c>
      <c r="W74" t="str">
        <f>IF(LEN([1]LocIDs!W74)=0,"",[1]LocIDs!W74)</f>
        <v/>
      </c>
      <c r="X74" t="str">
        <f>IF(LEN([1]LocIDs!X74)=0,"",[1]LocIDs!X74)</f>
        <v/>
      </c>
      <c r="Y74" t="str">
        <f>IF(LEN([1]LocIDs!Y74)=0,"",[1]LocIDs!Y74)</f>
        <v/>
      </c>
      <c r="Z74" t="str">
        <f>IF(LEN([1]LocIDs!Z74)=0,"",[1]LocIDs!Z74)</f>
        <v>Apache &amp; McClntk</v>
      </c>
      <c r="AA74" t="str">
        <f>IF(LEN([1]LocIDs!AA74)=0,"",[1]LocIDs!AA74)</f>
        <v>Apache</v>
      </c>
      <c r="AB74" t="str">
        <f>IF(LEN([1]LocIDs!AB74)=0,"",[1]LocIDs!AB74)</f>
        <v>McClntk</v>
      </c>
      <c r="AC74">
        <f>IF(LEN([1]LocIDs!AC74)=0,"",[1]LocIDs!AC74)</f>
        <v>44</v>
      </c>
      <c r="AD74">
        <f>IF(LEN([1]LocIDs!AD74)=0,"",[1]LocIDs!AD74)</f>
        <v>64</v>
      </c>
      <c r="AE74">
        <f>IF(LEN([1]LocIDs!AE74)=0,"",[1]LocIDs!AE74)</f>
        <v>40</v>
      </c>
      <c r="AF74">
        <f>IF(LEN([1]LocIDs!AF74)=0,"",[1]LocIDs!AF74)</f>
        <v>45</v>
      </c>
    </row>
    <row r="75" spans="1:32" x14ac:dyDescent="0.3">
      <c r="A75" s="6">
        <f>IF(LEN([1]LocIDs!A75)=0,"",[1]LocIDs!A75)</f>
        <v>174</v>
      </c>
      <c r="B75" t="str">
        <f>IF(LEN([1]LocIDs!B75)=0,"",[1]LocIDs!B75)</f>
        <v>Baseline Rd</v>
      </c>
      <c r="C75" t="str">
        <f>IF(LEN([1]LocIDs!C75)=0,"",[1]LocIDs!C75)</f>
        <v>McClintock Dr</v>
      </c>
      <c r="D75" s="6">
        <f>IF(LEN([1]LocIDs!D75)=0,"",[1]LocIDs!D75)</f>
        <v>0</v>
      </c>
      <c r="E75" s="6" t="str">
        <f>IF(LEN([1]LocIDs!E75)=0,"",[1]LocIDs!E75)</f>
        <v/>
      </c>
      <c r="F75" s="6" t="str">
        <f>IF(LEN([1]LocIDs!F75)=0,"",[1]LocIDs!F75)</f>
        <v/>
      </c>
      <c r="G75" s="6" t="str">
        <f>IF(LEN([1]LocIDs!G75)=0,"",[1]LocIDs!G75)</f>
        <v/>
      </c>
      <c r="H75" s="6" t="str">
        <f>IF(LEN([1]LocIDs!H75)=0,"",[1]LocIDs!H75)</f>
        <v/>
      </c>
      <c r="I75" s="6">
        <f>IF(LEN([1]LocIDs!I75)=0,"",[1]LocIDs!I75)</f>
        <v>3</v>
      </c>
      <c r="J75">
        <f>IF(LEN([1]LocIDs!J75)=0,"",[1]LocIDs!J75)</f>
        <v>3</v>
      </c>
      <c r="K75">
        <f>IF(LEN([1]LocIDs!K75)=0,"",[1]LocIDs!K75)</f>
        <v>0</v>
      </c>
      <c r="L75">
        <f>IF(LEN([1]LocIDs!L75)=0,"",[1]LocIDs!L75)</f>
        <v>0</v>
      </c>
      <c r="M75" t="str">
        <f>IF(LEN([1]LocIDs!M75)=0,"",[1]LocIDs!M75)</f>
        <v/>
      </c>
      <c r="N75" t="str">
        <f>IF(LEN([1]LocIDs!N75)=0,"",[1]LocIDs!N75)</f>
        <v/>
      </c>
      <c r="O75" t="str">
        <f>IF(LEN([1]LocIDs!O75)=0,"",[1]LocIDs!O75)</f>
        <v/>
      </c>
      <c r="P75">
        <f>IF(LEN([1]LocIDs!P75)=0,"",[1]LocIDs!P75)</f>
        <v>3.5</v>
      </c>
      <c r="Q75">
        <f>IF(LEN([1]LocIDs!Q75)=0,"",[1]LocIDs!Q75)</f>
        <v>37496</v>
      </c>
      <c r="R75">
        <f>IF(LEN([1]LocIDs!R75)=0,"",[1]LocIDs!R75)</f>
        <v>37496</v>
      </c>
      <c r="S75">
        <f>IF(LEN([1]LocIDs!S75)=0,"",[1]LocIDs!S75)</f>
        <v>24620</v>
      </c>
      <c r="T75">
        <f>IF(LEN([1]LocIDs!T75)=0,"",[1]LocIDs!T75)</f>
        <v>33.378399999999999</v>
      </c>
      <c r="U75">
        <f>IF(LEN([1]LocIDs!U75)=0,"",[1]LocIDs!U75)</f>
        <v>-111.9092</v>
      </c>
      <c r="V75" t="str">
        <f>IF(LEN([1]LocIDs!V75)=0,"",[1]LocIDs!V75)</f>
        <v/>
      </c>
      <c r="W75" t="str">
        <f>IF(LEN([1]LocIDs!W75)=0,"",[1]LocIDs!W75)</f>
        <v/>
      </c>
      <c r="X75" t="str">
        <f>IF(LEN([1]LocIDs!X75)=0,"",[1]LocIDs!X75)</f>
        <v/>
      </c>
      <c r="Y75" t="str">
        <f>IF(LEN([1]LocIDs!Y75)=0,"",[1]LocIDs!Y75)</f>
        <v/>
      </c>
      <c r="Z75" t="str">
        <f>IF(LEN([1]LocIDs!Z75)=0,"",[1]LocIDs!Z75)</f>
        <v>Baseline &amp; McClntk</v>
      </c>
      <c r="AA75" t="str">
        <f>IF(LEN([1]LocIDs!AA75)=0,"",[1]LocIDs!AA75)</f>
        <v>Baseline</v>
      </c>
      <c r="AB75" t="str">
        <f>IF(LEN([1]LocIDs!AB75)=0,"",[1]LocIDs!AB75)</f>
        <v>McClntk</v>
      </c>
      <c r="AC75">
        <f>IF(LEN([1]LocIDs!AC75)=0,"",[1]LocIDs!AC75)</f>
        <v>95</v>
      </c>
      <c r="AD75">
        <f>IF(LEN([1]LocIDs!AD75)=0,"",[1]LocIDs!AD75)</f>
        <v>118</v>
      </c>
      <c r="AE75">
        <f>IF(LEN([1]LocIDs!AE75)=0,"",[1]LocIDs!AE75)</f>
        <v>96</v>
      </c>
      <c r="AF75">
        <f>IF(LEN([1]LocIDs!AF75)=0,"",[1]LocIDs!AF75)</f>
        <v>97</v>
      </c>
    </row>
    <row r="76" spans="1:32" x14ac:dyDescent="0.3">
      <c r="A76" s="6">
        <f>IF(LEN([1]LocIDs!A76)=0,"",[1]LocIDs!A76)</f>
        <v>175</v>
      </c>
      <c r="B76" t="str">
        <f>IF(LEN([1]LocIDs!B76)=0,"",[1]LocIDs!B76)</f>
        <v>Guadalupe Rd</v>
      </c>
      <c r="C76" t="str">
        <f>IF(LEN([1]LocIDs!C76)=0,"",[1]LocIDs!C76)</f>
        <v>McClintock Dr</v>
      </c>
      <c r="D76" s="6">
        <f>IF(LEN([1]LocIDs!D76)=0,"",[1]LocIDs!D76)</f>
        <v>0</v>
      </c>
      <c r="E76" s="6" t="str">
        <f>IF(LEN([1]LocIDs!E76)=0,"",[1]LocIDs!E76)</f>
        <v/>
      </c>
      <c r="F76" s="6" t="str">
        <f>IF(LEN([1]LocIDs!F76)=0,"",[1]LocIDs!F76)</f>
        <v/>
      </c>
      <c r="G76" s="6" t="str">
        <f>IF(LEN([1]LocIDs!G76)=0,"",[1]LocIDs!G76)</f>
        <v/>
      </c>
      <c r="H76" s="6" t="str">
        <f>IF(LEN([1]LocIDs!H76)=0,"",[1]LocIDs!H76)</f>
        <v/>
      </c>
      <c r="I76" s="6">
        <f>IF(LEN([1]LocIDs!I76)=0,"",[1]LocIDs!I76)</f>
        <v>3</v>
      </c>
      <c r="J76">
        <f>IF(LEN([1]LocIDs!J76)=0,"",[1]LocIDs!J76)</f>
        <v>3</v>
      </c>
      <c r="K76">
        <f>IF(LEN([1]LocIDs!K76)=0,"",[1]LocIDs!K76)</f>
        <v>3</v>
      </c>
      <c r="L76">
        <f>IF(LEN([1]LocIDs!L76)=0,"",[1]LocIDs!L76)</f>
        <v>3</v>
      </c>
      <c r="M76" t="str">
        <f>IF(LEN([1]LocIDs!M76)=0,"",[1]LocIDs!M76)</f>
        <v/>
      </c>
      <c r="N76" t="str">
        <f>IF(LEN([1]LocIDs!N76)=0,"",[1]LocIDs!N76)</f>
        <v/>
      </c>
      <c r="O76" t="str">
        <f>IF(LEN([1]LocIDs!O76)=0,"",[1]LocIDs!O76)</f>
        <v/>
      </c>
      <c r="P76">
        <f>IF(LEN([1]LocIDs!P76)=0,"",[1]LocIDs!P76)</f>
        <v>4.5</v>
      </c>
      <c r="Q76">
        <f>IF(LEN([1]LocIDs!Q76)=0,"",[1]LocIDs!Q76)</f>
        <v>30170</v>
      </c>
      <c r="R76">
        <f>IF(LEN([1]LocIDs!R76)=0,"",[1]LocIDs!R76)</f>
        <v>30170</v>
      </c>
      <c r="S76">
        <f>IF(LEN([1]LocIDs!S76)=0,"",[1]LocIDs!S76)</f>
        <v>25027</v>
      </c>
      <c r="T76">
        <f>IF(LEN([1]LocIDs!T76)=0,"",[1]LocIDs!T76)</f>
        <v>33.363799999999998</v>
      </c>
      <c r="U76">
        <f>IF(LEN([1]LocIDs!U76)=0,"",[1]LocIDs!U76)</f>
        <v>-111.91119999999999</v>
      </c>
      <c r="V76" t="str">
        <f>IF(LEN([1]LocIDs!V76)=0,"",[1]LocIDs!V76)</f>
        <v/>
      </c>
      <c r="W76" t="str">
        <f>IF(LEN([1]LocIDs!W76)=0,"",[1]LocIDs!W76)</f>
        <v/>
      </c>
      <c r="X76" t="str">
        <f>IF(LEN([1]LocIDs!X76)=0,"",[1]LocIDs!X76)</f>
        <v/>
      </c>
      <c r="Y76" t="str">
        <f>IF(LEN([1]LocIDs!Y76)=0,"",[1]LocIDs!Y76)</f>
        <v/>
      </c>
      <c r="Z76" t="str">
        <f>IF(LEN([1]LocIDs!Z76)=0,"",[1]LocIDs!Z76)</f>
        <v>Guad &amp; McClntk</v>
      </c>
      <c r="AA76" t="str">
        <f>IF(LEN([1]LocIDs!AA76)=0,"",[1]LocIDs!AA76)</f>
        <v>Guad</v>
      </c>
      <c r="AB76" t="str">
        <f>IF(LEN([1]LocIDs!AB76)=0,"",[1]LocIDs!AB76)</f>
        <v>McClntk</v>
      </c>
      <c r="AC76">
        <f>IF(LEN([1]LocIDs!AC76)=0,"",[1]LocIDs!AC76)</f>
        <v>120</v>
      </c>
      <c r="AD76">
        <f>IF(LEN([1]LocIDs!AD76)=0,"",[1]LocIDs!AD76)</f>
        <v>128</v>
      </c>
      <c r="AE76">
        <f>IF(LEN([1]LocIDs!AE76)=0,"",[1]LocIDs!AE76)</f>
        <v>118</v>
      </c>
      <c r="AF76">
        <f>IF(LEN([1]LocIDs!AF76)=0,"",[1]LocIDs!AF76)</f>
        <v>121</v>
      </c>
    </row>
    <row r="77" spans="1:32" x14ac:dyDescent="0.3">
      <c r="A77" s="6">
        <f>IF(LEN([1]LocIDs!A77)=0,"",[1]LocIDs!A77)</f>
        <v>176</v>
      </c>
      <c r="B77" t="str">
        <f>IF(LEN([1]LocIDs!B77)=0,"",[1]LocIDs!B77)</f>
        <v>Warner Rd</v>
      </c>
      <c r="C77" t="str">
        <f>IF(LEN([1]LocIDs!C77)=0,"",[1]LocIDs!C77)</f>
        <v>McClintock Dr</v>
      </c>
      <c r="D77" s="6">
        <f>IF(LEN([1]LocIDs!D77)=0,"",[1]LocIDs!D77)</f>
        <v>0</v>
      </c>
      <c r="E77" s="6" t="str">
        <f>IF(LEN([1]LocIDs!E77)=0,"",[1]LocIDs!E77)</f>
        <v/>
      </c>
      <c r="F77" s="6" t="str">
        <f>IF(LEN([1]LocIDs!F77)=0,"",[1]LocIDs!F77)</f>
        <v/>
      </c>
      <c r="G77" s="6" t="str">
        <f>IF(LEN([1]LocIDs!G77)=0,"",[1]LocIDs!G77)</f>
        <v/>
      </c>
      <c r="H77" s="6" t="str">
        <f>IF(LEN([1]LocIDs!H77)=0,"",[1]LocIDs!H77)</f>
        <v/>
      </c>
      <c r="I77" s="6">
        <f>IF(LEN([1]LocIDs!I77)=0,"",[1]LocIDs!I77)</f>
        <v>3</v>
      </c>
      <c r="J77">
        <f>IF(LEN([1]LocIDs!J77)=0,"",[1]LocIDs!J77)</f>
        <v>3</v>
      </c>
      <c r="K77">
        <f>IF(LEN([1]LocIDs!K77)=0,"",[1]LocIDs!K77)</f>
        <v>3</v>
      </c>
      <c r="L77">
        <f>IF(LEN([1]LocIDs!L77)=0,"",[1]LocIDs!L77)</f>
        <v>3</v>
      </c>
      <c r="M77" t="str">
        <f>IF(LEN([1]LocIDs!M77)=0,"",[1]LocIDs!M77)</f>
        <v/>
      </c>
      <c r="N77" t="str">
        <f>IF(LEN([1]LocIDs!N77)=0,"",[1]LocIDs!N77)</f>
        <v/>
      </c>
      <c r="O77" t="str">
        <f>IF(LEN([1]LocIDs!O77)=0,"",[1]LocIDs!O77)</f>
        <v/>
      </c>
      <c r="P77">
        <f>IF(LEN([1]LocIDs!P77)=0,"",[1]LocIDs!P77)</f>
        <v>5.5</v>
      </c>
      <c r="Q77">
        <f>IF(LEN([1]LocIDs!Q77)=0,"",[1]LocIDs!Q77)</f>
        <v>25930</v>
      </c>
      <c r="R77">
        <f>IF(LEN([1]LocIDs!R77)=0,"",[1]LocIDs!R77)</f>
        <v>21129</v>
      </c>
      <c r="S77">
        <f>IF(LEN([1]LocIDs!S77)=0,"",[1]LocIDs!S77)</f>
        <v>25930</v>
      </c>
      <c r="T77">
        <f>IF(LEN([1]LocIDs!T77)=0,"",[1]LocIDs!T77)</f>
        <v>33.334650000000003</v>
      </c>
      <c r="U77">
        <f>IF(LEN([1]LocIDs!U77)=0,"",[1]LocIDs!U77)</f>
        <v>-111.91115000000001</v>
      </c>
      <c r="V77" t="str">
        <f>IF(LEN([1]LocIDs!V77)=0,"",[1]LocIDs!V77)</f>
        <v/>
      </c>
      <c r="W77" t="str">
        <f>IF(LEN([1]LocIDs!W77)=0,"",[1]LocIDs!W77)</f>
        <v/>
      </c>
      <c r="X77" t="str">
        <f>IF(LEN([1]LocIDs!X77)=0,"",[1]LocIDs!X77)</f>
        <v/>
      </c>
      <c r="Y77" t="str">
        <f>IF(LEN([1]LocIDs!Y77)=0,"",[1]LocIDs!Y77)</f>
        <v/>
      </c>
      <c r="Z77" t="str">
        <f>IF(LEN([1]LocIDs!Z77)=0,"",[1]LocIDs!Z77)</f>
        <v>Warner &amp; McClntk</v>
      </c>
      <c r="AA77" t="str">
        <f>IF(LEN([1]LocIDs!AA77)=0,"",[1]LocIDs!AA77)</f>
        <v>Warner</v>
      </c>
      <c r="AB77" t="str">
        <f>IF(LEN([1]LocIDs!AB77)=0,"",[1]LocIDs!AB77)</f>
        <v>McClntk</v>
      </c>
      <c r="AC77">
        <f>IF(LEN([1]LocIDs!AC77)=0,"",[1]LocIDs!AC77)</f>
        <v>140</v>
      </c>
      <c r="AD77">
        <f>IF(LEN([1]LocIDs!AD77)=0,"",[1]LocIDs!AD77)</f>
        <v>148</v>
      </c>
      <c r="AE77">
        <f>IF(LEN([1]LocIDs!AE77)=0,"",[1]LocIDs!AE77)</f>
        <v>138</v>
      </c>
      <c r="AF77">
        <f>IF(LEN([1]LocIDs!AF77)=0,"",[1]LocIDs!AF77)</f>
        <v>141</v>
      </c>
    </row>
    <row r="78" spans="1:32" x14ac:dyDescent="0.3">
      <c r="A78" s="6">
        <f>IF(LEN([1]LocIDs!A78)=0,"",[1]LocIDs!A78)</f>
        <v>177</v>
      </c>
      <c r="B78" t="str">
        <f>IF(LEN([1]LocIDs!B78)=0,"",[1]LocIDs!B78)</f>
        <v>La Vieve Ln</v>
      </c>
      <c r="C78" t="str">
        <f>IF(LEN([1]LocIDs!C78)=0,"",[1]LocIDs!C78)</f>
        <v>McClintock Dr</v>
      </c>
      <c r="D78" s="6">
        <f>IF(LEN([1]LocIDs!D78)=0,"",[1]LocIDs!D78)</f>
        <v>0</v>
      </c>
      <c r="E78" s="6" t="str">
        <f>IF(LEN([1]LocIDs!E78)=0,"",[1]LocIDs!E78)</f>
        <v/>
      </c>
      <c r="F78" s="6" t="str">
        <f>IF(LEN([1]LocIDs!F78)=0,"",[1]LocIDs!F78)</f>
        <v/>
      </c>
      <c r="G78" s="6" t="str">
        <f>IF(LEN([1]LocIDs!G78)=0,"",[1]LocIDs!G78)</f>
        <v/>
      </c>
      <c r="H78" s="6" t="str">
        <f>IF(LEN([1]LocIDs!H78)=0,"",[1]LocIDs!H78)</f>
        <v/>
      </c>
      <c r="I78" s="6">
        <f>IF(LEN([1]LocIDs!I78)=0,"",[1]LocIDs!I78)</f>
        <v>3</v>
      </c>
      <c r="J78">
        <f>IF(LEN([1]LocIDs!J78)=0,"",[1]LocIDs!J78)</f>
        <v>3</v>
      </c>
      <c r="K78">
        <f>IF(LEN([1]LocIDs!K78)=0,"",[1]LocIDs!K78)</f>
        <v>2</v>
      </c>
      <c r="L78">
        <f>IF(LEN([1]LocIDs!L78)=0,"",[1]LocIDs!L78)</f>
        <v>2</v>
      </c>
      <c r="M78" t="str">
        <f>IF(LEN([1]LocIDs!M78)=0,"",[1]LocIDs!M78)</f>
        <v/>
      </c>
      <c r="N78" t="str">
        <f>IF(LEN([1]LocIDs!N78)=0,"",[1]LocIDs!N78)</f>
        <v/>
      </c>
      <c r="O78" t="str">
        <f>IF(LEN([1]LocIDs!O78)=0,"",[1]LocIDs!O78)</f>
        <v/>
      </c>
      <c r="P78">
        <f>IF(LEN([1]LocIDs!P78)=0,"",[1]LocIDs!P78)</f>
        <v>6.8</v>
      </c>
      <c r="Q78">
        <f>IF(LEN([1]LocIDs!Q78)=0,"",[1]LocIDs!Q78)</f>
        <v>37496</v>
      </c>
      <c r="R78">
        <f>IF(LEN([1]LocIDs!R78)=0,"",[1]LocIDs!R78)</f>
        <v>37496</v>
      </c>
      <c r="S78" t="str">
        <f>IF(LEN([1]LocIDs!S78)=0,"",[1]LocIDs!S78)</f>
        <v/>
      </c>
      <c r="T78">
        <f>IF(LEN([1]LocIDs!T78)=0,"",[1]LocIDs!T78)</f>
        <v>33.331499999999998</v>
      </c>
      <c r="U78">
        <f>IF(LEN([1]LocIDs!U78)=0,"",[1]LocIDs!U78)</f>
        <v>-111.91115000000001</v>
      </c>
      <c r="V78" t="str">
        <f>IF(LEN([1]LocIDs!V78)=0,"",[1]LocIDs!V78)</f>
        <v/>
      </c>
      <c r="W78" t="str">
        <f>IF(LEN([1]LocIDs!W78)=0,"",[1]LocIDs!W78)</f>
        <v/>
      </c>
      <c r="X78" t="str">
        <f>IF(LEN([1]LocIDs!X78)=0,"",[1]LocIDs!X78)</f>
        <v/>
      </c>
      <c r="Y78" t="str">
        <f>IF(LEN([1]LocIDs!Y78)=0,"",[1]LocIDs!Y78)</f>
        <v/>
      </c>
      <c r="Z78" t="str">
        <f>IF(LEN([1]LocIDs!Z78)=0,"",[1]LocIDs!Z78)</f>
        <v>LaVieve &amp; McClntk</v>
      </c>
      <c r="AA78" t="str">
        <f>IF(LEN([1]LocIDs!AA78)=0,"",[1]LocIDs!AA78)</f>
        <v>LaVieve</v>
      </c>
      <c r="AB78" t="str">
        <f>IF(LEN([1]LocIDs!AB78)=0,"",[1]LocIDs!AB78)</f>
        <v>McClntk</v>
      </c>
      <c r="AC78">
        <f>IF(LEN([1]LocIDs!AC78)=0,"",[1]LocIDs!AC78)</f>
        <v>96</v>
      </c>
      <c r="AD78" t="str">
        <f>IF(LEN([1]LocIDs!AD78)=0,"",[1]LocIDs!AD78)</f>
        <v/>
      </c>
      <c r="AE78" t="str">
        <f>IF(LEN([1]LocIDs!AE78)=0,"",[1]LocIDs!AE78)</f>
        <v/>
      </c>
      <c r="AF78" t="str">
        <f>IF(LEN([1]LocIDs!AF78)=0,"",[1]LocIDs!AF78)</f>
        <v/>
      </c>
    </row>
    <row r="79" spans="1:32" x14ac:dyDescent="0.3">
      <c r="A79" s="6">
        <f>IF(LEN([1]LocIDs!A79)=0,"",[1]LocIDs!A79)</f>
        <v>178</v>
      </c>
      <c r="B79" t="str">
        <f>IF(LEN([1]LocIDs!B79)=0,"",[1]LocIDs!B79)</f>
        <v>Curry Rd</v>
      </c>
      <c r="C79" t="str">
        <f>IF(LEN([1]LocIDs!C79)=0,"",[1]LocIDs!C79)</f>
        <v>Scottsdale Rd</v>
      </c>
      <c r="D79" s="6">
        <f>IF(LEN([1]LocIDs!D79)=0,"",[1]LocIDs!D79)</f>
        <v>0</v>
      </c>
      <c r="E79" s="6" t="str">
        <f>IF(LEN([1]LocIDs!E79)=0,"",[1]LocIDs!E79)</f>
        <v/>
      </c>
      <c r="F79" s="6" t="str">
        <f>IF(LEN([1]LocIDs!F79)=0,"",[1]LocIDs!F79)</f>
        <v/>
      </c>
      <c r="G79" s="6" t="str">
        <f>IF(LEN([1]LocIDs!G79)=0,"",[1]LocIDs!G79)</f>
        <v/>
      </c>
      <c r="H79" s="6" t="str">
        <f>IF(LEN([1]LocIDs!H79)=0,"",[1]LocIDs!H79)</f>
        <v/>
      </c>
      <c r="I79" s="6">
        <f>IF(LEN([1]LocIDs!I79)=0,"",[1]LocIDs!I79)</f>
        <v>0</v>
      </c>
      <c r="J79">
        <f>IF(LEN([1]LocIDs!J79)=0,"",[1]LocIDs!J79)</f>
        <v>0</v>
      </c>
      <c r="K79">
        <f>IF(LEN([1]LocIDs!K79)=0,"",[1]LocIDs!K79)</f>
        <v>1</v>
      </c>
      <c r="L79">
        <f>IF(LEN([1]LocIDs!L79)=0,"",[1]LocIDs!L79)</f>
        <v>1</v>
      </c>
      <c r="M79" t="str">
        <f>IF(LEN([1]LocIDs!M79)=0,"",[1]LocIDs!M79)</f>
        <v/>
      </c>
      <c r="N79" t="str">
        <f>IF(LEN([1]LocIDs!N79)=0,"",[1]LocIDs!N79)</f>
        <v/>
      </c>
      <c r="O79" t="str">
        <f>IF(LEN([1]LocIDs!O79)=0,"",[1]LocIDs!O79)</f>
        <v/>
      </c>
      <c r="P79">
        <f>IF(LEN([1]LocIDs!P79)=0,"",[1]LocIDs!P79)</f>
        <v>1</v>
      </c>
      <c r="Q79">
        <f>IF(LEN([1]LocIDs!Q79)=0,"",[1]LocIDs!Q79)</f>
        <v>38911</v>
      </c>
      <c r="R79">
        <f>IF(LEN([1]LocIDs!R79)=0,"",[1]LocIDs!R79)</f>
        <v>38911</v>
      </c>
      <c r="S79">
        <f>IF(LEN([1]LocIDs!S79)=0,"",[1]LocIDs!S79)</f>
        <v>12994</v>
      </c>
      <c r="T79">
        <f>IF(LEN([1]LocIDs!T79)=0,"",[1]LocIDs!T79)</f>
        <v>33.440300000000001</v>
      </c>
      <c r="U79">
        <f>IF(LEN([1]LocIDs!U79)=0,"",[1]LocIDs!U79)</f>
        <v>-111.92632</v>
      </c>
      <c r="V79" t="str">
        <f>IF(LEN([1]LocIDs!V79)=0,"",[1]LocIDs!V79)</f>
        <v/>
      </c>
      <c r="W79" t="str">
        <f>IF(LEN([1]LocIDs!W79)=0,"",[1]LocIDs!W79)</f>
        <v/>
      </c>
      <c r="X79" t="str">
        <f>IF(LEN([1]LocIDs!X79)=0,"",[1]LocIDs!X79)</f>
        <v/>
      </c>
      <c r="Y79" t="str">
        <f>IF(LEN([1]LocIDs!Y79)=0,"",[1]LocIDs!Y79)</f>
        <v/>
      </c>
      <c r="Z79" t="str">
        <f>IF(LEN([1]LocIDs!Z79)=0,"",[1]LocIDs!Z79)</f>
        <v>Curry &amp; Scottsdale</v>
      </c>
      <c r="AA79" t="str">
        <f>IF(LEN([1]LocIDs!AA79)=0,"",[1]LocIDs!AA79)</f>
        <v>Curry</v>
      </c>
      <c r="AB79" t="str">
        <f>IF(LEN([1]LocIDs!AB79)=0,"",[1]LocIDs!AB79)</f>
        <v>Scottsdale</v>
      </c>
      <c r="AC79">
        <f>IF(LEN([1]LocIDs!AC79)=0,"",[1]LocIDs!AC79)</f>
        <v>8</v>
      </c>
      <c r="AD79">
        <f>IF(LEN([1]LocIDs!AD79)=0,"",[1]LocIDs!AD79)</f>
        <v>18</v>
      </c>
      <c r="AE79">
        <f>IF(LEN([1]LocIDs!AE79)=0,"",[1]LocIDs!AE79)</f>
        <v>6</v>
      </c>
      <c r="AF79">
        <f>IF(LEN([1]LocIDs!AF79)=0,"",[1]LocIDs!AF79)</f>
        <v>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3105"/>
  <sheetViews>
    <sheetView tabSelected="1" workbookViewId="0"/>
  </sheetViews>
  <sheetFormatPr defaultRowHeight="14.4" x14ac:dyDescent="0.3"/>
  <sheetData>
    <row r="1" spans="1:13" x14ac:dyDescent="0.3">
      <c r="A1" t="s">
        <v>6</v>
      </c>
      <c r="B1" t="s">
        <v>26</v>
      </c>
      <c r="C1" t="s">
        <v>52</v>
      </c>
      <c r="D1" t="s">
        <v>1</v>
      </c>
      <c r="E1" t="s">
        <v>53</v>
      </c>
      <c r="F1" t="s">
        <v>25</v>
      </c>
      <c r="G1" t="s">
        <v>54</v>
      </c>
      <c r="H1" t="s">
        <v>55</v>
      </c>
      <c r="I1" t="s">
        <v>56</v>
      </c>
      <c r="J1" t="s">
        <v>30</v>
      </c>
      <c r="K1" t="s">
        <v>31</v>
      </c>
      <c r="L1" t="s">
        <v>32</v>
      </c>
      <c r="M1" t="s">
        <v>57</v>
      </c>
    </row>
    <row r="2" spans="1:13" x14ac:dyDescent="0.3">
      <c r="A2">
        <f>[1]Data!A2</f>
        <v>101</v>
      </c>
      <c r="B2" t="str">
        <f>[1]Data!B2</f>
        <v>AM</v>
      </c>
      <c r="C2" t="str">
        <f>[1]Data!C2</f>
        <v>Aimee Hackett</v>
      </c>
      <c r="D2">
        <f>[1]Data!D2</f>
        <v>42459</v>
      </c>
      <c r="E2">
        <f>[1]Data!E2</f>
        <v>1</v>
      </c>
      <c r="F2">
        <f>[1]Data!F2</f>
        <v>1</v>
      </c>
      <c r="G2">
        <f>[1]Data!G2</f>
        <v>1</v>
      </c>
      <c r="H2">
        <f>[1]Data!H2</f>
        <v>4</v>
      </c>
      <c r="I2">
        <f>[1]Data!I2</f>
        <v>1</v>
      </c>
      <c r="J2">
        <f>[1]Data!J2</f>
        <v>3</v>
      </c>
      <c r="K2">
        <f>[1]Data!K2</f>
        <v>0</v>
      </c>
      <c r="L2">
        <f>[1]Data!L2</f>
        <v>0</v>
      </c>
      <c r="M2" t="str">
        <f>[1]Data!M2</f>
        <v>Bikers NB start in bike lane south of intersection, and hit the sidewalk (on North Mill) after crossing and continuing North (bad intersection)</v>
      </c>
    </row>
    <row r="3" spans="1:13" x14ac:dyDescent="0.3">
      <c r="A3">
        <f>[1]Data!A3</f>
        <v>101</v>
      </c>
      <c r="B3" t="str">
        <f>[1]Data!B3</f>
        <v>AM</v>
      </c>
      <c r="C3" t="str">
        <f>[1]Data!C3</f>
        <v>Aimee Hackett</v>
      </c>
      <c r="D3">
        <f>[1]Data!D3</f>
        <v>42459</v>
      </c>
      <c r="E3">
        <f>[1]Data!E3</f>
        <v>1</v>
      </c>
      <c r="F3">
        <f>[1]Data!F3</f>
        <v>1</v>
      </c>
      <c r="G3">
        <f>[1]Data!G3</f>
        <v>2</v>
      </c>
      <c r="H3">
        <f>[1]Data!H3</f>
        <v>0</v>
      </c>
      <c r="I3">
        <f>[1]Data!I3</f>
        <v>0</v>
      </c>
      <c r="J3">
        <f>[1]Data!J3</f>
        <v>0</v>
      </c>
      <c r="K3">
        <f>[1]Data!K3</f>
        <v>0</v>
      </c>
      <c r="L3">
        <f>[1]Data!L3</f>
        <v>0</v>
      </c>
      <c r="M3" t="str">
        <f>[1]Data!M3</f>
        <v/>
      </c>
    </row>
    <row r="4" spans="1:13" x14ac:dyDescent="0.3">
      <c r="A4">
        <f>[1]Data!A4</f>
        <v>101</v>
      </c>
      <c r="B4" t="str">
        <f>[1]Data!B4</f>
        <v>AM</v>
      </c>
      <c r="C4" t="str">
        <f>[1]Data!C4</f>
        <v>Aimee Hackett</v>
      </c>
      <c r="D4">
        <f>[1]Data!D4</f>
        <v>42459</v>
      </c>
      <c r="E4">
        <f>[1]Data!E4</f>
        <v>1</v>
      </c>
      <c r="F4">
        <f>[1]Data!F4</f>
        <v>1</v>
      </c>
      <c r="G4">
        <f>[1]Data!G4</f>
        <v>3</v>
      </c>
      <c r="H4">
        <f>[1]Data!H4</f>
        <v>0</v>
      </c>
      <c r="I4">
        <f>[1]Data!I4</f>
        <v>0</v>
      </c>
      <c r="J4">
        <f>[1]Data!J4</f>
        <v>0</v>
      </c>
      <c r="K4">
        <f>[1]Data!K4</f>
        <v>0</v>
      </c>
      <c r="L4">
        <f>[1]Data!L4</f>
        <v>0</v>
      </c>
      <c r="M4" t="str">
        <f>[1]Data!M4</f>
        <v/>
      </c>
    </row>
    <row r="5" spans="1:13" x14ac:dyDescent="0.3">
      <c r="A5">
        <f>[1]Data!A5</f>
        <v>101</v>
      </c>
      <c r="B5" t="str">
        <f>[1]Data!B5</f>
        <v>AM</v>
      </c>
      <c r="C5" t="str">
        <f>[1]Data!C5</f>
        <v>Aimee Hackett</v>
      </c>
      <c r="D5">
        <f>[1]Data!D5</f>
        <v>42459</v>
      </c>
      <c r="E5">
        <f>[1]Data!E5</f>
        <v>1</v>
      </c>
      <c r="F5">
        <f>[1]Data!F5</f>
        <v>1</v>
      </c>
      <c r="G5">
        <f>[1]Data!G5</f>
        <v>4</v>
      </c>
      <c r="H5">
        <f>[1]Data!H5</f>
        <v>0</v>
      </c>
      <c r="I5">
        <f>[1]Data!I5</f>
        <v>0</v>
      </c>
      <c r="J5">
        <f>[1]Data!J5</f>
        <v>0</v>
      </c>
      <c r="K5">
        <f>[1]Data!K5</f>
        <v>0</v>
      </c>
      <c r="L5">
        <f>[1]Data!L5</f>
        <v>0</v>
      </c>
      <c r="M5" t="str">
        <f>[1]Data!M5</f>
        <v/>
      </c>
    </row>
    <row r="6" spans="1:13" x14ac:dyDescent="0.3">
      <c r="A6">
        <f>[1]Data!A6</f>
        <v>101</v>
      </c>
      <c r="B6" t="str">
        <f>[1]Data!B6</f>
        <v>AM</v>
      </c>
      <c r="C6" t="str">
        <f>[1]Data!C6</f>
        <v>Aimee Hackett</v>
      </c>
      <c r="D6">
        <f>[1]Data!D6</f>
        <v>42459</v>
      </c>
      <c r="E6">
        <f>[1]Data!E6</f>
        <v>1</v>
      </c>
      <c r="F6">
        <f>[1]Data!F6</f>
        <v>2</v>
      </c>
      <c r="G6">
        <f>[1]Data!G6</f>
        <v>1</v>
      </c>
      <c r="H6">
        <f>[1]Data!H6</f>
        <v>1</v>
      </c>
      <c r="I6">
        <f>[1]Data!I6</f>
        <v>0</v>
      </c>
      <c r="J6">
        <f>[1]Data!J6</f>
        <v>1</v>
      </c>
      <c r="K6">
        <f>[1]Data!K6</f>
        <v>0</v>
      </c>
      <c r="L6">
        <f>[1]Data!L6</f>
        <v>0</v>
      </c>
      <c r="M6" t="str">
        <f>[1]Data!M6</f>
        <v/>
      </c>
    </row>
    <row r="7" spans="1:13" x14ac:dyDescent="0.3">
      <c r="A7">
        <f>[1]Data!A7</f>
        <v>101</v>
      </c>
      <c r="B7" t="str">
        <f>[1]Data!B7</f>
        <v>AM</v>
      </c>
      <c r="C7" t="str">
        <f>[1]Data!C7</f>
        <v>Aimee Hackett</v>
      </c>
      <c r="D7">
        <f>[1]Data!D7</f>
        <v>42459</v>
      </c>
      <c r="E7">
        <f>[1]Data!E7</f>
        <v>1</v>
      </c>
      <c r="F7">
        <f>[1]Data!F7</f>
        <v>2</v>
      </c>
      <c r="G7">
        <f>[1]Data!G7</f>
        <v>2</v>
      </c>
      <c r="H7">
        <f>[1]Data!H7</f>
        <v>3</v>
      </c>
      <c r="I7">
        <f>[1]Data!I7</f>
        <v>0</v>
      </c>
      <c r="J7">
        <f>[1]Data!J7</f>
        <v>3</v>
      </c>
      <c r="K7">
        <f>[1]Data!K7</f>
        <v>2</v>
      </c>
      <c r="L7">
        <f>[1]Data!L7</f>
        <v>2</v>
      </c>
      <c r="M7" t="str">
        <f>[1]Data!M7</f>
        <v/>
      </c>
    </row>
    <row r="8" spans="1:13" x14ac:dyDescent="0.3">
      <c r="A8">
        <f>[1]Data!A8</f>
        <v>101</v>
      </c>
      <c r="B8" t="str">
        <f>[1]Data!B8</f>
        <v>AM</v>
      </c>
      <c r="C8" t="str">
        <f>[1]Data!C8</f>
        <v>Aimee Hackett</v>
      </c>
      <c r="D8">
        <f>[1]Data!D8</f>
        <v>42459</v>
      </c>
      <c r="E8">
        <f>[1]Data!E8</f>
        <v>1</v>
      </c>
      <c r="F8">
        <f>[1]Data!F8</f>
        <v>2</v>
      </c>
      <c r="G8">
        <f>[1]Data!G8</f>
        <v>3</v>
      </c>
      <c r="H8">
        <f>[1]Data!H8</f>
        <v>0</v>
      </c>
      <c r="I8">
        <f>[1]Data!I8</f>
        <v>0</v>
      </c>
      <c r="J8">
        <f>[1]Data!J8</f>
        <v>0</v>
      </c>
      <c r="K8">
        <f>[1]Data!K8</f>
        <v>0</v>
      </c>
      <c r="L8">
        <f>[1]Data!L8</f>
        <v>0</v>
      </c>
      <c r="M8" t="str">
        <f>[1]Data!M8</f>
        <v/>
      </c>
    </row>
    <row r="9" spans="1:13" x14ac:dyDescent="0.3">
      <c r="A9">
        <f>[1]Data!A9</f>
        <v>101</v>
      </c>
      <c r="B9" t="str">
        <f>[1]Data!B9</f>
        <v>AM</v>
      </c>
      <c r="C9" t="str">
        <f>[1]Data!C9</f>
        <v>Aimee Hackett</v>
      </c>
      <c r="D9">
        <f>[1]Data!D9</f>
        <v>42459</v>
      </c>
      <c r="E9">
        <f>[1]Data!E9</f>
        <v>1</v>
      </c>
      <c r="F9">
        <f>[1]Data!F9</f>
        <v>2</v>
      </c>
      <c r="G9">
        <f>[1]Data!G9</f>
        <v>4</v>
      </c>
      <c r="H9">
        <f>[1]Data!H9</f>
        <v>0</v>
      </c>
      <c r="I9">
        <f>[1]Data!I9</f>
        <v>0</v>
      </c>
      <c r="J9">
        <f>[1]Data!J9</f>
        <v>0</v>
      </c>
      <c r="K9">
        <f>[1]Data!K9</f>
        <v>0</v>
      </c>
      <c r="L9">
        <f>[1]Data!L9</f>
        <v>0</v>
      </c>
      <c r="M9" t="str">
        <f>[1]Data!M9</f>
        <v/>
      </c>
    </row>
    <row r="10" spans="1:13" x14ac:dyDescent="0.3">
      <c r="A10">
        <f>[1]Data!A10</f>
        <v>101</v>
      </c>
      <c r="B10" t="str">
        <f>[1]Data!B10</f>
        <v>AM</v>
      </c>
      <c r="C10" t="str">
        <f>[1]Data!C10</f>
        <v>Aimee Hackett</v>
      </c>
      <c r="D10">
        <f>[1]Data!D10</f>
        <v>42459</v>
      </c>
      <c r="E10">
        <f>[1]Data!E10</f>
        <v>1</v>
      </c>
      <c r="F10">
        <f>[1]Data!F10</f>
        <v>3</v>
      </c>
      <c r="G10">
        <f>[1]Data!G10</f>
        <v>1</v>
      </c>
      <c r="H10">
        <f>[1]Data!H10</f>
        <v>3</v>
      </c>
      <c r="I10">
        <f>[1]Data!I10</f>
        <v>0</v>
      </c>
      <c r="J10">
        <f>[1]Data!J10</f>
        <v>2</v>
      </c>
      <c r="K10">
        <f>[1]Data!K10</f>
        <v>0</v>
      </c>
      <c r="L10">
        <f>[1]Data!L10</f>
        <v>1</v>
      </c>
      <c r="M10" t="str">
        <f>[1]Data!M10</f>
        <v/>
      </c>
    </row>
    <row r="11" spans="1:13" x14ac:dyDescent="0.3">
      <c r="A11">
        <f>[1]Data!A11</f>
        <v>101</v>
      </c>
      <c r="B11" t="str">
        <f>[1]Data!B11</f>
        <v>AM</v>
      </c>
      <c r="C11" t="str">
        <f>[1]Data!C11</f>
        <v>Aimee Hackett</v>
      </c>
      <c r="D11">
        <f>[1]Data!D11</f>
        <v>42459</v>
      </c>
      <c r="E11">
        <f>[1]Data!E11</f>
        <v>1</v>
      </c>
      <c r="F11">
        <f>[1]Data!F11</f>
        <v>3</v>
      </c>
      <c r="G11">
        <f>[1]Data!G11</f>
        <v>2</v>
      </c>
      <c r="H11">
        <f>[1]Data!H11</f>
        <v>3</v>
      </c>
      <c r="I11">
        <f>[1]Data!I11</f>
        <v>0</v>
      </c>
      <c r="J11">
        <f>[1]Data!J11</f>
        <v>1</v>
      </c>
      <c r="K11">
        <f>[1]Data!K11</f>
        <v>1</v>
      </c>
      <c r="L11">
        <f>[1]Data!L11</f>
        <v>1</v>
      </c>
      <c r="M11" t="str">
        <f>[1]Data!M11</f>
        <v/>
      </c>
    </row>
    <row r="12" spans="1:13" x14ac:dyDescent="0.3">
      <c r="A12">
        <f>[1]Data!A12</f>
        <v>101</v>
      </c>
      <c r="B12" t="str">
        <f>[1]Data!B12</f>
        <v>AM</v>
      </c>
      <c r="C12" t="str">
        <f>[1]Data!C12</f>
        <v>Aimee Hackett</v>
      </c>
      <c r="D12">
        <f>[1]Data!D12</f>
        <v>42459</v>
      </c>
      <c r="E12">
        <f>[1]Data!E12</f>
        <v>1</v>
      </c>
      <c r="F12">
        <f>[1]Data!F12</f>
        <v>3</v>
      </c>
      <c r="G12">
        <f>[1]Data!G12</f>
        <v>3</v>
      </c>
      <c r="H12">
        <f>[1]Data!H12</f>
        <v>0</v>
      </c>
      <c r="I12">
        <f>[1]Data!I12</f>
        <v>0</v>
      </c>
      <c r="J12">
        <f>[1]Data!J12</f>
        <v>0</v>
      </c>
      <c r="K12">
        <f>[1]Data!K12</f>
        <v>0</v>
      </c>
      <c r="L12">
        <f>[1]Data!L12</f>
        <v>0</v>
      </c>
      <c r="M12" t="str">
        <f>[1]Data!M12</f>
        <v/>
      </c>
    </row>
    <row r="13" spans="1:13" x14ac:dyDescent="0.3">
      <c r="A13">
        <f>[1]Data!A13</f>
        <v>101</v>
      </c>
      <c r="B13" t="str">
        <f>[1]Data!B13</f>
        <v>AM</v>
      </c>
      <c r="C13" t="str">
        <f>[1]Data!C13</f>
        <v>Aimee Hackett</v>
      </c>
      <c r="D13">
        <f>[1]Data!D13</f>
        <v>42459</v>
      </c>
      <c r="E13">
        <f>[1]Data!E13</f>
        <v>1</v>
      </c>
      <c r="F13">
        <f>[1]Data!F13</f>
        <v>3</v>
      </c>
      <c r="G13">
        <f>[1]Data!G13</f>
        <v>4</v>
      </c>
      <c r="H13">
        <f>[1]Data!H13</f>
        <v>3</v>
      </c>
      <c r="I13">
        <f>[1]Data!I13</f>
        <v>0</v>
      </c>
      <c r="J13">
        <f>[1]Data!J13</f>
        <v>1</v>
      </c>
      <c r="K13">
        <f>[1]Data!K13</f>
        <v>0</v>
      </c>
      <c r="L13">
        <f>[1]Data!L13</f>
        <v>1</v>
      </c>
      <c r="M13" t="str">
        <f>[1]Data!M13</f>
        <v/>
      </c>
    </row>
    <row r="14" spans="1:13" x14ac:dyDescent="0.3">
      <c r="A14">
        <f>[1]Data!A14</f>
        <v>101</v>
      </c>
      <c r="B14" t="str">
        <f>[1]Data!B14</f>
        <v>AM</v>
      </c>
      <c r="C14" t="str">
        <f>[1]Data!C14</f>
        <v>Aimee Hackett</v>
      </c>
      <c r="D14">
        <f>[1]Data!D14</f>
        <v>42459</v>
      </c>
      <c r="E14">
        <f>[1]Data!E14</f>
        <v>1</v>
      </c>
      <c r="F14">
        <f>[1]Data!F14</f>
        <v>4</v>
      </c>
      <c r="G14">
        <f>[1]Data!G14</f>
        <v>1</v>
      </c>
      <c r="H14">
        <f>[1]Data!H14</f>
        <v>2</v>
      </c>
      <c r="I14">
        <f>[1]Data!I14</f>
        <v>0</v>
      </c>
      <c r="J14">
        <f>[1]Data!J14</f>
        <v>1</v>
      </c>
      <c r="K14">
        <f>[1]Data!K14</f>
        <v>0</v>
      </c>
      <c r="L14">
        <f>[1]Data!L14</f>
        <v>0</v>
      </c>
      <c r="M14" t="str">
        <f>[1]Data!M14</f>
        <v/>
      </c>
    </row>
    <row r="15" spans="1:13" x14ac:dyDescent="0.3">
      <c r="A15">
        <f>[1]Data!A15</f>
        <v>101</v>
      </c>
      <c r="B15" t="str">
        <f>[1]Data!B15</f>
        <v>AM</v>
      </c>
      <c r="C15" t="str">
        <f>[1]Data!C15</f>
        <v>Aimee Hackett</v>
      </c>
      <c r="D15">
        <f>[1]Data!D15</f>
        <v>42459</v>
      </c>
      <c r="E15">
        <f>[1]Data!E15</f>
        <v>1</v>
      </c>
      <c r="F15">
        <f>[1]Data!F15</f>
        <v>4</v>
      </c>
      <c r="G15">
        <f>[1]Data!G15</f>
        <v>2</v>
      </c>
      <c r="H15">
        <f>[1]Data!H15</f>
        <v>4</v>
      </c>
      <c r="I15">
        <f>[1]Data!I15</f>
        <v>0</v>
      </c>
      <c r="J15">
        <f>[1]Data!J15</f>
        <v>4</v>
      </c>
      <c r="K15">
        <f>[1]Data!K15</f>
        <v>2</v>
      </c>
      <c r="L15">
        <f>[1]Data!L15</f>
        <v>2</v>
      </c>
      <c r="M15" t="str">
        <f>[1]Data!M15</f>
        <v/>
      </c>
    </row>
    <row r="16" spans="1:13" x14ac:dyDescent="0.3">
      <c r="A16">
        <f>[1]Data!A16</f>
        <v>101</v>
      </c>
      <c r="B16" t="str">
        <f>[1]Data!B16</f>
        <v>AM</v>
      </c>
      <c r="C16" t="str">
        <f>[1]Data!C16</f>
        <v>Aimee Hackett</v>
      </c>
      <c r="D16">
        <f>[1]Data!D16</f>
        <v>42459</v>
      </c>
      <c r="E16">
        <f>[1]Data!E16</f>
        <v>1</v>
      </c>
      <c r="F16">
        <f>[1]Data!F16</f>
        <v>4</v>
      </c>
      <c r="G16">
        <f>[1]Data!G16</f>
        <v>3</v>
      </c>
      <c r="H16">
        <f>[1]Data!H16</f>
        <v>4</v>
      </c>
      <c r="I16">
        <f>[1]Data!I16</f>
        <v>0</v>
      </c>
      <c r="J16">
        <f>[1]Data!J16</f>
        <v>3</v>
      </c>
      <c r="K16">
        <f>[1]Data!K16</f>
        <v>2</v>
      </c>
      <c r="L16">
        <f>[1]Data!L16</f>
        <v>2</v>
      </c>
      <c r="M16" t="str">
        <f>[1]Data!M16</f>
        <v/>
      </c>
    </row>
    <row r="17" spans="1:13" x14ac:dyDescent="0.3">
      <c r="A17">
        <f>[1]Data!A17</f>
        <v>101</v>
      </c>
      <c r="B17" t="str">
        <f>[1]Data!B17</f>
        <v>AM</v>
      </c>
      <c r="C17" t="str">
        <f>[1]Data!C17</f>
        <v>Aimee Hackett</v>
      </c>
      <c r="D17">
        <f>[1]Data!D17</f>
        <v>42459</v>
      </c>
      <c r="E17">
        <f>[1]Data!E17</f>
        <v>1</v>
      </c>
      <c r="F17">
        <f>[1]Data!F17</f>
        <v>4</v>
      </c>
      <c r="G17">
        <f>[1]Data!G17</f>
        <v>4</v>
      </c>
      <c r="H17">
        <f>[1]Data!H17</f>
        <v>3</v>
      </c>
      <c r="I17">
        <f>[1]Data!I17</f>
        <v>2</v>
      </c>
      <c r="J17">
        <f>[1]Data!J17</f>
        <v>3</v>
      </c>
      <c r="K17">
        <f>[1]Data!K17</f>
        <v>0</v>
      </c>
      <c r="L17">
        <f>[1]Data!L17</f>
        <v>0</v>
      </c>
      <c r="M17" t="str">
        <f>[1]Data!M17</f>
        <v/>
      </c>
    </row>
    <row r="18" spans="1:13" x14ac:dyDescent="0.3">
      <c r="A18">
        <f>[1]Data!A18</f>
        <v>101</v>
      </c>
      <c r="B18" t="str">
        <f>[1]Data!B18</f>
        <v>AM</v>
      </c>
      <c r="C18" t="str">
        <f>[1]Data!C18</f>
        <v>Aimee Hackett</v>
      </c>
      <c r="D18">
        <f>[1]Data!D18</f>
        <v>42459</v>
      </c>
      <c r="E18">
        <f>[1]Data!E18</f>
        <v>2</v>
      </c>
      <c r="F18">
        <f>[1]Data!F18</f>
        <v>1</v>
      </c>
      <c r="G18">
        <f>[1]Data!G18</f>
        <v>1</v>
      </c>
      <c r="H18">
        <f>[1]Data!H18</f>
        <v>3</v>
      </c>
      <c r="I18">
        <f>[1]Data!I18</f>
        <v>2</v>
      </c>
      <c r="J18">
        <f>[1]Data!J18</f>
        <v>2</v>
      </c>
      <c r="K18">
        <f>[1]Data!K18</f>
        <v>1</v>
      </c>
      <c r="L18">
        <f>[1]Data!L18</f>
        <v>2</v>
      </c>
      <c r="M18" t="str">
        <f>[1]Data!M18</f>
        <v/>
      </c>
    </row>
    <row r="19" spans="1:13" x14ac:dyDescent="0.3">
      <c r="A19">
        <f>[1]Data!A19</f>
        <v>101</v>
      </c>
      <c r="B19" t="str">
        <f>[1]Data!B19</f>
        <v>AM</v>
      </c>
      <c r="C19" t="str">
        <f>[1]Data!C19</f>
        <v>Aimee Hackett</v>
      </c>
      <c r="D19">
        <f>[1]Data!D19</f>
        <v>42459</v>
      </c>
      <c r="E19">
        <f>[1]Data!E19</f>
        <v>2</v>
      </c>
      <c r="F19">
        <f>[1]Data!F19</f>
        <v>1</v>
      </c>
      <c r="G19">
        <f>[1]Data!G19</f>
        <v>2</v>
      </c>
      <c r="H19">
        <f>[1]Data!H19</f>
        <v>1</v>
      </c>
      <c r="I19">
        <f>[1]Data!I19</f>
        <v>0</v>
      </c>
      <c r="J19">
        <f>[1]Data!J19</f>
        <v>1</v>
      </c>
      <c r="K19">
        <f>[1]Data!K19</f>
        <v>0</v>
      </c>
      <c r="L19">
        <f>[1]Data!L19</f>
        <v>0</v>
      </c>
      <c r="M19" t="str">
        <f>[1]Data!M19</f>
        <v/>
      </c>
    </row>
    <row r="20" spans="1:13" x14ac:dyDescent="0.3">
      <c r="A20">
        <f>[1]Data!A20</f>
        <v>101</v>
      </c>
      <c r="B20" t="str">
        <f>[1]Data!B20</f>
        <v>AM</v>
      </c>
      <c r="C20" t="str">
        <f>[1]Data!C20</f>
        <v>Aimee Hackett</v>
      </c>
      <c r="D20">
        <f>[1]Data!D20</f>
        <v>42459</v>
      </c>
      <c r="E20">
        <f>[1]Data!E20</f>
        <v>2</v>
      </c>
      <c r="F20">
        <f>[1]Data!F20</f>
        <v>1</v>
      </c>
      <c r="G20">
        <f>[1]Data!G20</f>
        <v>3</v>
      </c>
      <c r="H20">
        <f>[1]Data!H20</f>
        <v>0</v>
      </c>
      <c r="I20">
        <f>[1]Data!I20</f>
        <v>0</v>
      </c>
      <c r="J20">
        <f>[1]Data!J20</f>
        <v>0</v>
      </c>
      <c r="K20">
        <f>[1]Data!K20</f>
        <v>0</v>
      </c>
      <c r="L20">
        <f>[1]Data!L20</f>
        <v>0</v>
      </c>
      <c r="M20" t="str">
        <f>[1]Data!M20</f>
        <v/>
      </c>
    </row>
    <row r="21" spans="1:13" x14ac:dyDescent="0.3">
      <c r="A21">
        <f>[1]Data!A21</f>
        <v>101</v>
      </c>
      <c r="B21" t="str">
        <f>[1]Data!B21</f>
        <v>AM</v>
      </c>
      <c r="C21" t="str">
        <f>[1]Data!C21</f>
        <v>Aimee Hackett</v>
      </c>
      <c r="D21">
        <f>[1]Data!D21</f>
        <v>42459</v>
      </c>
      <c r="E21">
        <f>[1]Data!E21</f>
        <v>2</v>
      </c>
      <c r="F21">
        <f>[1]Data!F21</f>
        <v>1</v>
      </c>
      <c r="G21">
        <f>[1]Data!G21</f>
        <v>4</v>
      </c>
      <c r="H21">
        <f>[1]Data!H21</f>
        <v>0</v>
      </c>
      <c r="I21">
        <f>[1]Data!I21</f>
        <v>0</v>
      </c>
      <c r="J21">
        <f>[1]Data!J21</f>
        <v>0</v>
      </c>
      <c r="K21">
        <f>[1]Data!K21</f>
        <v>0</v>
      </c>
      <c r="L21">
        <f>[1]Data!L21</f>
        <v>0</v>
      </c>
      <c r="M21" t="str">
        <f>[1]Data!M21</f>
        <v/>
      </c>
    </row>
    <row r="22" spans="1:13" x14ac:dyDescent="0.3">
      <c r="A22">
        <f>[1]Data!A22</f>
        <v>101</v>
      </c>
      <c r="B22" t="str">
        <f>[1]Data!B22</f>
        <v>AM</v>
      </c>
      <c r="C22" t="str">
        <f>[1]Data!C22</f>
        <v>Aimee Hackett</v>
      </c>
      <c r="D22">
        <f>[1]Data!D22</f>
        <v>42459</v>
      </c>
      <c r="E22">
        <f>[1]Data!E22</f>
        <v>2</v>
      </c>
      <c r="F22">
        <f>[1]Data!F22</f>
        <v>2</v>
      </c>
      <c r="G22">
        <f>[1]Data!G22</f>
        <v>1</v>
      </c>
      <c r="H22">
        <f>[1]Data!H22</f>
        <v>3</v>
      </c>
      <c r="I22">
        <f>[1]Data!I22</f>
        <v>1</v>
      </c>
      <c r="J22">
        <f>[1]Data!J22</f>
        <v>2</v>
      </c>
      <c r="K22">
        <f>[1]Data!K22</f>
        <v>0</v>
      </c>
      <c r="L22">
        <f>[1]Data!L22</f>
        <v>0</v>
      </c>
      <c r="M22" t="str">
        <f>[1]Data!M22</f>
        <v/>
      </c>
    </row>
    <row r="23" spans="1:13" x14ac:dyDescent="0.3">
      <c r="A23">
        <f>[1]Data!A23</f>
        <v>101</v>
      </c>
      <c r="B23" t="str">
        <f>[1]Data!B23</f>
        <v>AM</v>
      </c>
      <c r="C23" t="str">
        <f>[1]Data!C23</f>
        <v>Aimee Hackett</v>
      </c>
      <c r="D23">
        <f>[1]Data!D23</f>
        <v>42459</v>
      </c>
      <c r="E23">
        <f>[1]Data!E23</f>
        <v>2</v>
      </c>
      <c r="F23">
        <f>[1]Data!F23</f>
        <v>2</v>
      </c>
      <c r="G23">
        <f>[1]Data!G23</f>
        <v>2</v>
      </c>
      <c r="H23">
        <f>[1]Data!H23</f>
        <v>3</v>
      </c>
      <c r="I23">
        <f>[1]Data!I23</f>
        <v>0</v>
      </c>
      <c r="J23">
        <f>[1]Data!J23</f>
        <v>1</v>
      </c>
      <c r="K23">
        <f>[1]Data!K23</f>
        <v>0</v>
      </c>
      <c r="L23">
        <f>[1]Data!L23</f>
        <v>0</v>
      </c>
      <c r="M23" t="str">
        <f>[1]Data!M23</f>
        <v/>
      </c>
    </row>
    <row r="24" spans="1:13" x14ac:dyDescent="0.3">
      <c r="A24">
        <f>[1]Data!A24</f>
        <v>101</v>
      </c>
      <c r="B24" t="str">
        <f>[1]Data!B24</f>
        <v>AM</v>
      </c>
      <c r="C24" t="str">
        <f>[1]Data!C24</f>
        <v>Aimee Hackett</v>
      </c>
      <c r="D24">
        <f>[1]Data!D24</f>
        <v>42459</v>
      </c>
      <c r="E24">
        <f>[1]Data!E24</f>
        <v>2</v>
      </c>
      <c r="F24">
        <f>[1]Data!F24</f>
        <v>2</v>
      </c>
      <c r="G24">
        <f>[1]Data!G24</f>
        <v>3</v>
      </c>
      <c r="H24">
        <f>[1]Data!H24</f>
        <v>0</v>
      </c>
      <c r="I24">
        <f>[1]Data!I24</f>
        <v>0</v>
      </c>
      <c r="J24">
        <f>[1]Data!J24</f>
        <v>0</v>
      </c>
      <c r="K24">
        <f>[1]Data!K24</f>
        <v>0</v>
      </c>
      <c r="L24">
        <f>[1]Data!L24</f>
        <v>0</v>
      </c>
      <c r="M24" t="str">
        <f>[1]Data!M24</f>
        <v/>
      </c>
    </row>
    <row r="25" spans="1:13" x14ac:dyDescent="0.3">
      <c r="A25">
        <f>[1]Data!A25</f>
        <v>101</v>
      </c>
      <c r="B25" t="str">
        <f>[1]Data!B25</f>
        <v>AM</v>
      </c>
      <c r="C25" t="str">
        <f>[1]Data!C25</f>
        <v>Aimee Hackett</v>
      </c>
      <c r="D25">
        <f>[1]Data!D25</f>
        <v>42459</v>
      </c>
      <c r="E25">
        <f>[1]Data!E25</f>
        <v>2</v>
      </c>
      <c r="F25">
        <f>[1]Data!F25</f>
        <v>2</v>
      </c>
      <c r="G25">
        <f>[1]Data!G25</f>
        <v>4</v>
      </c>
      <c r="H25">
        <f>[1]Data!H25</f>
        <v>0</v>
      </c>
      <c r="I25">
        <f>[1]Data!I25</f>
        <v>0</v>
      </c>
      <c r="J25">
        <f>[1]Data!J25</f>
        <v>0</v>
      </c>
      <c r="K25">
        <f>[1]Data!K25</f>
        <v>0</v>
      </c>
      <c r="L25">
        <f>[1]Data!L25</f>
        <v>0</v>
      </c>
      <c r="M25" t="str">
        <f>[1]Data!M25</f>
        <v/>
      </c>
    </row>
    <row r="26" spans="1:13" x14ac:dyDescent="0.3">
      <c r="A26">
        <f>[1]Data!A26</f>
        <v>101</v>
      </c>
      <c r="B26" t="str">
        <f>[1]Data!B26</f>
        <v>AM</v>
      </c>
      <c r="C26" t="str">
        <f>[1]Data!C26</f>
        <v>Aimee Hackett</v>
      </c>
      <c r="D26">
        <f>[1]Data!D26</f>
        <v>42459</v>
      </c>
      <c r="E26">
        <f>[1]Data!E26</f>
        <v>2</v>
      </c>
      <c r="F26">
        <f>[1]Data!F26</f>
        <v>3</v>
      </c>
      <c r="G26">
        <f>[1]Data!G26</f>
        <v>1</v>
      </c>
      <c r="H26">
        <f>[1]Data!H26</f>
        <v>1</v>
      </c>
      <c r="I26">
        <f>[1]Data!I26</f>
        <v>0</v>
      </c>
      <c r="J26">
        <f>[1]Data!J26</f>
        <v>1</v>
      </c>
      <c r="K26">
        <f>[1]Data!K26</f>
        <v>0</v>
      </c>
      <c r="L26">
        <f>[1]Data!L26</f>
        <v>0</v>
      </c>
      <c r="M26" t="str">
        <f>[1]Data!M26</f>
        <v/>
      </c>
    </row>
    <row r="27" spans="1:13" x14ac:dyDescent="0.3">
      <c r="A27">
        <f>[1]Data!A27</f>
        <v>101</v>
      </c>
      <c r="B27" t="str">
        <f>[1]Data!B27</f>
        <v>AM</v>
      </c>
      <c r="C27" t="str">
        <f>[1]Data!C27</f>
        <v>Aimee Hackett</v>
      </c>
      <c r="D27">
        <f>[1]Data!D27</f>
        <v>42459</v>
      </c>
      <c r="E27">
        <f>[1]Data!E27</f>
        <v>2</v>
      </c>
      <c r="F27">
        <f>[1]Data!F27</f>
        <v>3</v>
      </c>
      <c r="G27">
        <f>[1]Data!G27</f>
        <v>2</v>
      </c>
      <c r="H27">
        <f>[1]Data!H27</f>
        <v>1</v>
      </c>
      <c r="I27">
        <f>[1]Data!I27</f>
        <v>0</v>
      </c>
      <c r="J27">
        <f>[1]Data!J27</f>
        <v>1</v>
      </c>
      <c r="K27">
        <f>[1]Data!K27</f>
        <v>1</v>
      </c>
      <c r="L27">
        <f>[1]Data!L27</f>
        <v>1</v>
      </c>
      <c r="M27" t="str">
        <f>[1]Data!M27</f>
        <v/>
      </c>
    </row>
    <row r="28" spans="1:13" x14ac:dyDescent="0.3">
      <c r="A28">
        <f>[1]Data!A28</f>
        <v>101</v>
      </c>
      <c r="B28" t="str">
        <f>[1]Data!B28</f>
        <v>AM</v>
      </c>
      <c r="C28" t="str">
        <f>[1]Data!C28</f>
        <v>Aimee Hackett</v>
      </c>
      <c r="D28">
        <f>[1]Data!D28</f>
        <v>42459</v>
      </c>
      <c r="E28">
        <f>[1]Data!E28</f>
        <v>2</v>
      </c>
      <c r="F28">
        <f>[1]Data!F28</f>
        <v>3</v>
      </c>
      <c r="G28">
        <f>[1]Data!G28</f>
        <v>3</v>
      </c>
      <c r="H28">
        <f>[1]Data!H28</f>
        <v>1</v>
      </c>
      <c r="I28">
        <f>[1]Data!I28</f>
        <v>1</v>
      </c>
      <c r="J28">
        <f>[1]Data!J28</f>
        <v>0</v>
      </c>
      <c r="K28">
        <f>[1]Data!K28</f>
        <v>1</v>
      </c>
      <c r="L28">
        <f>[1]Data!L28</f>
        <v>1</v>
      </c>
      <c r="M28" t="str">
        <f>[1]Data!M28</f>
        <v/>
      </c>
    </row>
    <row r="29" spans="1:13" x14ac:dyDescent="0.3">
      <c r="A29">
        <f>[1]Data!A29</f>
        <v>101</v>
      </c>
      <c r="B29" t="str">
        <f>[1]Data!B29</f>
        <v>AM</v>
      </c>
      <c r="C29" t="str">
        <f>[1]Data!C29</f>
        <v>Aimee Hackett</v>
      </c>
      <c r="D29">
        <f>[1]Data!D29</f>
        <v>42459</v>
      </c>
      <c r="E29">
        <f>[1]Data!E29</f>
        <v>2</v>
      </c>
      <c r="F29">
        <f>[1]Data!F29</f>
        <v>3</v>
      </c>
      <c r="G29">
        <f>[1]Data!G29</f>
        <v>4</v>
      </c>
      <c r="H29">
        <f>[1]Data!H29</f>
        <v>0</v>
      </c>
      <c r="I29">
        <f>[1]Data!I29</f>
        <v>0</v>
      </c>
      <c r="J29">
        <f>[1]Data!J29</f>
        <v>0</v>
      </c>
      <c r="K29">
        <f>[1]Data!K29</f>
        <v>0</v>
      </c>
      <c r="L29">
        <f>[1]Data!L29</f>
        <v>0</v>
      </c>
      <c r="M29" t="str">
        <f>[1]Data!M29</f>
        <v/>
      </c>
    </row>
    <row r="30" spans="1:13" x14ac:dyDescent="0.3">
      <c r="A30">
        <f>[1]Data!A30</f>
        <v>101</v>
      </c>
      <c r="B30" t="str">
        <f>[1]Data!B30</f>
        <v>AM</v>
      </c>
      <c r="C30" t="str">
        <f>[1]Data!C30</f>
        <v>Aimee Hackett</v>
      </c>
      <c r="D30">
        <f>[1]Data!D30</f>
        <v>42459</v>
      </c>
      <c r="E30">
        <f>[1]Data!E30</f>
        <v>2</v>
      </c>
      <c r="F30">
        <f>[1]Data!F30</f>
        <v>4</v>
      </c>
      <c r="G30">
        <f>[1]Data!G30</f>
        <v>1</v>
      </c>
      <c r="H30">
        <f>[1]Data!H30</f>
        <v>0</v>
      </c>
      <c r="I30">
        <f>[1]Data!I30</f>
        <v>0</v>
      </c>
      <c r="J30">
        <f>[1]Data!J30</f>
        <v>0</v>
      </c>
      <c r="K30">
        <f>[1]Data!K30</f>
        <v>0</v>
      </c>
      <c r="L30">
        <f>[1]Data!L30</f>
        <v>0</v>
      </c>
      <c r="M30" t="str">
        <f>[1]Data!M30</f>
        <v/>
      </c>
    </row>
    <row r="31" spans="1:13" x14ac:dyDescent="0.3">
      <c r="A31">
        <f>[1]Data!A31</f>
        <v>101</v>
      </c>
      <c r="B31" t="str">
        <f>[1]Data!B31</f>
        <v>AM</v>
      </c>
      <c r="C31" t="str">
        <f>[1]Data!C31</f>
        <v>Aimee Hackett</v>
      </c>
      <c r="D31">
        <f>[1]Data!D31</f>
        <v>42459</v>
      </c>
      <c r="E31">
        <f>[1]Data!E31</f>
        <v>2</v>
      </c>
      <c r="F31">
        <f>[1]Data!F31</f>
        <v>4</v>
      </c>
      <c r="G31">
        <f>[1]Data!G31</f>
        <v>2</v>
      </c>
      <c r="H31">
        <f>[1]Data!H31</f>
        <v>4</v>
      </c>
      <c r="I31">
        <f>[1]Data!I31</f>
        <v>1</v>
      </c>
      <c r="J31">
        <f>[1]Data!J31</f>
        <v>1</v>
      </c>
      <c r="K31">
        <f>[1]Data!K31</f>
        <v>1</v>
      </c>
      <c r="L31">
        <f>[1]Data!L31</f>
        <v>2</v>
      </c>
      <c r="M31" t="str">
        <f>[1]Data!M31</f>
        <v/>
      </c>
    </row>
    <row r="32" spans="1:13" x14ac:dyDescent="0.3">
      <c r="A32">
        <f>[1]Data!A32</f>
        <v>101</v>
      </c>
      <c r="B32" t="str">
        <f>[1]Data!B32</f>
        <v>AM</v>
      </c>
      <c r="C32" t="str">
        <f>[1]Data!C32</f>
        <v>Aimee Hackett</v>
      </c>
      <c r="D32">
        <f>[1]Data!D32</f>
        <v>42459</v>
      </c>
      <c r="E32">
        <f>[1]Data!E32</f>
        <v>2</v>
      </c>
      <c r="F32">
        <f>[1]Data!F32</f>
        <v>4</v>
      </c>
      <c r="G32">
        <f>[1]Data!G32</f>
        <v>3</v>
      </c>
      <c r="H32">
        <f>[1]Data!H32</f>
        <v>0</v>
      </c>
      <c r="I32">
        <f>[1]Data!I32</f>
        <v>0</v>
      </c>
      <c r="J32">
        <f>[1]Data!J32</f>
        <v>0</v>
      </c>
      <c r="K32">
        <f>[1]Data!K32</f>
        <v>0</v>
      </c>
      <c r="L32">
        <f>[1]Data!L32</f>
        <v>0</v>
      </c>
      <c r="M32" t="str">
        <f>[1]Data!M32</f>
        <v/>
      </c>
    </row>
    <row r="33" spans="1:13" x14ac:dyDescent="0.3">
      <c r="A33">
        <f>[1]Data!A33</f>
        <v>101</v>
      </c>
      <c r="B33" t="str">
        <f>[1]Data!B33</f>
        <v>AM</v>
      </c>
      <c r="C33" t="str">
        <f>[1]Data!C33</f>
        <v>Aimee Hackett</v>
      </c>
      <c r="D33">
        <f>[1]Data!D33</f>
        <v>42459</v>
      </c>
      <c r="E33">
        <f>[1]Data!E33</f>
        <v>2</v>
      </c>
      <c r="F33">
        <f>[1]Data!F33</f>
        <v>4</v>
      </c>
      <c r="G33">
        <f>[1]Data!G33</f>
        <v>4</v>
      </c>
      <c r="H33">
        <f>[1]Data!H33</f>
        <v>0</v>
      </c>
      <c r="I33">
        <f>[1]Data!I33</f>
        <v>0</v>
      </c>
      <c r="J33">
        <f>[1]Data!J33</f>
        <v>0</v>
      </c>
      <c r="K33">
        <f>[1]Data!K33</f>
        <v>0</v>
      </c>
      <c r="L33">
        <f>[1]Data!L33</f>
        <v>0</v>
      </c>
      <c r="M33" t="str">
        <f>[1]Data!M33</f>
        <v/>
      </c>
    </row>
    <row r="34" spans="1:13" x14ac:dyDescent="0.3">
      <c r="A34">
        <f>[1]Data!A34</f>
        <v>102</v>
      </c>
      <c r="B34" t="str">
        <f>[1]Data!B34</f>
        <v>AM</v>
      </c>
      <c r="C34" t="str">
        <f>[1]Data!C34</f>
        <v>Chris Murphy &amp; Halima Alshehi</v>
      </c>
      <c r="D34">
        <f>[1]Data!D34</f>
        <v>42459</v>
      </c>
      <c r="E34">
        <f>[1]Data!E34</f>
        <v>1</v>
      </c>
      <c r="F34">
        <f>[1]Data!F34</f>
        <v>1</v>
      </c>
      <c r="G34">
        <f>[1]Data!G34</f>
        <v>1</v>
      </c>
      <c r="H34">
        <f>[1]Data!H34</f>
        <v>3</v>
      </c>
      <c r="I34">
        <f>[1]Data!I34</f>
        <v>0</v>
      </c>
      <c r="J34">
        <f>[1]Data!J34</f>
        <v>2</v>
      </c>
      <c r="K34">
        <f>[1]Data!K34</f>
        <v>1</v>
      </c>
      <c r="L34">
        <f>[1]Data!L34</f>
        <v>1</v>
      </c>
      <c r="M34" t="str">
        <f>[1]Data!M34</f>
        <v>Saw several commuters prior to 7. I counted EB&amp;WB, the other counter counted NB&amp;SB</v>
      </c>
    </row>
    <row r="35" spans="1:13" x14ac:dyDescent="0.3">
      <c r="A35">
        <f>[1]Data!A35</f>
        <v>102</v>
      </c>
      <c r="B35" t="str">
        <f>[1]Data!B35</f>
        <v>AM</v>
      </c>
      <c r="C35" t="str">
        <f>[1]Data!C35</f>
        <v>Chris Murphy &amp; Halima Alshehi</v>
      </c>
      <c r="D35">
        <f>[1]Data!D35</f>
        <v>42459</v>
      </c>
      <c r="E35">
        <f>[1]Data!E35</f>
        <v>1</v>
      </c>
      <c r="F35">
        <f>[1]Data!F35</f>
        <v>1</v>
      </c>
      <c r="G35">
        <f>[1]Data!G35</f>
        <v>2</v>
      </c>
      <c r="H35">
        <f>[1]Data!H35</f>
        <v>6</v>
      </c>
      <c r="I35">
        <f>[1]Data!I35</f>
        <v>2</v>
      </c>
      <c r="J35">
        <f>[1]Data!J35</f>
        <v>4</v>
      </c>
      <c r="K35">
        <f>[1]Data!K35</f>
        <v>3</v>
      </c>
      <c r="L35">
        <f>[1]Data!L35</f>
        <v>4</v>
      </c>
      <c r="M35" t="str">
        <f>[1]Data!M35</f>
        <v/>
      </c>
    </row>
    <row r="36" spans="1:13" x14ac:dyDescent="0.3">
      <c r="A36">
        <f>[1]Data!A36</f>
        <v>102</v>
      </c>
      <c r="B36" t="str">
        <f>[1]Data!B36</f>
        <v>AM</v>
      </c>
      <c r="C36" t="str">
        <f>[1]Data!C36</f>
        <v>Chris Murphy &amp; Halima Alshehi</v>
      </c>
      <c r="D36">
        <f>[1]Data!D36</f>
        <v>42459</v>
      </c>
      <c r="E36">
        <f>[1]Data!E36</f>
        <v>1</v>
      </c>
      <c r="F36">
        <f>[1]Data!F36</f>
        <v>1</v>
      </c>
      <c r="G36">
        <f>[1]Data!G36</f>
        <v>3</v>
      </c>
      <c r="H36">
        <f>[1]Data!H36</f>
        <v>0</v>
      </c>
      <c r="I36">
        <f>[1]Data!I36</f>
        <v>0</v>
      </c>
      <c r="J36">
        <f>[1]Data!J36</f>
        <v>0</v>
      </c>
      <c r="K36">
        <f>[1]Data!K36</f>
        <v>0</v>
      </c>
      <c r="L36">
        <f>[1]Data!L36</f>
        <v>0</v>
      </c>
      <c r="M36" t="str">
        <f>[1]Data!M36</f>
        <v/>
      </c>
    </row>
    <row r="37" spans="1:13" x14ac:dyDescent="0.3">
      <c r="A37">
        <f>[1]Data!A37</f>
        <v>102</v>
      </c>
      <c r="B37" t="str">
        <f>[1]Data!B37</f>
        <v>AM</v>
      </c>
      <c r="C37" t="str">
        <f>[1]Data!C37</f>
        <v>Chris Murphy &amp; Halima Alshehi</v>
      </c>
      <c r="D37">
        <f>[1]Data!D37</f>
        <v>42459</v>
      </c>
      <c r="E37">
        <f>[1]Data!E37</f>
        <v>1</v>
      </c>
      <c r="F37">
        <f>[1]Data!F37</f>
        <v>1</v>
      </c>
      <c r="G37">
        <f>[1]Data!G37</f>
        <v>4</v>
      </c>
      <c r="H37">
        <f>[1]Data!H37</f>
        <v>0</v>
      </c>
      <c r="I37">
        <f>[1]Data!I37</f>
        <v>0</v>
      </c>
      <c r="J37">
        <f>[1]Data!J37</f>
        <v>0</v>
      </c>
      <c r="K37">
        <f>[1]Data!K37</f>
        <v>0</v>
      </c>
      <c r="L37">
        <f>[1]Data!L37</f>
        <v>0</v>
      </c>
      <c r="M37" t="str">
        <f>[1]Data!M37</f>
        <v/>
      </c>
    </row>
    <row r="38" spans="1:13" x14ac:dyDescent="0.3">
      <c r="A38">
        <f>[1]Data!A38</f>
        <v>102</v>
      </c>
      <c r="B38" t="str">
        <f>[1]Data!B38</f>
        <v>AM</v>
      </c>
      <c r="C38" t="str">
        <f>[1]Data!C38</f>
        <v>Chris Murphy &amp; Halima Alshehi</v>
      </c>
      <c r="D38">
        <f>[1]Data!D38</f>
        <v>42459</v>
      </c>
      <c r="E38">
        <f>[1]Data!E38</f>
        <v>1</v>
      </c>
      <c r="F38">
        <f>[1]Data!F38</f>
        <v>2</v>
      </c>
      <c r="G38">
        <f>[1]Data!G38</f>
        <v>1</v>
      </c>
      <c r="H38">
        <f>[1]Data!H38</f>
        <v>3</v>
      </c>
      <c r="I38">
        <f>[1]Data!I38</f>
        <v>0</v>
      </c>
      <c r="J38">
        <f>[1]Data!J38</f>
        <v>2</v>
      </c>
      <c r="K38">
        <f>[1]Data!K38</f>
        <v>0</v>
      </c>
      <c r="L38">
        <f>[1]Data!L38</f>
        <v>0</v>
      </c>
      <c r="M38" t="str">
        <f>[1]Data!M38</f>
        <v/>
      </c>
    </row>
    <row r="39" spans="1:13" x14ac:dyDescent="0.3">
      <c r="A39">
        <f>[1]Data!A39</f>
        <v>102</v>
      </c>
      <c r="B39" t="str">
        <f>[1]Data!B39</f>
        <v>AM</v>
      </c>
      <c r="C39" t="str">
        <f>[1]Data!C39</f>
        <v>Chris Murphy &amp; Halima Alshehi</v>
      </c>
      <c r="D39">
        <f>[1]Data!D39</f>
        <v>42459</v>
      </c>
      <c r="E39">
        <f>[1]Data!E39</f>
        <v>1</v>
      </c>
      <c r="F39">
        <f>[1]Data!F39</f>
        <v>2</v>
      </c>
      <c r="G39">
        <f>[1]Data!G39</f>
        <v>2</v>
      </c>
      <c r="H39">
        <f>[1]Data!H39</f>
        <v>6</v>
      </c>
      <c r="I39">
        <f>[1]Data!I39</f>
        <v>1</v>
      </c>
      <c r="J39">
        <f>[1]Data!J39</f>
        <v>1</v>
      </c>
      <c r="K39">
        <f>[1]Data!K39</f>
        <v>1</v>
      </c>
      <c r="L39">
        <f>[1]Data!L39</f>
        <v>2</v>
      </c>
      <c r="M39" t="str">
        <f>[1]Data!M39</f>
        <v/>
      </c>
    </row>
    <row r="40" spans="1:13" x14ac:dyDescent="0.3">
      <c r="A40">
        <f>[1]Data!A40</f>
        <v>102</v>
      </c>
      <c r="B40" t="str">
        <f>[1]Data!B40</f>
        <v>AM</v>
      </c>
      <c r="C40" t="str">
        <f>[1]Data!C40</f>
        <v>Chris Murphy &amp; Halima Alshehi</v>
      </c>
      <c r="D40">
        <f>[1]Data!D40</f>
        <v>42459</v>
      </c>
      <c r="E40">
        <f>[1]Data!E40</f>
        <v>1</v>
      </c>
      <c r="F40">
        <f>[1]Data!F40</f>
        <v>2</v>
      </c>
      <c r="G40">
        <f>[1]Data!G40</f>
        <v>3</v>
      </c>
      <c r="H40">
        <f>[1]Data!H40</f>
        <v>1</v>
      </c>
      <c r="I40">
        <f>[1]Data!I40</f>
        <v>0</v>
      </c>
      <c r="J40">
        <f>[1]Data!J40</f>
        <v>0</v>
      </c>
      <c r="K40">
        <f>[1]Data!K40</f>
        <v>1</v>
      </c>
      <c r="L40">
        <f>[1]Data!L40</f>
        <v>1</v>
      </c>
      <c r="M40" t="str">
        <f>[1]Data!M40</f>
        <v/>
      </c>
    </row>
    <row r="41" spans="1:13" x14ac:dyDescent="0.3">
      <c r="A41">
        <f>[1]Data!A41</f>
        <v>102</v>
      </c>
      <c r="B41" t="str">
        <f>[1]Data!B41</f>
        <v>AM</v>
      </c>
      <c r="C41" t="str">
        <f>[1]Data!C41</f>
        <v>Chris Murphy &amp; Halima Alshehi</v>
      </c>
      <c r="D41">
        <f>[1]Data!D41</f>
        <v>42459</v>
      </c>
      <c r="E41">
        <f>[1]Data!E41</f>
        <v>1</v>
      </c>
      <c r="F41">
        <f>[1]Data!F41</f>
        <v>2</v>
      </c>
      <c r="G41">
        <f>[1]Data!G41</f>
        <v>4</v>
      </c>
      <c r="H41">
        <f>[1]Data!H41</f>
        <v>0</v>
      </c>
      <c r="I41">
        <f>[1]Data!I41</f>
        <v>0</v>
      </c>
      <c r="J41">
        <f>[1]Data!J41</f>
        <v>0</v>
      </c>
      <c r="K41">
        <f>[1]Data!K41</f>
        <v>0</v>
      </c>
      <c r="L41">
        <f>[1]Data!L41</f>
        <v>0</v>
      </c>
      <c r="M41" t="str">
        <f>[1]Data!M41</f>
        <v/>
      </c>
    </row>
    <row r="42" spans="1:13" x14ac:dyDescent="0.3">
      <c r="A42">
        <f>[1]Data!A42</f>
        <v>102</v>
      </c>
      <c r="B42" t="str">
        <f>[1]Data!B42</f>
        <v>AM</v>
      </c>
      <c r="C42" t="str">
        <f>[1]Data!C42</f>
        <v>Chris Murphy &amp; Halima Alshehi</v>
      </c>
      <c r="D42">
        <f>[1]Data!D42</f>
        <v>42459</v>
      </c>
      <c r="E42">
        <f>[1]Data!E42</f>
        <v>1</v>
      </c>
      <c r="F42">
        <f>[1]Data!F42</f>
        <v>3</v>
      </c>
      <c r="G42">
        <f>[1]Data!G42</f>
        <v>1</v>
      </c>
      <c r="H42">
        <f>[1]Data!H42</f>
        <v>2</v>
      </c>
      <c r="I42">
        <f>[1]Data!I42</f>
        <v>0</v>
      </c>
      <c r="J42">
        <f>[1]Data!J42</f>
        <v>1</v>
      </c>
      <c r="K42">
        <f>[1]Data!K42</f>
        <v>0</v>
      </c>
      <c r="L42">
        <f>[1]Data!L42</f>
        <v>0</v>
      </c>
      <c r="M42" t="str">
        <f>[1]Data!M42</f>
        <v/>
      </c>
    </row>
    <row r="43" spans="1:13" x14ac:dyDescent="0.3">
      <c r="A43">
        <f>[1]Data!A43</f>
        <v>102</v>
      </c>
      <c r="B43" t="str">
        <f>[1]Data!B43</f>
        <v>AM</v>
      </c>
      <c r="C43" t="str">
        <f>[1]Data!C43</f>
        <v>Chris Murphy &amp; Halima Alshehi</v>
      </c>
      <c r="D43">
        <f>[1]Data!D43</f>
        <v>42459</v>
      </c>
      <c r="E43">
        <f>[1]Data!E43</f>
        <v>1</v>
      </c>
      <c r="F43">
        <f>[1]Data!F43</f>
        <v>3</v>
      </c>
      <c r="G43">
        <f>[1]Data!G43</f>
        <v>2</v>
      </c>
      <c r="H43">
        <f>[1]Data!H43</f>
        <v>3</v>
      </c>
      <c r="I43">
        <f>[1]Data!I43</f>
        <v>2</v>
      </c>
      <c r="J43">
        <f>[1]Data!J43</f>
        <v>2</v>
      </c>
      <c r="K43">
        <f>[1]Data!K43</f>
        <v>1</v>
      </c>
      <c r="L43">
        <f>[1]Data!L43</f>
        <v>1</v>
      </c>
      <c r="M43" t="str">
        <f>[1]Data!M43</f>
        <v/>
      </c>
    </row>
    <row r="44" spans="1:13" x14ac:dyDescent="0.3">
      <c r="A44">
        <f>[1]Data!A44</f>
        <v>102</v>
      </c>
      <c r="B44" t="str">
        <f>[1]Data!B44</f>
        <v>AM</v>
      </c>
      <c r="C44" t="str">
        <f>[1]Data!C44</f>
        <v>Chris Murphy &amp; Halima Alshehi</v>
      </c>
      <c r="D44">
        <f>[1]Data!D44</f>
        <v>42459</v>
      </c>
      <c r="E44">
        <f>[1]Data!E44</f>
        <v>1</v>
      </c>
      <c r="F44">
        <f>[1]Data!F44</f>
        <v>3</v>
      </c>
      <c r="G44">
        <f>[1]Data!G44</f>
        <v>3</v>
      </c>
      <c r="H44">
        <f>[1]Data!H44</f>
        <v>1</v>
      </c>
      <c r="I44">
        <f>[1]Data!I44</f>
        <v>0</v>
      </c>
      <c r="J44">
        <f>[1]Data!J44</f>
        <v>0</v>
      </c>
      <c r="K44">
        <f>[1]Data!K44</f>
        <v>1</v>
      </c>
      <c r="L44">
        <f>[1]Data!L44</f>
        <v>1</v>
      </c>
      <c r="M44" t="str">
        <f>[1]Data!M44</f>
        <v/>
      </c>
    </row>
    <row r="45" spans="1:13" x14ac:dyDescent="0.3">
      <c r="A45">
        <f>[1]Data!A45</f>
        <v>102</v>
      </c>
      <c r="B45" t="str">
        <f>[1]Data!B45</f>
        <v>AM</v>
      </c>
      <c r="C45" t="str">
        <f>[1]Data!C45</f>
        <v>Chris Murphy &amp; Halima Alshehi</v>
      </c>
      <c r="D45">
        <f>[1]Data!D45</f>
        <v>42459</v>
      </c>
      <c r="E45">
        <f>[1]Data!E45</f>
        <v>1</v>
      </c>
      <c r="F45">
        <f>[1]Data!F45</f>
        <v>3</v>
      </c>
      <c r="G45">
        <f>[1]Data!G45</f>
        <v>4</v>
      </c>
      <c r="H45">
        <f>[1]Data!H45</f>
        <v>0</v>
      </c>
      <c r="I45">
        <f>[1]Data!I45</f>
        <v>0</v>
      </c>
      <c r="J45">
        <f>[1]Data!J45</f>
        <v>0</v>
      </c>
      <c r="K45">
        <f>[1]Data!K45</f>
        <v>0</v>
      </c>
      <c r="L45">
        <f>[1]Data!L45</f>
        <v>0</v>
      </c>
      <c r="M45" t="str">
        <f>[1]Data!M45</f>
        <v/>
      </c>
    </row>
    <row r="46" spans="1:13" x14ac:dyDescent="0.3">
      <c r="A46">
        <f>[1]Data!A46</f>
        <v>102</v>
      </c>
      <c r="B46" t="str">
        <f>[1]Data!B46</f>
        <v>AM</v>
      </c>
      <c r="C46" t="str">
        <f>[1]Data!C46</f>
        <v>Chris Murphy &amp; Halima Alshehi</v>
      </c>
      <c r="D46">
        <f>[1]Data!D46</f>
        <v>42459</v>
      </c>
      <c r="E46">
        <f>[1]Data!E46</f>
        <v>1</v>
      </c>
      <c r="F46">
        <f>[1]Data!F46</f>
        <v>4</v>
      </c>
      <c r="G46">
        <f>[1]Data!G46</f>
        <v>1</v>
      </c>
      <c r="H46">
        <f>[1]Data!H46</f>
        <v>6</v>
      </c>
      <c r="I46">
        <f>[1]Data!I46</f>
        <v>2</v>
      </c>
      <c r="J46">
        <f>[1]Data!J46</f>
        <v>2</v>
      </c>
      <c r="K46">
        <f>[1]Data!K46</f>
        <v>2</v>
      </c>
      <c r="L46">
        <f>[1]Data!L46</f>
        <v>4</v>
      </c>
      <c r="M46" t="str">
        <f>[1]Data!M46</f>
        <v/>
      </c>
    </row>
    <row r="47" spans="1:13" x14ac:dyDescent="0.3">
      <c r="A47">
        <f>[1]Data!A47</f>
        <v>102</v>
      </c>
      <c r="B47" t="str">
        <f>[1]Data!B47</f>
        <v>AM</v>
      </c>
      <c r="C47" t="str">
        <f>[1]Data!C47</f>
        <v>Chris Murphy &amp; Halima Alshehi</v>
      </c>
      <c r="D47">
        <f>[1]Data!D47</f>
        <v>42459</v>
      </c>
      <c r="E47">
        <f>[1]Data!E47</f>
        <v>1</v>
      </c>
      <c r="F47">
        <f>[1]Data!F47</f>
        <v>4</v>
      </c>
      <c r="G47">
        <f>[1]Data!G47</f>
        <v>2</v>
      </c>
      <c r="H47">
        <f>[1]Data!H47</f>
        <v>4</v>
      </c>
      <c r="I47">
        <f>[1]Data!I47</f>
        <v>0</v>
      </c>
      <c r="J47">
        <f>[1]Data!J47</f>
        <v>2</v>
      </c>
      <c r="K47">
        <f>[1]Data!K47</f>
        <v>1</v>
      </c>
      <c r="L47">
        <f>[1]Data!L47</f>
        <v>2</v>
      </c>
      <c r="M47" t="str">
        <f>[1]Data!M47</f>
        <v/>
      </c>
    </row>
    <row r="48" spans="1:13" x14ac:dyDescent="0.3">
      <c r="A48">
        <f>[1]Data!A48</f>
        <v>102</v>
      </c>
      <c r="B48" t="str">
        <f>[1]Data!B48</f>
        <v>AM</v>
      </c>
      <c r="C48" t="str">
        <f>[1]Data!C48</f>
        <v>Chris Murphy &amp; Halima Alshehi</v>
      </c>
      <c r="D48">
        <f>[1]Data!D48</f>
        <v>42459</v>
      </c>
      <c r="E48">
        <f>[1]Data!E48</f>
        <v>1</v>
      </c>
      <c r="F48">
        <f>[1]Data!F48</f>
        <v>4</v>
      </c>
      <c r="G48">
        <f>[1]Data!G48</f>
        <v>3</v>
      </c>
      <c r="H48">
        <f>[1]Data!H48</f>
        <v>2</v>
      </c>
      <c r="I48">
        <f>[1]Data!I48</f>
        <v>1</v>
      </c>
      <c r="J48">
        <f>[1]Data!J48</f>
        <v>0</v>
      </c>
      <c r="K48">
        <f>[1]Data!K48</f>
        <v>1</v>
      </c>
      <c r="L48">
        <f>[1]Data!L48</f>
        <v>1</v>
      </c>
      <c r="M48" t="str">
        <f>[1]Data!M48</f>
        <v/>
      </c>
    </row>
    <row r="49" spans="1:13" x14ac:dyDescent="0.3">
      <c r="A49">
        <f>[1]Data!A49</f>
        <v>102</v>
      </c>
      <c r="B49" t="str">
        <f>[1]Data!B49</f>
        <v>AM</v>
      </c>
      <c r="C49" t="str">
        <f>[1]Data!C49</f>
        <v>Chris Murphy &amp; Halima Alshehi</v>
      </c>
      <c r="D49">
        <f>[1]Data!D49</f>
        <v>42459</v>
      </c>
      <c r="E49">
        <f>[1]Data!E49</f>
        <v>1</v>
      </c>
      <c r="F49">
        <f>[1]Data!F49</f>
        <v>4</v>
      </c>
      <c r="G49">
        <f>[1]Data!G49</f>
        <v>4</v>
      </c>
      <c r="H49">
        <f>[1]Data!H49</f>
        <v>0</v>
      </c>
      <c r="I49">
        <f>[1]Data!I49</f>
        <v>0</v>
      </c>
      <c r="J49">
        <f>[1]Data!J49</f>
        <v>0</v>
      </c>
      <c r="K49">
        <f>[1]Data!K49</f>
        <v>0</v>
      </c>
      <c r="L49">
        <f>[1]Data!L49</f>
        <v>0</v>
      </c>
      <c r="M49" t="str">
        <f>[1]Data!M49</f>
        <v/>
      </c>
    </row>
    <row r="50" spans="1:13" x14ac:dyDescent="0.3">
      <c r="A50">
        <f>[1]Data!A50</f>
        <v>102</v>
      </c>
      <c r="B50" t="str">
        <f>[1]Data!B50</f>
        <v>AM</v>
      </c>
      <c r="C50" t="str">
        <f>[1]Data!C50</f>
        <v>Chris Murphy &amp; Halima Alshehi</v>
      </c>
      <c r="D50">
        <f>[1]Data!D50</f>
        <v>42459</v>
      </c>
      <c r="E50">
        <f>[1]Data!E50</f>
        <v>2</v>
      </c>
      <c r="F50">
        <f>[1]Data!F50</f>
        <v>1</v>
      </c>
      <c r="G50">
        <f>[1]Data!G50</f>
        <v>1</v>
      </c>
      <c r="H50">
        <f>[1]Data!H50</f>
        <v>7</v>
      </c>
      <c r="I50">
        <f>[1]Data!I50</f>
        <v>0</v>
      </c>
      <c r="J50">
        <f>[1]Data!J50</f>
        <v>4</v>
      </c>
      <c r="K50">
        <f>[1]Data!K50</f>
        <v>0</v>
      </c>
      <c r="L50">
        <f>[1]Data!L50</f>
        <v>1</v>
      </c>
      <c r="M50" t="str">
        <f>[1]Data!M50</f>
        <v/>
      </c>
    </row>
    <row r="51" spans="1:13" x14ac:dyDescent="0.3">
      <c r="A51">
        <f>[1]Data!A51</f>
        <v>102</v>
      </c>
      <c r="B51" t="str">
        <f>[1]Data!B51</f>
        <v>AM</v>
      </c>
      <c r="C51" t="str">
        <f>[1]Data!C51</f>
        <v>Chris Murphy &amp; Halima Alshehi</v>
      </c>
      <c r="D51">
        <f>[1]Data!D51</f>
        <v>42459</v>
      </c>
      <c r="E51">
        <f>[1]Data!E51</f>
        <v>2</v>
      </c>
      <c r="F51">
        <f>[1]Data!F51</f>
        <v>1</v>
      </c>
      <c r="G51">
        <f>[1]Data!G51</f>
        <v>2</v>
      </c>
      <c r="H51">
        <f>[1]Data!H51</f>
        <v>2</v>
      </c>
      <c r="I51">
        <f>[1]Data!I51</f>
        <v>0</v>
      </c>
      <c r="J51">
        <f>[1]Data!J51</f>
        <v>0</v>
      </c>
      <c r="K51">
        <f>[1]Data!K51</f>
        <v>1</v>
      </c>
      <c r="L51">
        <f>[1]Data!L51</f>
        <v>1</v>
      </c>
      <c r="M51" t="str">
        <f>[1]Data!M51</f>
        <v/>
      </c>
    </row>
    <row r="52" spans="1:13" x14ac:dyDescent="0.3">
      <c r="A52">
        <f>[1]Data!A52</f>
        <v>102</v>
      </c>
      <c r="B52" t="str">
        <f>[1]Data!B52</f>
        <v>AM</v>
      </c>
      <c r="C52" t="str">
        <f>[1]Data!C52</f>
        <v>Chris Murphy &amp; Halima Alshehi</v>
      </c>
      <c r="D52">
        <f>[1]Data!D52</f>
        <v>42459</v>
      </c>
      <c r="E52">
        <f>[1]Data!E52</f>
        <v>2</v>
      </c>
      <c r="F52">
        <f>[1]Data!F52</f>
        <v>1</v>
      </c>
      <c r="G52">
        <f>[1]Data!G52</f>
        <v>3</v>
      </c>
      <c r="H52">
        <f>[1]Data!H52</f>
        <v>0</v>
      </c>
      <c r="I52">
        <f>[1]Data!I52</f>
        <v>0</v>
      </c>
      <c r="J52">
        <f>[1]Data!J52</f>
        <v>0</v>
      </c>
      <c r="K52">
        <f>[1]Data!K52</f>
        <v>0</v>
      </c>
      <c r="L52">
        <f>[1]Data!L52</f>
        <v>0</v>
      </c>
      <c r="M52" t="str">
        <f>[1]Data!M52</f>
        <v/>
      </c>
    </row>
    <row r="53" spans="1:13" x14ac:dyDescent="0.3">
      <c r="A53">
        <f>[1]Data!A53</f>
        <v>102</v>
      </c>
      <c r="B53" t="str">
        <f>[1]Data!B53</f>
        <v>AM</v>
      </c>
      <c r="C53" t="str">
        <f>[1]Data!C53</f>
        <v>Chris Murphy &amp; Halima Alshehi</v>
      </c>
      <c r="D53">
        <f>[1]Data!D53</f>
        <v>42459</v>
      </c>
      <c r="E53">
        <f>[1]Data!E53</f>
        <v>2</v>
      </c>
      <c r="F53">
        <f>[1]Data!F53</f>
        <v>1</v>
      </c>
      <c r="G53">
        <f>[1]Data!G53</f>
        <v>4</v>
      </c>
      <c r="H53">
        <f>[1]Data!H53</f>
        <v>2</v>
      </c>
      <c r="I53">
        <f>[1]Data!I53</f>
        <v>0</v>
      </c>
      <c r="J53">
        <f>[1]Data!J53</f>
        <v>1</v>
      </c>
      <c r="K53">
        <f>[1]Data!K53</f>
        <v>1</v>
      </c>
      <c r="L53">
        <f>[1]Data!L53</f>
        <v>2</v>
      </c>
      <c r="M53" t="str">
        <f>[1]Data!M53</f>
        <v/>
      </c>
    </row>
    <row r="54" spans="1:13" x14ac:dyDescent="0.3">
      <c r="A54">
        <f>[1]Data!A54</f>
        <v>102</v>
      </c>
      <c r="B54" t="str">
        <f>[1]Data!B54</f>
        <v>AM</v>
      </c>
      <c r="C54" t="str">
        <f>[1]Data!C54</f>
        <v>Chris Murphy &amp; Halima Alshehi</v>
      </c>
      <c r="D54">
        <f>[1]Data!D54</f>
        <v>42459</v>
      </c>
      <c r="E54">
        <f>[1]Data!E54</f>
        <v>2</v>
      </c>
      <c r="F54">
        <f>[1]Data!F54</f>
        <v>2</v>
      </c>
      <c r="G54">
        <f>[1]Data!G54</f>
        <v>1</v>
      </c>
      <c r="H54">
        <f>[1]Data!H54</f>
        <v>3</v>
      </c>
      <c r="I54">
        <f>[1]Data!I54</f>
        <v>0</v>
      </c>
      <c r="J54">
        <f>[1]Data!J54</f>
        <v>2</v>
      </c>
      <c r="K54">
        <f>[1]Data!K54</f>
        <v>1</v>
      </c>
      <c r="L54">
        <f>[1]Data!L54</f>
        <v>1</v>
      </c>
      <c r="M54" t="str">
        <f>[1]Data!M54</f>
        <v/>
      </c>
    </row>
    <row r="55" spans="1:13" x14ac:dyDescent="0.3">
      <c r="A55">
        <f>[1]Data!A55</f>
        <v>102</v>
      </c>
      <c r="B55" t="str">
        <f>[1]Data!B55</f>
        <v>AM</v>
      </c>
      <c r="C55" t="str">
        <f>[1]Data!C55</f>
        <v>Chris Murphy &amp; Halima Alshehi</v>
      </c>
      <c r="D55">
        <f>[1]Data!D55</f>
        <v>42459</v>
      </c>
      <c r="E55">
        <f>[1]Data!E55</f>
        <v>2</v>
      </c>
      <c r="F55">
        <f>[1]Data!F55</f>
        <v>2</v>
      </c>
      <c r="G55">
        <f>[1]Data!G55</f>
        <v>2</v>
      </c>
      <c r="H55">
        <f>[1]Data!H55</f>
        <v>0</v>
      </c>
      <c r="I55">
        <f>[1]Data!I55</f>
        <v>0</v>
      </c>
      <c r="J55">
        <f>[1]Data!J55</f>
        <v>0</v>
      </c>
      <c r="K55">
        <f>[1]Data!K55</f>
        <v>0</v>
      </c>
      <c r="L55">
        <f>[1]Data!L55</f>
        <v>0</v>
      </c>
      <c r="M55" t="str">
        <f>[1]Data!M55</f>
        <v/>
      </c>
    </row>
    <row r="56" spans="1:13" x14ac:dyDescent="0.3">
      <c r="A56">
        <f>[1]Data!A56</f>
        <v>102</v>
      </c>
      <c r="B56" t="str">
        <f>[1]Data!B56</f>
        <v>AM</v>
      </c>
      <c r="C56" t="str">
        <f>[1]Data!C56</f>
        <v>Chris Murphy &amp; Halima Alshehi</v>
      </c>
      <c r="D56">
        <f>[1]Data!D56</f>
        <v>42459</v>
      </c>
      <c r="E56">
        <f>[1]Data!E56</f>
        <v>2</v>
      </c>
      <c r="F56">
        <f>[1]Data!F56</f>
        <v>2</v>
      </c>
      <c r="G56">
        <f>[1]Data!G56</f>
        <v>3</v>
      </c>
      <c r="H56">
        <f>[1]Data!H56</f>
        <v>1</v>
      </c>
      <c r="I56">
        <f>[1]Data!I56</f>
        <v>0</v>
      </c>
      <c r="J56">
        <f>[1]Data!J56</f>
        <v>0</v>
      </c>
      <c r="K56">
        <f>[1]Data!K56</f>
        <v>0</v>
      </c>
      <c r="L56">
        <f>[1]Data!L56</f>
        <v>0</v>
      </c>
      <c r="M56" t="str">
        <f>[1]Data!M56</f>
        <v/>
      </c>
    </row>
    <row r="57" spans="1:13" x14ac:dyDescent="0.3">
      <c r="A57">
        <f>[1]Data!A57</f>
        <v>102</v>
      </c>
      <c r="B57" t="str">
        <f>[1]Data!B57</f>
        <v>AM</v>
      </c>
      <c r="C57" t="str">
        <f>[1]Data!C57</f>
        <v>Chris Murphy &amp; Halima Alshehi</v>
      </c>
      <c r="D57">
        <f>[1]Data!D57</f>
        <v>42459</v>
      </c>
      <c r="E57">
        <f>[1]Data!E57</f>
        <v>2</v>
      </c>
      <c r="F57">
        <f>[1]Data!F57</f>
        <v>2</v>
      </c>
      <c r="G57">
        <f>[1]Data!G57</f>
        <v>4</v>
      </c>
      <c r="H57">
        <f>[1]Data!H57</f>
        <v>2</v>
      </c>
      <c r="I57">
        <f>[1]Data!I57</f>
        <v>0</v>
      </c>
      <c r="J57">
        <f>[1]Data!J57</f>
        <v>0</v>
      </c>
      <c r="K57">
        <f>[1]Data!K57</f>
        <v>1</v>
      </c>
      <c r="L57">
        <f>[1]Data!L57</f>
        <v>1</v>
      </c>
      <c r="M57" t="str">
        <f>[1]Data!M57</f>
        <v/>
      </c>
    </row>
    <row r="58" spans="1:13" x14ac:dyDescent="0.3">
      <c r="A58">
        <f>[1]Data!A58</f>
        <v>102</v>
      </c>
      <c r="B58" t="str">
        <f>[1]Data!B58</f>
        <v>AM</v>
      </c>
      <c r="C58" t="str">
        <f>[1]Data!C58</f>
        <v>Chris Murphy &amp; Halima Alshehi</v>
      </c>
      <c r="D58">
        <f>[1]Data!D58</f>
        <v>42459</v>
      </c>
      <c r="E58">
        <f>[1]Data!E58</f>
        <v>2</v>
      </c>
      <c r="F58">
        <f>[1]Data!F58</f>
        <v>3</v>
      </c>
      <c r="G58">
        <f>[1]Data!G58</f>
        <v>1</v>
      </c>
      <c r="H58">
        <f>[1]Data!H58</f>
        <v>3</v>
      </c>
      <c r="I58">
        <f>[1]Data!I58</f>
        <v>1</v>
      </c>
      <c r="J58">
        <f>[1]Data!J58</f>
        <v>1</v>
      </c>
      <c r="K58">
        <f>[1]Data!K58</f>
        <v>2</v>
      </c>
      <c r="L58">
        <f>[1]Data!L58</f>
        <v>2</v>
      </c>
      <c r="M58" t="str">
        <f>[1]Data!M58</f>
        <v/>
      </c>
    </row>
    <row r="59" spans="1:13" x14ac:dyDescent="0.3">
      <c r="A59">
        <f>[1]Data!A59</f>
        <v>102</v>
      </c>
      <c r="B59" t="str">
        <f>[1]Data!B59</f>
        <v>AM</v>
      </c>
      <c r="C59" t="str">
        <f>[1]Data!C59</f>
        <v>Chris Murphy &amp; Halima Alshehi</v>
      </c>
      <c r="D59">
        <f>[1]Data!D59</f>
        <v>42459</v>
      </c>
      <c r="E59">
        <f>[1]Data!E59</f>
        <v>2</v>
      </c>
      <c r="F59">
        <f>[1]Data!F59</f>
        <v>3</v>
      </c>
      <c r="G59">
        <f>[1]Data!G59</f>
        <v>2</v>
      </c>
      <c r="H59">
        <f>[1]Data!H59</f>
        <v>4</v>
      </c>
      <c r="I59">
        <f>[1]Data!I59</f>
        <v>1</v>
      </c>
      <c r="J59">
        <f>[1]Data!J59</f>
        <v>2</v>
      </c>
      <c r="K59">
        <f>[1]Data!K59</f>
        <v>0</v>
      </c>
      <c r="L59">
        <f>[1]Data!L59</f>
        <v>1</v>
      </c>
      <c r="M59" t="str">
        <f>[1]Data!M59</f>
        <v/>
      </c>
    </row>
    <row r="60" spans="1:13" x14ac:dyDescent="0.3">
      <c r="A60">
        <f>[1]Data!A60</f>
        <v>102</v>
      </c>
      <c r="B60" t="str">
        <f>[1]Data!B60</f>
        <v>AM</v>
      </c>
      <c r="C60" t="str">
        <f>[1]Data!C60</f>
        <v>Chris Murphy &amp; Halima Alshehi</v>
      </c>
      <c r="D60">
        <f>[1]Data!D60</f>
        <v>42459</v>
      </c>
      <c r="E60">
        <f>[1]Data!E60</f>
        <v>2</v>
      </c>
      <c r="F60">
        <f>[1]Data!F60</f>
        <v>3</v>
      </c>
      <c r="G60">
        <f>[1]Data!G60</f>
        <v>3</v>
      </c>
      <c r="H60">
        <f>[1]Data!H60</f>
        <v>1</v>
      </c>
      <c r="I60">
        <f>[1]Data!I60</f>
        <v>1</v>
      </c>
      <c r="J60">
        <f>[1]Data!J60</f>
        <v>0</v>
      </c>
      <c r="K60">
        <f>[1]Data!K60</f>
        <v>1</v>
      </c>
      <c r="L60">
        <f>[1]Data!L60</f>
        <v>1</v>
      </c>
      <c r="M60" t="str">
        <f>[1]Data!M60</f>
        <v/>
      </c>
    </row>
    <row r="61" spans="1:13" x14ac:dyDescent="0.3">
      <c r="A61">
        <f>[1]Data!A61</f>
        <v>102</v>
      </c>
      <c r="B61" t="str">
        <f>[1]Data!B61</f>
        <v>AM</v>
      </c>
      <c r="C61" t="str">
        <f>[1]Data!C61</f>
        <v>Chris Murphy &amp; Halima Alshehi</v>
      </c>
      <c r="D61">
        <f>[1]Data!D61</f>
        <v>42459</v>
      </c>
      <c r="E61">
        <f>[1]Data!E61</f>
        <v>2</v>
      </c>
      <c r="F61">
        <f>[1]Data!F61</f>
        <v>3</v>
      </c>
      <c r="G61">
        <f>[1]Data!G61</f>
        <v>4</v>
      </c>
      <c r="H61">
        <f>[1]Data!H61</f>
        <v>0</v>
      </c>
      <c r="I61">
        <f>[1]Data!I61</f>
        <v>0</v>
      </c>
      <c r="J61">
        <f>[1]Data!J61</f>
        <v>0</v>
      </c>
      <c r="K61">
        <f>[1]Data!K61</f>
        <v>0</v>
      </c>
      <c r="L61">
        <f>[1]Data!L61</f>
        <v>0</v>
      </c>
      <c r="M61" t="str">
        <f>[1]Data!M61</f>
        <v/>
      </c>
    </row>
    <row r="62" spans="1:13" x14ac:dyDescent="0.3">
      <c r="A62">
        <f>[1]Data!A62</f>
        <v>102</v>
      </c>
      <c r="B62" t="str">
        <f>[1]Data!B62</f>
        <v>AM</v>
      </c>
      <c r="C62" t="str">
        <f>[1]Data!C62</f>
        <v>Chris Murphy &amp; Halima Alshehi</v>
      </c>
      <c r="D62">
        <f>[1]Data!D62</f>
        <v>42459</v>
      </c>
      <c r="E62">
        <f>[1]Data!E62</f>
        <v>2</v>
      </c>
      <c r="F62">
        <f>[1]Data!F62</f>
        <v>4</v>
      </c>
      <c r="G62">
        <f>[1]Data!G62</f>
        <v>1</v>
      </c>
      <c r="H62">
        <f>[1]Data!H62</f>
        <v>2</v>
      </c>
      <c r="I62">
        <f>[1]Data!I62</f>
        <v>1</v>
      </c>
      <c r="J62">
        <f>[1]Data!J62</f>
        <v>2</v>
      </c>
      <c r="K62">
        <f>[1]Data!K62</f>
        <v>0</v>
      </c>
      <c r="L62">
        <f>[1]Data!L62</f>
        <v>1</v>
      </c>
      <c r="M62" t="str">
        <f>[1]Data!M62</f>
        <v>error correction by Cliff</v>
      </c>
    </row>
    <row r="63" spans="1:13" x14ac:dyDescent="0.3">
      <c r="A63">
        <f>[1]Data!A63</f>
        <v>102</v>
      </c>
      <c r="B63" t="str">
        <f>[1]Data!B63</f>
        <v>AM</v>
      </c>
      <c r="C63" t="str">
        <f>[1]Data!C63</f>
        <v>Chris Murphy &amp; Halima Alshehi</v>
      </c>
      <c r="D63">
        <f>[1]Data!D63</f>
        <v>42459</v>
      </c>
      <c r="E63">
        <f>[1]Data!E63</f>
        <v>2</v>
      </c>
      <c r="F63">
        <f>[1]Data!F63</f>
        <v>4</v>
      </c>
      <c r="G63">
        <f>[1]Data!G63</f>
        <v>2</v>
      </c>
      <c r="H63">
        <f>[1]Data!H63</f>
        <v>4</v>
      </c>
      <c r="I63">
        <f>[1]Data!I63</f>
        <v>0</v>
      </c>
      <c r="J63">
        <f>[1]Data!J63</f>
        <v>1</v>
      </c>
      <c r="K63">
        <f>[1]Data!K63</f>
        <v>0</v>
      </c>
      <c r="L63">
        <f>[1]Data!L63</f>
        <v>0</v>
      </c>
      <c r="M63" t="str">
        <f>[1]Data!M63</f>
        <v>error correction by Cliff</v>
      </c>
    </row>
    <row r="64" spans="1:13" x14ac:dyDescent="0.3">
      <c r="A64">
        <f>[1]Data!A64</f>
        <v>102</v>
      </c>
      <c r="B64" t="str">
        <f>[1]Data!B64</f>
        <v>AM</v>
      </c>
      <c r="C64" t="str">
        <f>[1]Data!C64</f>
        <v>Chris Murphy &amp; Halima Alshehi</v>
      </c>
      <c r="D64">
        <f>[1]Data!D64</f>
        <v>42459</v>
      </c>
      <c r="E64">
        <f>[1]Data!E64</f>
        <v>2</v>
      </c>
      <c r="F64">
        <f>[1]Data!F64</f>
        <v>4</v>
      </c>
      <c r="G64">
        <f>[1]Data!G64</f>
        <v>3</v>
      </c>
      <c r="H64">
        <f>[1]Data!H64</f>
        <v>1</v>
      </c>
      <c r="I64">
        <f>[1]Data!I64</f>
        <v>0</v>
      </c>
      <c r="J64">
        <f>[1]Data!J64</f>
        <v>0</v>
      </c>
      <c r="K64">
        <f>[1]Data!K64</f>
        <v>0</v>
      </c>
      <c r="L64">
        <f>[1]Data!L64</f>
        <v>0</v>
      </c>
      <c r="M64" t="str">
        <f>[1]Data!M64</f>
        <v/>
      </c>
    </row>
    <row r="65" spans="1:13" x14ac:dyDescent="0.3">
      <c r="A65">
        <f>[1]Data!A65</f>
        <v>102</v>
      </c>
      <c r="B65" t="str">
        <f>[1]Data!B65</f>
        <v>AM</v>
      </c>
      <c r="C65" t="str">
        <f>[1]Data!C65</f>
        <v>Chris Murphy &amp; Halima Alshehi</v>
      </c>
      <c r="D65">
        <f>[1]Data!D65</f>
        <v>42459</v>
      </c>
      <c r="E65">
        <f>[1]Data!E65</f>
        <v>2</v>
      </c>
      <c r="F65">
        <f>[1]Data!F65</f>
        <v>4</v>
      </c>
      <c r="G65">
        <f>[1]Data!G65</f>
        <v>4</v>
      </c>
      <c r="H65">
        <f>[1]Data!H65</f>
        <v>1</v>
      </c>
      <c r="I65">
        <f>[1]Data!I65</f>
        <v>1</v>
      </c>
      <c r="J65">
        <f>[1]Data!J65</f>
        <v>0</v>
      </c>
      <c r="K65">
        <f>[1]Data!K65</f>
        <v>1</v>
      </c>
      <c r="L65">
        <f>[1]Data!L65</f>
        <v>1</v>
      </c>
      <c r="M65" t="str">
        <f>[1]Data!M65</f>
        <v/>
      </c>
    </row>
    <row r="66" spans="1:13" x14ac:dyDescent="0.3">
      <c r="A66">
        <f>[1]Data!A66</f>
        <v>102</v>
      </c>
      <c r="B66" t="str">
        <f>[1]Data!B66</f>
        <v>PM</v>
      </c>
      <c r="C66" t="str">
        <f>[1]Data!C66</f>
        <v>Kristian Doak</v>
      </c>
      <c r="D66">
        <f>[1]Data!D66</f>
        <v>42459</v>
      </c>
      <c r="E66">
        <f>[1]Data!E66</f>
        <v>1</v>
      </c>
      <c r="F66">
        <f>[1]Data!F66</f>
        <v>1</v>
      </c>
      <c r="G66">
        <f>[1]Data!G66</f>
        <v>1</v>
      </c>
      <c r="H66">
        <f>[1]Data!H66</f>
        <v>3</v>
      </c>
      <c r="I66">
        <f>[1]Data!I66</f>
        <v>0</v>
      </c>
      <c r="J66">
        <f>[1]Data!J66</f>
        <v>1</v>
      </c>
      <c r="K66">
        <f>[1]Data!K66</f>
        <v>1</v>
      </c>
      <c r="L66">
        <f>[1]Data!L66</f>
        <v>2</v>
      </c>
      <c r="M66" t="str">
        <f>[1]Data!M66</f>
        <v/>
      </c>
    </row>
    <row r="67" spans="1:13" x14ac:dyDescent="0.3">
      <c r="A67">
        <f>[1]Data!A67</f>
        <v>102</v>
      </c>
      <c r="B67" t="str">
        <f>[1]Data!B67</f>
        <v>PM</v>
      </c>
      <c r="C67" t="str">
        <f>[1]Data!C67</f>
        <v>Kristian Doak</v>
      </c>
      <c r="D67">
        <f>[1]Data!D67</f>
        <v>42459</v>
      </c>
      <c r="E67">
        <f>[1]Data!E67</f>
        <v>1</v>
      </c>
      <c r="F67">
        <f>[1]Data!F67</f>
        <v>1</v>
      </c>
      <c r="G67">
        <f>[1]Data!G67</f>
        <v>2</v>
      </c>
      <c r="H67">
        <f>[1]Data!H67</f>
        <v>4</v>
      </c>
      <c r="I67">
        <f>[1]Data!I67</f>
        <v>0</v>
      </c>
      <c r="J67">
        <f>[1]Data!J67</f>
        <v>1</v>
      </c>
      <c r="K67">
        <f>[1]Data!K67</f>
        <v>2</v>
      </c>
      <c r="L67">
        <f>[1]Data!L67</f>
        <v>2</v>
      </c>
      <c r="M67" t="str">
        <f>[1]Data!M67</f>
        <v/>
      </c>
    </row>
    <row r="68" spans="1:13" x14ac:dyDescent="0.3">
      <c r="A68">
        <f>[1]Data!A68</f>
        <v>102</v>
      </c>
      <c r="B68" t="str">
        <f>[1]Data!B68</f>
        <v>PM</v>
      </c>
      <c r="C68" t="str">
        <f>[1]Data!C68</f>
        <v>Kristian Doak</v>
      </c>
      <c r="D68">
        <f>[1]Data!D68</f>
        <v>42459</v>
      </c>
      <c r="E68">
        <f>[1]Data!E68</f>
        <v>1</v>
      </c>
      <c r="F68">
        <f>[1]Data!F68</f>
        <v>1</v>
      </c>
      <c r="G68">
        <f>[1]Data!G68</f>
        <v>3</v>
      </c>
      <c r="H68">
        <f>[1]Data!H68</f>
        <v>2</v>
      </c>
      <c r="I68">
        <f>[1]Data!I68</f>
        <v>1</v>
      </c>
      <c r="J68">
        <f>[1]Data!J68</f>
        <v>0</v>
      </c>
      <c r="K68">
        <f>[1]Data!K68</f>
        <v>0</v>
      </c>
      <c r="L68">
        <f>[1]Data!L68</f>
        <v>2</v>
      </c>
      <c r="M68" t="str">
        <f>[1]Data!M68</f>
        <v/>
      </c>
    </row>
    <row r="69" spans="1:13" x14ac:dyDescent="0.3">
      <c r="A69">
        <f>[1]Data!A69</f>
        <v>102</v>
      </c>
      <c r="B69" t="str">
        <f>[1]Data!B69</f>
        <v>PM</v>
      </c>
      <c r="C69" t="str">
        <f>[1]Data!C69</f>
        <v>Kristian Doak</v>
      </c>
      <c r="D69">
        <f>[1]Data!D69</f>
        <v>42459</v>
      </c>
      <c r="E69">
        <f>[1]Data!E69</f>
        <v>1</v>
      </c>
      <c r="F69">
        <f>[1]Data!F69</f>
        <v>1</v>
      </c>
      <c r="G69">
        <f>[1]Data!G69</f>
        <v>4</v>
      </c>
      <c r="H69">
        <f>[1]Data!H69</f>
        <v>2</v>
      </c>
      <c r="I69">
        <f>[1]Data!I69</f>
        <v>0</v>
      </c>
      <c r="J69">
        <f>[1]Data!J69</f>
        <v>0</v>
      </c>
      <c r="K69">
        <f>[1]Data!K69</f>
        <v>1</v>
      </c>
      <c r="L69">
        <f>[1]Data!L69</f>
        <v>1</v>
      </c>
      <c r="M69" t="str">
        <f>[1]Data!M69</f>
        <v/>
      </c>
    </row>
    <row r="70" spans="1:13" x14ac:dyDescent="0.3">
      <c r="A70">
        <f>[1]Data!A70</f>
        <v>102</v>
      </c>
      <c r="B70" t="str">
        <f>[1]Data!B70</f>
        <v>PM</v>
      </c>
      <c r="C70" t="str">
        <f>[1]Data!C70</f>
        <v>Kristian Doak</v>
      </c>
      <c r="D70">
        <f>[1]Data!D70</f>
        <v>42459</v>
      </c>
      <c r="E70">
        <f>[1]Data!E70</f>
        <v>1</v>
      </c>
      <c r="F70">
        <f>[1]Data!F70</f>
        <v>2</v>
      </c>
      <c r="G70">
        <f>[1]Data!G70</f>
        <v>1</v>
      </c>
      <c r="H70">
        <f>[1]Data!H70</f>
        <v>7</v>
      </c>
      <c r="I70">
        <f>[1]Data!I70</f>
        <v>0</v>
      </c>
      <c r="J70">
        <f>[1]Data!J70</f>
        <v>3</v>
      </c>
      <c r="K70">
        <f>[1]Data!K70</f>
        <v>0</v>
      </c>
      <c r="L70">
        <f>[1]Data!L70</f>
        <v>2</v>
      </c>
      <c r="M70" t="str">
        <f>[1]Data!M70</f>
        <v/>
      </c>
    </row>
    <row r="71" spans="1:13" x14ac:dyDescent="0.3">
      <c r="A71">
        <f>[1]Data!A71</f>
        <v>102</v>
      </c>
      <c r="B71" t="str">
        <f>[1]Data!B71</f>
        <v>PM</v>
      </c>
      <c r="C71" t="str">
        <f>[1]Data!C71</f>
        <v>Kristian Doak</v>
      </c>
      <c r="D71">
        <f>[1]Data!D71</f>
        <v>42459</v>
      </c>
      <c r="E71">
        <f>[1]Data!E71</f>
        <v>1</v>
      </c>
      <c r="F71">
        <f>[1]Data!F71</f>
        <v>2</v>
      </c>
      <c r="G71">
        <f>[1]Data!G71</f>
        <v>2</v>
      </c>
      <c r="H71">
        <f>[1]Data!H71</f>
        <v>8</v>
      </c>
      <c r="I71">
        <f>[1]Data!I71</f>
        <v>0</v>
      </c>
      <c r="J71">
        <f>[1]Data!J71</f>
        <v>5</v>
      </c>
      <c r="K71">
        <f>[1]Data!K71</f>
        <v>1</v>
      </c>
      <c r="L71">
        <f>[1]Data!L71</f>
        <v>3</v>
      </c>
      <c r="M71" t="str">
        <f>[1]Data!M71</f>
        <v/>
      </c>
    </row>
    <row r="72" spans="1:13" x14ac:dyDescent="0.3">
      <c r="A72">
        <f>[1]Data!A72</f>
        <v>102</v>
      </c>
      <c r="B72" t="str">
        <f>[1]Data!B72</f>
        <v>PM</v>
      </c>
      <c r="C72" t="str">
        <f>[1]Data!C72</f>
        <v>Kristian Doak</v>
      </c>
      <c r="D72">
        <f>[1]Data!D72</f>
        <v>42459</v>
      </c>
      <c r="E72">
        <f>[1]Data!E72</f>
        <v>1</v>
      </c>
      <c r="F72">
        <f>[1]Data!F72</f>
        <v>2</v>
      </c>
      <c r="G72">
        <f>[1]Data!G72</f>
        <v>3</v>
      </c>
      <c r="H72">
        <f>[1]Data!H72</f>
        <v>1</v>
      </c>
      <c r="I72">
        <f>[1]Data!I72</f>
        <v>0</v>
      </c>
      <c r="J72">
        <f>[1]Data!J72</f>
        <v>0</v>
      </c>
      <c r="K72">
        <f>[1]Data!K72</f>
        <v>0</v>
      </c>
      <c r="L72">
        <f>[1]Data!L72</f>
        <v>0</v>
      </c>
      <c r="M72" t="str">
        <f>[1]Data!M72</f>
        <v/>
      </c>
    </row>
    <row r="73" spans="1:13" x14ac:dyDescent="0.3">
      <c r="A73">
        <f>[1]Data!A73</f>
        <v>102</v>
      </c>
      <c r="B73" t="str">
        <f>[1]Data!B73</f>
        <v>PM</v>
      </c>
      <c r="C73" t="str">
        <f>[1]Data!C73</f>
        <v>Kristian Doak</v>
      </c>
      <c r="D73">
        <f>[1]Data!D73</f>
        <v>42459</v>
      </c>
      <c r="E73">
        <f>[1]Data!E73</f>
        <v>1</v>
      </c>
      <c r="F73">
        <f>[1]Data!F73</f>
        <v>2</v>
      </c>
      <c r="G73">
        <f>[1]Data!G73</f>
        <v>4</v>
      </c>
      <c r="H73">
        <f>[1]Data!H73</f>
        <v>4</v>
      </c>
      <c r="I73">
        <f>[1]Data!I73</f>
        <v>0</v>
      </c>
      <c r="J73">
        <f>[1]Data!J73</f>
        <v>1</v>
      </c>
      <c r="K73">
        <f>[1]Data!K73</f>
        <v>1</v>
      </c>
      <c r="L73">
        <f>[1]Data!L73</f>
        <v>2</v>
      </c>
      <c r="M73" t="str">
        <f>[1]Data!M73</f>
        <v/>
      </c>
    </row>
    <row r="74" spans="1:13" x14ac:dyDescent="0.3">
      <c r="A74">
        <f>[1]Data!A74</f>
        <v>102</v>
      </c>
      <c r="B74" t="str">
        <f>[1]Data!B74</f>
        <v>PM</v>
      </c>
      <c r="C74" t="str">
        <f>[1]Data!C74</f>
        <v>Kristian Doak</v>
      </c>
      <c r="D74">
        <f>[1]Data!D74</f>
        <v>42459</v>
      </c>
      <c r="E74">
        <f>[1]Data!E74</f>
        <v>1</v>
      </c>
      <c r="F74">
        <f>[1]Data!F74</f>
        <v>3</v>
      </c>
      <c r="G74">
        <f>[1]Data!G74</f>
        <v>1</v>
      </c>
      <c r="H74">
        <f>[1]Data!H74</f>
        <v>13</v>
      </c>
      <c r="I74">
        <f>[1]Data!I74</f>
        <v>2</v>
      </c>
      <c r="J74">
        <f>[1]Data!J74</f>
        <v>6</v>
      </c>
      <c r="K74">
        <f>[1]Data!K74</f>
        <v>3</v>
      </c>
      <c r="L74">
        <f>[1]Data!L74</f>
        <v>5</v>
      </c>
      <c r="M74" t="str">
        <f>[1]Data!M74</f>
        <v/>
      </c>
    </row>
    <row r="75" spans="1:13" x14ac:dyDescent="0.3">
      <c r="A75">
        <f>[1]Data!A75</f>
        <v>102</v>
      </c>
      <c r="B75" t="str">
        <f>[1]Data!B75</f>
        <v>PM</v>
      </c>
      <c r="C75" t="str">
        <f>[1]Data!C75</f>
        <v>Kristian Doak</v>
      </c>
      <c r="D75">
        <f>[1]Data!D75</f>
        <v>42459</v>
      </c>
      <c r="E75">
        <f>[1]Data!E75</f>
        <v>1</v>
      </c>
      <c r="F75">
        <f>[1]Data!F75</f>
        <v>3</v>
      </c>
      <c r="G75">
        <f>[1]Data!G75</f>
        <v>2</v>
      </c>
      <c r="H75">
        <f>[1]Data!H75</f>
        <v>4</v>
      </c>
      <c r="I75">
        <f>[1]Data!I75</f>
        <v>0</v>
      </c>
      <c r="J75">
        <f>[1]Data!J75</f>
        <v>0</v>
      </c>
      <c r="K75">
        <f>[1]Data!K75</f>
        <v>1</v>
      </c>
      <c r="L75">
        <f>[1]Data!L75</f>
        <v>1</v>
      </c>
      <c r="M75" t="str">
        <f>[1]Data!M75</f>
        <v/>
      </c>
    </row>
    <row r="76" spans="1:13" x14ac:dyDescent="0.3">
      <c r="A76">
        <f>[1]Data!A76</f>
        <v>102</v>
      </c>
      <c r="B76" t="str">
        <f>[1]Data!B76</f>
        <v>PM</v>
      </c>
      <c r="C76" t="str">
        <f>[1]Data!C76</f>
        <v>Kristian Doak</v>
      </c>
      <c r="D76">
        <f>[1]Data!D76</f>
        <v>42459</v>
      </c>
      <c r="E76">
        <f>[1]Data!E76</f>
        <v>1</v>
      </c>
      <c r="F76">
        <f>[1]Data!F76</f>
        <v>3</v>
      </c>
      <c r="G76">
        <f>[1]Data!G76</f>
        <v>3</v>
      </c>
      <c r="H76">
        <f>[1]Data!H76</f>
        <v>0</v>
      </c>
      <c r="I76">
        <f>[1]Data!I76</f>
        <v>0</v>
      </c>
      <c r="J76">
        <f>[1]Data!J76</f>
        <v>0</v>
      </c>
      <c r="K76">
        <f>[1]Data!K76</f>
        <v>0</v>
      </c>
      <c r="L76">
        <f>[1]Data!L76</f>
        <v>0</v>
      </c>
      <c r="M76" t="str">
        <f>[1]Data!M76</f>
        <v/>
      </c>
    </row>
    <row r="77" spans="1:13" x14ac:dyDescent="0.3">
      <c r="A77">
        <f>[1]Data!A77</f>
        <v>102</v>
      </c>
      <c r="B77" t="str">
        <f>[1]Data!B77</f>
        <v>PM</v>
      </c>
      <c r="C77" t="str">
        <f>[1]Data!C77</f>
        <v>Kristian Doak</v>
      </c>
      <c r="D77">
        <f>[1]Data!D77</f>
        <v>42459</v>
      </c>
      <c r="E77">
        <f>[1]Data!E77</f>
        <v>1</v>
      </c>
      <c r="F77">
        <f>[1]Data!F77</f>
        <v>3</v>
      </c>
      <c r="G77">
        <f>[1]Data!G77</f>
        <v>4</v>
      </c>
      <c r="H77">
        <f>[1]Data!H77</f>
        <v>1</v>
      </c>
      <c r="I77">
        <f>[1]Data!I77</f>
        <v>0</v>
      </c>
      <c r="J77">
        <f>[1]Data!J77</f>
        <v>0</v>
      </c>
      <c r="K77">
        <f>[1]Data!K77</f>
        <v>0</v>
      </c>
      <c r="L77">
        <f>[1]Data!L77</f>
        <v>1</v>
      </c>
      <c r="M77" t="str">
        <f>[1]Data!M77</f>
        <v/>
      </c>
    </row>
    <row r="78" spans="1:13" x14ac:dyDescent="0.3">
      <c r="A78">
        <f>[1]Data!A78</f>
        <v>102</v>
      </c>
      <c r="B78" t="str">
        <f>[1]Data!B78</f>
        <v>PM</v>
      </c>
      <c r="C78" t="str">
        <f>[1]Data!C78</f>
        <v>Kristian Doak</v>
      </c>
      <c r="D78">
        <f>[1]Data!D78</f>
        <v>42459</v>
      </c>
      <c r="E78">
        <f>[1]Data!E78</f>
        <v>1</v>
      </c>
      <c r="F78">
        <f>[1]Data!F78</f>
        <v>4</v>
      </c>
      <c r="G78">
        <f>[1]Data!G78</f>
        <v>1</v>
      </c>
      <c r="H78">
        <f>[1]Data!H78</f>
        <v>4</v>
      </c>
      <c r="I78">
        <f>[1]Data!I78</f>
        <v>1</v>
      </c>
      <c r="J78">
        <f>[1]Data!J78</f>
        <v>3</v>
      </c>
      <c r="K78">
        <f>[1]Data!K78</f>
        <v>2</v>
      </c>
      <c r="L78">
        <f>[1]Data!L78</f>
        <v>2</v>
      </c>
      <c r="M78" t="str">
        <f>[1]Data!M78</f>
        <v/>
      </c>
    </row>
    <row r="79" spans="1:13" x14ac:dyDescent="0.3">
      <c r="A79">
        <f>[1]Data!A79</f>
        <v>102</v>
      </c>
      <c r="B79" t="str">
        <f>[1]Data!B79</f>
        <v>PM</v>
      </c>
      <c r="C79" t="str">
        <f>[1]Data!C79</f>
        <v>Kristian Doak</v>
      </c>
      <c r="D79">
        <f>[1]Data!D79</f>
        <v>42459</v>
      </c>
      <c r="E79">
        <f>[1]Data!E79</f>
        <v>1</v>
      </c>
      <c r="F79">
        <f>[1]Data!F79</f>
        <v>4</v>
      </c>
      <c r="G79">
        <f>[1]Data!G79</f>
        <v>2</v>
      </c>
      <c r="H79">
        <f>[1]Data!H79</f>
        <v>4</v>
      </c>
      <c r="I79">
        <f>[1]Data!I79</f>
        <v>1</v>
      </c>
      <c r="J79">
        <f>[1]Data!J79</f>
        <v>2</v>
      </c>
      <c r="K79">
        <f>[1]Data!K79</f>
        <v>2</v>
      </c>
      <c r="L79">
        <f>[1]Data!L79</f>
        <v>2</v>
      </c>
      <c r="M79" t="str">
        <f>[1]Data!M79</f>
        <v/>
      </c>
    </row>
    <row r="80" spans="1:13" x14ac:dyDescent="0.3">
      <c r="A80">
        <f>[1]Data!A80</f>
        <v>102</v>
      </c>
      <c r="B80" t="str">
        <f>[1]Data!B80</f>
        <v>PM</v>
      </c>
      <c r="C80" t="str">
        <f>[1]Data!C80</f>
        <v>Kristian Doak</v>
      </c>
      <c r="D80">
        <f>[1]Data!D80</f>
        <v>42459</v>
      </c>
      <c r="E80">
        <f>[1]Data!E80</f>
        <v>1</v>
      </c>
      <c r="F80">
        <f>[1]Data!F80</f>
        <v>4</v>
      </c>
      <c r="G80">
        <f>[1]Data!G80</f>
        <v>3</v>
      </c>
      <c r="H80">
        <f>[1]Data!H80</f>
        <v>0</v>
      </c>
      <c r="I80">
        <f>[1]Data!I80</f>
        <v>0</v>
      </c>
      <c r="J80">
        <f>[1]Data!J80</f>
        <v>0</v>
      </c>
      <c r="K80">
        <f>[1]Data!K80</f>
        <v>0</v>
      </c>
      <c r="L80">
        <f>[1]Data!L80</f>
        <v>0</v>
      </c>
      <c r="M80" t="str">
        <f>[1]Data!M80</f>
        <v/>
      </c>
    </row>
    <row r="81" spans="1:13" x14ac:dyDescent="0.3">
      <c r="A81">
        <f>[1]Data!A81</f>
        <v>102</v>
      </c>
      <c r="B81" t="str">
        <f>[1]Data!B81</f>
        <v>PM</v>
      </c>
      <c r="C81" t="str">
        <f>[1]Data!C81</f>
        <v>Kristian Doak</v>
      </c>
      <c r="D81">
        <f>[1]Data!D81</f>
        <v>42459</v>
      </c>
      <c r="E81">
        <f>[1]Data!E81</f>
        <v>1</v>
      </c>
      <c r="F81">
        <f>[1]Data!F81</f>
        <v>4</v>
      </c>
      <c r="G81">
        <f>[1]Data!G81</f>
        <v>4</v>
      </c>
      <c r="H81">
        <f>[1]Data!H81</f>
        <v>2</v>
      </c>
      <c r="I81">
        <f>[1]Data!I81</f>
        <v>0</v>
      </c>
      <c r="J81">
        <f>[1]Data!J81</f>
        <v>1</v>
      </c>
      <c r="K81">
        <f>[1]Data!K81</f>
        <v>1</v>
      </c>
      <c r="L81">
        <f>[1]Data!L81</f>
        <v>2</v>
      </c>
      <c r="M81" t="str">
        <f>[1]Data!M81</f>
        <v/>
      </c>
    </row>
    <row r="82" spans="1:13" x14ac:dyDescent="0.3">
      <c r="A82">
        <f>[1]Data!A82</f>
        <v>102</v>
      </c>
      <c r="B82" t="str">
        <f>[1]Data!B82</f>
        <v>PM</v>
      </c>
      <c r="C82" t="str">
        <f>[1]Data!C82</f>
        <v>Kristian Doak</v>
      </c>
      <c r="D82">
        <f>[1]Data!D82</f>
        <v>42459</v>
      </c>
      <c r="E82">
        <f>[1]Data!E82</f>
        <v>2</v>
      </c>
      <c r="F82">
        <f>[1]Data!F82</f>
        <v>1</v>
      </c>
      <c r="G82">
        <f>[1]Data!G82</f>
        <v>1</v>
      </c>
      <c r="H82">
        <f>[1]Data!H82</f>
        <v>10</v>
      </c>
      <c r="I82">
        <f>[1]Data!I82</f>
        <v>4</v>
      </c>
      <c r="J82">
        <f>[1]Data!J82</f>
        <v>4</v>
      </c>
      <c r="K82">
        <f>[1]Data!K82</f>
        <v>0</v>
      </c>
      <c r="L82">
        <f>[1]Data!L82</f>
        <v>3</v>
      </c>
      <c r="M82" t="str">
        <f>[1]Data!M82</f>
        <v/>
      </c>
    </row>
    <row r="83" spans="1:13" x14ac:dyDescent="0.3">
      <c r="A83">
        <f>[1]Data!A83</f>
        <v>102</v>
      </c>
      <c r="B83" t="str">
        <f>[1]Data!B83</f>
        <v>PM</v>
      </c>
      <c r="C83" t="str">
        <f>[1]Data!C83</f>
        <v>Kristian Doak</v>
      </c>
      <c r="D83">
        <f>[1]Data!D83</f>
        <v>42459</v>
      </c>
      <c r="E83">
        <f>[1]Data!E83</f>
        <v>2</v>
      </c>
      <c r="F83">
        <f>[1]Data!F83</f>
        <v>1</v>
      </c>
      <c r="G83">
        <f>[1]Data!G83</f>
        <v>2</v>
      </c>
      <c r="H83">
        <f>[1]Data!H83</f>
        <v>9</v>
      </c>
      <c r="I83">
        <f>[1]Data!I83</f>
        <v>2</v>
      </c>
      <c r="J83">
        <f>[1]Data!J83</f>
        <v>3</v>
      </c>
      <c r="K83">
        <f>[1]Data!K83</f>
        <v>4</v>
      </c>
      <c r="L83">
        <f>[1]Data!L83</f>
        <v>5</v>
      </c>
      <c r="M83" t="str">
        <f>[1]Data!M83</f>
        <v/>
      </c>
    </row>
    <row r="84" spans="1:13" x14ac:dyDescent="0.3">
      <c r="A84">
        <f>[1]Data!A84</f>
        <v>102</v>
      </c>
      <c r="B84" t="str">
        <f>[1]Data!B84</f>
        <v>PM</v>
      </c>
      <c r="C84" t="str">
        <f>[1]Data!C84</f>
        <v>Kristian Doak</v>
      </c>
      <c r="D84">
        <f>[1]Data!D84</f>
        <v>42459</v>
      </c>
      <c r="E84">
        <f>[1]Data!E84</f>
        <v>2</v>
      </c>
      <c r="F84">
        <f>[1]Data!F84</f>
        <v>1</v>
      </c>
      <c r="G84">
        <f>[1]Data!G84</f>
        <v>3</v>
      </c>
      <c r="H84">
        <f>[1]Data!H84</f>
        <v>3</v>
      </c>
      <c r="I84">
        <f>[1]Data!I84</f>
        <v>1</v>
      </c>
      <c r="J84">
        <f>[1]Data!J84</f>
        <v>0</v>
      </c>
      <c r="K84">
        <f>[1]Data!K84</f>
        <v>2</v>
      </c>
      <c r="L84">
        <f>[1]Data!L84</f>
        <v>2</v>
      </c>
      <c r="M84" t="str">
        <f>[1]Data!M84</f>
        <v/>
      </c>
    </row>
    <row r="85" spans="1:13" x14ac:dyDescent="0.3">
      <c r="A85">
        <f>[1]Data!A85</f>
        <v>102</v>
      </c>
      <c r="B85" t="str">
        <f>[1]Data!B85</f>
        <v>PM</v>
      </c>
      <c r="C85" t="str">
        <f>[1]Data!C85</f>
        <v>Kristian Doak</v>
      </c>
      <c r="D85">
        <f>[1]Data!D85</f>
        <v>42459</v>
      </c>
      <c r="E85">
        <f>[1]Data!E85</f>
        <v>2</v>
      </c>
      <c r="F85">
        <f>[1]Data!F85</f>
        <v>1</v>
      </c>
      <c r="G85">
        <f>[1]Data!G85</f>
        <v>4</v>
      </c>
      <c r="H85">
        <f>[1]Data!H85</f>
        <v>9</v>
      </c>
      <c r="I85">
        <f>[1]Data!I85</f>
        <v>1</v>
      </c>
      <c r="J85">
        <f>[1]Data!J85</f>
        <v>3</v>
      </c>
      <c r="K85">
        <f>[1]Data!K85</f>
        <v>1</v>
      </c>
      <c r="L85">
        <f>[1]Data!L85</f>
        <v>4</v>
      </c>
      <c r="M85" t="str">
        <f>[1]Data!M85</f>
        <v/>
      </c>
    </row>
    <row r="86" spans="1:13" x14ac:dyDescent="0.3">
      <c r="A86">
        <f>[1]Data!A86</f>
        <v>102</v>
      </c>
      <c r="B86" t="str">
        <f>[1]Data!B86</f>
        <v>PM</v>
      </c>
      <c r="C86" t="str">
        <f>[1]Data!C86</f>
        <v>Kristian Doak</v>
      </c>
      <c r="D86">
        <f>[1]Data!D86</f>
        <v>42459</v>
      </c>
      <c r="E86">
        <f>[1]Data!E86</f>
        <v>2</v>
      </c>
      <c r="F86">
        <f>[1]Data!F86</f>
        <v>2</v>
      </c>
      <c r="G86">
        <f>[1]Data!G86</f>
        <v>1</v>
      </c>
      <c r="H86">
        <f>[1]Data!H86</f>
        <v>10</v>
      </c>
      <c r="I86">
        <f>[1]Data!I86</f>
        <v>3</v>
      </c>
      <c r="J86">
        <f>[1]Data!J86</f>
        <v>4</v>
      </c>
      <c r="K86">
        <f>[1]Data!K86</f>
        <v>2</v>
      </c>
      <c r="L86">
        <f>[1]Data!L86</f>
        <v>6</v>
      </c>
      <c r="M86" t="str">
        <f>[1]Data!M86</f>
        <v/>
      </c>
    </row>
    <row r="87" spans="1:13" x14ac:dyDescent="0.3">
      <c r="A87">
        <f>[1]Data!A87</f>
        <v>102</v>
      </c>
      <c r="B87" t="str">
        <f>[1]Data!B87</f>
        <v>PM</v>
      </c>
      <c r="C87" t="str">
        <f>[1]Data!C87</f>
        <v>Kristian Doak</v>
      </c>
      <c r="D87">
        <f>[1]Data!D87</f>
        <v>42459</v>
      </c>
      <c r="E87">
        <f>[1]Data!E87</f>
        <v>2</v>
      </c>
      <c r="F87">
        <f>[1]Data!F87</f>
        <v>2</v>
      </c>
      <c r="G87">
        <f>[1]Data!G87</f>
        <v>2</v>
      </c>
      <c r="H87">
        <f>[1]Data!H87</f>
        <v>10</v>
      </c>
      <c r="I87">
        <f>[1]Data!I87</f>
        <v>2</v>
      </c>
      <c r="J87">
        <f>[1]Data!J87</f>
        <v>4</v>
      </c>
      <c r="K87">
        <f>[1]Data!K87</f>
        <v>4</v>
      </c>
      <c r="L87">
        <f>[1]Data!L87</f>
        <v>5</v>
      </c>
      <c r="M87" t="str">
        <f>[1]Data!M87</f>
        <v/>
      </c>
    </row>
    <row r="88" spans="1:13" x14ac:dyDescent="0.3">
      <c r="A88">
        <f>[1]Data!A88</f>
        <v>102</v>
      </c>
      <c r="B88" t="str">
        <f>[1]Data!B88</f>
        <v>PM</v>
      </c>
      <c r="C88" t="str">
        <f>[1]Data!C88</f>
        <v>Kristian Doak</v>
      </c>
      <c r="D88">
        <f>[1]Data!D88</f>
        <v>42459</v>
      </c>
      <c r="E88">
        <f>[1]Data!E88</f>
        <v>2</v>
      </c>
      <c r="F88">
        <f>[1]Data!F88</f>
        <v>2</v>
      </c>
      <c r="G88">
        <f>[1]Data!G88</f>
        <v>3</v>
      </c>
      <c r="H88">
        <f>[1]Data!H88</f>
        <v>4</v>
      </c>
      <c r="I88">
        <f>[1]Data!I88</f>
        <v>0</v>
      </c>
      <c r="J88">
        <f>[1]Data!J88</f>
        <v>4</v>
      </c>
      <c r="K88">
        <f>[1]Data!K88</f>
        <v>0</v>
      </c>
      <c r="L88">
        <f>[1]Data!L88</f>
        <v>2</v>
      </c>
      <c r="M88" t="str">
        <f>[1]Data!M88</f>
        <v/>
      </c>
    </row>
    <row r="89" spans="1:13" x14ac:dyDescent="0.3">
      <c r="A89">
        <f>[1]Data!A89</f>
        <v>102</v>
      </c>
      <c r="B89" t="str">
        <f>[1]Data!B89</f>
        <v>PM</v>
      </c>
      <c r="C89" t="str">
        <f>[1]Data!C89</f>
        <v>Kristian Doak</v>
      </c>
      <c r="D89">
        <f>[1]Data!D89</f>
        <v>42459</v>
      </c>
      <c r="E89">
        <f>[1]Data!E89</f>
        <v>2</v>
      </c>
      <c r="F89">
        <f>[1]Data!F89</f>
        <v>2</v>
      </c>
      <c r="G89">
        <f>[1]Data!G89</f>
        <v>4</v>
      </c>
      <c r="H89">
        <f>[1]Data!H89</f>
        <v>5</v>
      </c>
      <c r="I89">
        <f>[1]Data!I89</f>
        <v>1</v>
      </c>
      <c r="J89">
        <f>[1]Data!J89</f>
        <v>1</v>
      </c>
      <c r="K89">
        <f>[1]Data!K89</f>
        <v>3</v>
      </c>
      <c r="L89">
        <f>[1]Data!L89</f>
        <v>4</v>
      </c>
      <c r="M89" t="str">
        <f>[1]Data!M89</f>
        <v/>
      </c>
    </row>
    <row r="90" spans="1:13" x14ac:dyDescent="0.3">
      <c r="A90">
        <f>[1]Data!A90</f>
        <v>102</v>
      </c>
      <c r="B90" t="str">
        <f>[1]Data!B90</f>
        <v>PM</v>
      </c>
      <c r="C90" t="str">
        <f>[1]Data!C90</f>
        <v>Kristian Doak</v>
      </c>
      <c r="D90">
        <f>[1]Data!D90</f>
        <v>42459</v>
      </c>
      <c r="E90">
        <f>[1]Data!E90</f>
        <v>2</v>
      </c>
      <c r="F90">
        <f>[1]Data!F90</f>
        <v>3</v>
      </c>
      <c r="G90">
        <f>[1]Data!G90</f>
        <v>1</v>
      </c>
      <c r="H90">
        <f>[1]Data!H90</f>
        <v>6</v>
      </c>
      <c r="I90">
        <f>[1]Data!I90</f>
        <v>2</v>
      </c>
      <c r="J90">
        <f>[1]Data!J90</f>
        <v>3</v>
      </c>
      <c r="K90">
        <f>[1]Data!K90</f>
        <v>0</v>
      </c>
      <c r="L90">
        <f>[1]Data!L90</f>
        <v>2</v>
      </c>
      <c r="M90" t="str">
        <f>[1]Data!M90</f>
        <v/>
      </c>
    </row>
    <row r="91" spans="1:13" x14ac:dyDescent="0.3">
      <c r="A91">
        <f>[1]Data!A91</f>
        <v>102</v>
      </c>
      <c r="B91" t="str">
        <f>[1]Data!B91</f>
        <v>PM</v>
      </c>
      <c r="C91" t="str">
        <f>[1]Data!C91</f>
        <v>Kristian Doak</v>
      </c>
      <c r="D91">
        <f>[1]Data!D91</f>
        <v>42459</v>
      </c>
      <c r="E91">
        <f>[1]Data!E91</f>
        <v>2</v>
      </c>
      <c r="F91">
        <f>[1]Data!F91</f>
        <v>3</v>
      </c>
      <c r="G91">
        <f>[1]Data!G91</f>
        <v>2</v>
      </c>
      <c r="H91">
        <f>[1]Data!H91</f>
        <v>10</v>
      </c>
      <c r="I91">
        <f>[1]Data!I91</f>
        <v>2</v>
      </c>
      <c r="J91">
        <f>[1]Data!J91</f>
        <v>5</v>
      </c>
      <c r="K91">
        <f>[1]Data!K91</f>
        <v>2</v>
      </c>
      <c r="L91">
        <f>[1]Data!L91</f>
        <v>2</v>
      </c>
      <c r="M91" t="str">
        <f>[1]Data!M91</f>
        <v/>
      </c>
    </row>
    <row r="92" spans="1:13" x14ac:dyDescent="0.3">
      <c r="A92">
        <f>[1]Data!A92</f>
        <v>102</v>
      </c>
      <c r="B92" t="str">
        <f>[1]Data!B92</f>
        <v>PM</v>
      </c>
      <c r="C92" t="str">
        <f>[1]Data!C92</f>
        <v>Kristian Doak</v>
      </c>
      <c r="D92">
        <f>[1]Data!D92</f>
        <v>42459</v>
      </c>
      <c r="E92">
        <f>[1]Data!E92</f>
        <v>2</v>
      </c>
      <c r="F92">
        <f>[1]Data!F92</f>
        <v>3</v>
      </c>
      <c r="G92">
        <f>[1]Data!G92</f>
        <v>3</v>
      </c>
      <c r="H92">
        <f>[1]Data!H92</f>
        <v>2</v>
      </c>
      <c r="I92">
        <f>[1]Data!I92</f>
        <v>1</v>
      </c>
      <c r="J92">
        <f>[1]Data!J92</f>
        <v>1</v>
      </c>
      <c r="K92">
        <f>[1]Data!K92</f>
        <v>2</v>
      </c>
      <c r="L92">
        <f>[1]Data!L92</f>
        <v>2</v>
      </c>
      <c r="M92" t="str">
        <f>[1]Data!M92</f>
        <v/>
      </c>
    </row>
    <row r="93" spans="1:13" x14ac:dyDescent="0.3">
      <c r="A93">
        <f>[1]Data!A93</f>
        <v>102</v>
      </c>
      <c r="B93" t="str">
        <f>[1]Data!B93</f>
        <v>PM</v>
      </c>
      <c r="C93" t="str">
        <f>[1]Data!C93</f>
        <v>Kristian Doak</v>
      </c>
      <c r="D93">
        <f>[1]Data!D93</f>
        <v>42459</v>
      </c>
      <c r="E93">
        <f>[1]Data!E93</f>
        <v>2</v>
      </c>
      <c r="F93">
        <f>[1]Data!F93</f>
        <v>3</v>
      </c>
      <c r="G93">
        <f>[1]Data!G93</f>
        <v>4</v>
      </c>
      <c r="H93">
        <f>[1]Data!H93</f>
        <v>3</v>
      </c>
      <c r="I93">
        <f>[1]Data!I93</f>
        <v>1</v>
      </c>
      <c r="J93">
        <f>[1]Data!J93</f>
        <v>1</v>
      </c>
      <c r="K93">
        <f>[1]Data!K93</f>
        <v>0</v>
      </c>
      <c r="L93">
        <f>[1]Data!L93</f>
        <v>3</v>
      </c>
      <c r="M93" t="str">
        <f>[1]Data!M93</f>
        <v/>
      </c>
    </row>
    <row r="94" spans="1:13" x14ac:dyDescent="0.3">
      <c r="A94">
        <f>[1]Data!A94</f>
        <v>102</v>
      </c>
      <c r="B94" t="str">
        <f>[1]Data!B94</f>
        <v>PM</v>
      </c>
      <c r="C94" t="str">
        <f>[1]Data!C94</f>
        <v>Kristian Doak</v>
      </c>
      <c r="D94">
        <f>[1]Data!D94</f>
        <v>42459</v>
      </c>
      <c r="E94">
        <f>[1]Data!E94</f>
        <v>2</v>
      </c>
      <c r="F94">
        <f>[1]Data!F94</f>
        <v>4</v>
      </c>
      <c r="G94">
        <f>[1]Data!G94</f>
        <v>1</v>
      </c>
      <c r="H94">
        <f>[1]Data!H94</f>
        <v>8</v>
      </c>
      <c r="I94">
        <f>[1]Data!I94</f>
        <v>2</v>
      </c>
      <c r="J94">
        <f>[1]Data!J94</f>
        <v>3</v>
      </c>
      <c r="K94">
        <f>[1]Data!K94</f>
        <v>0</v>
      </c>
      <c r="L94">
        <f>[1]Data!L94</f>
        <v>0</v>
      </c>
      <c r="M94" t="str">
        <f>[1]Data!M94</f>
        <v/>
      </c>
    </row>
    <row r="95" spans="1:13" x14ac:dyDescent="0.3">
      <c r="A95">
        <f>[1]Data!A95</f>
        <v>102</v>
      </c>
      <c r="B95" t="str">
        <f>[1]Data!B95</f>
        <v>PM</v>
      </c>
      <c r="C95" t="str">
        <f>[1]Data!C95</f>
        <v>Kristian Doak</v>
      </c>
      <c r="D95">
        <f>[1]Data!D95</f>
        <v>42459</v>
      </c>
      <c r="E95">
        <f>[1]Data!E95</f>
        <v>2</v>
      </c>
      <c r="F95">
        <f>[1]Data!F95</f>
        <v>4</v>
      </c>
      <c r="G95">
        <f>[1]Data!G95</f>
        <v>2</v>
      </c>
      <c r="H95">
        <f>[1]Data!H95</f>
        <v>9</v>
      </c>
      <c r="I95">
        <f>[1]Data!I95</f>
        <v>1</v>
      </c>
      <c r="J95">
        <f>[1]Data!J95</f>
        <v>4</v>
      </c>
      <c r="K95">
        <f>[1]Data!K95</f>
        <v>4</v>
      </c>
      <c r="L95">
        <f>[1]Data!L95</f>
        <v>5</v>
      </c>
      <c r="M95" t="str">
        <f>[1]Data!M95</f>
        <v/>
      </c>
    </row>
    <row r="96" spans="1:13" x14ac:dyDescent="0.3">
      <c r="A96">
        <f>[1]Data!A96</f>
        <v>102</v>
      </c>
      <c r="B96" t="str">
        <f>[1]Data!B96</f>
        <v>PM</v>
      </c>
      <c r="C96" t="str">
        <f>[1]Data!C96</f>
        <v>Kristian Doak</v>
      </c>
      <c r="D96">
        <f>[1]Data!D96</f>
        <v>42459</v>
      </c>
      <c r="E96">
        <f>[1]Data!E96</f>
        <v>2</v>
      </c>
      <c r="F96">
        <f>[1]Data!F96</f>
        <v>4</v>
      </c>
      <c r="G96">
        <f>[1]Data!G96</f>
        <v>3</v>
      </c>
      <c r="H96">
        <f>[1]Data!H96</f>
        <v>4</v>
      </c>
      <c r="I96">
        <f>[1]Data!I96</f>
        <v>1</v>
      </c>
      <c r="J96">
        <f>[1]Data!J96</f>
        <v>1</v>
      </c>
      <c r="K96">
        <f>[1]Data!K96</f>
        <v>2</v>
      </c>
      <c r="L96">
        <f>[1]Data!L96</f>
        <v>3</v>
      </c>
      <c r="M96" t="str">
        <f>[1]Data!M96</f>
        <v/>
      </c>
    </row>
    <row r="97" spans="1:13" x14ac:dyDescent="0.3">
      <c r="A97">
        <f>[1]Data!A97</f>
        <v>102</v>
      </c>
      <c r="B97" t="str">
        <f>[1]Data!B97</f>
        <v>PM</v>
      </c>
      <c r="C97" t="str">
        <f>[1]Data!C97</f>
        <v>Kristian Doak</v>
      </c>
      <c r="D97">
        <f>[1]Data!D97</f>
        <v>42459</v>
      </c>
      <c r="E97">
        <f>[1]Data!E97</f>
        <v>2</v>
      </c>
      <c r="F97">
        <f>[1]Data!F97</f>
        <v>4</v>
      </c>
      <c r="G97">
        <f>[1]Data!G97</f>
        <v>4</v>
      </c>
      <c r="H97">
        <f>[1]Data!H97</f>
        <v>0</v>
      </c>
      <c r="I97">
        <f>[1]Data!I97</f>
        <v>0</v>
      </c>
      <c r="J97">
        <f>[1]Data!J97</f>
        <v>0</v>
      </c>
      <c r="K97">
        <f>[1]Data!K97</f>
        <v>0</v>
      </c>
      <c r="L97">
        <f>[1]Data!L97</f>
        <v>0</v>
      </c>
      <c r="M97" t="str">
        <f>[1]Data!M97</f>
        <v/>
      </c>
    </row>
    <row r="98" spans="1:13" x14ac:dyDescent="0.3">
      <c r="A98">
        <f>[1]Data!A98</f>
        <v>103</v>
      </c>
      <c r="B98" t="str">
        <f>[1]Data!B98</f>
        <v>AM</v>
      </c>
      <c r="C98" t="str">
        <f>[1]Data!C98</f>
        <v>Deb Gain-Braley</v>
      </c>
      <c r="D98">
        <f>[1]Data!D98</f>
        <v>42457</v>
      </c>
      <c r="E98">
        <f>[1]Data!E98</f>
        <v>1</v>
      </c>
      <c r="F98">
        <f>[1]Data!F98</f>
        <v>1</v>
      </c>
      <c r="G98">
        <f>[1]Data!G98</f>
        <v>1</v>
      </c>
      <c r="H98">
        <f>[1]Data!H98</f>
        <v>1</v>
      </c>
      <c r="I98">
        <f>[1]Data!I98</f>
        <v>0</v>
      </c>
      <c r="J98">
        <f>[1]Data!J98</f>
        <v>0</v>
      </c>
      <c r="K98">
        <f>[1]Data!K98</f>
        <v>1</v>
      </c>
      <c r="L98">
        <f>[1]Data!L98</f>
        <v>1</v>
      </c>
      <c r="M98" t="str">
        <f>[1]Data!M98</f>
        <v>Cold, cloudy, few drops of precip. Some very fast on sidewalk.</v>
      </c>
    </row>
    <row r="99" spans="1:13" x14ac:dyDescent="0.3">
      <c r="A99">
        <f>[1]Data!A99</f>
        <v>103</v>
      </c>
      <c r="B99" t="str">
        <f>[1]Data!B99</f>
        <v>AM</v>
      </c>
      <c r="C99" t="str">
        <f>[1]Data!C99</f>
        <v>Deb Gain-Braley</v>
      </c>
      <c r="D99">
        <f>[1]Data!D99</f>
        <v>42457</v>
      </c>
      <c r="E99">
        <f>[1]Data!E99</f>
        <v>1</v>
      </c>
      <c r="F99">
        <f>[1]Data!F99</f>
        <v>1</v>
      </c>
      <c r="G99">
        <f>[1]Data!G99</f>
        <v>2</v>
      </c>
      <c r="H99">
        <f>[1]Data!H99</f>
        <v>5</v>
      </c>
      <c r="I99">
        <f>[1]Data!I99</f>
        <v>0</v>
      </c>
      <c r="J99">
        <f>[1]Data!J99</f>
        <v>1</v>
      </c>
      <c r="K99">
        <f>[1]Data!K99</f>
        <v>2</v>
      </c>
      <c r="L99">
        <f>[1]Data!L99</f>
        <v>5</v>
      </c>
      <c r="M99" t="str">
        <f>[1]Data!M99</f>
        <v/>
      </c>
    </row>
    <row r="100" spans="1:13" x14ac:dyDescent="0.3">
      <c r="A100">
        <f>[1]Data!A100</f>
        <v>103</v>
      </c>
      <c r="B100" t="str">
        <f>[1]Data!B100</f>
        <v>AM</v>
      </c>
      <c r="C100" t="str">
        <f>[1]Data!C100</f>
        <v>Deb Gain-Braley</v>
      </c>
      <c r="D100">
        <f>[1]Data!D100</f>
        <v>42457</v>
      </c>
      <c r="E100">
        <f>[1]Data!E100</f>
        <v>1</v>
      </c>
      <c r="F100">
        <f>[1]Data!F100</f>
        <v>1</v>
      </c>
      <c r="G100">
        <f>[1]Data!G100</f>
        <v>3</v>
      </c>
      <c r="H100">
        <f>[1]Data!H100</f>
        <v>0</v>
      </c>
      <c r="I100">
        <f>[1]Data!I100</f>
        <v>0</v>
      </c>
      <c r="J100">
        <f>[1]Data!J100</f>
        <v>0</v>
      </c>
      <c r="K100">
        <f>[1]Data!K100</f>
        <v>0</v>
      </c>
      <c r="L100">
        <f>[1]Data!L100</f>
        <v>0</v>
      </c>
      <c r="M100" t="str">
        <f>[1]Data!M100</f>
        <v/>
      </c>
    </row>
    <row r="101" spans="1:13" x14ac:dyDescent="0.3">
      <c r="A101">
        <f>[1]Data!A101</f>
        <v>103</v>
      </c>
      <c r="B101" t="str">
        <f>[1]Data!B101</f>
        <v>AM</v>
      </c>
      <c r="C101" t="str">
        <f>[1]Data!C101</f>
        <v>Deb Gain-Braley</v>
      </c>
      <c r="D101">
        <f>[1]Data!D101</f>
        <v>42457</v>
      </c>
      <c r="E101">
        <f>[1]Data!E101</f>
        <v>1</v>
      </c>
      <c r="F101">
        <f>[1]Data!F101</f>
        <v>1</v>
      </c>
      <c r="G101">
        <f>[1]Data!G101</f>
        <v>4</v>
      </c>
      <c r="H101">
        <f>[1]Data!H101</f>
        <v>8</v>
      </c>
      <c r="I101">
        <f>[1]Data!I101</f>
        <v>2</v>
      </c>
      <c r="J101">
        <f>[1]Data!J101</f>
        <v>7</v>
      </c>
      <c r="K101">
        <f>[1]Data!K101</f>
        <v>0</v>
      </c>
      <c r="L101">
        <f>[1]Data!L101</f>
        <v>0</v>
      </c>
      <c r="M101" t="str">
        <f>[1]Data!M101</f>
        <v/>
      </c>
    </row>
    <row r="102" spans="1:13" x14ac:dyDescent="0.3">
      <c r="A102">
        <f>[1]Data!A102</f>
        <v>103</v>
      </c>
      <c r="B102" t="str">
        <f>[1]Data!B102</f>
        <v>AM</v>
      </c>
      <c r="C102" t="str">
        <f>[1]Data!C102</f>
        <v>Deb Gain-Braley</v>
      </c>
      <c r="D102">
        <f>[1]Data!D102</f>
        <v>42457</v>
      </c>
      <c r="E102">
        <f>[1]Data!E102</f>
        <v>1</v>
      </c>
      <c r="F102">
        <f>[1]Data!F102</f>
        <v>2</v>
      </c>
      <c r="G102">
        <f>[1]Data!G102</f>
        <v>1</v>
      </c>
      <c r="H102">
        <f>[1]Data!H102</f>
        <v>7</v>
      </c>
      <c r="I102">
        <f>[1]Data!I102</f>
        <v>0</v>
      </c>
      <c r="J102">
        <f>[1]Data!J102</f>
        <v>4</v>
      </c>
      <c r="K102">
        <f>[1]Data!K102</f>
        <v>1</v>
      </c>
      <c r="L102">
        <f>[1]Data!L102</f>
        <v>4</v>
      </c>
      <c r="M102" t="str">
        <f>[1]Data!M102</f>
        <v/>
      </c>
    </row>
    <row r="103" spans="1:13" x14ac:dyDescent="0.3">
      <c r="A103">
        <f>[1]Data!A103</f>
        <v>103</v>
      </c>
      <c r="B103" t="str">
        <f>[1]Data!B103</f>
        <v>AM</v>
      </c>
      <c r="C103" t="str">
        <f>[1]Data!C103</f>
        <v>Deb Gain-Braley</v>
      </c>
      <c r="D103">
        <f>[1]Data!D103</f>
        <v>42457</v>
      </c>
      <c r="E103">
        <f>[1]Data!E103</f>
        <v>1</v>
      </c>
      <c r="F103">
        <f>[1]Data!F103</f>
        <v>2</v>
      </c>
      <c r="G103">
        <f>[1]Data!G103</f>
        <v>2</v>
      </c>
      <c r="H103">
        <f>[1]Data!H103</f>
        <v>5</v>
      </c>
      <c r="I103">
        <f>[1]Data!I103</f>
        <v>0</v>
      </c>
      <c r="J103">
        <f>[1]Data!J103</f>
        <v>0</v>
      </c>
      <c r="K103">
        <f>[1]Data!K103</f>
        <v>1</v>
      </c>
      <c r="L103">
        <f>[1]Data!L103</f>
        <v>5</v>
      </c>
      <c r="M103" t="str">
        <f>[1]Data!M103</f>
        <v/>
      </c>
    </row>
    <row r="104" spans="1:13" x14ac:dyDescent="0.3">
      <c r="A104">
        <f>[1]Data!A104</f>
        <v>103</v>
      </c>
      <c r="B104" t="str">
        <f>[1]Data!B104</f>
        <v>AM</v>
      </c>
      <c r="C104" t="str">
        <f>[1]Data!C104</f>
        <v>Deb Gain-Braley</v>
      </c>
      <c r="D104">
        <f>[1]Data!D104</f>
        <v>42457</v>
      </c>
      <c r="E104">
        <f>[1]Data!E104</f>
        <v>1</v>
      </c>
      <c r="F104">
        <f>[1]Data!F104</f>
        <v>2</v>
      </c>
      <c r="G104">
        <f>[1]Data!G104</f>
        <v>3</v>
      </c>
      <c r="H104">
        <f>[1]Data!H104</f>
        <v>0</v>
      </c>
      <c r="I104">
        <f>[1]Data!I104</f>
        <v>0</v>
      </c>
      <c r="J104">
        <f>[1]Data!J104</f>
        <v>0</v>
      </c>
      <c r="K104">
        <f>[1]Data!K104</f>
        <v>0</v>
      </c>
      <c r="L104">
        <f>[1]Data!L104</f>
        <v>0</v>
      </c>
      <c r="M104" t="str">
        <f>[1]Data!M104</f>
        <v/>
      </c>
    </row>
    <row r="105" spans="1:13" x14ac:dyDescent="0.3">
      <c r="A105">
        <f>[1]Data!A105</f>
        <v>103</v>
      </c>
      <c r="B105" t="str">
        <f>[1]Data!B105</f>
        <v>AM</v>
      </c>
      <c r="C105" t="str">
        <f>[1]Data!C105</f>
        <v>Deb Gain-Braley</v>
      </c>
      <c r="D105">
        <f>[1]Data!D105</f>
        <v>42457</v>
      </c>
      <c r="E105">
        <f>[1]Data!E105</f>
        <v>1</v>
      </c>
      <c r="F105">
        <f>[1]Data!F105</f>
        <v>2</v>
      </c>
      <c r="G105">
        <f>[1]Data!G105</f>
        <v>4</v>
      </c>
      <c r="H105">
        <f>[1]Data!H105</f>
        <v>0</v>
      </c>
      <c r="I105">
        <f>[1]Data!I105</f>
        <v>0</v>
      </c>
      <c r="J105">
        <f>[1]Data!J105</f>
        <v>0</v>
      </c>
      <c r="K105">
        <f>[1]Data!K105</f>
        <v>0</v>
      </c>
      <c r="L105">
        <f>[1]Data!L105</f>
        <v>0</v>
      </c>
      <c r="M105" t="str">
        <f>[1]Data!M105</f>
        <v/>
      </c>
    </row>
    <row r="106" spans="1:13" x14ac:dyDescent="0.3">
      <c r="A106">
        <f>[1]Data!A106</f>
        <v>103</v>
      </c>
      <c r="B106" t="str">
        <f>[1]Data!B106</f>
        <v>AM</v>
      </c>
      <c r="C106" t="str">
        <f>[1]Data!C106</f>
        <v>Deb Gain-Braley</v>
      </c>
      <c r="D106">
        <f>[1]Data!D106</f>
        <v>42457</v>
      </c>
      <c r="E106">
        <f>[1]Data!E106</f>
        <v>1</v>
      </c>
      <c r="F106">
        <f>[1]Data!F106</f>
        <v>3</v>
      </c>
      <c r="G106">
        <f>[1]Data!G106</f>
        <v>1</v>
      </c>
      <c r="H106">
        <f>[1]Data!H106</f>
        <v>5</v>
      </c>
      <c r="I106">
        <f>[1]Data!I106</f>
        <v>0</v>
      </c>
      <c r="J106">
        <f>[1]Data!J106</f>
        <v>2</v>
      </c>
      <c r="K106">
        <f>[1]Data!K106</f>
        <v>0</v>
      </c>
      <c r="L106">
        <f>[1]Data!L106</f>
        <v>5</v>
      </c>
      <c r="M106" t="str">
        <f>[1]Data!M106</f>
        <v/>
      </c>
    </row>
    <row r="107" spans="1:13" x14ac:dyDescent="0.3">
      <c r="A107">
        <f>[1]Data!A107</f>
        <v>103</v>
      </c>
      <c r="B107" t="str">
        <f>[1]Data!B107</f>
        <v>AM</v>
      </c>
      <c r="C107" t="str">
        <f>[1]Data!C107</f>
        <v>Deb Gain-Braley</v>
      </c>
      <c r="D107">
        <f>[1]Data!D107</f>
        <v>42457</v>
      </c>
      <c r="E107">
        <f>[1]Data!E107</f>
        <v>1</v>
      </c>
      <c r="F107">
        <f>[1]Data!F107</f>
        <v>3</v>
      </c>
      <c r="G107">
        <f>[1]Data!G107</f>
        <v>2</v>
      </c>
      <c r="H107">
        <f>[1]Data!H107</f>
        <v>6</v>
      </c>
      <c r="I107">
        <f>[1]Data!I107</f>
        <v>2</v>
      </c>
      <c r="J107">
        <f>[1]Data!J107</f>
        <v>2</v>
      </c>
      <c r="K107">
        <f>[1]Data!K107</f>
        <v>1</v>
      </c>
      <c r="L107">
        <f>[1]Data!L107</f>
        <v>6</v>
      </c>
      <c r="M107" t="str">
        <f>[1]Data!M107</f>
        <v/>
      </c>
    </row>
    <row r="108" spans="1:13" x14ac:dyDescent="0.3">
      <c r="A108">
        <f>[1]Data!A108</f>
        <v>103</v>
      </c>
      <c r="B108" t="str">
        <f>[1]Data!B108</f>
        <v>AM</v>
      </c>
      <c r="C108" t="str">
        <f>[1]Data!C108</f>
        <v>Deb Gain-Braley</v>
      </c>
      <c r="D108">
        <f>[1]Data!D108</f>
        <v>42457</v>
      </c>
      <c r="E108">
        <f>[1]Data!E108</f>
        <v>1</v>
      </c>
      <c r="F108">
        <f>[1]Data!F108</f>
        <v>3</v>
      </c>
      <c r="G108">
        <f>[1]Data!G108</f>
        <v>3</v>
      </c>
      <c r="H108">
        <f>[1]Data!H108</f>
        <v>0</v>
      </c>
      <c r="I108">
        <f>[1]Data!I108</f>
        <v>0</v>
      </c>
      <c r="J108">
        <f>[1]Data!J108</f>
        <v>0</v>
      </c>
      <c r="K108">
        <f>[1]Data!K108</f>
        <v>0</v>
      </c>
      <c r="L108">
        <f>[1]Data!L108</f>
        <v>0</v>
      </c>
      <c r="M108" t="str">
        <f>[1]Data!M108</f>
        <v/>
      </c>
    </row>
    <row r="109" spans="1:13" x14ac:dyDescent="0.3">
      <c r="A109">
        <f>[1]Data!A109</f>
        <v>103</v>
      </c>
      <c r="B109" t="str">
        <f>[1]Data!B109</f>
        <v>AM</v>
      </c>
      <c r="C109" t="str">
        <f>[1]Data!C109</f>
        <v>Deb Gain-Braley</v>
      </c>
      <c r="D109">
        <f>[1]Data!D109</f>
        <v>42457</v>
      </c>
      <c r="E109">
        <f>[1]Data!E109</f>
        <v>1</v>
      </c>
      <c r="F109">
        <f>[1]Data!F109</f>
        <v>3</v>
      </c>
      <c r="G109">
        <f>[1]Data!G109</f>
        <v>4</v>
      </c>
      <c r="H109">
        <f>[1]Data!H109</f>
        <v>0</v>
      </c>
      <c r="I109">
        <f>[1]Data!I109</f>
        <v>0</v>
      </c>
      <c r="J109">
        <f>[1]Data!J109</f>
        <v>0</v>
      </c>
      <c r="K109">
        <f>[1]Data!K109</f>
        <v>0</v>
      </c>
      <c r="L109">
        <f>[1]Data!L109</f>
        <v>0</v>
      </c>
      <c r="M109" t="str">
        <f>[1]Data!M109</f>
        <v/>
      </c>
    </row>
    <row r="110" spans="1:13" x14ac:dyDescent="0.3">
      <c r="A110">
        <f>[1]Data!A110</f>
        <v>103</v>
      </c>
      <c r="B110" t="str">
        <f>[1]Data!B110</f>
        <v>AM</v>
      </c>
      <c r="C110" t="str">
        <f>[1]Data!C110</f>
        <v>Deb Gain-Braley</v>
      </c>
      <c r="D110">
        <f>[1]Data!D110</f>
        <v>42457</v>
      </c>
      <c r="E110">
        <f>[1]Data!E110</f>
        <v>1</v>
      </c>
      <c r="F110">
        <f>[1]Data!F110</f>
        <v>4</v>
      </c>
      <c r="G110">
        <f>[1]Data!G110</f>
        <v>1</v>
      </c>
      <c r="H110">
        <f>[1]Data!H110</f>
        <v>0</v>
      </c>
      <c r="I110">
        <f>[1]Data!I110</f>
        <v>0</v>
      </c>
      <c r="J110">
        <f>[1]Data!J110</f>
        <v>0</v>
      </c>
      <c r="K110">
        <f>[1]Data!K110</f>
        <v>0</v>
      </c>
      <c r="L110">
        <f>[1]Data!L110</f>
        <v>0</v>
      </c>
      <c r="M110" t="str">
        <f>[1]Data!M110</f>
        <v/>
      </c>
    </row>
    <row r="111" spans="1:13" x14ac:dyDescent="0.3">
      <c r="A111">
        <f>[1]Data!A111</f>
        <v>103</v>
      </c>
      <c r="B111" t="str">
        <f>[1]Data!B111</f>
        <v>AM</v>
      </c>
      <c r="C111" t="str">
        <f>[1]Data!C111</f>
        <v>Deb Gain-Braley</v>
      </c>
      <c r="D111">
        <f>[1]Data!D111</f>
        <v>42457</v>
      </c>
      <c r="E111">
        <f>[1]Data!E111</f>
        <v>1</v>
      </c>
      <c r="F111">
        <f>[1]Data!F111</f>
        <v>4</v>
      </c>
      <c r="G111">
        <f>[1]Data!G111</f>
        <v>2</v>
      </c>
      <c r="H111">
        <f>[1]Data!H111</f>
        <v>6</v>
      </c>
      <c r="I111">
        <f>[1]Data!I111</f>
        <v>1</v>
      </c>
      <c r="J111">
        <f>[1]Data!J111</f>
        <v>4</v>
      </c>
      <c r="K111">
        <f>[1]Data!K111</f>
        <v>0</v>
      </c>
      <c r="L111">
        <f>[1]Data!L111</f>
        <v>6</v>
      </c>
      <c r="M111" t="str">
        <f>[1]Data!M111</f>
        <v/>
      </c>
    </row>
    <row r="112" spans="1:13" x14ac:dyDescent="0.3">
      <c r="A112">
        <f>[1]Data!A112</f>
        <v>103</v>
      </c>
      <c r="B112" t="str">
        <f>[1]Data!B112</f>
        <v>AM</v>
      </c>
      <c r="C112" t="str">
        <f>[1]Data!C112</f>
        <v>Deb Gain-Braley</v>
      </c>
      <c r="D112">
        <f>[1]Data!D112</f>
        <v>42457</v>
      </c>
      <c r="E112">
        <f>[1]Data!E112</f>
        <v>1</v>
      </c>
      <c r="F112">
        <f>[1]Data!F112</f>
        <v>4</v>
      </c>
      <c r="G112">
        <f>[1]Data!G112</f>
        <v>3</v>
      </c>
      <c r="H112">
        <f>[1]Data!H112</f>
        <v>0</v>
      </c>
      <c r="I112">
        <f>[1]Data!I112</f>
        <v>0</v>
      </c>
      <c r="J112">
        <f>[1]Data!J112</f>
        <v>0</v>
      </c>
      <c r="K112">
        <f>[1]Data!K112</f>
        <v>0</v>
      </c>
      <c r="L112">
        <f>[1]Data!L112</f>
        <v>0</v>
      </c>
      <c r="M112" t="str">
        <f>[1]Data!M112</f>
        <v/>
      </c>
    </row>
    <row r="113" spans="1:13" x14ac:dyDescent="0.3">
      <c r="A113">
        <f>[1]Data!A113</f>
        <v>103</v>
      </c>
      <c r="B113" t="str">
        <f>[1]Data!B113</f>
        <v>AM</v>
      </c>
      <c r="C113" t="str">
        <f>[1]Data!C113</f>
        <v>Deb Gain-Braley</v>
      </c>
      <c r="D113">
        <f>[1]Data!D113</f>
        <v>42457</v>
      </c>
      <c r="E113">
        <f>[1]Data!E113</f>
        <v>1</v>
      </c>
      <c r="F113">
        <f>[1]Data!F113</f>
        <v>4</v>
      </c>
      <c r="G113">
        <f>[1]Data!G113</f>
        <v>4</v>
      </c>
      <c r="H113">
        <f>[1]Data!H113</f>
        <v>2</v>
      </c>
      <c r="I113">
        <f>[1]Data!I113</f>
        <v>0</v>
      </c>
      <c r="J113">
        <f>[1]Data!J113</f>
        <v>1</v>
      </c>
      <c r="K113">
        <f>[1]Data!K113</f>
        <v>1</v>
      </c>
      <c r="L113">
        <f>[1]Data!L113</f>
        <v>2</v>
      </c>
      <c r="M113" t="str">
        <f>[1]Data!M113</f>
        <v/>
      </c>
    </row>
    <row r="114" spans="1:13" x14ac:dyDescent="0.3">
      <c r="A114">
        <f>[1]Data!A114</f>
        <v>103</v>
      </c>
      <c r="B114" t="str">
        <f>[1]Data!B114</f>
        <v>AM</v>
      </c>
      <c r="C114" t="str">
        <f>[1]Data!C114</f>
        <v>Deb Gain-Braley</v>
      </c>
      <c r="D114">
        <f>[1]Data!D114</f>
        <v>42457</v>
      </c>
      <c r="E114">
        <f>[1]Data!E114</f>
        <v>2</v>
      </c>
      <c r="F114">
        <f>[1]Data!F114</f>
        <v>1</v>
      </c>
      <c r="G114">
        <f>[1]Data!G114</f>
        <v>1</v>
      </c>
      <c r="H114">
        <f>[1]Data!H114</f>
        <v>3</v>
      </c>
      <c r="I114">
        <f>[1]Data!I114</f>
        <v>0</v>
      </c>
      <c r="J114">
        <f>[1]Data!J114</f>
        <v>0</v>
      </c>
      <c r="K114">
        <f>[1]Data!K114</f>
        <v>0</v>
      </c>
      <c r="L114">
        <f>[1]Data!L114</f>
        <v>3</v>
      </c>
      <c r="M114" t="str">
        <f>[1]Data!M114</f>
        <v>Several rode SB over bridge + turned into TTL before corner. These are not in above counts</v>
      </c>
    </row>
    <row r="115" spans="1:13" x14ac:dyDescent="0.3">
      <c r="A115">
        <f>[1]Data!A115</f>
        <v>103</v>
      </c>
      <c r="B115" t="str">
        <f>[1]Data!B115</f>
        <v>AM</v>
      </c>
      <c r="C115" t="str">
        <f>[1]Data!C115</f>
        <v>Deb Gain-Braley</v>
      </c>
      <c r="D115">
        <f>[1]Data!D115</f>
        <v>42457</v>
      </c>
      <c r="E115">
        <f>[1]Data!E115</f>
        <v>2</v>
      </c>
      <c r="F115">
        <f>[1]Data!F115</f>
        <v>1</v>
      </c>
      <c r="G115">
        <f>[1]Data!G115</f>
        <v>2</v>
      </c>
      <c r="H115">
        <f>[1]Data!H115</f>
        <v>1</v>
      </c>
      <c r="I115">
        <f>[1]Data!I115</f>
        <v>0</v>
      </c>
      <c r="J115">
        <f>[1]Data!J115</f>
        <v>0</v>
      </c>
      <c r="K115">
        <f>[1]Data!K115</f>
        <v>0</v>
      </c>
      <c r="L115">
        <f>[1]Data!L115</f>
        <v>1</v>
      </c>
      <c r="M115" t="str">
        <f>[1]Data!M115</f>
        <v/>
      </c>
    </row>
    <row r="116" spans="1:13" x14ac:dyDescent="0.3">
      <c r="A116">
        <f>[1]Data!A116</f>
        <v>103</v>
      </c>
      <c r="B116" t="str">
        <f>[1]Data!B116</f>
        <v>AM</v>
      </c>
      <c r="C116" t="str">
        <f>[1]Data!C116</f>
        <v>Deb Gain-Braley</v>
      </c>
      <c r="D116">
        <f>[1]Data!D116</f>
        <v>42457</v>
      </c>
      <c r="E116">
        <f>[1]Data!E116</f>
        <v>2</v>
      </c>
      <c r="F116">
        <f>[1]Data!F116</f>
        <v>1</v>
      </c>
      <c r="G116">
        <f>[1]Data!G116</f>
        <v>3</v>
      </c>
      <c r="H116">
        <f>[1]Data!H116</f>
        <v>0</v>
      </c>
      <c r="I116">
        <f>[1]Data!I116</f>
        <v>0</v>
      </c>
      <c r="J116">
        <f>[1]Data!J116</f>
        <v>0</v>
      </c>
      <c r="K116">
        <f>[1]Data!K116</f>
        <v>0</v>
      </c>
      <c r="L116">
        <f>[1]Data!L116</f>
        <v>0</v>
      </c>
      <c r="M116" t="str">
        <f>[1]Data!M116</f>
        <v/>
      </c>
    </row>
    <row r="117" spans="1:13" x14ac:dyDescent="0.3">
      <c r="A117">
        <f>[1]Data!A117</f>
        <v>103</v>
      </c>
      <c r="B117" t="str">
        <f>[1]Data!B117</f>
        <v>AM</v>
      </c>
      <c r="C117" t="str">
        <f>[1]Data!C117</f>
        <v>Deb Gain-Braley</v>
      </c>
      <c r="D117">
        <f>[1]Data!D117</f>
        <v>42457</v>
      </c>
      <c r="E117">
        <f>[1]Data!E117</f>
        <v>2</v>
      </c>
      <c r="F117">
        <f>[1]Data!F117</f>
        <v>1</v>
      </c>
      <c r="G117">
        <f>[1]Data!G117</f>
        <v>4</v>
      </c>
      <c r="H117">
        <f>[1]Data!H117</f>
        <v>0</v>
      </c>
      <c r="I117">
        <f>[1]Data!I117</f>
        <v>0</v>
      </c>
      <c r="J117">
        <f>[1]Data!J117</f>
        <v>0</v>
      </c>
      <c r="K117">
        <f>[1]Data!K117</f>
        <v>0</v>
      </c>
      <c r="L117">
        <f>[1]Data!L117</f>
        <v>0</v>
      </c>
      <c r="M117" t="str">
        <f>[1]Data!M117</f>
        <v/>
      </c>
    </row>
    <row r="118" spans="1:13" x14ac:dyDescent="0.3">
      <c r="A118">
        <f>[1]Data!A118</f>
        <v>103</v>
      </c>
      <c r="B118" t="str">
        <f>[1]Data!B118</f>
        <v>AM</v>
      </c>
      <c r="C118" t="str">
        <f>[1]Data!C118</f>
        <v>Deb Gain-Braley</v>
      </c>
      <c r="D118">
        <f>[1]Data!D118</f>
        <v>42457</v>
      </c>
      <c r="E118">
        <f>[1]Data!E118</f>
        <v>2</v>
      </c>
      <c r="F118">
        <f>[1]Data!F118</f>
        <v>2</v>
      </c>
      <c r="G118">
        <f>[1]Data!G118</f>
        <v>1</v>
      </c>
      <c r="H118">
        <f>[1]Data!H118</f>
        <v>1</v>
      </c>
      <c r="I118">
        <f>[1]Data!I118</f>
        <v>0</v>
      </c>
      <c r="J118">
        <f>[1]Data!J118</f>
        <v>0</v>
      </c>
      <c r="K118">
        <f>[1]Data!K118</f>
        <v>0</v>
      </c>
      <c r="L118">
        <f>[1]Data!L118</f>
        <v>1</v>
      </c>
      <c r="M118" t="str">
        <f>[1]Data!M118</f>
        <v/>
      </c>
    </row>
    <row r="119" spans="1:13" x14ac:dyDescent="0.3">
      <c r="A119">
        <f>[1]Data!A119</f>
        <v>103</v>
      </c>
      <c r="B119" t="str">
        <f>[1]Data!B119</f>
        <v>AM</v>
      </c>
      <c r="C119" t="str">
        <f>[1]Data!C119</f>
        <v>Deb Gain-Braley</v>
      </c>
      <c r="D119">
        <f>[1]Data!D119</f>
        <v>42457</v>
      </c>
      <c r="E119">
        <f>[1]Data!E119</f>
        <v>2</v>
      </c>
      <c r="F119">
        <f>[1]Data!F119</f>
        <v>2</v>
      </c>
      <c r="G119">
        <f>[1]Data!G119</f>
        <v>2</v>
      </c>
      <c r="H119">
        <f>[1]Data!H119</f>
        <v>5</v>
      </c>
      <c r="I119">
        <f>[1]Data!I119</f>
        <v>1</v>
      </c>
      <c r="J119">
        <f>[1]Data!J119</f>
        <v>1</v>
      </c>
      <c r="K119">
        <f>[1]Data!K119</f>
        <v>2</v>
      </c>
      <c r="L119">
        <f>[1]Data!L119</f>
        <v>5</v>
      </c>
      <c r="M119" t="str">
        <f>[1]Data!M119</f>
        <v/>
      </c>
    </row>
    <row r="120" spans="1:13" x14ac:dyDescent="0.3">
      <c r="A120">
        <f>[1]Data!A120</f>
        <v>103</v>
      </c>
      <c r="B120" t="str">
        <f>[1]Data!B120</f>
        <v>AM</v>
      </c>
      <c r="C120" t="str">
        <f>[1]Data!C120</f>
        <v>Deb Gain-Braley</v>
      </c>
      <c r="D120">
        <f>[1]Data!D120</f>
        <v>42457</v>
      </c>
      <c r="E120">
        <f>[1]Data!E120</f>
        <v>2</v>
      </c>
      <c r="F120">
        <f>[1]Data!F120</f>
        <v>2</v>
      </c>
      <c r="G120">
        <f>[1]Data!G120</f>
        <v>3</v>
      </c>
      <c r="H120">
        <f>[1]Data!H120</f>
        <v>1</v>
      </c>
      <c r="I120">
        <f>[1]Data!I120</f>
        <v>0</v>
      </c>
      <c r="J120">
        <f>[1]Data!J120</f>
        <v>0</v>
      </c>
      <c r="K120">
        <f>[1]Data!K120</f>
        <v>0</v>
      </c>
      <c r="L120">
        <f>[1]Data!L120</f>
        <v>1</v>
      </c>
      <c r="M120" t="str">
        <f>[1]Data!M120</f>
        <v/>
      </c>
    </row>
    <row r="121" spans="1:13" x14ac:dyDescent="0.3">
      <c r="A121">
        <f>[1]Data!A121</f>
        <v>103</v>
      </c>
      <c r="B121" t="str">
        <f>[1]Data!B121</f>
        <v>AM</v>
      </c>
      <c r="C121" t="str">
        <f>[1]Data!C121</f>
        <v>Deb Gain-Braley</v>
      </c>
      <c r="D121">
        <f>[1]Data!D121</f>
        <v>42457</v>
      </c>
      <c r="E121">
        <f>[1]Data!E121</f>
        <v>2</v>
      </c>
      <c r="F121">
        <f>[1]Data!F121</f>
        <v>2</v>
      </c>
      <c r="G121">
        <f>[1]Data!G121</f>
        <v>4</v>
      </c>
      <c r="H121">
        <f>[1]Data!H121</f>
        <v>0</v>
      </c>
      <c r="I121">
        <f>[1]Data!I121</f>
        <v>0</v>
      </c>
      <c r="J121">
        <f>[1]Data!J121</f>
        <v>0</v>
      </c>
      <c r="K121">
        <f>[1]Data!K121</f>
        <v>0</v>
      </c>
      <c r="L121">
        <f>[1]Data!L121</f>
        <v>0</v>
      </c>
      <c r="M121" t="str">
        <f>[1]Data!M121</f>
        <v/>
      </c>
    </row>
    <row r="122" spans="1:13" x14ac:dyDescent="0.3">
      <c r="A122">
        <f>[1]Data!A122</f>
        <v>103</v>
      </c>
      <c r="B122" t="str">
        <f>[1]Data!B122</f>
        <v>AM</v>
      </c>
      <c r="C122" t="str">
        <f>[1]Data!C122</f>
        <v>Deb Gain-Braley</v>
      </c>
      <c r="D122">
        <f>[1]Data!D122</f>
        <v>42457</v>
      </c>
      <c r="E122">
        <f>[1]Data!E122</f>
        <v>2</v>
      </c>
      <c r="F122">
        <f>[1]Data!F122</f>
        <v>3</v>
      </c>
      <c r="G122">
        <f>[1]Data!G122</f>
        <v>1</v>
      </c>
      <c r="H122">
        <f>[1]Data!H122</f>
        <v>0</v>
      </c>
      <c r="I122">
        <f>[1]Data!I122</f>
        <v>0</v>
      </c>
      <c r="J122">
        <f>[1]Data!J122</f>
        <v>0</v>
      </c>
      <c r="K122">
        <f>[1]Data!K122</f>
        <v>0</v>
      </c>
      <c r="L122">
        <f>[1]Data!L122</f>
        <v>0</v>
      </c>
      <c r="M122" t="str">
        <f>[1]Data!M122</f>
        <v/>
      </c>
    </row>
    <row r="123" spans="1:13" x14ac:dyDescent="0.3">
      <c r="A123">
        <f>[1]Data!A123</f>
        <v>103</v>
      </c>
      <c r="B123" t="str">
        <f>[1]Data!B123</f>
        <v>AM</v>
      </c>
      <c r="C123" t="str">
        <f>[1]Data!C123</f>
        <v>Deb Gain-Braley</v>
      </c>
      <c r="D123">
        <f>[1]Data!D123</f>
        <v>42457</v>
      </c>
      <c r="E123">
        <f>[1]Data!E123</f>
        <v>2</v>
      </c>
      <c r="F123">
        <f>[1]Data!F123</f>
        <v>3</v>
      </c>
      <c r="G123">
        <f>[1]Data!G123</f>
        <v>2</v>
      </c>
      <c r="H123">
        <f>[1]Data!H123</f>
        <v>16</v>
      </c>
      <c r="I123">
        <f>[1]Data!I123</f>
        <v>2</v>
      </c>
      <c r="J123">
        <f>[1]Data!J123</f>
        <v>5</v>
      </c>
      <c r="K123">
        <f>[1]Data!K123</f>
        <v>6</v>
      </c>
      <c r="L123">
        <f>[1]Data!L123</f>
        <v>16</v>
      </c>
      <c r="M123" t="str">
        <f>[1]Data!M123</f>
        <v/>
      </c>
    </row>
    <row r="124" spans="1:13" x14ac:dyDescent="0.3">
      <c r="A124">
        <f>[1]Data!A124</f>
        <v>103</v>
      </c>
      <c r="B124" t="str">
        <f>[1]Data!B124</f>
        <v>AM</v>
      </c>
      <c r="C124" t="str">
        <f>[1]Data!C124</f>
        <v>Deb Gain-Braley</v>
      </c>
      <c r="D124">
        <f>[1]Data!D124</f>
        <v>42457</v>
      </c>
      <c r="E124">
        <f>[1]Data!E124</f>
        <v>2</v>
      </c>
      <c r="F124">
        <f>[1]Data!F124</f>
        <v>3</v>
      </c>
      <c r="G124">
        <f>[1]Data!G124</f>
        <v>3</v>
      </c>
      <c r="H124">
        <f>[1]Data!H124</f>
        <v>1</v>
      </c>
      <c r="I124">
        <f>[1]Data!I124</f>
        <v>0</v>
      </c>
      <c r="J124">
        <f>[1]Data!J124</f>
        <v>1</v>
      </c>
      <c r="K124">
        <f>[1]Data!K124</f>
        <v>0</v>
      </c>
      <c r="L124">
        <f>[1]Data!L124</f>
        <v>0</v>
      </c>
      <c r="M124" t="str">
        <f>[1]Data!M124</f>
        <v/>
      </c>
    </row>
    <row r="125" spans="1:13" x14ac:dyDescent="0.3">
      <c r="A125">
        <f>[1]Data!A125</f>
        <v>103</v>
      </c>
      <c r="B125" t="str">
        <f>[1]Data!B125</f>
        <v>AM</v>
      </c>
      <c r="C125" t="str">
        <f>[1]Data!C125</f>
        <v>Deb Gain-Braley</v>
      </c>
      <c r="D125">
        <f>[1]Data!D125</f>
        <v>42457</v>
      </c>
      <c r="E125">
        <f>[1]Data!E125</f>
        <v>2</v>
      </c>
      <c r="F125">
        <f>[1]Data!F125</f>
        <v>3</v>
      </c>
      <c r="G125">
        <f>[1]Data!G125</f>
        <v>4</v>
      </c>
      <c r="H125">
        <f>[1]Data!H125</f>
        <v>3</v>
      </c>
      <c r="I125">
        <f>[1]Data!I125</f>
        <v>0</v>
      </c>
      <c r="J125">
        <f>[1]Data!J125</f>
        <v>1</v>
      </c>
      <c r="K125">
        <f>[1]Data!K125</f>
        <v>0</v>
      </c>
      <c r="L125">
        <f>[1]Data!L125</f>
        <v>2</v>
      </c>
      <c r="M125" t="str">
        <f>[1]Data!M125</f>
        <v/>
      </c>
    </row>
    <row r="126" spans="1:13" x14ac:dyDescent="0.3">
      <c r="A126">
        <f>[1]Data!A126</f>
        <v>103</v>
      </c>
      <c r="B126" t="str">
        <f>[1]Data!B126</f>
        <v>AM</v>
      </c>
      <c r="C126" t="str">
        <f>[1]Data!C126</f>
        <v>Deb Gain-Braley</v>
      </c>
      <c r="D126">
        <f>[1]Data!D126</f>
        <v>42457</v>
      </c>
      <c r="E126">
        <f>[1]Data!E126</f>
        <v>2</v>
      </c>
      <c r="F126">
        <f>[1]Data!F126</f>
        <v>4</v>
      </c>
      <c r="G126">
        <f>[1]Data!G126</f>
        <v>1</v>
      </c>
      <c r="H126">
        <f>[1]Data!H126</f>
        <v>1</v>
      </c>
      <c r="I126">
        <f>[1]Data!I126</f>
        <v>0</v>
      </c>
      <c r="J126">
        <f>[1]Data!J126</f>
        <v>0</v>
      </c>
      <c r="K126">
        <f>[1]Data!K126</f>
        <v>0</v>
      </c>
      <c r="L126">
        <f>[1]Data!L126</f>
        <v>1</v>
      </c>
      <c r="M126" t="str">
        <f>[1]Data!M126</f>
        <v/>
      </c>
    </row>
    <row r="127" spans="1:13" x14ac:dyDescent="0.3">
      <c r="A127">
        <f>[1]Data!A127</f>
        <v>103</v>
      </c>
      <c r="B127" t="str">
        <f>[1]Data!B127</f>
        <v>AM</v>
      </c>
      <c r="C127" t="str">
        <f>[1]Data!C127</f>
        <v>Deb Gain-Braley</v>
      </c>
      <c r="D127">
        <f>[1]Data!D127</f>
        <v>42457</v>
      </c>
      <c r="E127">
        <f>[1]Data!E127</f>
        <v>2</v>
      </c>
      <c r="F127">
        <f>[1]Data!F127</f>
        <v>4</v>
      </c>
      <c r="G127">
        <f>[1]Data!G127</f>
        <v>2</v>
      </c>
      <c r="H127">
        <f>[1]Data!H127</f>
        <v>13</v>
      </c>
      <c r="I127">
        <f>[1]Data!I127</f>
        <v>4</v>
      </c>
      <c r="J127">
        <f>[1]Data!J127</f>
        <v>2</v>
      </c>
      <c r="K127">
        <f>[1]Data!K127</f>
        <v>2</v>
      </c>
      <c r="L127">
        <f>[1]Data!L127</f>
        <v>13</v>
      </c>
      <c r="M127" t="str">
        <f>[1]Data!M127</f>
        <v/>
      </c>
    </row>
    <row r="128" spans="1:13" x14ac:dyDescent="0.3">
      <c r="A128">
        <f>[1]Data!A128</f>
        <v>103</v>
      </c>
      <c r="B128" t="str">
        <f>[1]Data!B128</f>
        <v>AM</v>
      </c>
      <c r="C128" t="str">
        <f>[1]Data!C128</f>
        <v>Deb Gain-Braley</v>
      </c>
      <c r="D128">
        <f>[1]Data!D128</f>
        <v>42457</v>
      </c>
      <c r="E128">
        <f>[1]Data!E128</f>
        <v>2</v>
      </c>
      <c r="F128">
        <f>[1]Data!F128</f>
        <v>4</v>
      </c>
      <c r="G128">
        <f>[1]Data!G128</f>
        <v>3</v>
      </c>
      <c r="H128">
        <f>[1]Data!H128</f>
        <v>1</v>
      </c>
      <c r="I128">
        <f>[1]Data!I128</f>
        <v>0</v>
      </c>
      <c r="J128">
        <f>[1]Data!J128</f>
        <v>0</v>
      </c>
      <c r="K128">
        <f>[1]Data!K128</f>
        <v>0</v>
      </c>
      <c r="L128">
        <f>[1]Data!L128</f>
        <v>1</v>
      </c>
      <c r="M128" t="str">
        <f>[1]Data!M128</f>
        <v/>
      </c>
    </row>
    <row r="129" spans="1:13" x14ac:dyDescent="0.3">
      <c r="A129">
        <f>[1]Data!A129</f>
        <v>103</v>
      </c>
      <c r="B129" t="str">
        <f>[1]Data!B129</f>
        <v>AM</v>
      </c>
      <c r="C129" t="str">
        <f>[1]Data!C129</f>
        <v>Deb Gain-Braley</v>
      </c>
      <c r="D129">
        <f>[1]Data!D129</f>
        <v>42457</v>
      </c>
      <c r="E129">
        <f>[1]Data!E129</f>
        <v>2</v>
      </c>
      <c r="F129">
        <f>[1]Data!F129</f>
        <v>4</v>
      </c>
      <c r="G129">
        <f>[1]Data!G129</f>
        <v>4</v>
      </c>
      <c r="H129">
        <f>[1]Data!H129</f>
        <v>0</v>
      </c>
      <c r="I129">
        <f>[1]Data!I129</f>
        <v>0</v>
      </c>
      <c r="J129">
        <f>[1]Data!J129</f>
        <v>0</v>
      </c>
      <c r="K129">
        <f>[1]Data!K129</f>
        <v>0</v>
      </c>
      <c r="L129">
        <f>[1]Data!L129</f>
        <v>0</v>
      </c>
      <c r="M129" t="str">
        <f>[1]Data!M129</f>
        <v/>
      </c>
    </row>
    <row r="130" spans="1:13" x14ac:dyDescent="0.3">
      <c r="A130">
        <f>[1]Data!A130</f>
        <v>103</v>
      </c>
      <c r="B130" t="str">
        <f>[1]Data!B130</f>
        <v>PM</v>
      </c>
      <c r="C130" t="str">
        <f>[1]Data!C130</f>
        <v>Maya Hutchins</v>
      </c>
      <c r="D130">
        <f>[1]Data!D130</f>
        <v>42458</v>
      </c>
      <c r="E130">
        <f>[1]Data!E130</f>
        <v>1</v>
      </c>
      <c r="F130">
        <f>[1]Data!F130</f>
        <v>1</v>
      </c>
      <c r="G130">
        <f>[1]Data!G130</f>
        <v>1</v>
      </c>
      <c r="H130">
        <f>[1]Data!H130</f>
        <v>1</v>
      </c>
      <c r="I130">
        <f>[1]Data!I130</f>
        <v>0</v>
      </c>
      <c r="J130">
        <f>[1]Data!J130</f>
        <v>0</v>
      </c>
      <c r="K130">
        <f>[1]Data!K130</f>
        <v>1</v>
      </c>
      <c r="L130">
        <f>[1]Data!L130</f>
        <v>1</v>
      </c>
      <c r="M130" t="str">
        <f>[1]Data!M130</f>
        <v/>
      </c>
    </row>
    <row r="131" spans="1:13" x14ac:dyDescent="0.3">
      <c r="A131">
        <f>[1]Data!A131</f>
        <v>103</v>
      </c>
      <c r="B131" t="str">
        <f>[1]Data!B131</f>
        <v>PM</v>
      </c>
      <c r="C131" t="str">
        <f>[1]Data!C131</f>
        <v>Maya Hutchins</v>
      </c>
      <c r="D131">
        <f>[1]Data!D131</f>
        <v>42458</v>
      </c>
      <c r="E131">
        <f>[1]Data!E131</f>
        <v>1</v>
      </c>
      <c r="F131">
        <f>[1]Data!F131</f>
        <v>1</v>
      </c>
      <c r="G131">
        <f>[1]Data!G131</f>
        <v>2</v>
      </c>
      <c r="H131">
        <f>[1]Data!H131</f>
        <v>8</v>
      </c>
      <c r="I131">
        <f>[1]Data!I131</f>
        <v>2</v>
      </c>
      <c r="J131">
        <f>[1]Data!J131</f>
        <v>0</v>
      </c>
      <c r="K131">
        <f>[1]Data!K131</f>
        <v>3</v>
      </c>
      <c r="L131">
        <f>[1]Data!L131</f>
        <v>7</v>
      </c>
      <c r="M131" t="str">
        <f>[1]Data!M131</f>
        <v/>
      </c>
    </row>
    <row r="132" spans="1:13" x14ac:dyDescent="0.3">
      <c r="A132">
        <f>[1]Data!A132</f>
        <v>103</v>
      </c>
      <c r="B132" t="str">
        <f>[1]Data!B132</f>
        <v>PM</v>
      </c>
      <c r="C132" t="str">
        <f>[1]Data!C132</f>
        <v>Maya Hutchins</v>
      </c>
      <c r="D132">
        <f>[1]Data!D132</f>
        <v>42458</v>
      </c>
      <c r="E132">
        <f>[1]Data!E132</f>
        <v>1</v>
      </c>
      <c r="F132">
        <f>[1]Data!F132</f>
        <v>1</v>
      </c>
      <c r="G132">
        <f>[1]Data!G132</f>
        <v>3</v>
      </c>
      <c r="H132">
        <f>[1]Data!H132</f>
        <v>6</v>
      </c>
      <c r="I132">
        <f>[1]Data!I132</f>
        <v>2</v>
      </c>
      <c r="J132">
        <f>[1]Data!J132</f>
        <v>3</v>
      </c>
      <c r="K132">
        <f>[1]Data!K132</f>
        <v>1</v>
      </c>
      <c r="L132">
        <f>[1]Data!L132</f>
        <v>0</v>
      </c>
      <c r="M132" t="str">
        <f>[1]Data!M132</f>
        <v/>
      </c>
    </row>
    <row r="133" spans="1:13" x14ac:dyDescent="0.3">
      <c r="A133">
        <f>[1]Data!A133</f>
        <v>103</v>
      </c>
      <c r="B133" t="str">
        <f>[1]Data!B133</f>
        <v>PM</v>
      </c>
      <c r="C133" t="str">
        <f>[1]Data!C133</f>
        <v>Maya Hutchins</v>
      </c>
      <c r="D133">
        <f>[1]Data!D133</f>
        <v>42458</v>
      </c>
      <c r="E133">
        <f>[1]Data!E133</f>
        <v>1</v>
      </c>
      <c r="F133">
        <f>[1]Data!F133</f>
        <v>1</v>
      </c>
      <c r="G133">
        <f>[1]Data!G133</f>
        <v>4</v>
      </c>
      <c r="H133">
        <f>[1]Data!H133</f>
        <v>0</v>
      </c>
      <c r="I133">
        <f>[1]Data!I133</f>
        <v>0</v>
      </c>
      <c r="J133">
        <f>[1]Data!J133</f>
        <v>0</v>
      </c>
      <c r="K133">
        <f>[1]Data!K133</f>
        <v>0</v>
      </c>
      <c r="L133">
        <f>[1]Data!L133</f>
        <v>0</v>
      </c>
      <c r="M133" t="str">
        <f>[1]Data!M133</f>
        <v/>
      </c>
    </row>
    <row r="134" spans="1:13" x14ac:dyDescent="0.3">
      <c r="A134">
        <f>[1]Data!A134</f>
        <v>103</v>
      </c>
      <c r="B134" t="str">
        <f>[1]Data!B134</f>
        <v>PM</v>
      </c>
      <c r="C134" t="str">
        <f>[1]Data!C134</f>
        <v>Maya Hutchins</v>
      </c>
      <c r="D134">
        <f>[1]Data!D134</f>
        <v>42458</v>
      </c>
      <c r="E134">
        <f>[1]Data!E134</f>
        <v>1</v>
      </c>
      <c r="F134">
        <f>[1]Data!F134</f>
        <v>2</v>
      </c>
      <c r="G134">
        <f>[1]Data!G134</f>
        <v>1</v>
      </c>
      <c r="H134">
        <f>[1]Data!H134</f>
        <v>6</v>
      </c>
      <c r="I134">
        <f>[1]Data!I134</f>
        <v>0</v>
      </c>
      <c r="J134">
        <f>[1]Data!J134</f>
        <v>1</v>
      </c>
      <c r="K134">
        <f>[1]Data!K134</f>
        <v>3</v>
      </c>
      <c r="L134">
        <f>[1]Data!L134</f>
        <v>6</v>
      </c>
      <c r="M134" t="str">
        <f>[1]Data!M134</f>
        <v/>
      </c>
    </row>
    <row r="135" spans="1:13" x14ac:dyDescent="0.3">
      <c r="A135">
        <f>[1]Data!A135</f>
        <v>103</v>
      </c>
      <c r="B135" t="str">
        <f>[1]Data!B135</f>
        <v>PM</v>
      </c>
      <c r="C135" t="str">
        <f>[1]Data!C135</f>
        <v>Maya Hutchins</v>
      </c>
      <c r="D135">
        <f>[1]Data!D135</f>
        <v>42458</v>
      </c>
      <c r="E135">
        <f>[1]Data!E135</f>
        <v>1</v>
      </c>
      <c r="F135">
        <f>[1]Data!F135</f>
        <v>2</v>
      </c>
      <c r="G135">
        <f>[1]Data!G135</f>
        <v>2</v>
      </c>
      <c r="H135">
        <f>[1]Data!H135</f>
        <v>2</v>
      </c>
      <c r="I135">
        <f>[1]Data!I135</f>
        <v>1</v>
      </c>
      <c r="J135">
        <f>[1]Data!J135</f>
        <v>0</v>
      </c>
      <c r="K135">
        <f>[1]Data!K135</f>
        <v>0</v>
      </c>
      <c r="L135">
        <f>[1]Data!L135</f>
        <v>2</v>
      </c>
      <c r="M135" t="str">
        <f>[1]Data!M135</f>
        <v/>
      </c>
    </row>
    <row r="136" spans="1:13" x14ac:dyDescent="0.3">
      <c r="A136">
        <f>[1]Data!A136</f>
        <v>103</v>
      </c>
      <c r="B136" t="str">
        <f>[1]Data!B136</f>
        <v>PM</v>
      </c>
      <c r="C136" t="str">
        <f>[1]Data!C136</f>
        <v>Maya Hutchins</v>
      </c>
      <c r="D136">
        <f>[1]Data!D136</f>
        <v>42458</v>
      </c>
      <c r="E136">
        <f>[1]Data!E136</f>
        <v>1</v>
      </c>
      <c r="F136">
        <f>[1]Data!F136</f>
        <v>2</v>
      </c>
      <c r="G136">
        <f>[1]Data!G136</f>
        <v>3</v>
      </c>
      <c r="H136">
        <f>[1]Data!H136</f>
        <v>4</v>
      </c>
      <c r="I136">
        <f>[1]Data!I136</f>
        <v>1</v>
      </c>
      <c r="J136">
        <f>[1]Data!J136</f>
        <v>2</v>
      </c>
      <c r="K136">
        <f>[1]Data!K136</f>
        <v>2</v>
      </c>
      <c r="L136">
        <f>[1]Data!L136</f>
        <v>4</v>
      </c>
      <c r="M136" t="str">
        <f>[1]Data!M136</f>
        <v/>
      </c>
    </row>
    <row r="137" spans="1:13" x14ac:dyDescent="0.3">
      <c r="A137">
        <f>[1]Data!A137</f>
        <v>103</v>
      </c>
      <c r="B137" t="str">
        <f>[1]Data!B137</f>
        <v>PM</v>
      </c>
      <c r="C137" t="str">
        <f>[1]Data!C137</f>
        <v>Maya Hutchins</v>
      </c>
      <c r="D137">
        <f>[1]Data!D137</f>
        <v>42458</v>
      </c>
      <c r="E137">
        <f>[1]Data!E137</f>
        <v>1</v>
      </c>
      <c r="F137">
        <f>[1]Data!F137</f>
        <v>2</v>
      </c>
      <c r="G137">
        <f>[1]Data!G137</f>
        <v>4</v>
      </c>
      <c r="H137">
        <f>[1]Data!H137</f>
        <v>4</v>
      </c>
      <c r="I137">
        <f>[1]Data!I137</f>
        <v>0</v>
      </c>
      <c r="J137">
        <f>[1]Data!J137</f>
        <v>0</v>
      </c>
      <c r="K137">
        <f>[1]Data!K137</f>
        <v>2</v>
      </c>
      <c r="L137">
        <f>[1]Data!L137</f>
        <v>3</v>
      </c>
      <c r="M137" t="str">
        <f>[1]Data!M137</f>
        <v/>
      </c>
    </row>
    <row r="138" spans="1:13" x14ac:dyDescent="0.3">
      <c r="A138">
        <f>[1]Data!A138</f>
        <v>103</v>
      </c>
      <c r="B138" t="str">
        <f>[1]Data!B138</f>
        <v>PM</v>
      </c>
      <c r="C138" t="str">
        <f>[1]Data!C138</f>
        <v>Maya Hutchins</v>
      </c>
      <c r="D138">
        <f>[1]Data!D138</f>
        <v>42458</v>
      </c>
      <c r="E138">
        <f>[1]Data!E138</f>
        <v>1</v>
      </c>
      <c r="F138">
        <f>[1]Data!F138</f>
        <v>3</v>
      </c>
      <c r="G138">
        <f>[1]Data!G138</f>
        <v>1</v>
      </c>
      <c r="H138">
        <f>[1]Data!H138</f>
        <v>5</v>
      </c>
      <c r="I138">
        <f>[1]Data!I138</f>
        <v>1</v>
      </c>
      <c r="J138">
        <f>[1]Data!J138</f>
        <v>0</v>
      </c>
      <c r="K138">
        <f>[1]Data!K138</f>
        <v>4</v>
      </c>
      <c r="L138">
        <f>[1]Data!L138</f>
        <v>5</v>
      </c>
      <c r="M138" t="str">
        <f>[1]Data!M138</f>
        <v/>
      </c>
    </row>
    <row r="139" spans="1:13" x14ac:dyDescent="0.3">
      <c r="A139">
        <f>[1]Data!A139</f>
        <v>103</v>
      </c>
      <c r="B139" t="str">
        <f>[1]Data!B139</f>
        <v>PM</v>
      </c>
      <c r="C139" t="str">
        <f>[1]Data!C139</f>
        <v>Maya Hutchins</v>
      </c>
      <c r="D139">
        <f>[1]Data!D139</f>
        <v>42458</v>
      </c>
      <c r="E139">
        <f>[1]Data!E139</f>
        <v>1</v>
      </c>
      <c r="F139">
        <f>[1]Data!F139</f>
        <v>3</v>
      </c>
      <c r="G139">
        <f>[1]Data!G139</f>
        <v>2</v>
      </c>
      <c r="H139">
        <f>[1]Data!H139</f>
        <v>8</v>
      </c>
      <c r="I139">
        <f>[1]Data!I139</f>
        <v>0</v>
      </c>
      <c r="J139">
        <f>[1]Data!J139</f>
        <v>3</v>
      </c>
      <c r="K139">
        <f>[1]Data!K139</f>
        <v>1</v>
      </c>
      <c r="L139">
        <f>[1]Data!L139</f>
        <v>8</v>
      </c>
      <c r="M139" t="str">
        <f>[1]Data!M139</f>
        <v/>
      </c>
    </row>
    <row r="140" spans="1:13" x14ac:dyDescent="0.3">
      <c r="A140">
        <f>[1]Data!A140</f>
        <v>103</v>
      </c>
      <c r="B140" t="str">
        <f>[1]Data!B140</f>
        <v>PM</v>
      </c>
      <c r="C140" t="str">
        <f>[1]Data!C140</f>
        <v>Maya Hutchins</v>
      </c>
      <c r="D140">
        <f>[1]Data!D140</f>
        <v>42458</v>
      </c>
      <c r="E140">
        <f>[1]Data!E140</f>
        <v>1</v>
      </c>
      <c r="F140">
        <f>[1]Data!F140</f>
        <v>3</v>
      </c>
      <c r="G140">
        <f>[1]Data!G140</f>
        <v>3</v>
      </c>
      <c r="H140">
        <f>[1]Data!H140</f>
        <v>1</v>
      </c>
      <c r="I140">
        <f>[1]Data!I140</f>
        <v>0</v>
      </c>
      <c r="J140">
        <f>[1]Data!J140</f>
        <v>1</v>
      </c>
      <c r="K140">
        <f>[1]Data!K140</f>
        <v>0</v>
      </c>
      <c r="L140">
        <f>[1]Data!L140</f>
        <v>0</v>
      </c>
      <c r="M140" t="str">
        <f>[1]Data!M140</f>
        <v/>
      </c>
    </row>
    <row r="141" spans="1:13" x14ac:dyDescent="0.3">
      <c r="A141">
        <f>[1]Data!A141</f>
        <v>103</v>
      </c>
      <c r="B141" t="str">
        <f>[1]Data!B141</f>
        <v>PM</v>
      </c>
      <c r="C141" t="str">
        <f>[1]Data!C141</f>
        <v>Maya Hutchins</v>
      </c>
      <c r="D141">
        <f>[1]Data!D141</f>
        <v>42458</v>
      </c>
      <c r="E141">
        <f>[1]Data!E141</f>
        <v>1</v>
      </c>
      <c r="F141">
        <f>[1]Data!F141</f>
        <v>3</v>
      </c>
      <c r="G141">
        <f>[1]Data!G141</f>
        <v>4</v>
      </c>
      <c r="H141">
        <f>[1]Data!H141</f>
        <v>3</v>
      </c>
      <c r="I141">
        <f>[1]Data!I141</f>
        <v>2</v>
      </c>
      <c r="J141">
        <f>[1]Data!J141</f>
        <v>0</v>
      </c>
      <c r="K141">
        <f>[1]Data!K141</f>
        <v>0</v>
      </c>
      <c r="L141">
        <f>[1]Data!L141</f>
        <v>0</v>
      </c>
      <c r="M141" t="str">
        <f>[1]Data!M141</f>
        <v/>
      </c>
    </row>
    <row r="142" spans="1:13" x14ac:dyDescent="0.3">
      <c r="A142">
        <f>[1]Data!A142</f>
        <v>103</v>
      </c>
      <c r="B142" t="str">
        <f>[1]Data!B142</f>
        <v>PM</v>
      </c>
      <c r="C142" t="str">
        <f>[1]Data!C142</f>
        <v>Maya Hutchins</v>
      </c>
      <c r="D142">
        <f>[1]Data!D142</f>
        <v>42458</v>
      </c>
      <c r="E142">
        <f>[1]Data!E142</f>
        <v>1</v>
      </c>
      <c r="F142">
        <f>[1]Data!F142</f>
        <v>4</v>
      </c>
      <c r="G142">
        <f>[1]Data!G142</f>
        <v>1</v>
      </c>
      <c r="H142">
        <f>[1]Data!H142</f>
        <v>6</v>
      </c>
      <c r="I142">
        <f>[1]Data!I142</f>
        <v>0</v>
      </c>
      <c r="J142">
        <f>[1]Data!J142</f>
        <v>2</v>
      </c>
      <c r="K142">
        <f>[1]Data!K142</f>
        <v>2</v>
      </c>
      <c r="L142">
        <f>[1]Data!L142</f>
        <v>6</v>
      </c>
      <c r="M142" t="str">
        <f>[1]Data!M142</f>
        <v/>
      </c>
    </row>
    <row r="143" spans="1:13" x14ac:dyDescent="0.3">
      <c r="A143">
        <f>[1]Data!A143</f>
        <v>103</v>
      </c>
      <c r="B143" t="str">
        <f>[1]Data!B143</f>
        <v>PM</v>
      </c>
      <c r="C143" t="str">
        <f>[1]Data!C143</f>
        <v>Maya Hutchins</v>
      </c>
      <c r="D143">
        <f>[1]Data!D143</f>
        <v>42458</v>
      </c>
      <c r="E143">
        <f>[1]Data!E143</f>
        <v>1</v>
      </c>
      <c r="F143">
        <f>[1]Data!F143</f>
        <v>4</v>
      </c>
      <c r="G143">
        <f>[1]Data!G143</f>
        <v>2</v>
      </c>
      <c r="H143">
        <f>[1]Data!H143</f>
        <v>2</v>
      </c>
      <c r="I143">
        <f>[1]Data!I143</f>
        <v>0</v>
      </c>
      <c r="J143">
        <f>[1]Data!J143</f>
        <v>0</v>
      </c>
      <c r="K143">
        <f>[1]Data!K143</f>
        <v>0</v>
      </c>
      <c r="L143">
        <f>[1]Data!L143</f>
        <v>2</v>
      </c>
      <c r="M143" t="str">
        <f>[1]Data!M143</f>
        <v/>
      </c>
    </row>
    <row r="144" spans="1:13" x14ac:dyDescent="0.3">
      <c r="A144">
        <f>[1]Data!A144</f>
        <v>103</v>
      </c>
      <c r="B144" t="str">
        <f>[1]Data!B144</f>
        <v>PM</v>
      </c>
      <c r="C144" t="str">
        <f>[1]Data!C144</f>
        <v>Maya Hutchins</v>
      </c>
      <c r="D144">
        <f>[1]Data!D144</f>
        <v>42458</v>
      </c>
      <c r="E144">
        <f>[1]Data!E144</f>
        <v>1</v>
      </c>
      <c r="F144">
        <f>[1]Data!F144</f>
        <v>4</v>
      </c>
      <c r="G144">
        <f>[1]Data!G144</f>
        <v>3</v>
      </c>
      <c r="H144">
        <f>[1]Data!H144</f>
        <v>2</v>
      </c>
      <c r="I144">
        <f>[1]Data!I144</f>
        <v>1</v>
      </c>
      <c r="J144">
        <f>[1]Data!J144</f>
        <v>1</v>
      </c>
      <c r="K144">
        <f>[1]Data!K144</f>
        <v>0</v>
      </c>
      <c r="L144">
        <f>[1]Data!L144</f>
        <v>2</v>
      </c>
      <c r="M144" t="str">
        <f>[1]Data!M144</f>
        <v/>
      </c>
    </row>
    <row r="145" spans="1:13" x14ac:dyDescent="0.3">
      <c r="A145">
        <f>[1]Data!A145</f>
        <v>103</v>
      </c>
      <c r="B145" t="str">
        <f>[1]Data!B145</f>
        <v>PM</v>
      </c>
      <c r="C145" t="str">
        <f>[1]Data!C145</f>
        <v>Maya Hutchins</v>
      </c>
      <c r="D145">
        <f>[1]Data!D145</f>
        <v>42458</v>
      </c>
      <c r="E145">
        <f>[1]Data!E145</f>
        <v>1</v>
      </c>
      <c r="F145">
        <f>[1]Data!F145</f>
        <v>4</v>
      </c>
      <c r="G145">
        <f>[1]Data!G145</f>
        <v>4</v>
      </c>
      <c r="H145">
        <f>[1]Data!H145</f>
        <v>2</v>
      </c>
      <c r="I145">
        <f>[1]Data!I145</f>
        <v>0</v>
      </c>
      <c r="J145">
        <f>[1]Data!J145</f>
        <v>0</v>
      </c>
      <c r="K145">
        <f>[1]Data!K145</f>
        <v>0</v>
      </c>
      <c r="L145">
        <f>[1]Data!L145</f>
        <v>2</v>
      </c>
      <c r="M145" t="str">
        <f>[1]Data!M145</f>
        <v/>
      </c>
    </row>
    <row r="146" spans="1:13" x14ac:dyDescent="0.3">
      <c r="A146">
        <f>[1]Data!A146</f>
        <v>103</v>
      </c>
      <c r="B146" t="str">
        <f>[1]Data!B146</f>
        <v>PM</v>
      </c>
      <c r="C146" t="str">
        <f>[1]Data!C146</f>
        <v>Maya Hutchins</v>
      </c>
      <c r="D146">
        <f>[1]Data!D146</f>
        <v>42458</v>
      </c>
      <c r="E146">
        <f>[1]Data!E146</f>
        <v>2</v>
      </c>
      <c r="F146">
        <f>[1]Data!F146</f>
        <v>1</v>
      </c>
      <c r="G146">
        <f>[1]Data!G146</f>
        <v>1</v>
      </c>
      <c r="H146">
        <f>[1]Data!H146</f>
        <v>9</v>
      </c>
      <c r="I146">
        <f>[1]Data!I146</f>
        <v>2</v>
      </c>
      <c r="J146">
        <f>[1]Data!J146</f>
        <v>1</v>
      </c>
      <c r="K146">
        <f>[1]Data!K146</f>
        <v>3</v>
      </c>
      <c r="L146">
        <f>[1]Data!L146</f>
        <v>9</v>
      </c>
      <c r="M146" t="str">
        <f>[1]Data!M146</f>
        <v/>
      </c>
    </row>
    <row r="147" spans="1:13" x14ac:dyDescent="0.3">
      <c r="A147">
        <f>[1]Data!A147</f>
        <v>103</v>
      </c>
      <c r="B147" t="str">
        <f>[1]Data!B147</f>
        <v>PM</v>
      </c>
      <c r="C147" t="str">
        <f>[1]Data!C147</f>
        <v>Maya Hutchins</v>
      </c>
      <c r="D147">
        <f>[1]Data!D147</f>
        <v>42458</v>
      </c>
      <c r="E147">
        <f>[1]Data!E147</f>
        <v>2</v>
      </c>
      <c r="F147">
        <f>[1]Data!F147</f>
        <v>1</v>
      </c>
      <c r="G147">
        <f>[1]Data!G147</f>
        <v>2</v>
      </c>
      <c r="H147">
        <f>[1]Data!H147</f>
        <v>4</v>
      </c>
      <c r="I147">
        <f>[1]Data!I147</f>
        <v>0</v>
      </c>
      <c r="J147">
        <f>[1]Data!J147</f>
        <v>0</v>
      </c>
      <c r="K147">
        <f>[1]Data!K147</f>
        <v>1</v>
      </c>
      <c r="L147">
        <f>[1]Data!L147</f>
        <v>4</v>
      </c>
      <c r="M147" t="str">
        <f>[1]Data!M147</f>
        <v/>
      </c>
    </row>
    <row r="148" spans="1:13" x14ac:dyDescent="0.3">
      <c r="A148">
        <f>[1]Data!A148</f>
        <v>103</v>
      </c>
      <c r="B148" t="str">
        <f>[1]Data!B148</f>
        <v>PM</v>
      </c>
      <c r="C148" t="str">
        <f>[1]Data!C148</f>
        <v>Maya Hutchins</v>
      </c>
      <c r="D148">
        <f>[1]Data!D148</f>
        <v>42458</v>
      </c>
      <c r="E148">
        <f>[1]Data!E148</f>
        <v>2</v>
      </c>
      <c r="F148">
        <f>[1]Data!F148</f>
        <v>1</v>
      </c>
      <c r="G148">
        <f>[1]Data!G148</f>
        <v>3</v>
      </c>
      <c r="H148">
        <f>[1]Data!H148</f>
        <v>4</v>
      </c>
      <c r="I148">
        <f>[1]Data!I148</f>
        <v>1</v>
      </c>
      <c r="J148">
        <f>[1]Data!J148</f>
        <v>2</v>
      </c>
      <c r="K148">
        <f>[1]Data!K148</f>
        <v>0</v>
      </c>
      <c r="L148">
        <f>[1]Data!L148</f>
        <v>2</v>
      </c>
      <c r="M148" t="str">
        <f>[1]Data!M148</f>
        <v/>
      </c>
    </row>
    <row r="149" spans="1:13" x14ac:dyDescent="0.3">
      <c r="A149">
        <f>[1]Data!A149</f>
        <v>103</v>
      </c>
      <c r="B149" t="str">
        <f>[1]Data!B149</f>
        <v>PM</v>
      </c>
      <c r="C149" t="str">
        <f>[1]Data!C149</f>
        <v>Maya Hutchins</v>
      </c>
      <c r="D149">
        <f>[1]Data!D149</f>
        <v>42458</v>
      </c>
      <c r="E149">
        <f>[1]Data!E149</f>
        <v>2</v>
      </c>
      <c r="F149">
        <f>[1]Data!F149</f>
        <v>1</v>
      </c>
      <c r="G149">
        <f>[1]Data!G149</f>
        <v>4</v>
      </c>
      <c r="H149">
        <f>[1]Data!H149</f>
        <v>2</v>
      </c>
      <c r="I149">
        <f>[1]Data!I149</f>
        <v>0</v>
      </c>
      <c r="J149">
        <f>[1]Data!J149</f>
        <v>1</v>
      </c>
      <c r="K149">
        <f>[1]Data!K149</f>
        <v>0</v>
      </c>
      <c r="L149">
        <f>[1]Data!L149</f>
        <v>2</v>
      </c>
      <c r="M149" t="str">
        <f>[1]Data!M149</f>
        <v/>
      </c>
    </row>
    <row r="150" spans="1:13" x14ac:dyDescent="0.3">
      <c r="A150">
        <f>[1]Data!A150</f>
        <v>103</v>
      </c>
      <c r="B150" t="str">
        <f>[1]Data!B150</f>
        <v>PM</v>
      </c>
      <c r="C150" t="str">
        <f>[1]Data!C150</f>
        <v>Maya Hutchins</v>
      </c>
      <c r="D150">
        <f>[1]Data!D150</f>
        <v>42458</v>
      </c>
      <c r="E150">
        <f>[1]Data!E150</f>
        <v>2</v>
      </c>
      <c r="F150">
        <f>[1]Data!F150</f>
        <v>2</v>
      </c>
      <c r="G150">
        <f>[1]Data!G150</f>
        <v>1</v>
      </c>
      <c r="H150">
        <f>[1]Data!H150</f>
        <v>5</v>
      </c>
      <c r="I150">
        <f>[1]Data!I150</f>
        <v>0</v>
      </c>
      <c r="J150">
        <f>[1]Data!J150</f>
        <v>0</v>
      </c>
      <c r="K150">
        <f>[1]Data!K150</f>
        <v>2</v>
      </c>
      <c r="L150">
        <f>[1]Data!L150</f>
        <v>3</v>
      </c>
      <c r="M150" t="str">
        <f>[1]Data!M150</f>
        <v/>
      </c>
    </row>
    <row r="151" spans="1:13" x14ac:dyDescent="0.3">
      <c r="A151">
        <f>[1]Data!A151</f>
        <v>103</v>
      </c>
      <c r="B151" t="str">
        <f>[1]Data!B151</f>
        <v>PM</v>
      </c>
      <c r="C151" t="str">
        <f>[1]Data!C151</f>
        <v>Maya Hutchins</v>
      </c>
      <c r="D151">
        <f>[1]Data!D151</f>
        <v>42458</v>
      </c>
      <c r="E151">
        <f>[1]Data!E151</f>
        <v>2</v>
      </c>
      <c r="F151">
        <f>[1]Data!F151</f>
        <v>2</v>
      </c>
      <c r="G151">
        <f>[1]Data!G151</f>
        <v>2</v>
      </c>
      <c r="H151">
        <f>[1]Data!H151</f>
        <v>8</v>
      </c>
      <c r="I151">
        <f>[1]Data!I151</f>
        <v>0</v>
      </c>
      <c r="J151">
        <f>[1]Data!J151</f>
        <v>1</v>
      </c>
      <c r="K151">
        <f>[1]Data!K151</f>
        <v>0</v>
      </c>
      <c r="L151">
        <f>[1]Data!L151</f>
        <v>8</v>
      </c>
      <c r="M151" t="str">
        <f>[1]Data!M151</f>
        <v/>
      </c>
    </row>
    <row r="152" spans="1:13" x14ac:dyDescent="0.3">
      <c r="A152">
        <f>[1]Data!A152</f>
        <v>103</v>
      </c>
      <c r="B152" t="str">
        <f>[1]Data!B152</f>
        <v>PM</v>
      </c>
      <c r="C152" t="str">
        <f>[1]Data!C152</f>
        <v>Maya Hutchins</v>
      </c>
      <c r="D152">
        <f>[1]Data!D152</f>
        <v>42458</v>
      </c>
      <c r="E152">
        <f>[1]Data!E152</f>
        <v>2</v>
      </c>
      <c r="F152">
        <f>[1]Data!F152</f>
        <v>2</v>
      </c>
      <c r="G152">
        <f>[1]Data!G152</f>
        <v>3</v>
      </c>
      <c r="H152">
        <f>[1]Data!H152</f>
        <v>7</v>
      </c>
      <c r="I152">
        <f>[1]Data!I152</f>
        <v>2</v>
      </c>
      <c r="J152">
        <f>[1]Data!J152</f>
        <v>3</v>
      </c>
      <c r="K152">
        <f>[1]Data!K152</f>
        <v>5</v>
      </c>
      <c r="L152">
        <f>[1]Data!L152</f>
        <v>5</v>
      </c>
      <c r="M152" t="str">
        <f>[1]Data!M152</f>
        <v/>
      </c>
    </row>
    <row r="153" spans="1:13" x14ac:dyDescent="0.3">
      <c r="A153">
        <f>[1]Data!A153</f>
        <v>103</v>
      </c>
      <c r="B153" t="str">
        <f>[1]Data!B153</f>
        <v>PM</v>
      </c>
      <c r="C153" t="str">
        <f>[1]Data!C153</f>
        <v>Maya Hutchins</v>
      </c>
      <c r="D153">
        <f>[1]Data!D153</f>
        <v>42458</v>
      </c>
      <c r="E153">
        <f>[1]Data!E153</f>
        <v>2</v>
      </c>
      <c r="F153">
        <f>[1]Data!F153</f>
        <v>2</v>
      </c>
      <c r="G153">
        <f>[1]Data!G153</f>
        <v>4</v>
      </c>
      <c r="H153">
        <f>[1]Data!H153</f>
        <v>1</v>
      </c>
      <c r="I153">
        <f>[1]Data!I153</f>
        <v>0</v>
      </c>
      <c r="J153">
        <f>[1]Data!J153</f>
        <v>0</v>
      </c>
      <c r="K153">
        <f>[1]Data!K153</f>
        <v>1</v>
      </c>
      <c r="L153">
        <f>[1]Data!L153</f>
        <v>1</v>
      </c>
      <c r="M153" t="str">
        <f>[1]Data!M153</f>
        <v/>
      </c>
    </row>
    <row r="154" spans="1:13" x14ac:dyDescent="0.3">
      <c r="A154">
        <f>[1]Data!A154</f>
        <v>103</v>
      </c>
      <c r="B154" t="str">
        <f>[1]Data!B154</f>
        <v>PM</v>
      </c>
      <c r="C154" t="str">
        <f>[1]Data!C154</f>
        <v>Maya Hutchins</v>
      </c>
      <c r="D154">
        <f>[1]Data!D154</f>
        <v>42458</v>
      </c>
      <c r="E154">
        <f>[1]Data!E154</f>
        <v>2</v>
      </c>
      <c r="F154">
        <f>[1]Data!F154</f>
        <v>3</v>
      </c>
      <c r="G154">
        <f>[1]Data!G154</f>
        <v>1</v>
      </c>
      <c r="H154">
        <f>[1]Data!H154</f>
        <v>5</v>
      </c>
      <c r="I154">
        <f>[1]Data!I154</f>
        <v>1</v>
      </c>
      <c r="J154">
        <f>[1]Data!J154</f>
        <v>0</v>
      </c>
      <c r="K154">
        <f>[1]Data!K154</f>
        <v>3</v>
      </c>
      <c r="L154">
        <f>[1]Data!L154</f>
        <v>5</v>
      </c>
      <c r="M154" t="str">
        <f>[1]Data!M154</f>
        <v/>
      </c>
    </row>
    <row r="155" spans="1:13" x14ac:dyDescent="0.3">
      <c r="A155">
        <f>[1]Data!A155</f>
        <v>103</v>
      </c>
      <c r="B155" t="str">
        <f>[1]Data!B155</f>
        <v>PM</v>
      </c>
      <c r="C155" t="str">
        <f>[1]Data!C155</f>
        <v>Maya Hutchins</v>
      </c>
      <c r="D155">
        <f>[1]Data!D155</f>
        <v>42458</v>
      </c>
      <c r="E155">
        <f>[1]Data!E155</f>
        <v>2</v>
      </c>
      <c r="F155">
        <f>[1]Data!F155</f>
        <v>3</v>
      </c>
      <c r="G155">
        <f>[1]Data!G155</f>
        <v>2</v>
      </c>
      <c r="H155">
        <f>[1]Data!H155</f>
        <v>2</v>
      </c>
      <c r="I155">
        <f>[1]Data!I155</f>
        <v>0</v>
      </c>
      <c r="J155">
        <f>[1]Data!J155</f>
        <v>0</v>
      </c>
      <c r="K155">
        <f>[1]Data!K155</f>
        <v>2</v>
      </c>
      <c r="L155">
        <f>[1]Data!L155</f>
        <v>2</v>
      </c>
      <c r="M155" t="str">
        <f>[1]Data!M155</f>
        <v/>
      </c>
    </row>
    <row r="156" spans="1:13" x14ac:dyDescent="0.3">
      <c r="A156">
        <f>[1]Data!A156</f>
        <v>103</v>
      </c>
      <c r="B156" t="str">
        <f>[1]Data!B156</f>
        <v>PM</v>
      </c>
      <c r="C156" t="str">
        <f>[1]Data!C156</f>
        <v>Maya Hutchins</v>
      </c>
      <c r="D156">
        <f>[1]Data!D156</f>
        <v>42458</v>
      </c>
      <c r="E156">
        <f>[1]Data!E156</f>
        <v>2</v>
      </c>
      <c r="F156">
        <f>[1]Data!F156</f>
        <v>3</v>
      </c>
      <c r="G156">
        <f>[1]Data!G156</f>
        <v>3</v>
      </c>
      <c r="H156">
        <f>[1]Data!H156</f>
        <v>0</v>
      </c>
      <c r="I156">
        <f>[1]Data!I156</f>
        <v>0</v>
      </c>
      <c r="J156">
        <f>[1]Data!J156</f>
        <v>0</v>
      </c>
      <c r="K156">
        <f>[1]Data!K156</f>
        <v>0</v>
      </c>
      <c r="L156">
        <f>[1]Data!L156</f>
        <v>0</v>
      </c>
      <c r="M156" t="str">
        <f>[1]Data!M156</f>
        <v/>
      </c>
    </row>
    <row r="157" spans="1:13" x14ac:dyDescent="0.3">
      <c r="A157">
        <f>[1]Data!A157</f>
        <v>103</v>
      </c>
      <c r="B157" t="str">
        <f>[1]Data!B157</f>
        <v>PM</v>
      </c>
      <c r="C157" t="str">
        <f>[1]Data!C157</f>
        <v>Maya Hutchins</v>
      </c>
      <c r="D157">
        <f>[1]Data!D157</f>
        <v>42458</v>
      </c>
      <c r="E157">
        <f>[1]Data!E157</f>
        <v>2</v>
      </c>
      <c r="F157">
        <f>[1]Data!F157</f>
        <v>3</v>
      </c>
      <c r="G157">
        <f>[1]Data!G157</f>
        <v>4</v>
      </c>
      <c r="H157">
        <f>[1]Data!H157</f>
        <v>2</v>
      </c>
      <c r="I157">
        <f>[1]Data!I157</f>
        <v>0</v>
      </c>
      <c r="J157">
        <f>[1]Data!J157</f>
        <v>2</v>
      </c>
      <c r="K157">
        <f>[1]Data!K157</f>
        <v>0</v>
      </c>
      <c r="L157">
        <f>[1]Data!L157</f>
        <v>1</v>
      </c>
      <c r="M157" t="str">
        <f>[1]Data!M157</f>
        <v/>
      </c>
    </row>
    <row r="158" spans="1:13" x14ac:dyDescent="0.3">
      <c r="A158">
        <f>[1]Data!A158</f>
        <v>103</v>
      </c>
      <c r="B158" t="str">
        <f>[1]Data!B158</f>
        <v>PM</v>
      </c>
      <c r="C158" t="str">
        <f>[1]Data!C158</f>
        <v>Maya Hutchins</v>
      </c>
      <c r="D158">
        <f>[1]Data!D158</f>
        <v>42458</v>
      </c>
      <c r="E158">
        <f>[1]Data!E158</f>
        <v>2</v>
      </c>
      <c r="F158">
        <f>[1]Data!F158</f>
        <v>4</v>
      </c>
      <c r="G158">
        <f>[1]Data!G158</f>
        <v>1</v>
      </c>
      <c r="H158">
        <f>[1]Data!H158</f>
        <v>8</v>
      </c>
      <c r="I158">
        <f>[1]Data!I158</f>
        <v>2</v>
      </c>
      <c r="J158">
        <f>[1]Data!J158</f>
        <v>2</v>
      </c>
      <c r="K158">
        <f>[1]Data!K158</f>
        <v>5</v>
      </c>
      <c r="L158">
        <f>[1]Data!L158</f>
        <v>7</v>
      </c>
      <c r="M158" t="str">
        <f>[1]Data!M158</f>
        <v/>
      </c>
    </row>
    <row r="159" spans="1:13" x14ac:dyDescent="0.3">
      <c r="A159">
        <f>[1]Data!A159</f>
        <v>103</v>
      </c>
      <c r="B159" t="str">
        <f>[1]Data!B159</f>
        <v>PM</v>
      </c>
      <c r="C159" t="str">
        <f>[1]Data!C159</f>
        <v>Maya Hutchins</v>
      </c>
      <c r="D159">
        <f>[1]Data!D159</f>
        <v>42458</v>
      </c>
      <c r="E159">
        <f>[1]Data!E159</f>
        <v>2</v>
      </c>
      <c r="F159">
        <f>[1]Data!F159</f>
        <v>4</v>
      </c>
      <c r="G159">
        <f>[1]Data!G159</f>
        <v>2</v>
      </c>
      <c r="H159">
        <f>[1]Data!H159</f>
        <v>4</v>
      </c>
      <c r="I159">
        <f>[1]Data!I159</f>
        <v>0</v>
      </c>
      <c r="J159">
        <f>[1]Data!J159</f>
        <v>0</v>
      </c>
      <c r="K159">
        <f>[1]Data!K159</f>
        <v>1</v>
      </c>
      <c r="L159">
        <f>[1]Data!L159</f>
        <v>4</v>
      </c>
      <c r="M159" t="str">
        <f>[1]Data!M159</f>
        <v/>
      </c>
    </row>
    <row r="160" spans="1:13" x14ac:dyDescent="0.3">
      <c r="A160">
        <f>[1]Data!A160</f>
        <v>103</v>
      </c>
      <c r="B160" t="str">
        <f>[1]Data!B160</f>
        <v>PM</v>
      </c>
      <c r="C160" t="str">
        <f>[1]Data!C160</f>
        <v>Maya Hutchins</v>
      </c>
      <c r="D160">
        <f>[1]Data!D160</f>
        <v>42458</v>
      </c>
      <c r="E160">
        <f>[1]Data!E160</f>
        <v>2</v>
      </c>
      <c r="F160">
        <f>[1]Data!F160</f>
        <v>4</v>
      </c>
      <c r="G160">
        <f>[1]Data!G160</f>
        <v>3</v>
      </c>
      <c r="H160">
        <f>[1]Data!H160</f>
        <v>5</v>
      </c>
      <c r="I160">
        <f>[1]Data!I160</f>
        <v>0</v>
      </c>
      <c r="J160">
        <f>[1]Data!J160</f>
        <v>3</v>
      </c>
      <c r="K160">
        <f>[1]Data!K160</f>
        <v>1</v>
      </c>
      <c r="L160">
        <f>[1]Data!L160</f>
        <v>3</v>
      </c>
      <c r="M160" t="str">
        <f>[1]Data!M160</f>
        <v/>
      </c>
    </row>
    <row r="161" spans="1:13" x14ac:dyDescent="0.3">
      <c r="A161">
        <f>[1]Data!A161</f>
        <v>103</v>
      </c>
      <c r="B161" t="str">
        <f>[1]Data!B161</f>
        <v>PM</v>
      </c>
      <c r="C161" t="str">
        <f>[1]Data!C161</f>
        <v>Maya Hutchins</v>
      </c>
      <c r="D161">
        <f>[1]Data!D161</f>
        <v>42458</v>
      </c>
      <c r="E161">
        <f>[1]Data!E161</f>
        <v>2</v>
      </c>
      <c r="F161">
        <f>[1]Data!F161</f>
        <v>4</v>
      </c>
      <c r="G161">
        <f>[1]Data!G161</f>
        <v>4</v>
      </c>
      <c r="H161">
        <f>[1]Data!H161</f>
        <v>0</v>
      </c>
      <c r="I161">
        <f>[1]Data!I161</f>
        <v>0</v>
      </c>
      <c r="J161">
        <f>[1]Data!J161</f>
        <v>0</v>
      </c>
      <c r="K161">
        <f>[1]Data!K161</f>
        <v>0</v>
      </c>
      <c r="L161">
        <f>[1]Data!L161</f>
        <v>0</v>
      </c>
      <c r="M161" t="str">
        <f>[1]Data!M161</f>
        <v/>
      </c>
    </row>
    <row r="162" spans="1:13" x14ac:dyDescent="0.3">
      <c r="A162">
        <f>[1]Data!A162</f>
        <v>105</v>
      </c>
      <c r="B162" t="str">
        <f>[1]Data!B162</f>
        <v>PM</v>
      </c>
      <c r="C162" t="str">
        <f>[1]Data!C162</f>
        <v>Ezekiel Escamilla</v>
      </c>
      <c r="D162">
        <f>[1]Data!D162</f>
        <v>42459</v>
      </c>
      <c r="E162">
        <f>[1]Data!E162</f>
        <v>1</v>
      </c>
      <c r="F162">
        <f>[1]Data!F162</f>
        <v>1</v>
      </c>
      <c r="G162">
        <f>[1]Data!G162</f>
        <v>1</v>
      </c>
      <c r="H162">
        <f>[1]Data!H162</f>
        <v>1</v>
      </c>
      <c r="I162">
        <f>[1]Data!I162</f>
        <v>0</v>
      </c>
      <c r="J162">
        <f>[1]Data!J162</f>
        <v>1</v>
      </c>
      <c r="K162">
        <f>[1]Data!K162</f>
        <v>0</v>
      </c>
      <c r="L162">
        <f>[1]Data!L162</f>
        <v>0</v>
      </c>
      <c r="M162" t="str">
        <f>[1]Data!M162</f>
        <v/>
      </c>
    </row>
    <row r="163" spans="1:13" x14ac:dyDescent="0.3">
      <c r="A163">
        <f>[1]Data!A163</f>
        <v>105</v>
      </c>
      <c r="B163" t="str">
        <f>[1]Data!B163</f>
        <v>PM</v>
      </c>
      <c r="C163" t="str">
        <f>[1]Data!C163</f>
        <v>Ezekiel Escamilla</v>
      </c>
      <c r="D163">
        <f>[1]Data!D163</f>
        <v>42459</v>
      </c>
      <c r="E163">
        <f>[1]Data!E163</f>
        <v>1</v>
      </c>
      <c r="F163">
        <f>[1]Data!F163</f>
        <v>1</v>
      </c>
      <c r="G163">
        <f>[1]Data!G163</f>
        <v>2</v>
      </c>
      <c r="H163">
        <f>[1]Data!H163</f>
        <v>2</v>
      </c>
      <c r="I163">
        <f>[1]Data!I163</f>
        <v>0</v>
      </c>
      <c r="J163">
        <f>[1]Data!J163</f>
        <v>1</v>
      </c>
      <c r="K163">
        <f>[1]Data!K163</f>
        <v>0</v>
      </c>
      <c r="L163">
        <f>[1]Data!L163</f>
        <v>0</v>
      </c>
      <c r="M163" t="str">
        <f>[1]Data!M163</f>
        <v/>
      </c>
    </row>
    <row r="164" spans="1:13" x14ac:dyDescent="0.3">
      <c r="A164">
        <f>[1]Data!A164</f>
        <v>105</v>
      </c>
      <c r="B164" t="str">
        <f>[1]Data!B164</f>
        <v>PM</v>
      </c>
      <c r="C164" t="str">
        <f>[1]Data!C164</f>
        <v>Ezekiel Escamilla</v>
      </c>
      <c r="D164">
        <f>[1]Data!D164</f>
        <v>42459</v>
      </c>
      <c r="E164">
        <f>[1]Data!E164</f>
        <v>1</v>
      </c>
      <c r="F164">
        <f>[1]Data!F164</f>
        <v>1</v>
      </c>
      <c r="G164">
        <f>[1]Data!G164</f>
        <v>3</v>
      </c>
      <c r="H164">
        <f>[1]Data!H164</f>
        <v>0</v>
      </c>
      <c r="I164">
        <f>[1]Data!I164</f>
        <v>0</v>
      </c>
      <c r="J164">
        <f>[1]Data!J164</f>
        <v>0</v>
      </c>
      <c r="K164">
        <f>[1]Data!K164</f>
        <v>0</v>
      </c>
      <c r="L164">
        <f>[1]Data!L164</f>
        <v>0</v>
      </c>
      <c r="M164" t="str">
        <f>[1]Data!M164</f>
        <v/>
      </c>
    </row>
    <row r="165" spans="1:13" x14ac:dyDescent="0.3">
      <c r="A165">
        <f>[1]Data!A165</f>
        <v>105</v>
      </c>
      <c r="B165" t="str">
        <f>[1]Data!B165</f>
        <v>PM</v>
      </c>
      <c r="C165" t="str">
        <f>[1]Data!C165</f>
        <v>Ezekiel Escamilla</v>
      </c>
      <c r="D165">
        <f>[1]Data!D165</f>
        <v>42459</v>
      </c>
      <c r="E165">
        <f>[1]Data!E165</f>
        <v>1</v>
      </c>
      <c r="F165">
        <f>[1]Data!F165</f>
        <v>1</v>
      </c>
      <c r="G165">
        <f>[1]Data!G165</f>
        <v>4</v>
      </c>
      <c r="H165">
        <f>[1]Data!H165</f>
        <v>0</v>
      </c>
      <c r="I165">
        <f>[1]Data!I165</f>
        <v>0</v>
      </c>
      <c r="J165">
        <f>[1]Data!J165</f>
        <v>0</v>
      </c>
      <c r="K165">
        <f>[1]Data!K165</f>
        <v>0</v>
      </c>
      <c r="L165">
        <f>[1]Data!L165</f>
        <v>0</v>
      </c>
      <c r="M165" t="str">
        <f>[1]Data!M165</f>
        <v/>
      </c>
    </row>
    <row r="166" spans="1:13" x14ac:dyDescent="0.3">
      <c r="A166">
        <f>[1]Data!A166</f>
        <v>105</v>
      </c>
      <c r="B166" t="str">
        <f>[1]Data!B166</f>
        <v>PM</v>
      </c>
      <c r="C166" t="str">
        <f>[1]Data!C166</f>
        <v>Ezekiel Escamilla</v>
      </c>
      <c r="D166">
        <f>[1]Data!D166</f>
        <v>42459</v>
      </c>
      <c r="E166">
        <f>[1]Data!E166</f>
        <v>1</v>
      </c>
      <c r="F166">
        <f>[1]Data!F166</f>
        <v>2</v>
      </c>
      <c r="G166">
        <f>[1]Data!G166</f>
        <v>1</v>
      </c>
      <c r="H166">
        <f>[1]Data!H166</f>
        <v>2</v>
      </c>
      <c r="I166">
        <f>[1]Data!I166</f>
        <v>1</v>
      </c>
      <c r="J166">
        <f>[1]Data!J166</f>
        <v>1</v>
      </c>
      <c r="K166">
        <f>[1]Data!K166</f>
        <v>0</v>
      </c>
      <c r="L166">
        <f>[1]Data!L166</f>
        <v>0</v>
      </c>
      <c r="M166" t="str">
        <f>[1]Data!M166</f>
        <v/>
      </c>
    </row>
    <row r="167" spans="1:13" x14ac:dyDescent="0.3">
      <c r="A167">
        <f>[1]Data!A167</f>
        <v>105</v>
      </c>
      <c r="B167" t="str">
        <f>[1]Data!B167</f>
        <v>PM</v>
      </c>
      <c r="C167" t="str">
        <f>[1]Data!C167</f>
        <v>Ezekiel Escamilla</v>
      </c>
      <c r="D167">
        <f>[1]Data!D167</f>
        <v>42459</v>
      </c>
      <c r="E167">
        <f>[1]Data!E167</f>
        <v>1</v>
      </c>
      <c r="F167">
        <f>[1]Data!F167</f>
        <v>2</v>
      </c>
      <c r="G167">
        <f>[1]Data!G167</f>
        <v>2</v>
      </c>
      <c r="H167">
        <f>[1]Data!H167</f>
        <v>2</v>
      </c>
      <c r="I167">
        <f>[1]Data!I167</f>
        <v>0</v>
      </c>
      <c r="J167">
        <f>[1]Data!J167</f>
        <v>2</v>
      </c>
      <c r="K167">
        <f>[1]Data!K167</f>
        <v>0</v>
      </c>
      <c r="L167">
        <f>[1]Data!L167</f>
        <v>0</v>
      </c>
      <c r="M167" t="str">
        <f>[1]Data!M167</f>
        <v/>
      </c>
    </row>
    <row r="168" spans="1:13" x14ac:dyDescent="0.3">
      <c r="A168">
        <f>[1]Data!A168</f>
        <v>105</v>
      </c>
      <c r="B168" t="str">
        <f>[1]Data!B168</f>
        <v>PM</v>
      </c>
      <c r="C168" t="str">
        <f>[1]Data!C168</f>
        <v>Ezekiel Escamilla</v>
      </c>
      <c r="D168">
        <f>[1]Data!D168</f>
        <v>42459</v>
      </c>
      <c r="E168">
        <f>[1]Data!E168</f>
        <v>1</v>
      </c>
      <c r="F168">
        <f>[1]Data!F168</f>
        <v>2</v>
      </c>
      <c r="G168">
        <f>[1]Data!G168</f>
        <v>3</v>
      </c>
      <c r="H168">
        <f>[1]Data!H168</f>
        <v>0</v>
      </c>
      <c r="I168">
        <f>[1]Data!I168</f>
        <v>0</v>
      </c>
      <c r="J168">
        <f>[1]Data!J168</f>
        <v>0</v>
      </c>
      <c r="K168">
        <f>[1]Data!K168</f>
        <v>0</v>
      </c>
      <c r="L168">
        <f>[1]Data!L168</f>
        <v>0</v>
      </c>
      <c r="M168" t="str">
        <f>[1]Data!M168</f>
        <v/>
      </c>
    </row>
    <row r="169" spans="1:13" x14ac:dyDescent="0.3">
      <c r="A169">
        <f>[1]Data!A169</f>
        <v>105</v>
      </c>
      <c r="B169" t="str">
        <f>[1]Data!B169</f>
        <v>PM</v>
      </c>
      <c r="C169" t="str">
        <f>[1]Data!C169</f>
        <v>Ezekiel Escamilla</v>
      </c>
      <c r="D169">
        <f>[1]Data!D169</f>
        <v>42459</v>
      </c>
      <c r="E169">
        <f>[1]Data!E169</f>
        <v>1</v>
      </c>
      <c r="F169">
        <f>[1]Data!F169</f>
        <v>2</v>
      </c>
      <c r="G169">
        <f>[1]Data!G169</f>
        <v>4</v>
      </c>
      <c r="H169">
        <f>[1]Data!H169</f>
        <v>0</v>
      </c>
      <c r="I169">
        <f>[1]Data!I169</f>
        <v>0</v>
      </c>
      <c r="J169">
        <f>[1]Data!J169</f>
        <v>0</v>
      </c>
      <c r="K169">
        <f>[1]Data!K169</f>
        <v>0</v>
      </c>
      <c r="L169">
        <f>[1]Data!L169</f>
        <v>0</v>
      </c>
      <c r="M169" t="str">
        <f>[1]Data!M169</f>
        <v/>
      </c>
    </row>
    <row r="170" spans="1:13" x14ac:dyDescent="0.3">
      <c r="A170">
        <f>[1]Data!A170</f>
        <v>105</v>
      </c>
      <c r="B170" t="str">
        <f>[1]Data!B170</f>
        <v>PM</v>
      </c>
      <c r="C170" t="str">
        <f>[1]Data!C170</f>
        <v>Ezekiel Escamilla</v>
      </c>
      <c r="D170">
        <f>[1]Data!D170</f>
        <v>42459</v>
      </c>
      <c r="E170">
        <f>[1]Data!E170</f>
        <v>1</v>
      </c>
      <c r="F170">
        <f>[1]Data!F170</f>
        <v>3</v>
      </c>
      <c r="G170">
        <f>[1]Data!G170</f>
        <v>1</v>
      </c>
      <c r="H170">
        <f>[1]Data!H170</f>
        <v>4</v>
      </c>
      <c r="I170">
        <f>[1]Data!I170</f>
        <v>0</v>
      </c>
      <c r="J170">
        <f>[1]Data!J170</f>
        <v>3</v>
      </c>
      <c r="K170">
        <f>[1]Data!K170</f>
        <v>0</v>
      </c>
      <c r="L170">
        <f>[1]Data!L170</f>
        <v>0</v>
      </c>
      <c r="M170" t="str">
        <f>[1]Data!M170</f>
        <v/>
      </c>
    </row>
    <row r="171" spans="1:13" x14ac:dyDescent="0.3">
      <c r="A171">
        <f>[1]Data!A171</f>
        <v>105</v>
      </c>
      <c r="B171" t="str">
        <f>[1]Data!B171</f>
        <v>PM</v>
      </c>
      <c r="C171" t="str">
        <f>[1]Data!C171</f>
        <v>Ezekiel Escamilla</v>
      </c>
      <c r="D171">
        <f>[1]Data!D171</f>
        <v>42459</v>
      </c>
      <c r="E171">
        <f>[1]Data!E171</f>
        <v>1</v>
      </c>
      <c r="F171">
        <f>[1]Data!F171</f>
        <v>3</v>
      </c>
      <c r="G171">
        <f>[1]Data!G171</f>
        <v>2</v>
      </c>
      <c r="H171">
        <f>[1]Data!H171</f>
        <v>0</v>
      </c>
      <c r="I171">
        <f>[1]Data!I171</f>
        <v>0</v>
      </c>
      <c r="J171">
        <f>[1]Data!J171</f>
        <v>0</v>
      </c>
      <c r="K171">
        <f>[1]Data!K171</f>
        <v>0</v>
      </c>
      <c r="L171">
        <f>[1]Data!L171</f>
        <v>0</v>
      </c>
      <c r="M171" t="str">
        <f>[1]Data!M171</f>
        <v/>
      </c>
    </row>
    <row r="172" spans="1:13" x14ac:dyDescent="0.3">
      <c r="A172">
        <f>[1]Data!A172</f>
        <v>105</v>
      </c>
      <c r="B172" t="str">
        <f>[1]Data!B172</f>
        <v>PM</v>
      </c>
      <c r="C172" t="str">
        <f>[1]Data!C172</f>
        <v>Ezekiel Escamilla</v>
      </c>
      <c r="D172">
        <f>[1]Data!D172</f>
        <v>42459</v>
      </c>
      <c r="E172">
        <f>[1]Data!E172</f>
        <v>1</v>
      </c>
      <c r="F172">
        <f>[1]Data!F172</f>
        <v>3</v>
      </c>
      <c r="G172">
        <f>[1]Data!G172</f>
        <v>3</v>
      </c>
      <c r="H172">
        <f>[1]Data!H172</f>
        <v>0</v>
      </c>
      <c r="I172">
        <f>[1]Data!I172</f>
        <v>0</v>
      </c>
      <c r="J172">
        <f>[1]Data!J172</f>
        <v>0</v>
      </c>
      <c r="K172">
        <f>[1]Data!K172</f>
        <v>0</v>
      </c>
      <c r="L172">
        <f>[1]Data!L172</f>
        <v>0</v>
      </c>
      <c r="M172" t="str">
        <f>[1]Data!M172</f>
        <v/>
      </c>
    </row>
    <row r="173" spans="1:13" x14ac:dyDescent="0.3">
      <c r="A173">
        <f>[1]Data!A173</f>
        <v>105</v>
      </c>
      <c r="B173" t="str">
        <f>[1]Data!B173</f>
        <v>PM</v>
      </c>
      <c r="C173" t="str">
        <f>[1]Data!C173</f>
        <v>Ezekiel Escamilla</v>
      </c>
      <c r="D173">
        <f>[1]Data!D173</f>
        <v>42459</v>
      </c>
      <c r="E173">
        <f>[1]Data!E173</f>
        <v>1</v>
      </c>
      <c r="F173">
        <f>[1]Data!F173</f>
        <v>3</v>
      </c>
      <c r="G173">
        <f>[1]Data!G173</f>
        <v>4</v>
      </c>
      <c r="H173">
        <f>[1]Data!H173</f>
        <v>0</v>
      </c>
      <c r="I173">
        <f>[1]Data!I173</f>
        <v>0</v>
      </c>
      <c r="J173">
        <f>[1]Data!J173</f>
        <v>0</v>
      </c>
      <c r="K173">
        <f>[1]Data!K173</f>
        <v>0</v>
      </c>
      <c r="L173">
        <f>[1]Data!L173</f>
        <v>0</v>
      </c>
      <c r="M173" t="str">
        <f>[1]Data!M173</f>
        <v/>
      </c>
    </row>
    <row r="174" spans="1:13" x14ac:dyDescent="0.3">
      <c r="A174">
        <f>[1]Data!A174</f>
        <v>105</v>
      </c>
      <c r="B174" t="str">
        <f>[1]Data!B174</f>
        <v>PM</v>
      </c>
      <c r="C174" t="str">
        <f>[1]Data!C174</f>
        <v>Ezekiel Escamilla</v>
      </c>
      <c r="D174">
        <f>[1]Data!D174</f>
        <v>42459</v>
      </c>
      <c r="E174">
        <f>[1]Data!E174</f>
        <v>1</v>
      </c>
      <c r="F174">
        <f>[1]Data!F174</f>
        <v>4</v>
      </c>
      <c r="G174">
        <f>[1]Data!G174</f>
        <v>1</v>
      </c>
      <c r="H174">
        <f>[1]Data!H174</f>
        <v>1</v>
      </c>
      <c r="I174">
        <f>[1]Data!I174</f>
        <v>0</v>
      </c>
      <c r="J174">
        <f>[1]Data!J174</f>
        <v>0</v>
      </c>
      <c r="K174">
        <f>[1]Data!K174</f>
        <v>1</v>
      </c>
      <c r="L174">
        <f>[1]Data!L174</f>
        <v>1</v>
      </c>
      <c r="M174" t="str">
        <f>[1]Data!M174</f>
        <v/>
      </c>
    </row>
    <row r="175" spans="1:13" x14ac:dyDescent="0.3">
      <c r="A175">
        <f>[1]Data!A175</f>
        <v>105</v>
      </c>
      <c r="B175" t="str">
        <f>[1]Data!B175</f>
        <v>PM</v>
      </c>
      <c r="C175" t="str">
        <f>[1]Data!C175</f>
        <v>Ezekiel Escamilla</v>
      </c>
      <c r="D175">
        <f>[1]Data!D175</f>
        <v>42459</v>
      </c>
      <c r="E175">
        <f>[1]Data!E175</f>
        <v>1</v>
      </c>
      <c r="F175">
        <f>[1]Data!F175</f>
        <v>4</v>
      </c>
      <c r="G175">
        <f>[1]Data!G175</f>
        <v>2</v>
      </c>
      <c r="H175">
        <f>[1]Data!H175</f>
        <v>4</v>
      </c>
      <c r="I175">
        <f>[1]Data!I175</f>
        <v>1</v>
      </c>
      <c r="J175">
        <f>[1]Data!J175</f>
        <v>3</v>
      </c>
      <c r="K175">
        <f>[1]Data!K175</f>
        <v>0</v>
      </c>
      <c r="L175">
        <f>[1]Data!L175</f>
        <v>0</v>
      </c>
      <c r="M175" t="str">
        <f>[1]Data!M175</f>
        <v/>
      </c>
    </row>
    <row r="176" spans="1:13" x14ac:dyDescent="0.3">
      <c r="A176">
        <f>[1]Data!A176</f>
        <v>105</v>
      </c>
      <c r="B176" t="str">
        <f>[1]Data!B176</f>
        <v>PM</v>
      </c>
      <c r="C176" t="str">
        <f>[1]Data!C176</f>
        <v>Ezekiel Escamilla</v>
      </c>
      <c r="D176">
        <f>[1]Data!D176</f>
        <v>42459</v>
      </c>
      <c r="E176">
        <f>[1]Data!E176</f>
        <v>1</v>
      </c>
      <c r="F176">
        <f>[1]Data!F176</f>
        <v>4</v>
      </c>
      <c r="G176">
        <f>[1]Data!G176</f>
        <v>3</v>
      </c>
      <c r="H176">
        <f>[1]Data!H176</f>
        <v>2</v>
      </c>
      <c r="I176">
        <f>[1]Data!I176</f>
        <v>0</v>
      </c>
      <c r="J176">
        <f>[1]Data!J176</f>
        <v>2</v>
      </c>
      <c r="K176">
        <f>[1]Data!K176</f>
        <v>1</v>
      </c>
      <c r="L176">
        <f>[1]Data!L176</f>
        <v>1</v>
      </c>
      <c r="M176" t="str">
        <f>[1]Data!M176</f>
        <v/>
      </c>
    </row>
    <row r="177" spans="1:13" x14ac:dyDescent="0.3">
      <c r="A177">
        <f>[1]Data!A177</f>
        <v>105</v>
      </c>
      <c r="B177" t="str">
        <f>[1]Data!B177</f>
        <v>PM</v>
      </c>
      <c r="C177" t="str">
        <f>[1]Data!C177</f>
        <v>Ezekiel Escamilla</v>
      </c>
      <c r="D177">
        <f>[1]Data!D177</f>
        <v>42459</v>
      </c>
      <c r="E177">
        <f>[1]Data!E177</f>
        <v>1</v>
      </c>
      <c r="F177">
        <f>[1]Data!F177</f>
        <v>4</v>
      </c>
      <c r="G177">
        <f>[1]Data!G177</f>
        <v>4</v>
      </c>
      <c r="H177">
        <f>[1]Data!H177</f>
        <v>0</v>
      </c>
      <c r="I177">
        <f>[1]Data!I177</f>
        <v>0</v>
      </c>
      <c r="J177">
        <f>[1]Data!J177</f>
        <v>0</v>
      </c>
      <c r="K177">
        <f>[1]Data!K177</f>
        <v>0</v>
      </c>
      <c r="L177">
        <f>[1]Data!L177</f>
        <v>0</v>
      </c>
      <c r="M177" t="str">
        <f>[1]Data!M177</f>
        <v/>
      </c>
    </row>
    <row r="178" spans="1:13" x14ac:dyDescent="0.3">
      <c r="A178">
        <f>[1]Data!A178</f>
        <v>105</v>
      </c>
      <c r="B178" t="str">
        <f>[1]Data!B178</f>
        <v>PM</v>
      </c>
      <c r="C178" t="str">
        <f>[1]Data!C178</f>
        <v>Ezekiel Escamilla</v>
      </c>
      <c r="D178">
        <f>[1]Data!D178</f>
        <v>42459</v>
      </c>
      <c r="E178">
        <f>[1]Data!E178</f>
        <v>2</v>
      </c>
      <c r="F178">
        <f>[1]Data!F178</f>
        <v>1</v>
      </c>
      <c r="G178">
        <f>[1]Data!G178</f>
        <v>1</v>
      </c>
      <c r="H178">
        <f>[1]Data!H178</f>
        <v>0</v>
      </c>
      <c r="I178">
        <f>[1]Data!I178</f>
        <v>0</v>
      </c>
      <c r="J178">
        <f>[1]Data!J178</f>
        <v>0</v>
      </c>
      <c r="K178">
        <f>[1]Data!K178</f>
        <v>0</v>
      </c>
      <c r="L178">
        <f>[1]Data!L178</f>
        <v>0</v>
      </c>
      <c r="M178" t="str">
        <f>[1]Data!M178</f>
        <v/>
      </c>
    </row>
    <row r="179" spans="1:13" x14ac:dyDescent="0.3">
      <c r="A179">
        <f>[1]Data!A179</f>
        <v>105</v>
      </c>
      <c r="B179" t="str">
        <f>[1]Data!B179</f>
        <v>PM</v>
      </c>
      <c r="C179" t="str">
        <f>[1]Data!C179</f>
        <v>Ezekiel Escamilla</v>
      </c>
      <c r="D179">
        <f>[1]Data!D179</f>
        <v>42459</v>
      </c>
      <c r="E179">
        <f>[1]Data!E179</f>
        <v>2</v>
      </c>
      <c r="F179">
        <f>[1]Data!F179</f>
        <v>1</v>
      </c>
      <c r="G179">
        <f>[1]Data!G179</f>
        <v>2</v>
      </c>
      <c r="H179">
        <f>[1]Data!H179</f>
        <v>0</v>
      </c>
      <c r="I179">
        <f>[1]Data!I179</f>
        <v>0</v>
      </c>
      <c r="J179">
        <f>[1]Data!J179</f>
        <v>0</v>
      </c>
      <c r="K179">
        <f>[1]Data!K179</f>
        <v>0</v>
      </c>
      <c r="L179">
        <f>[1]Data!L179</f>
        <v>0</v>
      </c>
      <c r="M179" t="str">
        <f>[1]Data!M179</f>
        <v/>
      </c>
    </row>
    <row r="180" spans="1:13" x14ac:dyDescent="0.3">
      <c r="A180">
        <f>[1]Data!A180</f>
        <v>105</v>
      </c>
      <c r="B180" t="str">
        <f>[1]Data!B180</f>
        <v>PM</v>
      </c>
      <c r="C180" t="str">
        <f>[1]Data!C180</f>
        <v>Ezekiel Escamilla</v>
      </c>
      <c r="D180">
        <f>[1]Data!D180</f>
        <v>42459</v>
      </c>
      <c r="E180">
        <f>[1]Data!E180</f>
        <v>2</v>
      </c>
      <c r="F180">
        <f>[1]Data!F180</f>
        <v>1</v>
      </c>
      <c r="G180">
        <f>[1]Data!G180</f>
        <v>3</v>
      </c>
      <c r="H180">
        <f>[1]Data!H180</f>
        <v>1</v>
      </c>
      <c r="I180">
        <f>[1]Data!I180</f>
        <v>0</v>
      </c>
      <c r="J180">
        <f>[1]Data!J180</f>
        <v>1</v>
      </c>
      <c r="K180">
        <f>[1]Data!K180</f>
        <v>0</v>
      </c>
      <c r="L180">
        <f>[1]Data!L180</f>
        <v>0</v>
      </c>
      <c r="M180" t="str">
        <f>[1]Data!M180</f>
        <v/>
      </c>
    </row>
    <row r="181" spans="1:13" x14ac:dyDescent="0.3">
      <c r="A181">
        <f>[1]Data!A181</f>
        <v>105</v>
      </c>
      <c r="B181" t="str">
        <f>[1]Data!B181</f>
        <v>PM</v>
      </c>
      <c r="C181" t="str">
        <f>[1]Data!C181</f>
        <v>Ezekiel Escamilla</v>
      </c>
      <c r="D181">
        <f>[1]Data!D181</f>
        <v>42459</v>
      </c>
      <c r="E181">
        <f>[1]Data!E181</f>
        <v>2</v>
      </c>
      <c r="F181">
        <f>[1]Data!F181</f>
        <v>1</v>
      </c>
      <c r="G181">
        <f>[1]Data!G181</f>
        <v>4</v>
      </c>
      <c r="H181">
        <f>[1]Data!H181</f>
        <v>4</v>
      </c>
      <c r="I181">
        <f>[1]Data!I181</f>
        <v>0</v>
      </c>
      <c r="J181">
        <f>[1]Data!J181</f>
        <v>3</v>
      </c>
      <c r="K181">
        <f>[1]Data!K181</f>
        <v>0</v>
      </c>
      <c r="L181">
        <f>[1]Data!L181</f>
        <v>0</v>
      </c>
      <c r="M181" t="str">
        <f>[1]Data!M181</f>
        <v/>
      </c>
    </row>
    <row r="182" spans="1:13" x14ac:dyDescent="0.3">
      <c r="A182">
        <f>[1]Data!A182</f>
        <v>105</v>
      </c>
      <c r="B182" t="str">
        <f>[1]Data!B182</f>
        <v>PM</v>
      </c>
      <c r="C182" t="str">
        <f>[1]Data!C182</f>
        <v>Ezekiel Escamilla</v>
      </c>
      <c r="D182">
        <f>[1]Data!D182</f>
        <v>42459</v>
      </c>
      <c r="E182">
        <f>[1]Data!E182</f>
        <v>2</v>
      </c>
      <c r="F182">
        <f>[1]Data!F182</f>
        <v>2</v>
      </c>
      <c r="G182">
        <f>[1]Data!G182</f>
        <v>1</v>
      </c>
      <c r="H182">
        <f>[1]Data!H182</f>
        <v>2</v>
      </c>
      <c r="I182">
        <f>[1]Data!I182</f>
        <v>1</v>
      </c>
      <c r="J182">
        <f>[1]Data!J182</f>
        <v>2</v>
      </c>
      <c r="K182">
        <f>[1]Data!K182</f>
        <v>0</v>
      </c>
      <c r="L182">
        <f>[1]Data!L182</f>
        <v>2</v>
      </c>
      <c r="M182" t="str">
        <f>[1]Data!M182</f>
        <v/>
      </c>
    </row>
    <row r="183" spans="1:13" x14ac:dyDescent="0.3">
      <c r="A183">
        <f>[1]Data!A183</f>
        <v>105</v>
      </c>
      <c r="B183" t="str">
        <f>[1]Data!B183</f>
        <v>PM</v>
      </c>
      <c r="C183" t="str">
        <f>[1]Data!C183</f>
        <v>Ezekiel Escamilla</v>
      </c>
      <c r="D183">
        <f>[1]Data!D183</f>
        <v>42459</v>
      </c>
      <c r="E183">
        <f>[1]Data!E183</f>
        <v>2</v>
      </c>
      <c r="F183">
        <f>[1]Data!F183</f>
        <v>2</v>
      </c>
      <c r="G183">
        <f>[1]Data!G183</f>
        <v>2</v>
      </c>
      <c r="H183">
        <f>[1]Data!H183</f>
        <v>1</v>
      </c>
      <c r="I183">
        <f>[1]Data!I183</f>
        <v>0</v>
      </c>
      <c r="J183">
        <f>[1]Data!J183</f>
        <v>0</v>
      </c>
      <c r="K183">
        <f>[1]Data!K183</f>
        <v>0</v>
      </c>
      <c r="L183">
        <f>[1]Data!L183</f>
        <v>0</v>
      </c>
      <c r="M183" t="str">
        <f>[1]Data!M183</f>
        <v/>
      </c>
    </row>
    <row r="184" spans="1:13" x14ac:dyDescent="0.3">
      <c r="A184">
        <f>[1]Data!A184</f>
        <v>105</v>
      </c>
      <c r="B184" t="str">
        <f>[1]Data!B184</f>
        <v>PM</v>
      </c>
      <c r="C184" t="str">
        <f>[1]Data!C184</f>
        <v>Ezekiel Escamilla</v>
      </c>
      <c r="D184">
        <f>[1]Data!D184</f>
        <v>42459</v>
      </c>
      <c r="E184">
        <f>[1]Data!E184</f>
        <v>2</v>
      </c>
      <c r="F184">
        <f>[1]Data!F184</f>
        <v>2</v>
      </c>
      <c r="G184">
        <f>[1]Data!G184</f>
        <v>3</v>
      </c>
      <c r="H184">
        <f>[1]Data!H184</f>
        <v>0</v>
      </c>
      <c r="I184">
        <f>[1]Data!I184</f>
        <v>0</v>
      </c>
      <c r="J184">
        <f>[1]Data!J184</f>
        <v>0</v>
      </c>
      <c r="K184">
        <f>[1]Data!K184</f>
        <v>0</v>
      </c>
      <c r="L184">
        <f>[1]Data!L184</f>
        <v>0</v>
      </c>
      <c r="M184" t="str">
        <f>[1]Data!M184</f>
        <v/>
      </c>
    </row>
    <row r="185" spans="1:13" x14ac:dyDescent="0.3">
      <c r="A185">
        <f>[1]Data!A185</f>
        <v>105</v>
      </c>
      <c r="B185" t="str">
        <f>[1]Data!B185</f>
        <v>PM</v>
      </c>
      <c r="C185" t="str">
        <f>[1]Data!C185</f>
        <v>Ezekiel Escamilla</v>
      </c>
      <c r="D185">
        <f>[1]Data!D185</f>
        <v>42459</v>
      </c>
      <c r="E185">
        <f>[1]Data!E185</f>
        <v>2</v>
      </c>
      <c r="F185">
        <f>[1]Data!F185</f>
        <v>2</v>
      </c>
      <c r="G185">
        <f>[1]Data!G185</f>
        <v>4</v>
      </c>
      <c r="H185">
        <f>[1]Data!H185</f>
        <v>0</v>
      </c>
      <c r="I185">
        <f>[1]Data!I185</f>
        <v>0</v>
      </c>
      <c r="J185">
        <f>[1]Data!J185</f>
        <v>0</v>
      </c>
      <c r="K185">
        <f>[1]Data!K185</f>
        <v>0</v>
      </c>
      <c r="L185">
        <f>[1]Data!L185</f>
        <v>0</v>
      </c>
      <c r="M185" t="str">
        <f>[1]Data!M185</f>
        <v/>
      </c>
    </row>
    <row r="186" spans="1:13" x14ac:dyDescent="0.3">
      <c r="A186">
        <f>[1]Data!A186</f>
        <v>105</v>
      </c>
      <c r="B186" t="str">
        <f>[1]Data!B186</f>
        <v>PM</v>
      </c>
      <c r="C186" t="str">
        <f>[1]Data!C186</f>
        <v>Ezekiel Escamilla</v>
      </c>
      <c r="D186">
        <f>[1]Data!D186</f>
        <v>42459</v>
      </c>
      <c r="E186">
        <f>[1]Data!E186</f>
        <v>2</v>
      </c>
      <c r="F186">
        <f>[1]Data!F186</f>
        <v>3</v>
      </c>
      <c r="G186">
        <f>[1]Data!G186</f>
        <v>1</v>
      </c>
      <c r="H186">
        <f>[1]Data!H186</f>
        <v>3</v>
      </c>
      <c r="I186">
        <f>[1]Data!I186</f>
        <v>1</v>
      </c>
      <c r="J186">
        <f>[1]Data!J186</f>
        <v>2</v>
      </c>
      <c r="K186">
        <f>[1]Data!K186</f>
        <v>0</v>
      </c>
      <c r="L186">
        <f>[1]Data!L186</f>
        <v>1</v>
      </c>
      <c r="M186" t="str">
        <f>[1]Data!M186</f>
        <v/>
      </c>
    </row>
    <row r="187" spans="1:13" x14ac:dyDescent="0.3">
      <c r="A187">
        <f>[1]Data!A187</f>
        <v>105</v>
      </c>
      <c r="B187" t="str">
        <f>[1]Data!B187</f>
        <v>PM</v>
      </c>
      <c r="C187" t="str">
        <f>[1]Data!C187</f>
        <v>Ezekiel Escamilla</v>
      </c>
      <c r="D187">
        <f>[1]Data!D187</f>
        <v>42459</v>
      </c>
      <c r="E187">
        <f>[1]Data!E187</f>
        <v>2</v>
      </c>
      <c r="F187">
        <f>[1]Data!F187</f>
        <v>3</v>
      </c>
      <c r="G187">
        <f>[1]Data!G187</f>
        <v>2</v>
      </c>
      <c r="H187">
        <f>[1]Data!H187</f>
        <v>2</v>
      </c>
      <c r="I187">
        <f>[1]Data!I187</f>
        <v>1</v>
      </c>
      <c r="J187">
        <f>[1]Data!J187</f>
        <v>1</v>
      </c>
      <c r="K187">
        <f>[1]Data!K187</f>
        <v>0</v>
      </c>
      <c r="L187">
        <f>[1]Data!L187</f>
        <v>0</v>
      </c>
      <c r="M187" t="str">
        <f>[1]Data!M187</f>
        <v/>
      </c>
    </row>
    <row r="188" spans="1:13" x14ac:dyDescent="0.3">
      <c r="A188">
        <f>[1]Data!A188</f>
        <v>105</v>
      </c>
      <c r="B188" t="str">
        <f>[1]Data!B188</f>
        <v>PM</v>
      </c>
      <c r="C188" t="str">
        <f>[1]Data!C188</f>
        <v>Ezekiel Escamilla</v>
      </c>
      <c r="D188">
        <f>[1]Data!D188</f>
        <v>42459</v>
      </c>
      <c r="E188">
        <f>[1]Data!E188</f>
        <v>2</v>
      </c>
      <c r="F188">
        <f>[1]Data!F188</f>
        <v>3</v>
      </c>
      <c r="G188">
        <f>[1]Data!G188</f>
        <v>3</v>
      </c>
      <c r="H188">
        <f>[1]Data!H188</f>
        <v>1</v>
      </c>
      <c r="I188">
        <f>[1]Data!I188</f>
        <v>0</v>
      </c>
      <c r="J188">
        <f>[1]Data!J188</f>
        <v>0</v>
      </c>
      <c r="K188">
        <f>[1]Data!K188</f>
        <v>0</v>
      </c>
      <c r="L188">
        <f>[1]Data!L188</f>
        <v>0</v>
      </c>
      <c r="M188" t="str">
        <f>[1]Data!M188</f>
        <v/>
      </c>
    </row>
    <row r="189" spans="1:13" x14ac:dyDescent="0.3">
      <c r="A189">
        <f>[1]Data!A189</f>
        <v>105</v>
      </c>
      <c r="B189" t="str">
        <f>[1]Data!B189</f>
        <v>PM</v>
      </c>
      <c r="C189" t="str">
        <f>[1]Data!C189</f>
        <v>Ezekiel Escamilla</v>
      </c>
      <c r="D189">
        <f>[1]Data!D189</f>
        <v>42459</v>
      </c>
      <c r="E189">
        <f>[1]Data!E189</f>
        <v>2</v>
      </c>
      <c r="F189">
        <f>[1]Data!F189</f>
        <v>3</v>
      </c>
      <c r="G189">
        <f>[1]Data!G189</f>
        <v>4</v>
      </c>
      <c r="H189">
        <f>[1]Data!H189</f>
        <v>0</v>
      </c>
      <c r="I189">
        <f>[1]Data!I189</f>
        <v>0</v>
      </c>
      <c r="J189">
        <f>[1]Data!J189</f>
        <v>0</v>
      </c>
      <c r="K189">
        <f>[1]Data!K189</f>
        <v>0</v>
      </c>
      <c r="L189">
        <f>[1]Data!L189</f>
        <v>0</v>
      </c>
      <c r="M189" t="str">
        <f>[1]Data!M189</f>
        <v/>
      </c>
    </row>
    <row r="190" spans="1:13" x14ac:dyDescent="0.3">
      <c r="A190">
        <f>[1]Data!A190</f>
        <v>105</v>
      </c>
      <c r="B190" t="str">
        <f>[1]Data!B190</f>
        <v>PM</v>
      </c>
      <c r="C190" t="str">
        <f>[1]Data!C190</f>
        <v>Ezekiel Escamilla</v>
      </c>
      <c r="D190">
        <f>[1]Data!D190</f>
        <v>42459</v>
      </c>
      <c r="E190">
        <f>[1]Data!E190</f>
        <v>2</v>
      </c>
      <c r="F190">
        <f>[1]Data!F190</f>
        <v>4</v>
      </c>
      <c r="G190">
        <f>[1]Data!G190</f>
        <v>1</v>
      </c>
      <c r="H190">
        <f>[1]Data!H190</f>
        <v>1</v>
      </c>
      <c r="I190">
        <f>[1]Data!I190</f>
        <v>0</v>
      </c>
      <c r="J190">
        <f>[1]Data!J190</f>
        <v>1</v>
      </c>
      <c r="K190">
        <f>[1]Data!K190</f>
        <v>1</v>
      </c>
      <c r="L190">
        <f>[1]Data!L190</f>
        <v>1</v>
      </c>
      <c r="M190" t="str">
        <f>[1]Data!M190</f>
        <v/>
      </c>
    </row>
    <row r="191" spans="1:13" x14ac:dyDescent="0.3">
      <c r="A191">
        <f>[1]Data!A191</f>
        <v>105</v>
      </c>
      <c r="B191" t="str">
        <f>[1]Data!B191</f>
        <v>PM</v>
      </c>
      <c r="C191" t="str">
        <f>[1]Data!C191</f>
        <v>Ezekiel Escamilla</v>
      </c>
      <c r="D191">
        <f>[1]Data!D191</f>
        <v>42459</v>
      </c>
      <c r="E191">
        <f>[1]Data!E191</f>
        <v>2</v>
      </c>
      <c r="F191">
        <f>[1]Data!F191</f>
        <v>4</v>
      </c>
      <c r="G191">
        <f>[1]Data!G191</f>
        <v>2</v>
      </c>
      <c r="H191">
        <f>[1]Data!H191</f>
        <v>1</v>
      </c>
      <c r="I191">
        <f>[1]Data!I191</f>
        <v>0</v>
      </c>
      <c r="J191">
        <f>[1]Data!J191</f>
        <v>1</v>
      </c>
      <c r="K191">
        <f>[1]Data!K191</f>
        <v>0</v>
      </c>
      <c r="L191">
        <f>[1]Data!L191</f>
        <v>0</v>
      </c>
      <c r="M191" t="str">
        <f>[1]Data!M191</f>
        <v/>
      </c>
    </row>
    <row r="192" spans="1:13" x14ac:dyDescent="0.3">
      <c r="A192">
        <f>[1]Data!A192</f>
        <v>105</v>
      </c>
      <c r="B192" t="str">
        <f>[1]Data!B192</f>
        <v>PM</v>
      </c>
      <c r="C192" t="str">
        <f>[1]Data!C192</f>
        <v>Ezekiel Escamilla</v>
      </c>
      <c r="D192">
        <f>[1]Data!D192</f>
        <v>42459</v>
      </c>
      <c r="E192">
        <f>[1]Data!E192</f>
        <v>2</v>
      </c>
      <c r="F192">
        <f>[1]Data!F192</f>
        <v>4</v>
      </c>
      <c r="G192">
        <f>[1]Data!G192</f>
        <v>3</v>
      </c>
      <c r="H192">
        <f>[1]Data!H192</f>
        <v>0</v>
      </c>
      <c r="I192">
        <f>[1]Data!I192</f>
        <v>0</v>
      </c>
      <c r="J192">
        <f>[1]Data!J192</f>
        <v>0</v>
      </c>
      <c r="K192">
        <f>[1]Data!K192</f>
        <v>0</v>
      </c>
      <c r="L192">
        <f>[1]Data!L192</f>
        <v>0</v>
      </c>
      <c r="M192" t="str">
        <f>[1]Data!M192</f>
        <v/>
      </c>
    </row>
    <row r="193" spans="1:13" x14ac:dyDescent="0.3">
      <c r="A193">
        <f>[1]Data!A193</f>
        <v>105</v>
      </c>
      <c r="B193" t="str">
        <f>[1]Data!B193</f>
        <v>PM</v>
      </c>
      <c r="C193" t="str">
        <f>[1]Data!C193</f>
        <v>Ezekiel Escamilla</v>
      </c>
      <c r="D193">
        <f>[1]Data!D193</f>
        <v>42459</v>
      </c>
      <c r="E193">
        <f>[1]Data!E193</f>
        <v>2</v>
      </c>
      <c r="F193">
        <f>[1]Data!F193</f>
        <v>4</v>
      </c>
      <c r="G193">
        <f>[1]Data!G193</f>
        <v>4</v>
      </c>
      <c r="H193">
        <f>[1]Data!H193</f>
        <v>2</v>
      </c>
      <c r="I193">
        <f>[1]Data!I193</f>
        <v>0</v>
      </c>
      <c r="J193">
        <f>[1]Data!J193</f>
        <v>1</v>
      </c>
      <c r="K193">
        <f>[1]Data!K193</f>
        <v>0</v>
      </c>
      <c r="L193">
        <f>[1]Data!L193</f>
        <v>1</v>
      </c>
      <c r="M193" t="str">
        <f>[1]Data!M193</f>
        <v/>
      </c>
    </row>
    <row r="194" spans="1:13" x14ac:dyDescent="0.3">
      <c r="A194">
        <f>[1]Data!A194</f>
        <v>106</v>
      </c>
      <c r="B194" t="str">
        <f>[1]Data!B194</f>
        <v>AM</v>
      </c>
      <c r="C194" t="str">
        <f>[1]Data!C194</f>
        <v>Donna Lewandowski</v>
      </c>
      <c r="D194">
        <f>[1]Data!D194</f>
        <v>42459</v>
      </c>
      <c r="E194">
        <f>[1]Data!E194</f>
        <v>1</v>
      </c>
      <c r="F194">
        <f>[1]Data!F194</f>
        <v>1</v>
      </c>
      <c r="G194">
        <f>[1]Data!G194</f>
        <v>1</v>
      </c>
      <c r="H194">
        <f>[1]Data!H194</f>
        <v>4</v>
      </c>
      <c r="I194">
        <f>[1]Data!I194</f>
        <v>0</v>
      </c>
      <c r="J194">
        <f>[1]Data!J194</f>
        <v>2</v>
      </c>
      <c r="K194">
        <f>[1]Data!K194</f>
        <v>1</v>
      </c>
      <c r="L194">
        <f>[1]Data!L194</f>
        <v>1</v>
      </c>
      <c r="M194" t="str">
        <f>[1]Data!M194</f>
        <v/>
      </c>
    </row>
    <row r="195" spans="1:13" x14ac:dyDescent="0.3">
      <c r="A195">
        <f>[1]Data!A195</f>
        <v>106</v>
      </c>
      <c r="B195" t="str">
        <f>[1]Data!B195</f>
        <v>AM</v>
      </c>
      <c r="C195" t="str">
        <f>[1]Data!C195</f>
        <v>Donna Lewandowski</v>
      </c>
      <c r="D195">
        <f>[1]Data!D195</f>
        <v>42459</v>
      </c>
      <c r="E195">
        <f>[1]Data!E195</f>
        <v>1</v>
      </c>
      <c r="F195">
        <f>[1]Data!F195</f>
        <v>1</v>
      </c>
      <c r="G195">
        <f>[1]Data!G195</f>
        <v>2</v>
      </c>
      <c r="H195">
        <f>[1]Data!H195</f>
        <v>4</v>
      </c>
      <c r="I195">
        <f>[1]Data!I195</f>
        <v>2</v>
      </c>
      <c r="J195">
        <f>[1]Data!J195</f>
        <v>2</v>
      </c>
      <c r="K195">
        <f>[1]Data!K195</f>
        <v>0</v>
      </c>
      <c r="L195">
        <f>[1]Data!L195</f>
        <v>0</v>
      </c>
      <c r="M195" t="str">
        <f>[1]Data!M195</f>
        <v/>
      </c>
    </row>
    <row r="196" spans="1:13" x14ac:dyDescent="0.3">
      <c r="A196">
        <f>[1]Data!A196</f>
        <v>106</v>
      </c>
      <c r="B196" t="str">
        <f>[1]Data!B196</f>
        <v>AM</v>
      </c>
      <c r="C196" t="str">
        <f>[1]Data!C196</f>
        <v>Donna Lewandowski</v>
      </c>
      <c r="D196">
        <f>[1]Data!D196</f>
        <v>42459</v>
      </c>
      <c r="E196">
        <f>[1]Data!E196</f>
        <v>1</v>
      </c>
      <c r="F196">
        <f>[1]Data!F196</f>
        <v>1</v>
      </c>
      <c r="G196">
        <f>[1]Data!G196</f>
        <v>3</v>
      </c>
      <c r="H196">
        <f>[1]Data!H196</f>
        <v>6</v>
      </c>
      <c r="I196">
        <f>[1]Data!I196</f>
        <v>1</v>
      </c>
      <c r="J196">
        <f>[1]Data!J196</f>
        <v>1</v>
      </c>
      <c r="K196">
        <f>[1]Data!K196</f>
        <v>0</v>
      </c>
      <c r="L196">
        <f>[1]Data!L196</f>
        <v>0</v>
      </c>
      <c r="M196" t="str">
        <f>[1]Data!M196</f>
        <v/>
      </c>
    </row>
    <row r="197" spans="1:13" x14ac:dyDescent="0.3">
      <c r="A197">
        <f>[1]Data!A197</f>
        <v>106</v>
      </c>
      <c r="B197" t="str">
        <f>[1]Data!B197</f>
        <v>AM</v>
      </c>
      <c r="C197" t="str">
        <f>[1]Data!C197</f>
        <v>Donna Lewandowski</v>
      </c>
      <c r="D197">
        <f>[1]Data!D197</f>
        <v>42459</v>
      </c>
      <c r="E197">
        <f>[1]Data!E197</f>
        <v>1</v>
      </c>
      <c r="F197">
        <f>[1]Data!F197</f>
        <v>1</v>
      </c>
      <c r="G197">
        <f>[1]Data!G197</f>
        <v>4</v>
      </c>
      <c r="H197">
        <f>[1]Data!H197</f>
        <v>0</v>
      </c>
      <c r="I197">
        <f>[1]Data!I197</f>
        <v>0</v>
      </c>
      <c r="J197">
        <f>[1]Data!J197</f>
        <v>0</v>
      </c>
      <c r="K197">
        <f>[1]Data!K197</f>
        <v>0</v>
      </c>
      <c r="L197">
        <f>[1]Data!L197</f>
        <v>0</v>
      </c>
      <c r="M197" t="str">
        <f>[1]Data!M197</f>
        <v/>
      </c>
    </row>
    <row r="198" spans="1:13" x14ac:dyDescent="0.3">
      <c r="A198">
        <f>[1]Data!A198</f>
        <v>106</v>
      </c>
      <c r="B198" t="str">
        <f>[1]Data!B198</f>
        <v>AM</v>
      </c>
      <c r="C198" t="str">
        <f>[1]Data!C198</f>
        <v>Donna Lewandowski</v>
      </c>
      <c r="D198">
        <f>[1]Data!D198</f>
        <v>42459</v>
      </c>
      <c r="E198">
        <f>[1]Data!E198</f>
        <v>1</v>
      </c>
      <c r="F198">
        <f>[1]Data!F198</f>
        <v>2</v>
      </c>
      <c r="G198">
        <f>[1]Data!G198</f>
        <v>1</v>
      </c>
      <c r="H198">
        <f>[1]Data!H198</f>
        <v>2</v>
      </c>
      <c r="I198">
        <f>[1]Data!I198</f>
        <v>0</v>
      </c>
      <c r="J198">
        <f>[1]Data!J198</f>
        <v>2</v>
      </c>
      <c r="K198">
        <f>[1]Data!K198</f>
        <v>0</v>
      </c>
      <c r="L198">
        <f>[1]Data!L198</f>
        <v>0</v>
      </c>
      <c r="M198" t="str">
        <f>[1]Data!M198</f>
        <v/>
      </c>
    </row>
    <row r="199" spans="1:13" x14ac:dyDescent="0.3">
      <c r="A199">
        <f>[1]Data!A199</f>
        <v>106</v>
      </c>
      <c r="B199" t="str">
        <f>[1]Data!B199</f>
        <v>AM</v>
      </c>
      <c r="C199" t="str">
        <f>[1]Data!C199</f>
        <v>Donna Lewandowski</v>
      </c>
      <c r="D199">
        <f>[1]Data!D199</f>
        <v>42459</v>
      </c>
      <c r="E199">
        <f>[1]Data!E199</f>
        <v>1</v>
      </c>
      <c r="F199">
        <f>[1]Data!F199</f>
        <v>2</v>
      </c>
      <c r="G199">
        <f>[1]Data!G199</f>
        <v>2</v>
      </c>
      <c r="H199">
        <f>[1]Data!H199</f>
        <v>8</v>
      </c>
      <c r="I199">
        <f>[1]Data!I199</f>
        <v>0</v>
      </c>
      <c r="J199">
        <f>[1]Data!J199</f>
        <v>2</v>
      </c>
      <c r="K199">
        <f>[1]Data!K199</f>
        <v>1</v>
      </c>
      <c r="L199">
        <f>[1]Data!L199</f>
        <v>1</v>
      </c>
      <c r="M199" t="str">
        <f>[1]Data!M199</f>
        <v/>
      </c>
    </row>
    <row r="200" spans="1:13" x14ac:dyDescent="0.3">
      <c r="A200">
        <f>[1]Data!A200</f>
        <v>106</v>
      </c>
      <c r="B200" t="str">
        <f>[1]Data!B200</f>
        <v>AM</v>
      </c>
      <c r="C200" t="str">
        <f>[1]Data!C200</f>
        <v>Donna Lewandowski</v>
      </c>
      <c r="D200">
        <f>[1]Data!D200</f>
        <v>42459</v>
      </c>
      <c r="E200">
        <f>[1]Data!E200</f>
        <v>1</v>
      </c>
      <c r="F200">
        <f>[1]Data!F200</f>
        <v>2</v>
      </c>
      <c r="G200">
        <f>[1]Data!G200</f>
        <v>3</v>
      </c>
      <c r="H200">
        <f>[1]Data!H200</f>
        <v>3</v>
      </c>
      <c r="I200">
        <f>[1]Data!I200</f>
        <v>1</v>
      </c>
      <c r="J200">
        <f>[1]Data!J200</f>
        <v>0</v>
      </c>
      <c r="K200">
        <f>[1]Data!K200</f>
        <v>1</v>
      </c>
      <c r="L200">
        <f>[1]Data!L200</f>
        <v>1</v>
      </c>
      <c r="M200" t="str">
        <f>[1]Data!M200</f>
        <v/>
      </c>
    </row>
    <row r="201" spans="1:13" x14ac:dyDescent="0.3">
      <c r="A201">
        <f>[1]Data!A201</f>
        <v>106</v>
      </c>
      <c r="B201" t="str">
        <f>[1]Data!B201</f>
        <v>AM</v>
      </c>
      <c r="C201" t="str">
        <f>[1]Data!C201</f>
        <v>Donna Lewandowski</v>
      </c>
      <c r="D201">
        <f>[1]Data!D201</f>
        <v>42459</v>
      </c>
      <c r="E201">
        <f>[1]Data!E201</f>
        <v>1</v>
      </c>
      <c r="F201">
        <f>[1]Data!F201</f>
        <v>2</v>
      </c>
      <c r="G201">
        <f>[1]Data!G201</f>
        <v>4</v>
      </c>
      <c r="H201">
        <f>[1]Data!H201</f>
        <v>0</v>
      </c>
      <c r="I201">
        <f>[1]Data!I201</f>
        <v>0</v>
      </c>
      <c r="J201">
        <f>[1]Data!J201</f>
        <v>0</v>
      </c>
      <c r="K201">
        <f>[1]Data!K201</f>
        <v>0</v>
      </c>
      <c r="L201">
        <f>[1]Data!L201</f>
        <v>0</v>
      </c>
      <c r="M201" t="str">
        <f>[1]Data!M201</f>
        <v/>
      </c>
    </row>
    <row r="202" spans="1:13" x14ac:dyDescent="0.3">
      <c r="A202">
        <f>[1]Data!A202</f>
        <v>106</v>
      </c>
      <c r="B202" t="str">
        <f>[1]Data!B202</f>
        <v>AM</v>
      </c>
      <c r="C202" t="str">
        <f>[1]Data!C202</f>
        <v>Donna Lewandowski</v>
      </c>
      <c r="D202">
        <f>[1]Data!D202</f>
        <v>42459</v>
      </c>
      <c r="E202">
        <f>[1]Data!E202</f>
        <v>1</v>
      </c>
      <c r="F202">
        <f>[1]Data!F202</f>
        <v>3</v>
      </c>
      <c r="G202">
        <f>[1]Data!G202</f>
        <v>1</v>
      </c>
      <c r="H202">
        <f>[1]Data!H202</f>
        <v>3</v>
      </c>
      <c r="I202">
        <f>[1]Data!I202</f>
        <v>0</v>
      </c>
      <c r="J202">
        <f>[1]Data!J202</f>
        <v>3</v>
      </c>
      <c r="K202">
        <f>[1]Data!K202</f>
        <v>0</v>
      </c>
      <c r="L202">
        <f>[1]Data!L202</f>
        <v>0</v>
      </c>
      <c r="M202" t="str">
        <f>[1]Data!M202</f>
        <v/>
      </c>
    </row>
    <row r="203" spans="1:13" x14ac:dyDescent="0.3">
      <c r="A203">
        <f>[1]Data!A203</f>
        <v>106</v>
      </c>
      <c r="B203" t="str">
        <f>[1]Data!B203</f>
        <v>AM</v>
      </c>
      <c r="C203" t="str">
        <f>[1]Data!C203</f>
        <v>Donna Lewandowski</v>
      </c>
      <c r="D203">
        <f>[1]Data!D203</f>
        <v>42459</v>
      </c>
      <c r="E203">
        <f>[1]Data!E203</f>
        <v>1</v>
      </c>
      <c r="F203">
        <f>[1]Data!F203</f>
        <v>3</v>
      </c>
      <c r="G203">
        <f>[1]Data!G203</f>
        <v>2</v>
      </c>
      <c r="H203">
        <f>[1]Data!H203</f>
        <v>6</v>
      </c>
      <c r="I203">
        <f>[1]Data!I203</f>
        <v>1</v>
      </c>
      <c r="J203">
        <f>[1]Data!J203</f>
        <v>2</v>
      </c>
      <c r="K203">
        <f>[1]Data!K203</f>
        <v>0</v>
      </c>
      <c r="L203">
        <f>[1]Data!L203</f>
        <v>1</v>
      </c>
      <c r="M203" t="str">
        <f>[1]Data!M203</f>
        <v/>
      </c>
    </row>
    <row r="204" spans="1:13" x14ac:dyDescent="0.3">
      <c r="A204">
        <f>[1]Data!A204</f>
        <v>106</v>
      </c>
      <c r="B204" t="str">
        <f>[1]Data!B204</f>
        <v>AM</v>
      </c>
      <c r="C204" t="str">
        <f>[1]Data!C204</f>
        <v>Donna Lewandowski</v>
      </c>
      <c r="D204">
        <f>[1]Data!D204</f>
        <v>42459</v>
      </c>
      <c r="E204">
        <f>[1]Data!E204</f>
        <v>1</v>
      </c>
      <c r="F204">
        <f>[1]Data!F204</f>
        <v>3</v>
      </c>
      <c r="G204">
        <f>[1]Data!G204</f>
        <v>3</v>
      </c>
      <c r="H204">
        <f>[1]Data!H204</f>
        <v>5</v>
      </c>
      <c r="I204">
        <f>[1]Data!I204</f>
        <v>2</v>
      </c>
      <c r="J204">
        <f>[1]Data!J204</f>
        <v>1</v>
      </c>
      <c r="K204">
        <f>[1]Data!K204</f>
        <v>1</v>
      </c>
      <c r="L204">
        <f>[1]Data!L204</f>
        <v>0</v>
      </c>
      <c r="M204" t="str">
        <f>[1]Data!M204</f>
        <v/>
      </c>
    </row>
    <row r="205" spans="1:13" x14ac:dyDescent="0.3">
      <c r="A205">
        <f>[1]Data!A205</f>
        <v>106</v>
      </c>
      <c r="B205" t="str">
        <f>[1]Data!B205</f>
        <v>AM</v>
      </c>
      <c r="C205" t="str">
        <f>[1]Data!C205</f>
        <v>Donna Lewandowski</v>
      </c>
      <c r="D205">
        <f>[1]Data!D205</f>
        <v>42459</v>
      </c>
      <c r="E205">
        <f>[1]Data!E205</f>
        <v>1</v>
      </c>
      <c r="F205">
        <f>[1]Data!F205</f>
        <v>3</v>
      </c>
      <c r="G205">
        <f>[1]Data!G205</f>
        <v>4</v>
      </c>
      <c r="H205">
        <f>[1]Data!H205</f>
        <v>0</v>
      </c>
      <c r="I205">
        <f>[1]Data!I205</f>
        <v>0</v>
      </c>
      <c r="J205">
        <f>[1]Data!J205</f>
        <v>0</v>
      </c>
      <c r="K205">
        <f>[1]Data!K205</f>
        <v>0</v>
      </c>
      <c r="L205">
        <f>[1]Data!L205</f>
        <v>0</v>
      </c>
      <c r="M205" t="str">
        <f>[1]Data!M205</f>
        <v/>
      </c>
    </row>
    <row r="206" spans="1:13" x14ac:dyDescent="0.3">
      <c r="A206">
        <f>[1]Data!A206</f>
        <v>106</v>
      </c>
      <c r="B206" t="str">
        <f>[1]Data!B206</f>
        <v>AM</v>
      </c>
      <c r="C206" t="str">
        <f>[1]Data!C206</f>
        <v>Donna Lewandowski</v>
      </c>
      <c r="D206">
        <f>[1]Data!D206</f>
        <v>42459</v>
      </c>
      <c r="E206">
        <f>[1]Data!E206</f>
        <v>1</v>
      </c>
      <c r="F206">
        <f>[1]Data!F206</f>
        <v>4</v>
      </c>
      <c r="G206">
        <f>[1]Data!G206</f>
        <v>1</v>
      </c>
      <c r="H206">
        <f>[1]Data!H206</f>
        <v>4</v>
      </c>
      <c r="I206">
        <f>[1]Data!I206</f>
        <v>2</v>
      </c>
      <c r="J206">
        <f>[1]Data!J206</f>
        <v>1</v>
      </c>
      <c r="K206">
        <f>[1]Data!K206</f>
        <v>2</v>
      </c>
      <c r="L206">
        <f>[1]Data!L206</f>
        <v>2</v>
      </c>
      <c r="M206" t="str">
        <f>[1]Data!M206</f>
        <v/>
      </c>
    </row>
    <row r="207" spans="1:13" x14ac:dyDescent="0.3">
      <c r="A207">
        <f>[1]Data!A207</f>
        <v>106</v>
      </c>
      <c r="B207" t="str">
        <f>[1]Data!B207</f>
        <v>AM</v>
      </c>
      <c r="C207" t="str">
        <f>[1]Data!C207</f>
        <v>Donna Lewandowski</v>
      </c>
      <c r="D207">
        <f>[1]Data!D207</f>
        <v>42459</v>
      </c>
      <c r="E207">
        <f>[1]Data!E207</f>
        <v>1</v>
      </c>
      <c r="F207">
        <f>[1]Data!F207</f>
        <v>4</v>
      </c>
      <c r="G207">
        <f>[1]Data!G207</f>
        <v>2</v>
      </c>
      <c r="H207">
        <f>[1]Data!H207</f>
        <v>3</v>
      </c>
      <c r="I207">
        <f>[1]Data!I207</f>
        <v>0</v>
      </c>
      <c r="J207">
        <f>[1]Data!J207</f>
        <v>1</v>
      </c>
      <c r="K207">
        <f>[1]Data!K207</f>
        <v>1</v>
      </c>
      <c r="L207">
        <f>[1]Data!L207</f>
        <v>0</v>
      </c>
      <c r="M207" t="str">
        <f>[1]Data!M207</f>
        <v/>
      </c>
    </row>
    <row r="208" spans="1:13" x14ac:dyDescent="0.3">
      <c r="A208">
        <f>[1]Data!A208</f>
        <v>106</v>
      </c>
      <c r="B208" t="str">
        <f>[1]Data!B208</f>
        <v>AM</v>
      </c>
      <c r="C208" t="str">
        <f>[1]Data!C208</f>
        <v>Donna Lewandowski</v>
      </c>
      <c r="D208">
        <f>[1]Data!D208</f>
        <v>42459</v>
      </c>
      <c r="E208">
        <f>[1]Data!E208</f>
        <v>1</v>
      </c>
      <c r="F208">
        <f>[1]Data!F208</f>
        <v>4</v>
      </c>
      <c r="G208">
        <f>[1]Data!G208</f>
        <v>3</v>
      </c>
      <c r="H208">
        <f>[1]Data!H208</f>
        <v>9</v>
      </c>
      <c r="I208">
        <f>[1]Data!I208</f>
        <v>3</v>
      </c>
      <c r="J208">
        <f>[1]Data!J208</f>
        <v>2</v>
      </c>
      <c r="K208">
        <f>[1]Data!K208</f>
        <v>0</v>
      </c>
      <c r="L208">
        <f>[1]Data!L208</f>
        <v>0</v>
      </c>
      <c r="M208" t="str">
        <f>[1]Data!M208</f>
        <v/>
      </c>
    </row>
    <row r="209" spans="1:13" x14ac:dyDescent="0.3">
      <c r="A209">
        <f>[1]Data!A209</f>
        <v>106</v>
      </c>
      <c r="B209" t="str">
        <f>[1]Data!B209</f>
        <v>AM</v>
      </c>
      <c r="C209" t="str">
        <f>[1]Data!C209</f>
        <v>Donna Lewandowski</v>
      </c>
      <c r="D209">
        <f>[1]Data!D209</f>
        <v>42459</v>
      </c>
      <c r="E209">
        <f>[1]Data!E209</f>
        <v>1</v>
      </c>
      <c r="F209">
        <f>[1]Data!F209</f>
        <v>4</v>
      </c>
      <c r="G209">
        <f>[1]Data!G209</f>
        <v>4</v>
      </c>
      <c r="H209">
        <f>[1]Data!H209</f>
        <v>1</v>
      </c>
      <c r="I209">
        <f>[1]Data!I209</f>
        <v>0</v>
      </c>
      <c r="J209">
        <f>[1]Data!J209</f>
        <v>1</v>
      </c>
      <c r="K209">
        <f>[1]Data!K209</f>
        <v>0</v>
      </c>
      <c r="L209">
        <f>[1]Data!L209</f>
        <v>0</v>
      </c>
      <c r="M209" t="str">
        <f>[1]Data!M209</f>
        <v/>
      </c>
    </row>
    <row r="210" spans="1:13" x14ac:dyDescent="0.3">
      <c r="A210">
        <f>[1]Data!A210</f>
        <v>106</v>
      </c>
      <c r="B210" t="str">
        <f>[1]Data!B210</f>
        <v>AM</v>
      </c>
      <c r="C210" t="str">
        <f>[1]Data!C210</f>
        <v>Donna Lewandowski</v>
      </c>
      <c r="D210">
        <f>[1]Data!D210</f>
        <v>42459</v>
      </c>
      <c r="E210">
        <f>[1]Data!E210</f>
        <v>2</v>
      </c>
      <c r="F210">
        <f>[1]Data!F210</f>
        <v>1</v>
      </c>
      <c r="G210">
        <f>[1]Data!G210</f>
        <v>1</v>
      </c>
      <c r="H210">
        <f>[1]Data!H210</f>
        <v>3</v>
      </c>
      <c r="I210">
        <f>[1]Data!I210</f>
        <v>0</v>
      </c>
      <c r="J210">
        <f>[1]Data!J210</f>
        <v>1</v>
      </c>
      <c r="K210">
        <f>[1]Data!K210</f>
        <v>0</v>
      </c>
      <c r="L210">
        <f>[1]Data!L210</f>
        <v>1</v>
      </c>
      <c r="M210" t="str">
        <f>[1]Data!M210</f>
        <v/>
      </c>
    </row>
    <row r="211" spans="1:13" x14ac:dyDescent="0.3">
      <c r="A211">
        <f>[1]Data!A211</f>
        <v>106</v>
      </c>
      <c r="B211" t="str">
        <f>[1]Data!B211</f>
        <v>AM</v>
      </c>
      <c r="C211" t="str">
        <f>[1]Data!C211</f>
        <v>Donna Lewandowski</v>
      </c>
      <c r="D211">
        <f>[1]Data!D211</f>
        <v>42459</v>
      </c>
      <c r="E211">
        <f>[1]Data!E211</f>
        <v>2</v>
      </c>
      <c r="F211">
        <f>[1]Data!F211</f>
        <v>1</v>
      </c>
      <c r="G211">
        <f>[1]Data!G211</f>
        <v>2</v>
      </c>
      <c r="H211">
        <f>[1]Data!H211</f>
        <v>5</v>
      </c>
      <c r="I211">
        <f>[1]Data!I211</f>
        <v>0</v>
      </c>
      <c r="J211">
        <f>[1]Data!J211</f>
        <v>1</v>
      </c>
      <c r="K211">
        <f>[1]Data!K211</f>
        <v>1</v>
      </c>
      <c r="L211">
        <f>[1]Data!L211</f>
        <v>1</v>
      </c>
      <c r="M211" t="str">
        <f>[1]Data!M211</f>
        <v/>
      </c>
    </row>
    <row r="212" spans="1:13" x14ac:dyDescent="0.3">
      <c r="A212">
        <f>[1]Data!A212</f>
        <v>106</v>
      </c>
      <c r="B212" t="str">
        <f>[1]Data!B212</f>
        <v>AM</v>
      </c>
      <c r="C212" t="str">
        <f>[1]Data!C212</f>
        <v>Donna Lewandowski</v>
      </c>
      <c r="D212">
        <f>[1]Data!D212</f>
        <v>42459</v>
      </c>
      <c r="E212">
        <f>[1]Data!E212</f>
        <v>2</v>
      </c>
      <c r="F212">
        <f>[1]Data!F212</f>
        <v>1</v>
      </c>
      <c r="G212">
        <f>[1]Data!G212</f>
        <v>3</v>
      </c>
      <c r="H212">
        <f>[1]Data!H212</f>
        <v>9</v>
      </c>
      <c r="I212">
        <f>[1]Data!I212</f>
        <v>2</v>
      </c>
      <c r="J212">
        <f>[1]Data!J212</f>
        <v>1</v>
      </c>
      <c r="K212">
        <f>[1]Data!K212</f>
        <v>3</v>
      </c>
      <c r="L212">
        <f>[1]Data!L212</f>
        <v>2</v>
      </c>
      <c r="M212" t="str">
        <f>[1]Data!M212</f>
        <v/>
      </c>
    </row>
    <row r="213" spans="1:13" x14ac:dyDescent="0.3">
      <c r="A213">
        <f>[1]Data!A213</f>
        <v>106</v>
      </c>
      <c r="B213" t="str">
        <f>[1]Data!B213</f>
        <v>AM</v>
      </c>
      <c r="C213" t="str">
        <f>[1]Data!C213</f>
        <v>Donna Lewandowski</v>
      </c>
      <c r="D213">
        <f>[1]Data!D213</f>
        <v>42459</v>
      </c>
      <c r="E213">
        <f>[1]Data!E213</f>
        <v>2</v>
      </c>
      <c r="F213">
        <f>[1]Data!F213</f>
        <v>1</v>
      </c>
      <c r="G213">
        <f>[1]Data!G213</f>
        <v>4</v>
      </c>
      <c r="H213">
        <f>[1]Data!H213</f>
        <v>1</v>
      </c>
      <c r="I213">
        <f>[1]Data!I213</f>
        <v>0</v>
      </c>
      <c r="J213">
        <f>[1]Data!J213</f>
        <v>0</v>
      </c>
      <c r="K213">
        <f>[1]Data!K213</f>
        <v>0</v>
      </c>
      <c r="L213">
        <f>[1]Data!L213</f>
        <v>0</v>
      </c>
      <c r="M213" t="str">
        <f>[1]Data!M213</f>
        <v/>
      </c>
    </row>
    <row r="214" spans="1:13" x14ac:dyDescent="0.3">
      <c r="A214">
        <f>[1]Data!A214</f>
        <v>106</v>
      </c>
      <c r="B214" t="str">
        <f>[1]Data!B214</f>
        <v>AM</v>
      </c>
      <c r="C214" t="str">
        <f>[1]Data!C214</f>
        <v>Donna Lewandowski</v>
      </c>
      <c r="D214">
        <f>[1]Data!D214</f>
        <v>42459</v>
      </c>
      <c r="E214">
        <f>[1]Data!E214</f>
        <v>2</v>
      </c>
      <c r="F214">
        <f>[1]Data!F214</f>
        <v>2</v>
      </c>
      <c r="G214">
        <f>[1]Data!G214</f>
        <v>1</v>
      </c>
      <c r="H214">
        <f>[1]Data!H214</f>
        <v>0</v>
      </c>
      <c r="I214">
        <f>[1]Data!I214</f>
        <v>0</v>
      </c>
      <c r="J214">
        <f>[1]Data!J214</f>
        <v>0</v>
      </c>
      <c r="K214">
        <f>[1]Data!K214</f>
        <v>0</v>
      </c>
      <c r="L214">
        <f>[1]Data!L214</f>
        <v>0</v>
      </c>
      <c r="M214" t="str">
        <f>[1]Data!M214</f>
        <v/>
      </c>
    </row>
    <row r="215" spans="1:13" x14ac:dyDescent="0.3">
      <c r="A215">
        <f>[1]Data!A215</f>
        <v>106</v>
      </c>
      <c r="B215" t="str">
        <f>[1]Data!B215</f>
        <v>AM</v>
      </c>
      <c r="C215" t="str">
        <f>[1]Data!C215</f>
        <v>Donna Lewandowski</v>
      </c>
      <c r="D215">
        <f>[1]Data!D215</f>
        <v>42459</v>
      </c>
      <c r="E215">
        <f>[1]Data!E215</f>
        <v>2</v>
      </c>
      <c r="F215">
        <f>[1]Data!F215</f>
        <v>2</v>
      </c>
      <c r="G215">
        <f>[1]Data!G215</f>
        <v>2</v>
      </c>
      <c r="H215">
        <f>[1]Data!H215</f>
        <v>2</v>
      </c>
      <c r="I215">
        <f>[1]Data!I215</f>
        <v>0</v>
      </c>
      <c r="J215">
        <f>[1]Data!J215</f>
        <v>0</v>
      </c>
      <c r="K215">
        <f>[1]Data!K215</f>
        <v>0</v>
      </c>
      <c r="L215">
        <f>[1]Data!L215</f>
        <v>0</v>
      </c>
      <c r="M215" t="str">
        <f>[1]Data!M215</f>
        <v/>
      </c>
    </row>
    <row r="216" spans="1:13" x14ac:dyDescent="0.3">
      <c r="A216">
        <f>[1]Data!A216</f>
        <v>106</v>
      </c>
      <c r="B216" t="str">
        <f>[1]Data!B216</f>
        <v>AM</v>
      </c>
      <c r="C216" t="str">
        <f>[1]Data!C216</f>
        <v>Donna Lewandowski</v>
      </c>
      <c r="D216">
        <f>[1]Data!D216</f>
        <v>42459</v>
      </c>
      <c r="E216">
        <f>[1]Data!E216</f>
        <v>2</v>
      </c>
      <c r="F216">
        <f>[1]Data!F216</f>
        <v>2</v>
      </c>
      <c r="G216">
        <f>[1]Data!G216</f>
        <v>3</v>
      </c>
      <c r="H216">
        <f>[1]Data!H216</f>
        <v>5</v>
      </c>
      <c r="I216">
        <f>[1]Data!I216</f>
        <v>1</v>
      </c>
      <c r="J216">
        <f>[1]Data!J216</f>
        <v>0</v>
      </c>
      <c r="K216">
        <f>[1]Data!K216</f>
        <v>0</v>
      </c>
      <c r="L216">
        <f>[1]Data!L216</f>
        <v>1</v>
      </c>
      <c r="M216" t="str">
        <f>[1]Data!M216</f>
        <v/>
      </c>
    </row>
    <row r="217" spans="1:13" x14ac:dyDescent="0.3">
      <c r="A217">
        <f>[1]Data!A217</f>
        <v>106</v>
      </c>
      <c r="B217" t="str">
        <f>[1]Data!B217</f>
        <v>AM</v>
      </c>
      <c r="C217" t="str">
        <f>[1]Data!C217</f>
        <v>Donna Lewandowski</v>
      </c>
      <c r="D217">
        <f>[1]Data!D217</f>
        <v>42459</v>
      </c>
      <c r="E217">
        <f>[1]Data!E217</f>
        <v>2</v>
      </c>
      <c r="F217">
        <f>[1]Data!F217</f>
        <v>2</v>
      </c>
      <c r="G217">
        <f>[1]Data!G217</f>
        <v>4</v>
      </c>
      <c r="H217">
        <f>[1]Data!H217</f>
        <v>1</v>
      </c>
      <c r="I217">
        <f>[1]Data!I217</f>
        <v>1</v>
      </c>
      <c r="J217">
        <f>[1]Data!J217</f>
        <v>0</v>
      </c>
      <c r="K217">
        <f>[1]Data!K217</f>
        <v>0</v>
      </c>
      <c r="L217">
        <f>[1]Data!L217</f>
        <v>1</v>
      </c>
      <c r="M217" t="str">
        <f>[1]Data!M217</f>
        <v/>
      </c>
    </row>
    <row r="218" spans="1:13" x14ac:dyDescent="0.3">
      <c r="A218">
        <f>[1]Data!A218</f>
        <v>106</v>
      </c>
      <c r="B218" t="str">
        <f>[1]Data!B218</f>
        <v>AM</v>
      </c>
      <c r="C218" t="str">
        <f>[1]Data!C218</f>
        <v>Donna Lewandowski</v>
      </c>
      <c r="D218">
        <f>[1]Data!D218</f>
        <v>42459</v>
      </c>
      <c r="E218">
        <f>[1]Data!E218</f>
        <v>2</v>
      </c>
      <c r="F218">
        <f>[1]Data!F218</f>
        <v>3</v>
      </c>
      <c r="G218">
        <f>[1]Data!G218</f>
        <v>1</v>
      </c>
      <c r="H218">
        <f>[1]Data!H218</f>
        <v>0</v>
      </c>
      <c r="I218">
        <f>[1]Data!I218</f>
        <v>0</v>
      </c>
      <c r="J218">
        <f>[1]Data!J218</f>
        <v>0</v>
      </c>
      <c r="K218">
        <f>[1]Data!K218</f>
        <v>0</v>
      </c>
      <c r="L218">
        <f>[1]Data!L218</f>
        <v>0</v>
      </c>
      <c r="M218" t="str">
        <f>[1]Data!M218</f>
        <v/>
      </c>
    </row>
    <row r="219" spans="1:13" x14ac:dyDescent="0.3">
      <c r="A219">
        <f>[1]Data!A219</f>
        <v>106</v>
      </c>
      <c r="B219" t="str">
        <f>[1]Data!B219</f>
        <v>AM</v>
      </c>
      <c r="C219" t="str">
        <f>[1]Data!C219</f>
        <v>Donna Lewandowski</v>
      </c>
      <c r="D219">
        <f>[1]Data!D219</f>
        <v>42459</v>
      </c>
      <c r="E219">
        <f>[1]Data!E219</f>
        <v>2</v>
      </c>
      <c r="F219">
        <f>[1]Data!F219</f>
        <v>3</v>
      </c>
      <c r="G219">
        <f>[1]Data!G219</f>
        <v>2</v>
      </c>
      <c r="H219">
        <f>[1]Data!H219</f>
        <v>5</v>
      </c>
      <c r="I219">
        <f>[1]Data!I219</f>
        <v>2</v>
      </c>
      <c r="J219">
        <f>[1]Data!J219</f>
        <v>2</v>
      </c>
      <c r="K219">
        <f>[1]Data!K219</f>
        <v>0</v>
      </c>
      <c r="L219">
        <f>[1]Data!L219</f>
        <v>2</v>
      </c>
      <c r="M219" t="str">
        <f>[1]Data!M219</f>
        <v/>
      </c>
    </row>
    <row r="220" spans="1:13" x14ac:dyDescent="0.3">
      <c r="A220">
        <f>[1]Data!A220</f>
        <v>106</v>
      </c>
      <c r="B220" t="str">
        <f>[1]Data!B220</f>
        <v>AM</v>
      </c>
      <c r="C220" t="str">
        <f>[1]Data!C220</f>
        <v>Donna Lewandowski</v>
      </c>
      <c r="D220">
        <f>[1]Data!D220</f>
        <v>42459</v>
      </c>
      <c r="E220">
        <f>[1]Data!E220</f>
        <v>2</v>
      </c>
      <c r="F220">
        <f>[1]Data!F220</f>
        <v>3</v>
      </c>
      <c r="G220">
        <f>[1]Data!G220</f>
        <v>3</v>
      </c>
      <c r="H220">
        <f>[1]Data!H220</f>
        <v>13</v>
      </c>
      <c r="I220">
        <f>[1]Data!I220</f>
        <v>4</v>
      </c>
      <c r="J220">
        <f>[1]Data!J220</f>
        <v>1</v>
      </c>
      <c r="K220">
        <f>[1]Data!K220</f>
        <v>0</v>
      </c>
      <c r="L220">
        <f>[1]Data!L220</f>
        <v>0</v>
      </c>
      <c r="M220" t="str">
        <f>[1]Data!M220</f>
        <v/>
      </c>
    </row>
    <row r="221" spans="1:13" x14ac:dyDescent="0.3">
      <c r="A221">
        <f>[1]Data!A221</f>
        <v>106</v>
      </c>
      <c r="B221" t="str">
        <f>[1]Data!B221</f>
        <v>AM</v>
      </c>
      <c r="C221" t="str">
        <f>[1]Data!C221</f>
        <v>Donna Lewandowski</v>
      </c>
      <c r="D221">
        <f>[1]Data!D221</f>
        <v>42459</v>
      </c>
      <c r="E221">
        <f>[1]Data!E221</f>
        <v>2</v>
      </c>
      <c r="F221">
        <f>[1]Data!F221</f>
        <v>3</v>
      </c>
      <c r="G221">
        <f>[1]Data!G221</f>
        <v>4</v>
      </c>
      <c r="H221">
        <f>[1]Data!H221</f>
        <v>5</v>
      </c>
      <c r="I221">
        <f>[1]Data!I221</f>
        <v>0</v>
      </c>
      <c r="J221">
        <f>[1]Data!J221</f>
        <v>1</v>
      </c>
      <c r="K221">
        <f>[1]Data!K221</f>
        <v>1</v>
      </c>
      <c r="L221">
        <f>[1]Data!L221</f>
        <v>1</v>
      </c>
      <c r="M221" t="str">
        <f>[1]Data!M221</f>
        <v/>
      </c>
    </row>
    <row r="222" spans="1:13" x14ac:dyDescent="0.3">
      <c r="A222">
        <f>[1]Data!A222</f>
        <v>106</v>
      </c>
      <c r="B222" t="str">
        <f>[1]Data!B222</f>
        <v>AM</v>
      </c>
      <c r="C222" t="str">
        <f>[1]Data!C222</f>
        <v>Donna Lewandowski</v>
      </c>
      <c r="D222">
        <f>[1]Data!D222</f>
        <v>42459</v>
      </c>
      <c r="E222">
        <f>[1]Data!E222</f>
        <v>2</v>
      </c>
      <c r="F222">
        <f>[1]Data!F222</f>
        <v>4</v>
      </c>
      <c r="G222">
        <f>[1]Data!G222</f>
        <v>1</v>
      </c>
      <c r="H222">
        <f>[1]Data!H222</f>
        <v>4</v>
      </c>
      <c r="I222">
        <f>[1]Data!I222</f>
        <v>3</v>
      </c>
      <c r="J222">
        <f>[1]Data!J222</f>
        <v>1</v>
      </c>
      <c r="K222">
        <f>[1]Data!K222</f>
        <v>1</v>
      </c>
      <c r="L222">
        <f>[1]Data!L222</f>
        <v>1</v>
      </c>
      <c r="M222" t="str">
        <f>[1]Data!M222</f>
        <v/>
      </c>
    </row>
    <row r="223" spans="1:13" x14ac:dyDescent="0.3">
      <c r="A223">
        <f>[1]Data!A223</f>
        <v>106</v>
      </c>
      <c r="B223" t="str">
        <f>[1]Data!B223</f>
        <v>AM</v>
      </c>
      <c r="C223" t="str">
        <f>[1]Data!C223</f>
        <v>Donna Lewandowski</v>
      </c>
      <c r="D223">
        <f>[1]Data!D223</f>
        <v>42459</v>
      </c>
      <c r="E223">
        <f>[1]Data!E223</f>
        <v>2</v>
      </c>
      <c r="F223">
        <f>[1]Data!F223</f>
        <v>4</v>
      </c>
      <c r="G223">
        <f>[1]Data!G223</f>
        <v>2</v>
      </c>
      <c r="H223">
        <f>[1]Data!H223</f>
        <v>8</v>
      </c>
      <c r="I223">
        <f>[1]Data!I223</f>
        <v>2</v>
      </c>
      <c r="J223">
        <f>[1]Data!J223</f>
        <v>1</v>
      </c>
      <c r="K223">
        <f>[1]Data!K223</f>
        <v>0</v>
      </c>
      <c r="L223">
        <f>[1]Data!L223</f>
        <v>0</v>
      </c>
      <c r="M223" t="str">
        <f>[1]Data!M223</f>
        <v/>
      </c>
    </row>
    <row r="224" spans="1:13" x14ac:dyDescent="0.3">
      <c r="A224">
        <f>[1]Data!A224</f>
        <v>106</v>
      </c>
      <c r="B224" t="str">
        <f>[1]Data!B224</f>
        <v>AM</v>
      </c>
      <c r="C224" t="str">
        <f>[1]Data!C224</f>
        <v>Donna Lewandowski</v>
      </c>
      <c r="D224">
        <f>[1]Data!D224</f>
        <v>42459</v>
      </c>
      <c r="E224">
        <f>[1]Data!E224</f>
        <v>2</v>
      </c>
      <c r="F224">
        <f>[1]Data!F224</f>
        <v>4</v>
      </c>
      <c r="G224">
        <f>[1]Data!G224</f>
        <v>3</v>
      </c>
      <c r="H224">
        <f>[1]Data!H224</f>
        <v>28</v>
      </c>
      <c r="I224">
        <f>[1]Data!I224</f>
        <v>4</v>
      </c>
      <c r="J224">
        <f>[1]Data!J224</f>
        <v>1</v>
      </c>
      <c r="K224">
        <f>[1]Data!K224</f>
        <v>0</v>
      </c>
      <c r="L224">
        <f>[1]Data!L224</f>
        <v>1</v>
      </c>
      <c r="M224" t="str">
        <f>[1]Data!M224</f>
        <v/>
      </c>
    </row>
    <row r="225" spans="1:13" x14ac:dyDescent="0.3">
      <c r="A225">
        <f>[1]Data!A225</f>
        <v>106</v>
      </c>
      <c r="B225" t="str">
        <f>[1]Data!B225</f>
        <v>AM</v>
      </c>
      <c r="C225" t="str">
        <f>[1]Data!C225</f>
        <v>Donna Lewandowski</v>
      </c>
      <c r="D225">
        <f>[1]Data!D225</f>
        <v>42459</v>
      </c>
      <c r="E225">
        <f>[1]Data!E225</f>
        <v>2</v>
      </c>
      <c r="F225">
        <f>[1]Data!F225</f>
        <v>4</v>
      </c>
      <c r="G225">
        <f>[1]Data!G225</f>
        <v>4</v>
      </c>
      <c r="H225">
        <f>[1]Data!H225</f>
        <v>1</v>
      </c>
      <c r="I225">
        <f>[1]Data!I225</f>
        <v>0</v>
      </c>
      <c r="J225">
        <f>[1]Data!J225</f>
        <v>0</v>
      </c>
      <c r="K225">
        <f>[1]Data!K225</f>
        <v>0</v>
      </c>
      <c r="L225">
        <f>[1]Data!L225</f>
        <v>0</v>
      </c>
      <c r="M225" t="str">
        <f>[1]Data!M225</f>
        <v/>
      </c>
    </row>
    <row r="226" spans="1:13" x14ac:dyDescent="0.3">
      <c r="A226">
        <f>[1]Data!A226</f>
        <v>106</v>
      </c>
      <c r="B226" t="str">
        <f>[1]Data!B226</f>
        <v>PM</v>
      </c>
      <c r="C226" t="str">
        <f>[1]Data!C226</f>
        <v>Kolby Granville</v>
      </c>
      <c r="D226">
        <f>[1]Data!D226</f>
        <v>42459</v>
      </c>
      <c r="E226">
        <f>[1]Data!E226</f>
        <v>1</v>
      </c>
      <c r="F226">
        <f>[1]Data!F226</f>
        <v>1</v>
      </c>
      <c r="G226">
        <f>[1]Data!G226</f>
        <v>1</v>
      </c>
      <c r="H226">
        <f>[1]Data!H226</f>
        <v>7</v>
      </c>
      <c r="I226">
        <f>[1]Data!I226</f>
        <v>3</v>
      </c>
      <c r="J226">
        <f>[1]Data!J226</f>
        <v>0</v>
      </c>
      <c r="K226">
        <f>[1]Data!K226</f>
        <v>1</v>
      </c>
      <c r="L226">
        <f>[1]Data!L226</f>
        <v>1</v>
      </c>
      <c r="M226" t="str">
        <f>[1]Data!M226</f>
        <v/>
      </c>
    </row>
    <row r="227" spans="1:13" x14ac:dyDescent="0.3">
      <c r="A227">
        <f>[1]Data!A227</f>
        <v>106</v>
      </c>
      <c r="B227" t="str">
        <f>[1]Data!B227</f>
        <v>PM</v>
      </c>
      <c r="C227" t="str">
        <f>[1]Data!C227</f>
        <v>Kolby Granville</v>
      </c>
      <c r="D227">
        <f>[1]Data!D227</f>
        <v>42459</v>
      </c>
      <c r="E227">
        <f>[1]Data!E227</f>
        <v>1</v>
      </c>
      <c r="F227">
        <f>[1]Data!F227</f>
        <v>1</v>
      </c>
      <c r="G227">
        <f>[1]Data!G227</f>
        <v>2</v>
      </c>
      <c r="H227">
        <f>[1]Data!H227</f>
        <v>6</v>
      </c>
      <c r="I227">
        <f>[1]Data!I227</f>
        <v>1</v>
      </c>
      <c r="J227">
        <f>[1]Data!J227</f>
        <v>2</v>
      </c>
      <c r="K227">
        <f>[1]Data!K227</f>
        <v>1</v>
      </c>
      <c r="L227">
        <f>[1]Data!L227</f>
        <v>0</v>
      </c>
      <c r="M227" t="str">
        <f>[1]Data!M227</f>
        <v/>
      </c>
    </row>
    <row r="228" spans="1:13" x14ac:dyDescent="0.3">
      <c r="A228">
        <f>[1]Data!A228</f>
        <v>106</v>
      </c>
      <c r="B228" t="str">
        <f>[1]Data!B228</f>
        <v>PM</v>
      </c>
      <c r="C228" t="str">
        <f>[1]Data!C228</f>
        <v>Kolby Granville</v>
      </c>
      <c r="D228">
        <f>[1]Data!D228</f>
        <v>42459</v>
      </c>
      <c r="E228">
        <f>[1]Data!E228</f>
        <v>1</v>
      </c>
      <c r="F228">
        <f>[1]Data!F228</f>
        <v>1</v>
      </c>
      <c r="G228">
        <f>[1]Data!G228</f>
        <v>3</v>
      </c>
      <c r="H228">
        <f>[1]Data!H228</f>
        <v>5</v>
      </c>
      <c r="I228">
        <f>[1]Data!I228</f>
        <v>1</v>
      </c>
      <c r="J228">
        <f>[1]Data!J228</f>
        <v>0</v>
      </c>
      <c r="K228">
        <f>[1]Data!K228</f>
        <v>0</v>
      </c>
      <c r="L228">
        <f>[1]Data!L228</f>
        <v>1</v>
      </c>
      <c r="M228" t="str">
        <f>[1]Data!M228</f>
        <v/>
      </c>
    </row>
    <row r="229" spans="1:13" x14ac:dyDescent="0.3">
      <c r="A229">
        <f>[1]Data!A229</f>
        <v>106</v>
      </c>
      <c r="B229" t="str">
        <f>[1]Data!B229</f>
        <v>PM</v>
      </c>
      <c r="C229" t="str">
        <f>[1]Data!C229</f>
        <v>Kolby Granville</v>
      </c>
      <c r="D229">
        <f>[1]Data!D229</f>
        <v>42459</v>
      </c>
      <c r="E229">
        <f>[1]Data!E229</f>
        <v>1</v>
      </c>
      <c r="F229">
        <f>[1]Data!F229</f>
        <v>1</v>
      </c>
      <c r="G229">
        <f>[1]Data!G229</f>
        <v>4</v>
      </c>
      <c r="H229">
        <f>[1]Data!H229</f>
        <v>7</v>
      </c>
      <c r="I229">
        <f>[1]Data!I229</f>
        <v>3</v>
      </c>
      <c r="J229">
        <f>[1]Data!J229</f>
        <v>1</v>
      </c>
      <c r="K229">
        <f>[1]Data!K229</f>
        <v>0</v>
      </c>
      <c r="L229">
        <f>[1]Data!L229</f>
        <v>0</v>
      </c>
      <c r="M229" t="str">
        <f>[1]Data!M229</f>
        <v/>
      </c>
    </row>
    <row r="230" spans="1:13" x14ac:dyDescent="0.3">
      <c r="A230">
        <f>[1]Data!A230</f>
        <v>106</v>
      </c>
      <c r="B230" t="str">
        <f>[1]Data!B230</f>
        <v>PM</v>
      </c>
      <c r="C230" t="str">
        <f>[1]Data!C230</f>
        <v>Kolby Granville</v>
      </c>
      <c r="D230">
        <f>[1]Data!D230</f>
        <v>42459</v>
      </c>
      <c r="E230">
        <f>[1]Data!E230</f>
        <v>1</v>
      </c>
      <c r="F230">
        <f>[1]Data!F230</f>
        <v>2</v>
      </c>
      <c r="G230">
        <f>[1]Data!G230</f>
        <v>1</v>
      </c>
      <c r="H230">
        <f>[1]Data!H230</f>
        <v>7</v>
      </c>
      <c r="I230">
        <f>[1]Data!I230</f>
        <v>0</v>
      </c>
      <c r="J230">
        <f>[1]Data!J230</f>
        <v>0</v>
      </c>
      <c r="K230">
        <f>[1]Data!K230</f>
        <v>0</v>
      </c>
      <c r="L230">
        <f>[1]Data!L230</f>
        <v>1</v>
      </c>
      <c r="M230" t="str">
        <f>[1]Data!M230</f>
        <v/>
      </c>
    </row>
    <row r="231" spans="1:13" x14ac:dyDescent="0.3">
      <c r="A231">
        <f>[1]Data!A231</f>
        <v>106</v>
      </c>
      <c r="B231" t="str">
        <f>[1]Data!B231</f>
        <v>PM</v>
      </c>
      <c r="C231" t="str">
        <f>[1]Data!C231</f>
        <v>Kolby Granville</v>
      </c>
      <c r="D231">
        <f>[1]Data!D231</f>
        <v>42459</v>
      </c>
      <c r="E231">
        <f>[1]Data!E231</f>
        <v>1</v>
      </c>
      <c r="F231">
        <f>[1]Data!F231</f>
        <v>2</v>
      </c>
      <c r="G231">
        <f>[1]Data!G231</f>
        <v>2</v>
      </c>
      <c r="H231">
        <f>[1]Data!H231</f>
        <v>6</v>
      </c>
      <c r="I231">
        <f>[1]Data!I231</f>
        <v>1</v>
      </c>
      <c r="J231">
        <f>[1]Data!J231</f>
        <v>3</v>
      </c>
      <c r="K231">
        <f>[1]Data!K231</f>
        <v>0</v>
      </c>
      <c r="L231">
        <f>[1]Data!L231</f>
        <v>0</v>
      </c>
      <c r="M231" t="str">
        <f>[1]Data!M231</f>
        <v/>
      </c>
    </row>
    <row r="232" spans="1:13" x14ac:dyDescent="0.3">
      <c r="A232">
        <f>[1]Data!A232</f>
        <v>106</v>
      </c>
      <c r="B232" t="str">
        <f>[1]Data!B232</f>
        <v>PM</v>
      </c>
      <c r="C232" t="str">
        <f>[1]Data!C232</f>
        <v>Kolby Granville</v>
      </c>
      <c r="D232">
        <f>[1]Data!D232</f>
        <v>42459</v>
      </c>
      <c r="E232">
        <f>[1]Data!E232</f>
        <v>1</v>
      </c>
      <c r="F232">
        <f>[1]Data!F232</f>
        <v>2</v>
      </c>
      <c r="G232">
        <f>[1]Data!G232</f>
        <v>3</v>
      </c>
      <c r="H232">
        <f>[1]Data!H232</f>
        <v>12</v>
      </c>
      <c r="I232">
        <f>[1]Data!I232</f>
        <v>4</v>
      </c>
      <c r="J232">
        <f>[1]Data!J232</f>
        <v>3</v>
      </c>
      <c r="K232">
        <f>[1]Data!K232</f>
        <v>0</v>
      </c>
      <c r="L232">
        <f>[1]Data!L232</f>
        <v>0</v>
      </c>
      <c r="M232" t="str">
        <f>[1]Data!M232</f>
        <v/>
      </c>
    </row>
    <row r="233" spans="1:13" x14ac:dyDescent="0.3">
      <c r="A233">
        <f>[1]Data!A233</f>
        <v>106</v>
      </c>
      <c r="B233" t="str">
        <f>[1]Data!B233</f>
        <v>PM</v>
      </c>
      <c r="C233" t="str">
        <f>[1]Data!C233</f>
        <v>Kolby Granville</v>
      </c>
      <c r="D233">
        <f>[1]Data!D233</f>
        <v>42459</v>
      </c>
      <c r="E233">
        <f>[1]Data!E233</f>
        <v>1</v>
      </c>
      <c r="F233">
        <f>[1]Data!F233</f>
        <v>2</v>
      </c>
      <c r="G233">
        <f>[1]Data!G233</f>
        <v>4</v>
      </c>
      <c r="H233">
        <f>[1]Data!H233</f>
        <v>14</v>
      </c>
      <c r="I233">
        <f>[1]Data!I233</f>
        <v>0</v>
      </c>
      <c r="J233">
        <f>[1]Data!J233</f>
        <v>2</v>
      </c>
      <c r="K233">
        <f>[1]Data!K233</f>
        <v>0</v>
      </c>
      <c r="L233">
        <f>[1]Data!L233</f>
        <v>1</v>
      </c>
      <c r="M233" t="str">
        <f>[1]Data!M233</f>
        <v/>
      </c>
    </row>
    <row r="234" spans="1:13" x14ac:dyDescent="0.3">
      <c r="A234">
        <f>[1]Data!A234</f>
        <v>106</v>
      </c>
      <c r="B234" t="str">
        <f>[1]Data!B234</f>
        <v>PM</v>
      </c>
      <c r="C234" t="str">
        <f>[1]Data!C234</f>
        <v>Kolby Granville</v>
      </c>
      <c r="D234">
        <f>[1]Data!D234</f>
        <v>42459</v>
      </c>
      <c r="E234">
        <f>[1]Data!E234</f>
        <v>1</v>
      </c>
      <c r="F234">
        <f>[1]Data!F234</f>
        <v>3</v>
      </c>
      <c r="G234">
        <f>[1]Data!G234</f>
        <v>1</v>
      </c>
      <c r="H234">
        <f>[1]Data!H234</f>
        <v>9</v>
      </c>
      <c r="I234">
        <f>[1]Data!I234</f>
        <v>2</v>
      </c>
      <c r="J234">
        <f>[1]Data!J234</f>
        <v>1</v>
      </c>
      <c r="K234">
        <f>[1]Data!K234</f>
        <v>0</v>
      </c>
      <c r="L234">
        <f>[1]Data!L234</f>
        <v>0</v>
      </c>
      <c r="M234" t="str">
        <f>[1]Data!M234</f>
        <v/>
      </c>
    </row>
    <row r="235" spans="1:13" x14ac:dyDescent="0.3">
      <c r="A235">
        <f>[1]Data!A235</f>
        <v>106</v>
      </c>
      <c r="B235" t="str">
        <f>[1]Data!B235</f>
        <v>PM</v>
      </c>
      <c r="C235" t="str">
        <f>[1]Data!C235</f>
        <v>Kolby Granville</v>
      </c>
      <c r="D235">
        <f>[1]Data!D235</f>
        <v>42459</v>
      </c>
      <c r="E235">
        <f>[1]Data!E235</f>
        <v>1</v>
      </c>
      <c r="F235">
        <f>[1]Data!F235</f>
        <v>3</v>
      </c>
      <c r="G235">
        <f>[1]Data!G235</f>
        <v>2</v>
      </c>
      <c r="H235">
        <f>[1]Data!H235</f>
        <v>5</v>
      </c>
      <c r="I235">
        <f>[1]Data!I235</f>
        <v>1</v>
      </c>
      <c r="J235">
        <f>[1]Data!J235</f>
        <v>4</v>
      </c>
      <c r="K235">
        <f>[1]Data!K235</f>
        <v>0</v>
      </c>
      <c r="L235">
        <f>[1]Data!L235</f>
        <v>0</v>
      </c>
      <c r="M235" t="str">
        <f>[1]Data!M235</f>
        <v/>
      </c>
    </row>
    <row r="236" spans="1:13" x14ac:dyDescent="0.3">
      <c r="A236">
        <f>[1]Data!A236</f>
        <v>106</v>
      </c>
      <c r="B236" t="str">
        <f>[1]Data!B236</f>
        <v>PM</v>
      </c>
      <c r="C236" t="str">
        <f>[1]Data!C236</f>
        <v>Kolby Granville</v>
      </c>
      <c r="D236">
        <f>[1]Data!D236</f>
        <v>42459</v>
      </c>
      <c r="E236">
        <f>[1]Data!E236</f>
        <v>1</v>
      </c>
      <c r="F236">
        <f>[1]Data!F236</f>
        <v>3</v>
      </c>
      <c r="G236">
        <f>[1]Data!G236</f>
        <v>3</v>
      </c>
      <c r="H236">
        <f>[1]Data!H236</f>
        <v>0</v>
      </c>
      <c r="I236">
        <f>[1]Data!I236</f>
        <v>0</v>
      </c>
      <c r="J236">
        <f>[1]Data!J236</f>
        <v>0</v>
      </c>
      <c r="K236">
        <f>[1]Data!K236</f>
        <v>0</v>
      </c>
      <c r="L236">
        <f>[1]Data!L236</f>
        <v>0</v>
      </c>
      <c r="M236" t="str">
        <f>[1]Data!M236</f>
        <v/>
      </c>
    </row>
    <row r="237" spans="1:13" x14ac:dyDescent="0.3">
      <c r="A237">
        <f>[1]Data!A237</f>
        <v>106</v>
      </c>
      <c r="B237" t="str">
        <f>[1]Data!B237</f>
        <v>PM</v>
      </c>
      <c r="C237" t="str">
        <f>[1]Data!C237</f>
        <v>Kolby Granville</v>
      </c>
      <c r="D237">
        <f>[1]Data!D237</f>
        <v>42459</v>
      </c>
      <c r="E237">
        <f>[1]Data!E237</f>
        <v>1</v>
      </c>
      <c r="F237">
        <f>[1]Data!F237</f>
        <v>3</v>
      </c>
      <c r="G237">
        <f>[1]Data!G237</f>
        <v>4</v>
      </c>
      <c r="H237">
        <f>[1]Data!H237</f>
        <v>9</v>
      </c>
      <c r="I237">
        <f>[1]Data!I237</f>
        <v>2</v>
      </c>
      <c r="J237">
        <f>[1]Data!J237</f>
        <v>0</v>
      </c>
      <c r="K237">
        <f>[1]Data!K237</f>
        <v>0</v>
      </c>
      <c r="L237">
        <f>[1]Data!L237</f>
        <v>1</v>
      </c>
      <c r="M237" t="str">
        <f>[1]Data!M237</f>
        <v/>
      </c>
    </row>
    <row r="238" spans="1:13" x14ac:dyDescent="0.3">
      <c r="A238">
        <f>[1]Data!A238</f>
        <v>106</v>
      </c>
      <c r="B238" t="str">
        <f>[1]Data!B238</f>
        <v>PM</v>
      </c>
      <c r="C238" t="str">
        <f>[1]Data!C238</f>
        <v>Kolby Granville</v>
      </c>
      <c r="D238">
        <f>[1]Data!D238</f>
        <v>42459</v>
      </c>
      <c r="E238">
        <f>[1]Data!E238</f>
        <v>1</v>
      </c>
      <c r="F238">
        <f>[1]Data!F238</f>
        <v>4</v>
      </c>
      <c r="G238">
        <f>[1]Data!G238</f>
        <v>1</v>
      </c>
      <c r="H238">
        <f>[1]Data!H238</f>
        <v>6</v>
      </c>
      <c r="I238">
        <f>[1]Data!I238</f>
        <v>0</v>
      </c>
      <c r="J238">
        <f>[1]Data!J238</f>
        <v>0</v>
      </c>
      <c r="K238">
        <f>[1]Data!K238</f>
        <v>0</v>
      </c>
      <c r="L238">
        <f>[1]Data!L238</f>
        <v>0</v>
      </c>
      <c r="M238" t="str">
        <f>[1]Data!M238</f>
        <v/>
      </c>
    </row>
    <row r="239" spans="1:13" x14ac:dyDescent="0.3">
      <c r="A239">
        <f>[1]Data!A239</f>
        <v>106</v>
      </c>
      <c r="B239" t="str">
        <f>[1]Data!B239</f>
        <v>PM</v>
      </c>
      <c r="C239" t="str">
        <f>[1]Data!C239</f>
        <v>Kolby Granville</v>
      </c>
      <c r="D239">
        <f>[1]Data!D239</f>
        <v>42459</v>
      </c>
      <c r="E239">
        <f>[1]Data!E239</f>
        <v>1</v>
      </c>
      <c r="F239">
        <f>[1]Data!F239</f>
        <v>4</v>
      </c>
      <c r="G239">
        <f>[1]Data!G239</f>
        <v>2</v>
      </c>
      <c r="H239">
        <f>[1]Data!H239</f>
        <v>7</v>
      </c>
      <c r="I239">
        <f>[1]Data!I239</f>
        <v>2</v>
      </c>
      <c r="J239">
        <f>[1]Data!J239</f>
        <v>1</v>
      </c>
      <c r="K239">
        <f>[1]Data!K239</f>
        <v>0</v>
      </c>
      <c r="L239">
        <f>[1]Data!L239</f>
        <v>0</v>
      </c>
      <c r="M239" t="str">
        <f>[1]Data!M239</f>
        <v/>
      </c>
    </row>
    <row r="240" spans="1:13" x14ac:dyDescent="0.3">
      <c r="A240">
        <f>[1]Data!A240</f>
        <v>106</v>
      </c>
      <c r="B240" t="str">
        <f>[1]Data!B240</f>
        <v>PM</v>
      </c>
      <c r="C240" t="str">
        <f>[1]Data!C240</f>
        <v>Kolby Granville</v>
      </c>
      <c r="D240">
        <f>[1]Data!D240</f>
        <v>42459</v>
      </c>
      <c r="E240">
        <f>[1]Data!E240</f>
        <v>1</v>
      </c>
      <c r="F240">
        <f>[1]Data!F240</f>
        <v>4</v>
      </c>
      <c r="G240">
        <f>[1]Data!G240</f>
        <v>3</v>
      </c>
      <c r="H240">
        <f>[1]Data!H240</f>
        <v>1</v>
      </c>
      <c r="I240">
        <f>[1]Data!I240</f>
        <v>1</v>
      </c>
      <c r="J240">
        <f>[1]Data!J240</f>
        <v>0</v>
      </c>
      <c r="K240">
        <f>[1]Data!K240</f>
        <v>0</v>
      </c>
      <c r="L240">
        <f>[1]Data!L240</f>
        <v>0</v>
      </c>
      <c r="M240" t="str">
        <f>[1]Data!M240</f>
        <v/>
      </c>
    </row>
    <row r="241" spans="1:13" x14ac:dyDescent="0.3">
      <c r="A241">
        <f>[1]Data!A241</f>
        <v>106</v>
      </c>
      <c r="B241" t="str">
        <f>[1]Data!B241</f>
        <v>PM</v>
      </c>
      <c r="C241" t="str">
        <f>[1]Data!C241</f>
        <v>Kolby Granville</v>
      </c>
      <c r="D241">
        <f>[1]Data!D241</f>
        <v>42459</v>
      </c>
      <c r="E241">
        <f>[1]Data!E241</f>
        <v>1</v>
      </c>
      <c r="F241">
        <f>[1]Data!F241</f>
        <v>4</v>
      </c>
      <c r="G241">
        <f>[1]Data!G241</f>
        <v>4</v>
      </c>
      <c r="H241">
        <f>[1]Data!H241</f>
        <v>13</v>
      </c>
      <c r="I241">
        <f>[1]Data!I241</f>
        <v>3</v>
      </c>
      <c r="J241">
        <f>[1]Data!J241</f>
        <v>1</v>
      </c>
      <c r="K241">
        <f>[1]Data!K241</f>
        <v>0</v>
      </c>
      <c r="L241">
        <f>[1]Data!L241</f>
        <v>2</v>
      </c>
      <c r="M241" t="str">
        <f>[1]Data!M241</f>
        <v/>
      </c>
    </row>
    <row r="242" spans="1:13" x14ac:dyDescent="0.3">
      <c r="A242">
        <f>[1]Data!A242</f>
        <v>106</v>
      </c>
      <c r="B242" t="str">
        <f>[1]Data!B242</f>
        <v>PM</v>
      </c>
      <c r="C242" t="str">
        <f>[1]Data!C242</f>
        <v>Kolby Granville</v>
      </c>
      <c r="D242">
        <f>[1]Data!D242</f>
        <v>42459</v>
      </c>
      <c r="E242">
        <f>[1]Data!E242</f>
        <v>2</v>
      </c>
      <c r="F242">
        <f>[1]Data!F242</f>
        <v>1</v>
      </c>
      <c r="G242">
        <f>[1]Data!G242</f>
        <v>1</v>
      </c>
      <c r="H242">
        <f>[1]Data!H242</f>
        <v>4</v>
      </c>
      <c r="I242">
        <f>[1]Data!I242</f>
        <v>2</v>
      </c>
      <c r="J242">
        <f>[1]Data!J242</f>
        <v>0</v>
      </c>
      <c r="K242">
        <f>[1]Data!K242</f>
        <v>0</v>
      </c>
      <c r="L242">
        <f>[1]Data!L242</f>
        <v>1</v>
      </c>
      <c r="M242" t="str">
        <f>[1]Data!M242</f>
        <v/>
      </c>
    </row>
    <row r="243" spans="1:13" x14ac:dyDescent="0.3">
      <c r="A243">
        <f>[1]Data!A243</f>
        <v>106</v>
      </c>
      <c r="B243" t="str">
        <f>[1]Data!B243</f>
        <v>PM</v>
      </c>
      <c r="C243" t="str">
        <f>[1]Data!C243</f>
        <v>Kolby Granville</v>
      </c>
      <c r="D243">
        <f>[1]Data!D243</f>
        <v>42459</v>
      </c>
      <c r="E243">
        <f>[1]Data!E243</f>
        <v>2</v>
      </c>
      <c r="F243">
        <f>[1]Data!F243</f>
        <v>1</v>
      </c>
      <c r="G243">
        <f>[1]Data!G243</f>
        <v>2</v>
      </c>
      <c r="H243">
        <f>[1]Data!H243</f>
        <v>5</v>
      </c>
      <c r="I243">
        <f>[1]Data!I243</f>
        <v>1</v>
      </c>
      <c r="J243">
        <f>[1]Data!J243</f>
        <v>2</v>
      </c>
      <c r="K243">
        <f>[1]Data!K243</f>
        <v>0</v>
      </c>
      <c r="L243">
        <f>[1]Data!L243</f>
        <v>1</v>
      </c>
      <c r="M243" t="str">
        <f>[1]Data!M243</f>
        <v/>
      </c>
    </row>
    <row r="244" spans="1:13" x14ac:dyDescent="0.3">
      <c r="A244">
        <f>[1]Data!A244</f>
        <v>106</v>
      </c>
      <c r="B244" t="str">
        <f>[1]Data!B244</f>
        <v>PM</v>
      </c>
      <c r="C244" t="str">
        <f>[1]Data!C244</f>
        <v>Kolby Granville</v>
      </c>
      <c r="D244">
        <f>[1]Data!D244</f>
        <v>42459</v>
      </c>
      <c r="E244">
        <f>[1]Data!E244</f>
        <v>2</v>
      </c>
      <c r="F244">
        <f>[1]Data!F244</f>
        <v>1</v>
      </c>
      <c r="G244">
        <f>[1]Data!G244</f>
        <v>3</v>
      </c>
      <c r="H244">
        <f>[1]Data!H244</f>
        <v>2</v>
      </c>
      <c r="I244">
        <f>[1]Data!I244</f>
        <v>0</v>
      </c>
      <c r="J244">
        <f>[1]Data!J244</f>
        <v>0</v>
      </c>
      <c r="K244">
        <f>[1]Data!K244</f>
        <v>0</v>
      </c>
      <c r="L244">
        <f>[1]Data!L244</f>
        <v>0</v>
      </c>
      <c r="M244" t="str">
        <f>[1]Data!M244</f>
        <v/>
      </c>
    </row>
    <row r="245" spans="1:13" x14ac:dyDescent="0.3">
      <c r="A245">
        <f>[1]Data!A245</f>
        <v>106</v>
      </c>
      <c r="B245" t="str">
        <f>[1]Data!B245</f>
        <v>PM</v>
      </c>
      <c r="C245" t="str">
        <f>[1]Data!C245</f>
        <v>Kolby Granville</v>
      </c>
      <c r="D245">
        <f>[1]Data!D245</f>
        <v>42459</v>
      </c>
      <c r="E245">
        <f>[1]Data!E245</f>
        <v>2</v>
      </c>
      <c r="F245">
        <f>[1]Data!F245</f>
        <v>1</v>
      </c>
      <c r="G245">
        <f>[1]Data!G245</f>
        <v>4</v>
      </c>
      <c r="H245">
        <f>[1]Data!H245</f>
        <v>8</v>
      </c>
      <c r="I245">
        <f>[1]Data!I245</f>
        <v>2</v>
      </c>
      <c r="J245">
        <f>[1]Data!J245</f>
        <v>0</v>
      </c>
      <c r="K245">
        <f>[1]Data!K245</f>
        <v>1</v>
      </c>
      <c r="L245">
        <f>[1]Data!L245</f>
        <v>1</v>
      </c>
      <c r="M245" t="str">
        <f>[1]Data!M245</f>
        <v/>
      </c>
    </row>
    <row r="246" spans="1:13" x14ac:dyDescent="0.3">
      <c r="A246">
        <f>[1]Data!A246</f>
        <v>106</v>
      </c>
      <c r="B246" t="str">
        <f>[1]Data!B246</f>
        <v>PM</v>
      </c>
      <c r="C246" t="str">
        <f>[1]Data!C246</f>
        <v>Kolby Granville</v>
      </c>
      <c r="D246">
        <f>[1]Data!D246</f>
        <v>42459</v>
      </c>
      <c r="E246">
        <f>[1]Data!E246</f>
        <v>2</v>
      </c>
      <c r="F246">
        <f>[1]Data!F246</f>
        <v>2</v>
      </c>
      <c r="G246">
        <f>[1]Data!G246</f>
        <v>1</v>
      </c>
      <c r="H246">
        <f>[1]Data!H246</f>
        <v>5</v>
      </c>
      <c r="I246">
        <f>[1]Data!I246</f>
        <v>1</v>
      </c>
      <c r="J246">
        <f>[1]Data!J246</f>
        <v>2</v>
      </c>
      <c r="K246">
        <f>[1]Data!K246</f>
        <v>0</v>
      </c>
      <c r="L246">
        <f>[1]Data!L246</f>
        <v>0</v>
      </c>
      <c r="M246" t="str">
        <f>[1]Data!M246</f>
        <v/>
      </c>
    </row>
    <row r="247" spans="1:13" x14ac:dyDescent="0.3">
      <c r="A247">
        <f>[1]Data!A247</f>
        <v>106</v>
      </c>
      <c r="B247" t="str">
        <f>[1]Data!B247</f>
        <v>PM</v>
      </c>
      <c r="C247" t="str">
        <f>[1]Data!C247</f>
        <v>Kolby Granville</v>
      </c>
      <c r="D247">
        <f>[1]Data!D247</f>
        <v>42459</v>
      </c>
      <c r="E247">
        <f>[1]Data!E247</f>
        <v>2</v>
      </c>
      <c r="F247">
        <f>[1]Data!F247</f>
        <v>2</v>
      </c>
      <c r="G247">
        <f>[1]Data!G247</f>
        <v>2</v>
      </c>
      <c r="H247">
        <f>[1]Data!H247</f>
        <v>6</v>
      </c>
      <c r="I247">
        <f>[1]Data!I247</f>
        <v>1</v>
      </c>
      <c r="J247">
        <f>[1]Data!J247</f>
        <v>2</v>
      </c>
      <c r="K247">
        <f>[1]Data!K247</f>
        <v>1</v>
      </c>
      <c r="L247">
        <f>[1]Data!L247</f>
        <v>1</v>
      </c>
      <c r="M247" t="str">
        <f>[1]Data!M247</f>
        <v/>
      </c>
    </row>
    <row r="248" spans="1:13" x14ac:dyDescent="0.3">
      <c r="A248">
        <f>[1]Data!A248</f>
        <v>106</v>
      </c>
      <c r="B248" t="str">
        <f>[1]Data!B248</f>
        <v>PM</v>
      </c>
      <c r="C248" t="str">
        <f>[1]Data!C248</f>
        <v>Kolby Granville</v>
      </c>
      <c r="D248">
        <f>[1]Data!D248</f>
        <v>42459</v>
      </c>
      <c r="E248">
        <f>[1]Data!E248</f>
        <v>2</v>
      </c>
      <c r="F248">
        <f>[1]Data!F248</f>
        <v>2</v>
      </c>
      <c r="G248">
        <f>[1]Data!G248</f>
        <v>3</v>
      </c>
      <c r="H248">
        <f>[1]Data!H248</f>
        <v>7</v>
      </c>
      <c r="I248">
        <f>[1]Data!I248</f>
        <v>1</v>
      </c>
      <c r="J248">
        <f>[1]Data!J248</f>
        <v>0</v>
      </c>
      <c r="K248">
        <f>[1]Data!K248</f>
        <v>0</v>
      </c>
      <c r="L248">
        <f>[1]Data!L248</f>
        <v>2</v>
      </c>
      <c r="M248" t="str">
        <f>[1]Data!M248</f>
        <v/>
      </c>
    </row>
    <row r="249" spans="1:13" x14ac:dyDescent="0.3">
      <c r="A249">
        <f>[1]Data!A249</f>
        <v>106</v>
      </c>
      <c r="B249" t="str">
        <f>[1]Data!B249</f>
        <v>PM</v>
      </c>
      <c r="C249" t="str">
        <f>[1]Data!C249</f>
        <v>Kolby Granville</v>
      </c>
      <c r="D249">
        <f>[1]Data!D249</f>
        <v>42459</v>
      </c>
      <c r="E249">
        <f>[1]Data!E249</f>
        <v>2</v>
      </c>
      <c r="F249">
        <f>[1]Data!F249</f>
        <v>2</v>
      </c>
      <c r="G249">
        <f>[1]Data!G249</f>
        <v>4</v>
      </c>
      <c r="H249">
        <f>[1]Data!H249</f>
        <v>5</v>
      </c>
      <c r="I249">
        <f>[1]Data!I249</f>
        <v>0</v>
      </c>
      <c r="J249">
        <f>[1]Data!J249</f>
        <v>1</v>
      </c>
      <c r="K249">
        <f>[1]Data!K249</f>
        <v>0</v>
      </c>
      <c r="L249">
        <f>[1]Data!L249</f>
        <v>0</v>
      </c>
      <c r="M249" t="str">
        <f>[1]Data!M249</f>
        <v/>
      </c>
    </row>
    <row r="250" spans="1:13" x14ac:dyDescent="0.3">
      <c r="A250">
        <f>[1]Data!A250</f>
        <v>106</v>
      </c>
      <c r="B250" t="str">
        <f>[1]Data!B250</f>
        <v>PM</v>
      </c>
      <c r="C250" t="str">
        <f>[1]Data!C250</f>
        <v>Kolby Granville</v>
      </c>
      <c r="D250">
        <f>[1]Data!D250</f>
        <v>42459</v>
      </c>
      <c r="E250">
        <f>[1]Data!E250</f>
        <v>2</v>
      </c>
      <c r="F250">
        <f>[1]Data!F250</f>
        <v>3</v>
      </c>
      <c r="G250">
        <f>[1]Data!G250</f>
        <v>1</v>
      </c>
      <c r="H250">
        <f>[1]Data!H250</f>
        <v>10</v>
      </c>
      <c r="I250">
        <f>[1]Data!I250</f>
        <v>4</v>
      </c>
      <c r="J250">
        <f>[1]Data!J250</f>
        <v>1</v>
      </c>
      <c r="K250">
        <f>[1]Data!K250</f>
        <v>0</v>
      </c>
      <c r="L250">
        <f>[1]Data!L250</f>
        <v>1</v>
      </c>
      <c r="M250" t="str">
        <f>[1]Data!M250</f>
        <v/>
      </c>
    </row>
    <row r="251" spans="1:13" x14ac:dyDescent="0.3">
      <c r="A251">
        <f>[1]Data!A251</f>
        <v>106</v>
      </c>
      <c r="B251" t="str">
        <f>[1]Data!B251</f>
        <v>PM</v>
      </c>
      <c r="C251" t="str">
        <f>[1]Data!C251</f>
        <v>Kolby Granville</v>
      </c>
      <c r="D251">
        <f>[1]Data!D251</f>
        <v>42459</v>
      </c>
      <c r="E251">
        <f>[1]Data!E251</f>
        <v>2</v>
      </c>
      <c r="F251">
        <f>[1]Data!F251</f>
        <v>3</v>
      </c>
      <c r="G251">
        <f>[1]Data!G251</f>
        <v>2</v>
      </c>
      <c r="H251">
        <f>[1]Data!H251</f>
        <v>4</v>
      </c>
      <c r="I251">
        <f>[1]Data!I251</f>
        <v>0</v>
      </c>
      <c r="J251">
        <f>[1]Data!J251</f>
        <v>2</v>
      </c>
      <c r="K251">
        <f>[1]Data!K251</f>
        <v>1</v>
      </c>
      <c r="L251">
        <f>[1]Data!L251</f>
        <v>0</v>
      </c>
      <c r="M251" t="str">
        <f>[1]Data!M251</f>
        <v/>
      </c>
    </row>
    <row r="252" spans="1:13" x14ac:dyDescent="0.3">
      <c r="A252">
        <f>[1]Data!A252</f>
        <v>106</v>
      </c>
      <c r="B252" t="str">
        <f>[1]Data!B252</f>
        <v>PM</v>
      </c>
      <c r="C252" t="str">
        <f>[1]Data!C252</f>
        <v>Kolby Granville</v>
      </c>
      <c r="D252">
        <f>[1]Data!D252</f>
        <v>42459</v>
      </c>
      <c r="E252">
        <f>[1]Data!E252</f>
        <v>2</v>
      </c>
      <c r="F252">
        <f>[1]Data!F252</f>
        <v>3</v>
      </c>
      <c r="G252">
        <f>[1]Data!G252</f>
        <v>3</v>
      </c>
      <c r="H252">
        <f>[1]Data!H252</f>
        <v>4</v>
      </c>
      <c r="I252">
        <f>[1]Data!I252</f>
        <v>2</v>
      </c>
      <c r="J252">
        <f>[1]Data!J252</f>
        <v>2</v>
      </c>
      <c r="K252">
        <f>[1]Data!K252</f>
        <v>0</v>
      </c>
      <c r="L252">
        <f>[1]Data!L252</f>
        <v>0</v>
      </c>
      <c r="M252" t="str">
        <f>[1]Data!M252</f>
        <v/>
      </c>
    </row>
    <row r="253" spans="1:13" x14ac:dyDescent="0.3">
      <c r="A253">
        <f>[1]Data!A253</f>
        <v>106</v>
      </c>
      <c r="B253" t="str">
        <f>[1]Data!B253</f>
        <v>PM</v>
      </c>
      <c r="C253" t="str">
        <f>[1]Data!C253</f>
        <v>Kolby Granville</v>
      </c>
      <c r="D253">
        <f>[1]Data!D253</f>
        <v>42459</v>
      </c>
      <c r="E253">
        <f>[1]Data!E253</f>
        <v>2</v>
      </c>
      <c r="F253">
        <f>[1]Data!F253</f>
        <v>3</v>
      </c>
      <c r="G253">
        <f>[1]Data!G253</f>
        <v>4</v>
      </c>
      <c r="H253">
        <f>[1]Data!H253</f>
        <v>10</v>
      </c>
      <c r="I253">
        <f>[1]Data!I253</f>
        <v>6</v>
      </c>
      <c r="J253">
        <f>[1]Data!J253</f>
        <v>2</v>
      </c>
      <c r="K253">
        <f>[1]Data!K253</f>
        <v>1</v>
      </c>
      <c r="L253">
        <f>[1]Data!L253</f>
        <v>2</v>
      </c>
      <c r="M253" t="str">
        <f>[1]Data!M253</f>
        <v/>
      </c>
    </row>
    <row r="254" spans="1:13" x14ac:dyDescent="0.3">
      <c r="A254">
        <f>[1]Data!A254</f>
        <v>106</v>
      </c>
      <c r="B254" t="str">
        <f>[1]Data!B254</f>
        <v>PM</v>
      </c>
      <c r="C254" t="str">
        <f>[1]Data!C254</f>
        <v>Kolby Granville</v>
      </c>
      <c r="D254">
        <f>[1]Data!D254</f>
        <v>42459</v>
      </c>
      <c r="E254">
        <f>[1]Data!E254</f>
        <v>2</v>
      </c>
      <c r="F254">
        <f>[1]Data!F254</f>
        <v>4</v>
      </c>
      <c r="G254">
        <f>[1]Data!G254</f>
        <v>1</v>
      </c>
      <c r="H254">
        <f>[1]Data!H254</f>
        <v>13</v>
      </c>
      <c r="I254">
        <f>[1]Data!I254</f>
        <v>2</v>
      </c>
      <c r="J254">
        <f>[1]Data!J254</f>
        <v>6</v>
      </c>
      <c r="K254">
        <f>[1]Data!K254</f>
        <v>0</v>
      </c>
      <c r="L254">
        <f>[1]Data!L254</f>
        <v>1</v>
      </c>
      <c r="M254" t="str">
        <f>[1]Data!M254</f>
        <v/>
      </c>
    </row>
    <row r="255" spans="1:13" x14ac:dyDescent="0.3">
      <c r="A255">
        <f>[1]Data!A255</f>
        <v>106</v>
      </c>
      <c r="B255" t="str">
        <f>[1]Data!B255</f>
        <v>PM</v>
      </c>
      <c r="C255" t="str">
        <f>[1]Data!C255</f>
        <v>Kolby Granville</v>
      </c>
      <c r="D255">
        <f>[1]Data!D255</f>
        <v>42459</v>
      </c>
      <c r="E255">
        <f>[1]Data!E255</f>
        <v>2</v>
      </c>
      <c r="F255">
        <f>[1]Data!F255</f>
        <v>4</v>
      </c>
      <c r="G255">
        <f>[1]Data!G255</f>
        <v>2</v>
      </c>
      <c r="H255">
        <f>[1]Data!H255</f>
        <v>6</v>
      </c>
      <c r="I255">
        <f>[1]Data!I255</f>
        <v>2</v>
      </c>
      <c r="J255">
        <f>[1]Data!J255</f>
        <v>2</v>
      </c>
      <c r="K255">
        <f>[1]Data!K255</f>
        <v>0</v>
      </c>
      <c r="L255">
        <f>[1]Data!L255</f>
        <v>0</v>
      </c>
      <c r="M255" t="str">
        <f>[1]Data!M255</f>
        <v/>
      </c>
    </row>
    <row r="256" spans="1:13" x14ac:dyDescent="0.3">
      <c r="A256">
        <f>[1]Data!A256</f>
        <v>106</v>
      </c>
      <c r="B256" t="str">
        <f>[1]Data!B256</f>
        <v>PM</v>
      </c>
      <c r="C256" t="str">
        <f>[1]Data!C256</f>
        <v>Kolby Granville</v>
      </c>
      <c r="D256">
        <f>[1]Data!D256</f>
        <v>42459</v>
      </c>
      <c r="E256">
        <f>[1]Data!E256</f>
        <v>2</v>
      </c>
      <c r="F256">
        <f>[1]Data!F256</f>
        <v>4</v>
      </c>
      <c r="G256">
        <f>[1]Data!G256</f>
        <v>3</v>
      </c>
      <c r="H256">
        <f>[1]Data!H256</f>
        <v>4</v>
      </c>
      <c r="I256">
        <f>[1]Data!I256</f>
        <v>0</v>
      </c>
      <c r="J256">
        <f>[1]Data!J256</f>
        <v>0</v>
      </c>
      <c r="K256">
        <f>[1]Data!K256</f>
        <v>0</v>
      </c>
      <c r="L256">
        <f>[1]Data!L256</f>
        <v>0</v>
      </c>
      <c r="M256" t="str">
        <f>[1]Data!M256</f>
        <v/>
      </c>
    </row>
    <row r="257" spans="1:13" x14ac:dyDescent="0.3">
      <c r="A257">
        <f>[1]Data!A257</f>
        <v>106</v>
      </c>
      <c r="B257" t="str">
        <f>[1]Data!B257</f>
        <v>PM</v>
      </c>
      <c r="C257" t="str">
        <f>[1]Data!C257</f>
        <v>Kolby Granville</v>
      </c>
      <c r="D257">
        <f>[1]Data!D257</f>
        <v>42459</v>
      </c>
      <c r="E257">
        <f>[1]Data!E257</f>
        <v>2</v>
      </c>
      <c r="F257">
        <f>[1]Data!F257</f>
        <v>4</v>
      </c>
      <c r="G257">
        <f>[1]Data!G257</f>
        <v>4</v>
      </c>
      <c r="H257">
        <f>[1]Data!H257</f>
        <v>17</v>
      </c>
      <c r="I257">
        <f>[1]Data!I257</f>
        <v>4</v>
      </c>
      <c r="J257">
        <f>[1]Data!J257</f>
        <v>0</v>
      </c>
      <c r="K257">
        <f>[1]Data!K257</f>
        <v>0</v>
      </c>
      <c r="L257">
        <f>[1]Data!L257</f>
        <v>0</v>
      </c>
      <c r="M257" t="str">
        <f>[1]Data!M257</f>
        <v/>
      </c>
    </row>
    <row r="258" spans="1:13" x14ac:dyDescent="0.3">
      <c r="A258">
        <f>[1]Data!A258</f>
        <v>108</v>
      </c>
      <c r="B258" t="str">
        <f>[1]Data!B258</f>
        <v>AM</v>
      </c>
      <c r="C258" t="str">
        <f>[1]Data!C258</f>
        <v>Janet Darcey</v>
      </c>
      <c r="D258">
        <f>[1]Data!D258</f>
        <v>42458</v>
      </c>
      <c r="E258">
        <f>[1]Data!E258</f>
        <v>1</v>
      </c>
      <c r="F258">
        <f>[1]Data!F258</f>
        <v>1</v>
      </c>
      <c r="G258">
        <f>[1]Data!G258</f>
        <v>1</v>
      </c>
      <c r="H258">
        <f>[1]Data!H258</f>
        <v>0</v>
      </c>
      <c r="I258">
        <f>[1]Data!I258</f>
        <v>0</v>
      </c>
      <c r="J258">
        <f>[1]Data!J258</f>
        <v>0</v>
      </c>
      <c r="K258">
        <f>[1]Data!K258</f>
        <v>0</v>
      </c>
      <c r="L258">
        <f>[1]Data!L258</f>
        <v>0</v>
      </c>
      <c r="M258" t="str">
        <f>[1]Data!M258</f>
        <v/>
      </c>
    </row>
    <row r="259" spans="1:13" x14ac:dyDescent="0.3">
      <c r="A259">
        <f>[1]Data!A259</f>
        <v>108</v>
      </c>
      <c r="B259" t="str">
        <f>[1]Data!B259</f>
        <v>AM</v>
      </c>
      <c r="C259" t="str">
        <f>[1]Data!C259</f>
        <v>Janet Darcey</v>
      </c>
      <c r="D259">
        <f>[1]Data!D259</f>
        <v>42458</v>
      </c>
      <c r="E259">
        <f>[1]Data!E259</f>
        <v>1</v>
      </c>
      <c r="F259">
        <f>[1]Data!F259</f>
        <v>1</v>
      </c>
      <c r="G259">
        <f>[1]Data!G259</f>
        <v>2</v>
      </c>
      <c r="H259">
        <f>[1]Data!H259</f>
        <v>1</v>
      </c>
      <c r="I259">
        <f>[1]Data!I259</f>
        <v>0</v>
      </c>
      <c r="J259">
        <f>[1]Data!J259</f>
        <v>0</v>
      </c>
      <c r="K259">
        <f>[1]Data!K259</f>
        <v>0</v>
      </c>
      <c r="L259">
        <f>[1]Data!L259</f>
        <v>0</v>
      </c>
      <c r="M259" t="str">
        <f>[1]Data!M259</f>
        <v/>
      </c>
    </row>
    <row r="260" spans="1:13" x14ac:dyDescent="0.3">
      <c r="A260">
        <f>[1]Data!A260</f>
        <v>108</v>
      </c>
      <c r="B260" t="str">
        <f>[1]Data!B260</f>
        <v>AM</v>
      </c>
      <c r="C260" t="str">
        <f>[1]Data!C260</f>
        <v>Janet Darcey</v>
      </c>
      <c r="D260">
        <f>[1]Data!D260</f>
        <v>42458</v>
      </c>
      <c r="E260">
        <f>[1]Data!E260</f>
        <v>1</v>
      </c>
      <c r="F260">
        <f>[1]Data!F260</f>
        <v>1</v>
      </c>
      <c r="G260">
        <f>[1]Data!G260</f>
        <v>3</v>
      </c>
      <c r="H260">
        <f>[1]Data!H260</f>
        <v>4</v>
      </c>
      <c r="I260">
        <f>[1]Data!I260</f>
        <v>1</v>
      </c>
      <c r="J260">
        <f>[1]Data!J260</f>
        <v>1</v>
      </c>
      <c r="K260">
        <f>[1]Data!K260</f>
        <v>0</v>
      </c>
      <c r="L260">
        <f>[1]Data!L260</f>
        <v>0</v>
      </c>
      <c r="M260" t="str">
        <f>[1]Data!M260</f>
        <v/>
      </c>
    </row>
    <row r="261" spans="1:13" x14ac:dyDescent="0.3">
      <c r="A261">
        <f>[1]Data!A261</f>
        <v>108</v>
      </c>
      <c r="B261" t="str">
        <f>[1]Data!B261</f>
        <v>AM</v>
      </c>
      <c r="C261" t="str">
        <f>[1]Data!C261</f>
        <v>Janet Darcey</v>
      </c>
      <c r="D261">
        <f>[1]Data!D261</f>
        <v>42458</v>
      </c>
      <c r="E261">
        <f>[1]Data!E261</f>
        <v>1</v>
      </c>
      <c r="F261">
        <f>[1]Data!F261</f>
        <v>1</v>
      </c>
      <c r="G261">
        <f>[1]Data!G261</f>
        <v>4</v>
      </c>
      <c r="H261">
        <f>[1]Data!H261</f>
        <v>2</v>
      </c>
      <c r="I261">
        <f>[1]Data!I261</f>
        <v>0</v>
      </c>
      <c r="J261">
        <f>[1]Data!J261</f>
        <v>0</v>
      </c>
      <c r="K261">
        <f>[1]Data!K261</f>
        <v>0</v>
      </c>
      <c r="L261">
        <f>[1]Data!L261</f>
        <v>0</v>
      </c>
      <c r="M261" t="str">
        <f>[1]Data!M261</f>
        <v/>
      </c>
    </row>
    <row r="262" spans="1:13" x14ac:dyDescent="0.3">
      <c r="A262">
        <f>[1]Data!A262</f>
        <v>108</v>
      </c>
      <c r="B262" t="str">
        <f>[1]Data!B262</f>
        <v>AM</v>
      </c>
      <c r="C262" t="str">
        <f>[1]Data!C262</f>
        <v>Janet Darcey</v>
      </c>
      <c r="D262">
        <f>[1]Data!D262</f>
        <v>42458</v>
      </c>
      <c r="E262">
        <f>[1]Data!E262</f>
        <v>1</v>
      </c>
      <c r="F262">
        <f>[1]Data!F262</f>
        <v>2</v>
      </c>
      <c r="G262">
        <f>[1]Data!G262</f>
        <v>1</v>
      </c>
      <c r="H262">
        <f>[1]Data!H262</f>
        <v>0</v>
      </c>
      <c r="I262">
        <f>[1]Data!I262</f>
        <v>0</v>
      </c>
      <c r="J262">
        <f>[1]Data!J262</f>
        <v>0</v>
      </c>
      <c r="K262">
        <f>[1]Data!K262</f>
        <v>0</v>
      </c>
      <c r="L262">
        <f>[1]Data!L262</f>
        <v>0</v>
      </c>
      <c r="M262" t="str">
        <f>[1]Data!M262</f>
        <v/>
      </c>
    </row>
    <row r="263" spans="1:13" x14ac:dyDescent="0.3">
      <c r="A263">
        <f>[1]Data!A263</f>
        <v>108</v>
      </c>
      <c r="B263" t="str">
        <f>[1]Data!B263</f>
        <v>AM</v>
      </c>
      <c r="C263" t="str">
        <f>[1]Data!C263</f>
        <v>Janet Darcey</v>
      </c>
      <c r="D263">
        <f>[1]Data!D263</f>
        <v>42458</v>
      </c>
      <c r="E263">
        <f>[1]Data!E263</f>
        <v>1</v>
      </c>
      <c r="F263">
        <f>[1]Data!F263</f>
        <v>2</v>
      </c>
      <c r="G263">
        <f>[1]Data!G263</f>
        <v>2</v>
      </c>
      <c r="H263">
        <f>[1]Data!H263</f>
        <v>0</v>
      </c>
      <c r="I263">
        <f>[1]Data!I263</f>
        <v>0</v>
      </c>
      <c r="J263">
        <f>[1]Data!J263</f>
        <v>0</v>
      </c>
      <c r="K263">
        <f>[1]Data!K263</f>
        <v>0</v>
      </c>
      <c r="L263">
        <f>[1]Data!L263</f>
        <v>0</v>
      </c>
      <c r="M263" t="str">
        <f>[1]Data!M263</f>
        <v/>
      </c>
    </row>
    <row r="264" spans="1:13" x14ac:dyDescent="0.3">
      <c r="A264">
        <f>[1]Data!A264</f>
        <v>108</v>
      </c>
      <c r="B264" t="str">
        <f>[1]Data!B264</f>
        <v>AM</v>
      </c>
      <c r="C264" t="str">
        <f>[1]Data!C264</f>
        <v>Janet Darcey</v>
      </c>
      <c r="D264">
        <f>[1]Data!D264</f>
        <v>42458</v>
      </c>
      <c r="E264">
        <f>[1]Data!E264</f>
        <v>1</v>
      </c>
      <c r="F264">
        <f>[1]Data!F264</f>
        <v>2</v>
      </c>
      <c r="G264">
        <f>[1]Data!G264</f>
        <v>3</v>
      </c>
      <c r="H264">
        <f>[1]Data!H264</f>
        <v>6</v>
      </c>
      <c r="I264">
        <f>[1]Data!I264</f>
        <v>1</v>
      </c>
      <c r="J264">
        <f>[1]Data!J264</f>
        <v>1</v>
      </c>
      <c r="K264">
        <f>[1]Data!K264</f>
        <v>0</v>
      </c>
      <c r="L264">
        <f>[1]Data!L264</f>
        <v>0</v>
      </c>
      <c r="M264" t="str">
        <f>[1]Data!M264</f>
        <v/>
      </c>
    </row>
    <row r="265" spans="1:13" x14ac:dyDescent="0.3">
      <c r="A265">
        <f>[1]Data!A265</f>
        <v>108</v>
      </c>
      <c r="B265" t="str">
        <f>[1]Data!B265</f>
        <v>AM</v>
      </c>
      <c r="C265" t="str">
        <f>[1]Data!C265</f>
        <v>Janet Darcey</v>
      </c>
      <c r="D265">
        <f>[1]Data!D265</f>
        <v>42458</v>
      </c>
      <c r="E265">
        <f>[1]Data!E265</f>
        <v>1</v>
      </c>
      <c r="F265">
        <f>[1]Data!F265</f>
        <v>2</v>
      </c>
      <c r="G265">
        <f>[1]Data!G265</f>
        <v>4</v>
      </c>
      <c r="H265">
        <f>[1]Data!H265</f>
        <v>1</v>
      </c>
      <c r="I265">
        <f>[1]Data!I265</f>
        <v>0</v>
      </c>
      <c r="J265">
        <f>[1]Data!J265</f>
        <v>0</v>
      </c>
      <c r="K265">
        <f>[1]Data!K265</f>
        <v>0</v>
      </c>
      <c r="L265">
        <f>[1]Data!L265</f>
        <v>0</v>
      </c>
      <c r="M265" t="str">
        <f>[1]Data!M265</f>
        <v/>
      </c>
    </row>
    <row r="266" spans="1:13" x14ac:dyDescent="0.3">
      <c r="A266">
        <f>[1]Data!A266</f>
        <v>108</v>
      </c>
      <c r="B266" t="str">
        <f>[1]Data!B266</f>
        <v>AM</v>
      </c>
      <c r="C266" t="str">
        <f>[1]Data!C266</f>
        <v>Janet Darcey</v>
      </c>
      <c r="D266">
        <f>[1]Data!D266</f>
        <v>42458</v>
      </c>
      <c r="E266">
        <f>[1]Data!E266</f>
        <v>1</v>
      </c>
      <c r="F266">
        <f>[1]Data!F266</f>
        <v>3</v>
      </c>
      <c r="G266">
        <f>[1]Data!G266</f>
        <v>1</v>
      </c>
      <c r="H266">
        <f>[1]Data!H266</f>
        <v>0</v>
      </c>
      <c r="I266">
        <f>[1]Data!I266</f>
        <v>0</v>
      </c>
      <c r="J266">
        <f>[1]Data!J266</f>
        <v>0</v>
      </c>
      <c r="K266">
        <f>[1]Data!K266</f>
        <v>0</v>
      </c>
      <c r="L266">
        <f>[1]Data!L266</f>
        <v>0</v>
      </c>
      <c r="M266" t="str">
        <f>[1]Data!M266</f>
        <v/>
      </c>
    </row>
    <row r="267" spans="1:13" x14ac:dyDescent="0.3">
      <c r="A267">
        <f>[1]Data!A267</f>
        <v>108</v>
      </c>
      <c r="B267" t="str">
        <f>[1]Data!B267</f>
        <v>AM</v>
      </c>
      <c r="C267" t="str">
        <f>[1]Data!C267</f>
        <v>Janet Darcey</v>
      </c>
      <c r="D267">
        <f>[1]Data!D267</f>
        <v>42458</v>
      </c>
      <c r="E267">
        <f>[1]Data!E267</f>
        <v>1</v>
      </c>
      <c r="F267">
        <f>[1]Data!F267</f>
        <v>3</v>
      </c>
      <c r="G267">
        <f>[1]Data!G267</f>
        <v>2</v>
      </c>
      <c r="H267">
        <f>[1]Data!H267</f>
        <v>0</v>
      </c>
      <c r="I267">
        <f>[1]Data!I267</f>
        <v>0</v>
      </c>
      <c r="J267">
        <f>[1]Data!J267</f>
        <v>0</v>
      </c>
      <c r="K267">
        <f>[1]Data!K267</f>
        <v>0</v>
      </c>
      <c r="L267">
        <f>[1]Data!L267</f>
        <v>0</v>
      </c>
      <c r="M267" t="str">
        <f>[1]Data!M267</f>
        <v/>
      </c>
    </row>
    <row r="268" spans="1:13" x14ac:dyDescent="0.3">
      <c r="A268">
        <f>[1]Data!A268</f>
        <v>108</v>
      </c>
      <c r="B268" t="str">
        <f>[1]Data!B268</f>
        <v>AM</v>
      </c>
      <c r="C268" t="str">
        <f>[1]Data!C268</f>
        <v>Janet Darcey</v>
      </c>
      <c r="D268">
        <f>[1]Data!D268</f>
        <v>42458</v>
      </c>
      <c r="E268">
        <f>[1]Data!E268</f>
        <v>1</v>
      </c>
      <c r="F268">
        <f>[1]Data!F268</f>
        <v>3</v>
      </c>
      <c r="G268">
        <f>[1]Data!G268</f>
        <v>3</v>
      </c>
      <c r="H268">
        <f>[1]Data!H268</f>
        <v>5</v>
      </c>
      <c r="I268">
        <f>[1]Data!I268</f>
        <v>1</v>
      </c>
      <c r="J268">
        <f>[1]Data!J268</f>
        <v>1</v>
      </c>
      <c r="K268">
        <f>[1]Data!K268</f>
        <v>0</v>
      </c>
      <c r="L268">
        <f>[1]Data!L268</f>
        <v>0</v>
      </c>
      <c r="M268" t="str">
        <f>[1]Data!M268</f>
        <v/>
      </c>
    </row>
    <row r="269" spans="1:13" x14ac:dyDescent="0.3">
      <c r="A269">
        <f>[1]Data!A269</f>
        <v>108</v>
      </c>
      <c r="B269" t="str">
        <f>[1]Data!B269</f>
        <v>AM</v>
      </c>
      <c r="C269" t="str">
        <f>[1]Data!C269</f>
        <v>Janet Darcey</v>
      </c>
      <c r="D269">
        <f>[1]Data!D269</f>
        <v>42458</v>
      </c>
      <c r="E269">
        <f>[1]Data!E269</f>
        <v>1</v>
      </c>
      <c r="F269">
        <f>[1]Data!F269</f>
        <v>3</v>
      </c>
      <c r="G269">
        <f>[1]Data!G269</f>
        <v>4</v>
      </c>
      <c r="H269">
        <f>[1]Data!H269</f>
        <v>1</v>
      </c>
      <c r="I269">
        <f>[1]Data!I269</f>
        <v>1</v>
      </c>
      <c r="J269">
        <f>[1]Data!J269</f>
        <v>1</v>
      </c>
      <c r="K269">
        <f>[1]Data!K269</f>
        <v>0</v>
      </c>
      <c r="L269">
        <f>[1]Data!L269</f>
        <v>0</v>
      </c>
      <c r="M269" t="str">
        <f>[1]Data!M269</f>
        <v/>
      </c>
    </row>
    <row r="270" spans="1:13" x14ac:dyDescent="0.3">
      <c r="A270">
        <f>[1]Data!A270</f>
        <v>108</v>
      </c>
      <c r="B270" t="str">
        <f>[1]Data!B270</f>
        <v>AM</v>
      </c>
      <c r="C270" t="str">
        <f>[1]Data!C270</f>
        <v>Janet Darcey</v>
      </c>
      <c r="D270">
        <f>[1]Data!D270</f>
        <v>42458</v>
      </c>
      <c r="E270">
        <f>[1]Data!E270</f>
        <v>1</v>
      </c>
      <c r="F270">
        <f>[1]Data!F270</f>
        <v>4</v>
      </c>
      <c r="G270">
        <f>[1]Data!G270</f>
        <v>1</v>
      </c>
      <c r="H270">
        <f>[1]Data!H270</f>
        <v>3</v>
      </c>
      <c r="I270">
        <f>[1]Data!I270</f>
        <v>0</v>
      </c>
      <c r="J270">
        <f>[1]Data!J270</f>
        <v>2</v>
      </c>
      <c r="K270">
        <f>[1]Data!K270</f>
        <v>0</v>
      </c>
      <c r="L270">
        <f>[1]Data!L270</f>
        <v>0</v>
      </c>
      <c r="M270" t="str">
        <f>[1]Data!M270</f>
        <v/>
      </c>
    </row>
    <row r="271" spans="1:13" x14ac:dyDescent="0.3">
      <c r="A271">
        <f>[1]Data!A271</f>
        <v>108</v>
      </c>
      <c r="B271" t="str">
        <f>[1]Data!B271</f>
        <v>AM</v>
      </c>
      <c r="C271" t="str">
        <f>[1]Data!C271</f>
        <v>Janet Darcey</v>
      </c>
      <c r="D271">
        <f>[1]Data!D271</f>
        <v>42458</v>
      </c>
      <c r="E271">
        <f>[1]Data!E271</f>
        <v>1</v>
      </c>
      <c r="F271">
        <f>[1]Data!F271</f>
        <v>4</v>
      </c>
      <c r="G271">
        <f>[1]Data!G271</f>
        <v>2</v>
      </c>
      <c r="H271">
        <f>[1]Data!H271</f>
        <v>2</v>
      </c>
      <c r="I271">
        <f>[1]Data!I271</f>
        <v>0</v>
      </c>
      <c r="J271">
        <f>[1]Data!J271</f>
        <v>2</v>
      </c>
      <c r="K271">
        <f>[1]Data!K271</f>
        <v>0</v>
      </c>
      <c r="L271">
        <f>[1]Data!L271</f>
        <v>0</v>
      </c>
      <c r="M271" t="str">
        <f>[1]Data!M271</f>
        <v/>
      </c>
    </row>
    <row r="272" spans="1:13" x14ac:dyDescent="0.3">
      <c r="A272">
        <f>[1]Data!A272</f>
        <v>108</v>
      </c>
      <c r="B272" t="str">
        <f>[1]Data!B272</f>
        <v>AM</v>
      </c>
      <c r="C272" t="str">
        <f>[1]Data!C272</f>
        <v>Janet Darcey</v>
      </c>
      <c r="D272">
        <f>[1]Data!D272</f>
        <v>42458</v>
      </c>
      <c r="E272">
        <f>[1]Data!E272</f>
        <v>1</v>
      </c>
      <c r="F272">
        <f>[1]Data!F272</f>
        <v>4</v>
      </c>
      <c r="G272">
        <f>[1]Data!G272</f>
        <v>3</v>
      </c>
      <c r="H272">
        <f>[1]Data!H272</f>
        <v>15</v>
      </c>
      <c r="I272">
        <f>[1]Data!I272</f>
        <v>2</v>
      </c>
      <c r="J272">
        <f>[1]Data!J272</f>
        <v>2</v>
      </c>
      <c r="K272">
        <f>[1]Data!K272</f>
        <v>1</v>
      </c>
      <c r="L272">
        <f>[1]Data!L272</f>
        <v>3</v>
      </c>
      <c r="M272" t="str">
        <f>[1]Data!M272</f>
        <v/>
      </c>
    </row>
    <row r="273" spans="1:13" x14ac:dyDescent="0.3">
      <c r="A273">
        <f>[1]Data!A273</f>
        <v>108</v>
      </c>
      <c r="B273" t="str">
        <f>[1]Data!B273</f>
        <v>AM</v>
      </c>
      <c r="C273" t="str">
        <f>[1]Data!C273</f>
        <v>Janet Darcey</v>
      </c>
      <c r="D273">
        <f>[1]Data!D273</f>
        <v>42458</v>
      </c>
      <c r="E273">
        <f>[1]Data!E273</f>
        <v>1</v>
      </c>
      <c r="F273">
        <f>[1]Data!F273</f>
        <v>4</v>
      </c>
      <c r="G273">
        <f>[1]Data!G273</f>
        <v>4</v>
      </c>
      <c r="H273">
        <f>[1]Data!H273</f>
        <v>1</v>
      </c>
      <c r="I273">
        <f>[1]Data!I273</f>
        <v>0</v>
      </c>
      <c r="J273">
        <f>[1]Data!J273</f>
        <v>0</v>
      </c>
      <c r="K273">
        <f>[1]Data!K273</f>
        <v>0</v>
      </c>
      <c r="L273">
        <f>[1]Data!L273</f>
        <v>0</v>
      </c>
      <c r="M273" t="str">
        <f>[1]Data!M273</f>
        <v/>
      </c>
    </row>
    <row r="274" spans="1:13" x14ac:dyDescent="0.3">
      <c r="A274">
        <f>[1]Data!A274</f>
        <v>108</v>
      </c>
      <c r="B274" t="str">
        <f>[1]Data!B274</f>
        <v>AM</v>
      </c>
      <c r="C274" t="str">
        <f>[1]Data!C274</f>
        <v>Janet Darcey</v>
      </c>
      <c r="D274">
        <f>[1]Data!D274</f>
        <v>42458</v>
      </c>
      <c r="E274">
        <f>[1]Data!E274</f>
        <v>2</v>
      </c>
      <c r="F274">
        <f>[1]Data!F274</f>
        <v>1</v>
      </c>
      <c r="G274">
        <f>[1]Data!G274</f>
        <v>1</v>
      </c>
      <c r="H274">
        <f>[1]Data!H274</f>
        <v>0</v>
      </c>
      <c r="I274">
        <f>[1]Data!I274</f>
        <v>0</v>
      </c>
      <c r="J274">
        <f>[1]Data!J274</f>
        <v>0</v>
      </c>
      <c r="K274">
        <f>[1]Data!K274</f>
        <v>0</v>
      </c>
      <c r="L274">
        <f>[1]Data!L274</f>
        <v>0</v>
      </c>
      <c r="M274" t="str">
        <f>[1]Data!M274</f>
        <v/>
      </c>
    </row>
    <row r="275" spans="1:13" x14ac:dyDescent="0.3">
      <c r="A275">
        <f>[1]Data!A275</f>
        <v>108</v>
      </c>
      <c r="B275" t="str">
        <f>[1]Data!B275</f>
        <v>AM</v>
      </c>
      <c r="C275" t="str">
        <f>[1]Data!C275</f>
        <v>Janet Darcey</v>
      </c>
      <c r="D275">
        <f>[1]Data!D275</f>
        <v>42458</v>
      </c>
      <c r="E275">
        <f>[1]Data!E275</f>
        <v>2</v>
      </c>
      <c r="F275">
        <f>[1]Data!F275</f>
        <v>1</v>
      </c>
      <c r="G275">
        <f>[1]Data!G275</f>
        <v>2</v>
      </c>
      <c r="H275">
        <f>[1]Data!H275</f>
        <v>2</v>
      </c>
      <c r="I275">
        <f>[1]Data!I275</f>
        <v>0</v>
      </c>
      <c r="J275">
        <f>[1]Data!J275</f>
        <v>0</v>
      </c>
      <c r="K275">
        <f>[1]Data!K275</f>
        <v>0</v>
      </c>
      <c r="L275">
        <f>[1]Data!L275</f>
        <v>0</v>
      </c>
      <c r="M275" t="str">
        <f>[1]Data!M275</f>
        <v/>
      </c>
    </row>
    <row r="276" spans="1:13" x14ac:dyDescent="0.3">
      <c r="A276">
        <f>[1]Data!A276</f>
        <v>108</v>
      </c>
      <c r="B276" t="str">
        <f>[1]Data!B276</f>
        <v>AM</v>
      </c>
      <c r="C276" t="str">
        <f>[1]Data!C276</f>
        <v>Janet Darcey</v>
      </c>
      <c r="D276">
        <f>[1]Data!D276</f>
        <v>42458</v>
      </c>
      <c r="E276">
        <f>[1]Data!E276</f>
        <v>2</v>
      </c>
      <c r="F276">
        <f>[1]Data!F276</f>
        <v>1</v>
      </c>
      <c r="G276">
        <f>[1]Data!G276</f>
        <v>3</v>
      </c>
      <c r="H276">
        <f>[1]Data!H276</f>
        <v>8</v>
      </c>
      <c r="I276">
        <f>[1]Data!I276</f>
        <v>2</v>
      </c>
      <c r="J276">
        <f>[1]Data!J276</f>
        <v>0</v>
      </c>
      <c r="K276">
        <f>[1]Data!K276</f>
        <v>1</v>
      </c>
      <c r="L276">
        <f>[1]Data!L276</f>
        <v>0</v>
      </c>
      <c r="M276" t="str">
        <f>[1]Data!M276</f>
        <v/>
      </c>
    </row>
    <row r="277" spans="1:13" x14ac:dyDescent="0.3">
      <c r="A277">
        <f>[1]Data!A277</f>
        <v>108</v>
      </c>
      <c r="B277" t="str">
        <f>[1]Data!B277</f>
        <v>AM</v>
      </c>
      <c r="C277" t="str">
        <f>[1]Data!C277</f>
        <v>Janet Darcey</v>
      </c>
      <c r="D277">
        <f>[1]Data!D277</f>
        <v>42458</v>
      </c>
      <c r="E277">
        <f>[1]Data!E277</f>
        <v>2</v>
      </c>
      <c r="F277">
        <f>[1]Data!F277</f>
        <v>1</v>
      </c>
      <c r="G277">
        <f>[1]Data!G277</f>
        <v>4</v>
      </c>
      <c r="H277">
        <f>[1]Data!H277</f>
        <v>2</v>
      </c>
      <c r="I277">
        <f>[1]Data!I277</f>
        <v>0</v>
      </c>
      <c r="J277">
        <f>[1]Data!J277</f>
        <v>0</v>
      </c>
      <c r="K277">
        <f>[1]Data!K277</f>
        <v>0</v>
      </c>
      <c r="L277">
        <f>[1]Data!L277</f>
        <v>0</v>
      </c>
      <c r="M277" t="str">
        <f>[1]Data!M277</f>
        <v/>
      </c>
    </row>
    <row r="278" spans="1:13" x14ac:dyDescent="0.3">
      <c r="A278">
        <f>[1]Data!A278</f>
        <v>108</v>
      </c>
      <c r="B278" t="str">
        <f>[1]Data!B278</f>
        <v>AM</v>
      </c>
      <c r="C278" t="str">
        <f>[1]Data!C278</f>
        <v>Janet Darcey</v>
      </c>
      <c r="D278">
        <f>[1]Data!D278</f>
        <v>42458</v>
      </c>
      <c r="E278">
        <f>[1]Data!E278</f>
        <v>2</v>
      </c>
      <c r="F278">
        <f>[1]Data!F278</f>
        <v>2</v>
      </c>
      <c r="G278">
        <f>[1]Data!G278</f>
        <v>1</v>
      </c>
      <c r="H278">
        <f>[1]Data!H278</f>
        <v>1</v>
      </c>
      <c r="I278">
        <f>[1]Data!I278</f>
        <v>0</v>
      </c>
      <c r="J278">
        <f>[1]Data!J278</f>
        <v>1</v>
      </c>
      <c r="K278">
        <f>[1]Data!K278</f>
        <v>0</v>
      </c>
      <c r="L278">
        <f>[1]Data!L278</f>
        <v>0</v>
      </c>
      <c r="M278" t="str">
        <f>[1]Data!M278</f>
        <v/>
      </c>
    </row>
    <row r="279" spans="1:13" x14ac:dyDescent="0.3">
      <c r="A279">
        <f>[1]Data!A279</f>
        <v>108</v>
      </c>
      <c r="B279" t="str">
        <f>[1]Data!B279</f>
        <v>AM</v>
      </c>
      <c r="C279" t="str">
        <f>[1]Data!C279</f>
        <v>Janet Darcey</v>
      </c>
      <c r="D279">
        <f>[1]Data!D279</f>
        <v>42458</v>
      </c>
      <c r="E279">
        <f>[1]Data!E279</f>
        <v>2</v>
      </c>
      <c r="F279">
        <f>[1]Data!F279</f>
        <v>2</v>
      </c>
      <c r="G279">
        <f>[1]Data!G279</f>
        <v>2</v>
      </c>
      <c r="H279">
        <f>[1]Data!H279</f>
        <v>0</v>
      </c>
      <c r="I279">
        <f>[1]Data!I279</f>
        <v>0</v>
      </c>
      <c r="J279">
        <f>[1]Data!J279</f>
        <v>0</v>
      </c>
      <c r="K279">
        <f>[1]Data!K279</f>
        <v>0</v>
      </c>
      <c r="L279">
        <f>[1]Data!L279</f>
        <v>0</v>
      </c>
      <c r="M279" t="str">
        <f>[1]Data!M279</f>
        <v/>
      </c>
    </row>
    <row r="280" spans="1:13" x14ac:dyDescent="0.3">
      <c r="A280">
        <f>[1]Data!A280</f>
        <v>108</v>
      </c>
      <c r="B280" t="str">
        <f>[1]Data!B280</f>
        <v>AM</v>
      </c>
      <c r="C280" t="str">
        <f>[1]Data!C280</f>
        <v>Janet Darcey</v>
      </c>
      <c r="D280">
        <f>[1]Data!D280</f>
        <v>42458</v>
      </c>
      <c r="E280">
        <f>[1]Data!E280</f>
        <v>2</v>
      </c>
      <c r="F280">
        <f>[1]Data!F280</f>
        <v>2</v>
      </c>
      <c r="G280">
        <f>[1]Data!G280</f>
        <v>3</v>
      </c>
      <c r="H280">
        <f>[1]Data!H280</f>
        <v>9</v>
      </c>
      <c r="I280">
        <f>[1]Data!I280</f>
        <v>2</v>
      </c>
      <c r="J280">
        <f>[1]Data!J280</f>
        <v>2</v>
      </c>
      <c r="K280">
        <f>[1]Data!K280</f>
        <v>0</v>
      </c>
      <c r="L280">
        <f>[1]Data!L280</f>
        <v>1</v>
      </c>
      <c r="M280" t="str">
        <f>[1]Data!M280</f>
        <v/>
      </c>
    </row>
    <row r="281" spans="1:13" x14ac:dyDescent="0.3">
      <c r="A281">
        <f>[1]Data!A281</f>
        <v>108</v>
      </c>
      <c r="B281" t="str">
        <f>[1]Data!B281</f>
        <v>AM</v>
      </c>
      <c r="C281" t="str">
        <f>[1]Data!C281</f>
        <v>Janet Darcey</v>
      </c>
      <c r="D281">
        <f>[1]Data!D281</f>
        <v>42458</v>
      </c>
      <c r="E281">
        <f>[1]Data!E281</f>
        <v>2</v>
      </c>
      <c r="F281">
        <f>[1]Data!F281</f>
        <v>2</v>
      </c>
      <c r="G281">
        <f>[1]Data!G281</f>
        <v>4</v>
      </c>
      <c r="H281">
        <f>[1]Data!H281</f>
        <v>0</v>
      </c>
      <c r="I281">
        <f>[1]Data!I281</f>
        <v>0</v>
      </c>
      <c r="J281">
        <f>[1]Data!J281</f>
        <v>0</v>
      </c>
      <c r="K281">
        <f>[1]Data!K281</f>
        <v>0</v>
      </c>
      <c r="L281">
        <f>[1]Data!L281</f>
        <v>0</v>
      </c>
      <c r="M281" t="str">
        <f>[1]Data!M281</f>
        <v/>
      </c>
    </row>
    <row r="282" spans="1:13" x14ac:dyDescent="0.3">
      <c r="A282">
        <f>[1]Data!A282</f>
        <v>108</v>
      </c>
      <c r="B282" t="str">
        <f>[1]Data!B282</f>
        <v>AM</v>
      </c>
      <c r="C282" t="str">
        <f>[1]Data!C282</f>
        <v>Janet Darcey</v>
      </c>
      <c r="D282">
        <f>[1]Data!D282</f>
        <v>42458</v>
      </c>
      <c r="E282">
        <f>[1]Data!E282</f>
        <v>2</v>
      </c>
      <c r="F282">
        <f>[1]Data!F282</f>
        <v>3</v>
      </c>
      <c r="G282">
        <f>[1]Data!G282</f>
        <v>1</v>
      </c>
      <c r="H282">
        <f>[1]Data!H282</f>
        <v>0</v>
      </c>
      <c r="I282">
        <f>[1]Data!I282</f>
        <v>0</v>
      </c>
      <c r="J282">
        <f>[1]Data!J282</f>
        <v>0</v>
      </c>
      <c r="K282">
        <f>[1]Data!K282</f>
        <v>0</v>
      </c>
      <c r="L282">
        <f>[1]Data!L282</f>
        <v>0</v>
      </c>
      <c r="M282" t="str">
        <f>[1]Data!M282</f>
        <v/>
      </c>
    </row>
    <row r="283" spans="1:13" x14ac:dyDescent="0.3">
      <c r="A283">
        <f>[1]Data!A283</f>
        <v>108</v>
      </c>
      <c r="B283" t="str">
        <f>[1]Data!B283</f>
        <v>AM</v>
      </c>
      <c r="C283" t="str">
        <f>[1]Data!C283</f>
        <v>Janet Darcey</v>
      </c>
      <c r="D283">
        <f>[1]Data!D283</f>
        <v>42458</v>
      </c>
      <c r="E283">
        <f>[1]Data!E283</f>
        <v>2</v>
      </c>
      <c r="F283">
        <f>[1]Data!F283</f>
        <v>3</v>
      </c>
      <c r="G283">
        <f>[1]Data!G283</f>
        <v>2</v>
      </c>
      <c r="H283">
        <f>[1]Data!H283</f>
        <v>3</v>
      </c>
      <c r="I283">
        <f>[1]Data!I283</f>
        <v>1</v>
      </c>
      <c r="J283">
        <f>[1]Data!J283</f>
        <v>1</v>
      </c>
      <c r="K283">
        <f>[1]Data!K283</f>
        <v>0</v>
      </c>
      <c r="L283">
        <f>[1]Data!L283</f>
        <v>0</v>
      </c>
      <c r="M283" t="str">
        <f>[1]Data!M283</f>
        <v/>
      </c>
    </row>
    <row r="284" spans="1:13" x14ac:dyDescent="0.3">
      <c r="A284">
        <f>[1]Data!A284</f>
        <v>108</v>
      </c>
      <c r="B284" t="str">
        <f>[1]Data!B284</f>
        <v>AM</v>
      </c>
      <c r="C284" t="str">
        <f>[1]Data!C284</f>
        <v>Janet Darcey</v>
      </c>
      <c r="D284">
        <f>[1]Data!D284</f>
        <v>42458</v>
      </c>
      <c r="E284">
        <f>[1]Data!E284</f>
        <v>2</v>
      </c>
      <c r="F284">
        <f>[1]Data!F284</f>
        <v>3</v>
      </c>
      <c r="G284">
        <f>[1]Data!G284</f>
        <v>3</v>
      </c>
      <c r="H284">
        <f>[1]Data!H284</f>
        <v>23</v>
      </c>
      <c r="I284">
        <f>[1]Data!I284</f>
        <v>10</v>
      </c>
      <c r="J284">
        <f>[1]Data!J284</f>
        <v>0</v>
      </c>
      <c r="K284">
        <f>[1]Data!K284</f>
        <v>1</v>
      </c>
      <c r="L284">
        <f>[1]Data!L284</f>
        <v>3</v>
      </c>
      <c r="M284" t="str">
        <f>[1]Data!M284</f>
        <v/>
      </c>
    </row>
    <row r="285" spans="1:13" x14ac:dyDescent="0.3">
      <c r="A285">
        <f>[1]Data!A285</f>
        <v>108</v>
      </c>
      <c r="B285" t="str">
        <f>[1]Data!B285</f>
        <v>AM</v>
      </c>
      <c r="C285" t="str">
        <f>[1]Data!C285</f>
        <v>Janet Darcey</v>
      </c>
      <c r="D285">
        <f>[1]Data!D285</f>
        <v>42458</v>
      </c>
      <c r="E285">
        <f>[1]Data!E285</f>
        <v>2</v>
      </c>
      <c r="F285">
        <f>[1]Data!F285</f>
        <v>3</v>
      </c>
      <c r="G285">
        <f>[1]Data!G285</f>
        <v>4</v>
      </c>
      <c r="H285">
        <f>[1]Data!H285</f>
        <v>4</v>
      </c>
      <c r="I285">
        <f>[1]Data!I285</f>
        <v>2</v>
      </c>
      <c r="J285">
        <f>[1]Data!J285</f>
        <v>0</v>
      </c>
      <c r="K285">
        <f>[1]Data!K285</f>
        <v>2</v>
      </c>
      <c r="L285">
        <f>[1]Data!L285</f>
        <v>2</v>
      </c>
      <c r="M285" t="str">
        <f>[1]Data!M285</f>
        <v/>
      </c>
    </row>
    <row r="286" spans="1:13" x14ac:dyDescent="0.3">
      <c r="A286">
        <f>[1]Data!A286</f>
        <v>108</v>
      </c>
      <c r="B286" t="str">
        <f>[1]Data!B286</f>
        <v>AM</v>
      </c>
      <c r="C286" t="str">
        <f>[1]Data!C286</f>
        <v>Janet Darcey</v>
      </c>
      <c r="D286">
        <f>[1]Data!D286</f>
        <v>42458</v>
      </c>
      <c r="E286">
        <f>[1]Data!E286</f>
        <v>2</v>
      </c>
      <c r="F286">
        <f>[1]Data!F286</f>
        <v>4</v>
      </c>
      <c r="G286">
        <f>[1]Data!G286</f>
        <v>1</v>
      </c>
      <c r="H286">
        <f>[1]Data!H286</f>
        <v>0</v>
      </c>
      <c r="I286">
        <f>[1]Data!I286</f>
        <v>0</v>
      </c>
      <c r="J286">
        <f>[1]Data!J286</f>
        <v>0</v>
      </c>
      <c r="K286">
        <f>[1]Data!K286</f>
        <v>0</v>
      </c>
      <c r="L286">
        <f>[1]Data!L286</f>
        <v>0</v>
      </c>
      <c r="M286" t="str">
        <f>[1]Data!M286</f>
        <v/>
      </c>
    </row>
    <row r="287" spans="1:13" x14ac:dyDescent="0.3">
      <c r="A287">
        <f>[1]Data!A287</f>
        <v>108</v>
      </c>
      <c r="B287" t="str">
        <f>[1]Data!B287</f>
        <v>AM</v>
      </c>
      <c r="C287" t="str">
        <f>[1]Data!C287</f>
        <v>Janet Darcey</v>
      </c>
      <c r="D287">
        <f>[1]Data!D287</f>
        <v>42458</v>
      </c>
      <c r="E287">
        <f>[1]Data!E287</f>
        <v>2</v>
      </c>
      <c r="F287">
        <f>[1]Data!F287</f>
        <v>4</v>
      </c>
      <c r="G287">
        <f>[1]Data!G287</f>
        <v>2</v>
      </c>
      <c r="H287">
        <f>[1]Data!H287</f>
        <v>3</v>
      </c>
      <c r="I287">
        <f>[1]Data!I287</f>
        <v>1</v>
      </c>
      <c r="J287">
        <f>[1]Data!J287</f>
        <v>0</v>
      </c>
      <c r="K287">
        <f>[1]Data!K287</f>
        <v>0</v>
      </c>
      <c r="L287">
        <f>[1]Data!L287</f>
        <v>0</v>
      </c>
      <c r="M287" t="str">
        <f>[1]Data!M287</f>
        <v/>
      </c>
    </row>
    <row r="288" spans="1:13" x14ac:dyDescent="0.3">
      <c r="A288">
        <f>[1]Data!A288</f>
        <v>108</v>
      </c>
      <c r="B288" t="str">
        <f>[1]Data!B288</f>
        <v>AM</v>
      </c>
      <c r="C288" t="str">
        <f>[1]Data!C288</f>
        <v>Janet Darcey</v>
      </c>
      <c r="D288">
        <f>[1]Data!D288</f>
        <v>42458</v>
      </c>
      <c r="E288">
        <f>[1]Data!E288</f>
        <v>2</v>
      </c>
      <c r="F288">
        <f>[1]Data!F288</f>
        <v>4</v>
      </c>
      <c r="G288">
        <f>[1]Data!G288</f>
        <v>3</v>
      </c>
      <c r="H288">
        <f>[1]Data!H288</f>
        <v>30</v>
      </c>
      <c r="I288">
        <f>[1]Data!I288</f>
        <v>6</v>
      </c>
      <c r="J288">
        <f>[1]Data!J288</f>
        <v>3</v>
      </c>
      <c r="K288">
        <f>[1]Data!K288</f>
        <v>0</v>
      </c>
      <c r="L288">
        <f>[1]Data!L288</f>
        <v>1</v>
      </c>
      <c r="M288" t="str">
        <f>[1]Data!M288</f>
        <v/>
      </c>
    </row>
    <row r="289" spans="1:13" x14ac:dyDescent="0.3">
      <c r="A289">
        <f>[1]Data!A289</f>
        <v>108</v>
      </c>
      <c r="B289" t="str">
        <f>[1]Data!B289</f>
        <v>AM</v>
      </c>
      <c r="C289" t="str">
        <f>[1]Data!C289</f>
        <v>Janet Darcey</v>
      </c>
      <c r="D289">
        <f>[1]Data!D289</f>
        <v>42458</v>
      </c>
      <c r="E289">
        <f>[1]Data!E289</f>
        <v>2</v>
      </c>
      <c r="F289">
        <f>[1]Data!F289</f>
        <v>4</v>
      </c>
      <c r="G289">
        <f>[1]Data!G289</f>
        <v>4</v>
      </c>
      <c r="H289">
        <f>[1]Data!H289</f>
        <v>2</v>
      </c>
      <c r="I289">
        <f>[1]Data!I289</f>
        <v>1</v>
      </c>
      <c r="J289">
        <f>[1]Data!J289</f>
        <v>0</v>
      </c>
      <c r="K289">
        <f>[1]Data!K289</f>
        <v>0</v>
      </c>
      <c r="L289">
        <f>[1]Data!L289</f>
        <v>0</v>
      </c>
      <c r="M289" t="str">
        <f>[1]Data!M289</f>
        <v/>
      </c>
    </row>
    <row r="290" spans="1:13" x14ac:dyDescent="0.3">
      <c r="A290">
        <f>[1]Data!A290</f>
        <v>109</v>
      </c>
      <c r="B290" t="str">
        <f>[1]Data!B290</f>
        <v>PM</v>
      </c>
      <c r="C290" t="str">
        <f>[1]Data!C290</f>
        <v>Ezekiel Escamilla</v>
      </c>
      <c r="D290">
        <f>[1]Data!D290</f>
        <v>42458</v>
      </c>
      <c r="E290">
        <f>[1]Data!E290</f>
        <v>1</v>
      </c>
      <c r="F290">
        <f>[1]Data!F290</f>
        <v>1</v>
      </c>
      <c r="G290">
        <f>[1]Data!G290</f>
        <v>1</v>
      </c>
      <c r="H290">
        <f>[1]Data!H290</f>
        <v>2</v>
      </c>
      <c r="I290">
        <f>[1]Data!I290</f>
        <v>0</v>
      </c>
      <c r="J290">
        <f>[1]Data!J290</f>
        <v>2</v>
      </c>
      <c r="K290">
        <f>[1]Data!K290</f>
        <v>0</v>
      </c>
      <c r="L290">
        <f>[1]Data!L290</f>
        <v>0</v>
      </c>
      <c r="M290" t="str">
        <f>[1]Data!M290</f>
        <v/>
      </c>
    </row>
    <row r="291" spans="1:13" x14ac:dyDescent="0.3">
      <c r="A291">
        <f>[1]Data!A291</f>
        <v>109</v>
      </c>
      <c r="B291" t="str">
        <f>[1]Data!B291</f>
        <v>PM</v>
      </c>
      <c r="C291" t="str">
        <f>[1]Data!C291</f>
        <v>Ezekiel Escamilla</v>
      </c>
      <c r="D291">
        <f>[1]Data!D291</f>
        <v>42458</v>
      </c>
      <c r="E291">
        <f>[1]Data!E291</f>
        <v>1</v>
      </c>
      <c r="F291">
        <f>[1]Data!F291</f>
        <v>1</v>
      </c>
      <c r="G291">
        <f>[1]Data!G291</f>
        <v>2</v>
      </c>
      <c r="H291">
        <f>[1]Data!H291</f>
        <v>2</v>
      </c>
      <c r="I291">
        <f>[1]Data!I291</f>
        <v>0</v>
      </c>
      <c r="J291">
        <f>[1]Data!J291</f>
        <v>1</v>
      </c>
      <c r="K291">
        <f>[1]Data!K291</f>
        <v>0</v>
      </c>
      <c r="L291">
        <f>[1]Data!L291</f>
        <v>0</v>
      </c>
      <c r="M291" t="str">
        <f>[1]Data!M291</f>
        <v/>
      </c>
    </row>
    <row r="292" spans="1:13" x14ac:dyDescent="0.3">
      <c r="A292">
        <f>[1]Data!A292</f>
        <v>109</v>
      </c>
      <c r="B292" t="str">
        <f>[1]Data!B292</f>
        <v>PM</v>
      </c>
      <c r="C292" t="str">
        <f>[1]Data!C292</f>
        <v>Ezekiel Escamilla</v>
      </c>
      <c r="D292">
        <f>[1]Data!D292</f>
        <v>42458</v>
      </c>
      <c r="E292">
        <f>[1]Data!E292</f>
        <v>1</v>
      </c>
      <c r="F292">
        <f>[1]Data!F292</f>
        <v>1</v>
      </c>
      <c r="G292">
        <f>[1]Data!G292</f>
        <v>3</v>
      </c>
      <c r="H292">
        <f>[1]Data!H292</f>
        <v>7</v>
      </c>
      <c r="I292">
        <f>[1]Data!I292</f>
        <v>2</v>
      </c>
      <c r="J292">
        <f>[1]Data!J292</f>
        <v>0</v>
      </c>
      <c r="K292">
        <f>[1]Data!K292</f>
        <v>0</v>
      </c>
      <c r="L292">
        <f>[1]Data!L292</f>
        <v>0</v>
      </c>
      <c r="M292" t="str">
        <f>[1]Data!M292</f>
        <v/>
      </c>
    </row>
    <row r="293" spans="1:13" x14ac:dyDescent="0.3">
      <c r="A293">
        <f>[1]Data!A293</f>
        <v>109</v>
      </c>
      <c r="B293" t="str">
        <f>[1]Data!B293</f>
        <v>PM</v>
      </c>
      <c r="C293" t="str">
        <f>[1]Data!C293</f>
        <v>Ezekiel Escamilla</v>
      </c>
      <c r="D293">
        <f>[1]Data!D293</f>
        <v>42458</v>
      </c>
      <c r="E293">
        <f>[1]Data!E293</f>
        <v>1</v>
      </c>
      <c r="F293">
        <f>[1]Data!F293</f>
        <v>1</v>
      </c>
      <c r="G293">
        <f>[1]Data!G293</f>
        <v>4</v>
      </c>
      <c r="H293">
        <f>[1]Data!H293</f>
        <v>3</v>
      </c>
      <c r="I293">
        <f>[1]Data!I293</f>
        <v>1</v>
      </c>
      <c r="J293">
        <f>[1]Data!J293</f>
        <v>0</v>
      </c>
      <c r="K293">
        <f>[1]Data!K293</f>
        <v>1</v>
      </c>
      <c r="L293">
        <f>[1]Data!L293</f>
        <v>2</v>
      </c>
      <c r="M293" t="str">
        <f>[1]Data!M293</f>
        <v/>
      </c>
    </row>
    <row r="294" spans="1:13" x14ac:dyDescent="0.3">
      <c r="A294">
        <f>[1]Data!A294</f>
        <v>109</v>
      </c>
      <c r="B294" t="str">
        <f>[1]Data!B294</f>
        <v>PM</v>
      </c>
      <c r="C294" t="str">
        <f>[1]Data!C294</f>
        <v>Ezekiel Escamilla</v>
      </c>
      <c r="D294">
        <f>[1]Data!D294</f>
        <v>42458</v>
      </c>
      <c r="E294">
        <f>[1]Data!E294</f>
        <v>1</v>
      </c>
      <c r="F294">
        <f>[1]Data!F294</f>
        <v>2</v>
      </c>
      <c r="G294">
        <f>[1]Data!G294</f>
        <v>1</v>
      </c>
      <c r="H294">
        <f>[1]Data!H294</f>
        <v>2</v>
      </c>
      <c r="I294">
        <f>[1]Data!I294</f>
        <v>0</v>
      </c>
      <c r="J294">
        <f>[1]Data!J294</f>
        <v>1</v>
      </c>
      <c r="K294">
        <f>[1]Data!K294</f>
        <v>0</v>
      </c>
      <c r="L294">
        <f>[1]Data!L294</f>
        <v>0</v>
      </c>
      <c r="M294" t="str">
        <f>[1]Data!M294</f>
        <v/>
      </c>
    </row>
    <row r="295" spans="1:13" x14ac:dyDescent="0.3">
      <c r="A295">
        <f>[1]Data!A295</f>
        <v>109</v>
      </c>
      <c r="B295" t="str">
        <f>[1]Data!B295</f>
        <v>PM</v>
      </c>
      <c r="C295" t="str">
        <f>[1]Data!C295</f>
        <v>Ezekiel Escamilla</v>
      </c>
      <c r="D295">
        <f>[1]Data!D295</f>
        <v>42458</v>
      </c>
      <c r="E295">
        <f>[1]Data!E295</f>
        <v>1</v>
      </c>
      <c r="F295">
        <f>[1]Data!F295</f>
        <v>2</v>
      </c>
      <c r="G295">
        <f>[1]Data!G295</f>
        <v>2</v>
      </c>
      <c r="H295">
        <f>[1]Data!H295</f>
        <v>0</v>
      </c>
      <c r="I295">
        <f>[1]Data!I295</f>
        <v>0</v>
      </c>
      <c r="J295">
        <f>[1]Data!J295</f>
        <v>0</v>
      </c>
      <c r="K295">
        <f>[1]Data!K295</f>
        <v>0</v>
      </c>
      <c r="L295">
        <f>[1]Data!L295</f>
        <v>0</v>
      </c>
      <c r="M295" t="str">
        <f>[1]Data!M295</f>
        <v/>
      </c>
    </row>
    <row r="296" spans="1:13" x14ac:dyDescent="0.3">
      <c r="A296">
        <f>[1]Data!A296</f>
        <v>109</v>
      </c>
      <c r="B296" t="str">
        <f>[1]Data!B296</f>
        <v>PM</v>
      </c>
      <c r="C296" t="str">
        <f>[1]Data!C296</f>
        <v>Ezekiel Escamilla</v>
      </c>
      <c r="D296">
        <f>[1]Data!D296</f>
        <v>42458</v>
      </c>
      <c r="E296">
        <f>[1]Data!E296</f>
        <v>1</v>
      </c>
      <c r="F296">
        <f>[1]Data!F296</f>
        <v>2</v>
      </c>
      <c r="G296">
        <f>[1]Data!G296</f>
        <v>3</v>
      </c>
      <c r="H296">
        <f>[1]Data!H296</f>
        <v>6</v>
      </c>
      <c r="I296">
        <f>[1]Data!I296</f>
        <v>0</v>
      </c>
      <c r="J296">
        <f>[1]Data!J296</f>
        <v>0</v>
      </c>
      <c r="K296">
        <f>[1]Data!K296</f>
        <v>1</v>
      </c>
      <c r="L296">
        <f>[1]Data!L296</f>
        <v>3</v>
      </c>
      <c r="M296" t="str">
        <f>[1]Data!M296</f>
        <v/>
      </c>
    </row>
    <row r="297" spans="1:13" x14ac:dyDescent="0.3">
      <c r="A297">
        <f>[1]Data!A297</f>
        <v>109</v>
      </c>
      <c r="B297" t="str">
        <f>[1]Data!B297</f>
        <v>PM</v>
      </c>
      <c r="C297" t="str">
        <f>[1]Data!C297</f>
        <v>Ezekiel Escamilla</v>
      </c>
      <c r="D297">
        <f>[1]Data!D297</f>
        <v>42458</v>
      </c>
      <c r="E297">
        <f>[1]Data!E297</f>
        <v>1</v>
      </c>
      <c r="F297">
        <f>[1]Data!F297</f>
        <v>2</v>
      </c>
      <c r="G297">
        <f>[1]Data!G297</f>
        <v>4</v>
      </c>
      <c r="H297">
        <f>[1]Data!H297</f>
        <v>5</v>
      </c>
      <c r="I297">
        <f>[1]Data!I297</f>
        <v>1</v>
      </c>
      <c r="J297">
        <f>[1]Data!J297</f>
        <v>0</v>
      </c>
      <c r="K297">
        <f>[1]Data!K297</f>
        <v>0</v>
      </c>
      <c r="L297">
        <f>[1]Data!L297</f>
        <v>1</v>
      </c>
      <c r="M297" t="str">
        <f>[1]Data!M297</f>
        <v/>
      </c>
    </row>
    <row r="298" spans="1:13" x14ac:dyDescent="0.3">
      <c r="A298">
        <f>[1]Data!A298</f>
        <v>109</v>
      </c>
      <c r="B298" t="str">
        <f>[1]Data!B298</f>
        <v>PM</v>
      </c>
      <c r="C298" t="str">
        <f>[1]Data!C298</f>
        <v>Ezekiel Escamilla</v>
      </c>
      <c r="D298">
        <f>[1]Data!D298</f>
        <v>42458</v>
      </c>
      <c r="E298">
        <f>[1]Data!E298</f>
        <v>1</v>
      </c>
      <c r="F298">
        <f>[1]Data!F298</f>
        <v>3</v>
      </c>
      <c r="G298">
        <f>[1]Data!G298</f>
        <v>1</v>
      </c>
      <c r="H298">
        <f>[1]Data!H298</f>
        <v>3</v>
      </c>
      <c r="I298">
        <f>[1]Data!I298</f>
        <v>2</v>
      </c>
      <c r="J298">
        <f>[1]Data!J298</f>
        <v>3</v>
      </c>
      <c r="K298">
        <f>[1]Data!K298</f>
        <v>0</v>
      </c>
      <c r="L298">
        <f>[1]Data!L298</f>
        <v>0</v>
      </c>
      <c r="M298" t="str">
        <f>[1]Data!M298</f>
        <v/>
      </c>
    </row>
    <row r="299" spans="1:13" x14ac:dyDescent="0.3">
      <c r="A299">
        <f>[1]Data!A299</f>
        <v>109</v>
      </c>
      <c r="B299" t="str">
        <f>[1]Data!B299</f>
        <v>PM</v>
      </c>
      <c r="C299" t="str">
        <f>[1]Data!C299</f>
        <v>Ezekiel Escamilla</v>
      </c>
      <c r="D299">
        <f>[1]Data!D299</f>
        <v>42458</v>
      </c>
      <c r="E299">
        <f>[1]Data!E299</f>
        <v>1</v>
      </c>
      <c r="F299">
        <f>[1]Data!F299</f>
        <v>3</v>
      </c>
      <c r="G299">
        <f>[1]Data!G299</f>
        <v>2</v>
      </c>
      <c r="H299">
        <f>[1]Data!H299</f>
        <v>6</v>
      </c>
      <c r="I299">
        <f>[1]Data!I299</f>
        <v>1</v>
      </c>
      <c r="J299">
        <f>[1]Data!J299</f>
        <v>2</v>
      </c>
      <c r="K299">
        <f>[1]Data!K299</f>
        <v>2</v>
      </c>
      <c r="L299">
        <f>[1]Data!L299</f>
        <v>2</v>
      </c>
      <c r="M299" t="str">
        <f>[1]Data!M299</f>
        <v/>
      </c>
    </row>
    <row r="300" spans="1:13" x14ac:dyDescent="0.3">
      <c r="A300">
        <f>[1]Data!A300</f>
        <v>109</v>
      </c>
      <c r="B300" t="str">
        <f>[1]Data!B300</f>
        <v>PM</v>
      </c>
      <c r="C300" t="str">
        <f>[1]Data!C300</f>
        <v>Ezekiel Escamilla</v>
      </c>
      <c r="D300">
        <f>[1]Data!D300</f>
        <v>42458</v>
      </c>
      <c r="E300">
        <f>[1]Data!E300</f>
        <v>1</v>
      </c>
      <c r="F300">
        <f>[1]Data!F300</f>
        <v>3</v>
      </c>
      <c r="G300">
        <f>[1]Data!G300</f>
        <v>3</v>
      </c>
      <c r="H300">
        <f>[1]Data!H300</f>
        <v>3</v>
      </c>
      <c r="I300">
        <f>[1]Data!I300</f>
        <v>1</v>
      </c>
      <c r="J300">
        <f>[1]Data!J300</f>
        <v>0</v>
      </c>
      <c r="K300">
        <f>[1]Data!K300</f>
        <v>0</v>
      </c>
      <c r="L300">
        <f>[1]Data!L300</f>
        <v>0</v>
      </c>
      <c r="M300" t="str">
        <f>[1]Data!M300</f>
        <v/>
      </c>
    </row>
    <row r="301" spans="1:13" x14ac:dyDescent="0.3">
      <c r="A301">
        <f>[1]Data!A301</f>
        <v>109</v>
      </c>
      <c r="B301" t="str">
        <f>[1]Data!B301</f>
        <v>PM</v>
      </c>
      <c r="C301" t="str">
        <f>[1]Data!C301</f>
        <v>Ezekiel Escamilla</v>
      </c>
      <c r="D301">
        <f>[1]Data!D301</f>
        <v>42458</v>
      </c>
      <c r="E301">
        <f>[1]Data!E301</f>
        <v>1</v>
      </c>
      <c r="F301">
        <f>[1]Data!F301</f>
        <v>3</v>
      </c>
      <c r="G301">
        <f>[1]Data!G301</f>
        <v>4</v>
      </c>
      <c r="H301">
        <f>[1]Data!H301</f>
        <v>10</v>
      </c>
      <c r="I301">
        <f>[1]Data!I301</f>
        <v>3</v>
      </c>
      <c r="J301">
        <f>[1]Data!J301</f>
        <v>1</v>
      </c>
      <c r="K301">
        <f>[1]Data!K301</f>
        <v>0</v>
      </c>
      <c r="L301">
        <f>[1]Data!L301</f>
        <v>0</v>
      </c>
      <c r="M301" t="str">
        <f>[1]Data!M301</f>
        <v/>
      </c>
    </row>
    <row r="302" spans="1:13" x14ac:dyDescent="0.3">
      <c r="A302">
        <f>[1]Data!A302</f>
        <v>109</v>
      </c>
      <c r="B302" t="str">
        <f>[1]Data!B302</f>
        <v>PM</v>
      </c>
      <c r="C302" t="str">
        <f>[1]Data!C302</f>
        <v>Ezekiel Escamilla</v>
      </c>
      <c r="D302">
        <f>[1]Data!D302</f>
        <v>42458</v>
      </c>
      <c r="E302">
        <f>[1]Data!E302</f>
        <v>1</v>
      </c>
      <c r="F302">
        <f>[1]Data!F302</f>
        <v>4</v>
      </c>
      <c r="G302">
        <f>[1]Data!G302</f>
        <v>1</v>
      </c>
      <c r="H302">
        <f>[1]Data!H302</f>
        <v>3</v>
      </c>
      <c r="I302">
        <f>[1]Data!I302</f>
        <v>1</v>
      </c>
      <c r="J302">
        <f>[1]Data!J302</f>
        <v>0</v>
      </c>
      <c r="K302">
        <f>[1]Data!K302</f>
        <v>0</v>
      </c>
      <c r="L302">
        <f>[1]Data!L302</f>
        <v>2</v>
      </c>
      <c r="M302" t="str">
        <f>[1]Data!M302</f>
        <v/>
      </c>
    </row>
    <row r="303" spans="1:13" x14ac:dyDescent="0.3">
      <c r="A303">
        <f>[1]Data!A303</f>
        <v>109</v>
      </c>
      <c r="B303" t="str">
        <f>[1]Data!B303</f>
        <v>PM</v>
      </c>
      <c r="C303" t="str">
        <f>[1]Data!C303</f>
        <v>Ezekiel Escamilla</v>
      </c>
      <c r="D303">
        <f>[1]Data!D303</f>
        <v>42458</v>
      </c>
      <c r="E303">
        <f>[1]Data!E303</f>
        <v>1</v>
      </c>
      <c r="F303">
        <f>[1]Data!F303</f>
        <v>4</v>
      </c>
      <c r="G303">
        <f>[1]Data!G303</f>
        <v>2</v>
      </c>
      <c r="H303">
        <f>[1]Data!H303</f>
        <v>2</v>
      </c>
      <c r="I303">
        <f>[1]Data!I303</f>
        <v>0</v>
      </c>
      <c r="J303">
        <f>[1]Data!J303</f>
        <v>1</v>
      </c>
      <c r="K303">
        <f>[1]Data!K303</f>
        <v>0</v>
      </c>
      <c r="L303">
        <f>[1]Data!L303</f>
        <v>0</v>
      </c>
      <c r="M303" t="str">
        <f>[1]Data!M303</f>
        <v/>
      </c>
    </row>
    <row r="304" spans="1:13" x14ac:dyDescent="0.3">
      <c r="A304">
        <f>[1]Data!A304</f>
        <v>109</v>
      </c>
      <c r="B304" t="str">
        <f>[1]Data!B304</f>
        <v>PM</v>
      </c>
      <c r="C304" t="str">
        <f>[1]Data!C304</f>
        <v>Ezekiel Escamilla</v>
      </c>
      <c r="D304">
        <f>[1]Data!D304</f>
        <v>42458</v>
      </c>
      <c r="E304">
        <f>[1]Data!E304</f>
        <v>1</v>
      </c>
      <c r="F304">
        <f>[1]Data!F304</f>
        <v>4</v>
      </c>
      <c r="G304">
        <f>[1]Data!G304</f>
        <v>3</v>
      </c>
      <c r="H304">
        <f>[1]Data!H304</f>
        <v>2</v>
      </c>
      <c r="I304">
        <f>[1]Data!I304</f>
        <v>0</v>
      </c>
      <c r="J304">
        <f>[1]Data!J304</f>
        <v>0</v>
      </c>
      <c r="K304">
        <f>[1]Data!K304</f>
        <v>0</v>
      </c>
      <c r="L304">
        <f>[1]Data!L304</f>
        <v>0</v>
      </c>
      <c r="M304" t="str">
        <f>[1]Data!M304</f>
        <v/>
      </c>
    </row>
    <row r="305" spans="1:13" x14ac:dyDescent="0.3">
      <c r="A305">
        <f>[1]Data!A305</f>
        <v>109</v>
      </c>
      <c r="B305" t="str">
        <f>[1]Data!B305</f>
        <v>PM</v>
      </c>
      <c r="C305" t="str">
        <f>[1]Data!C305</f>
        <v>Ezekiel Escamilla</v>
      </c>
      <c r="D305">
        <f>[1]Data!D305</f>
        <v>42458</v>
      </c>
      <c r="E305">
        <f>[1]Data!E305</f>
        <v>1</v>
      </c>
      <c r="F305">
        <f>[1]Data!F305</f>
        <v>4</v>
      </c>
      <c r="G305">
        <f>[1]Data!G305</f>
        <v>4</v>
      </c>
      <c r="H305">
        <f>[1]Data!H305</f>
        <v>3</v>
      </c>
      <c r="I305">
        <f>[1]Data!I305</f>
        <v>1</v>
      </c>
      <c r="J305">
        <f>[1]Data!J305</f>
        <v>0</v>
      </c>
      <c r="K305">
        <f>[1]Data!K305</f>
        <v>0</v>
      </c>
      <c r="L305">
        <f>[1]Data!L305</f>
        <v>1</v>
      </c>
      <c r="M305" t="str">
        <f>[1]Data!M305</f>
        <v/>
      </c>
    </row>
    <row r="306" spans="1:13" x14ac:dyDescent="0.3">
      <c r="A306">
        <f>[1]Data!A306</f>
        <v>109</v>
      </c>
      <c r="B306" t="str">
        <f>[1]Data!B306</f>
        <v>PM</v>
      </c>
      <c r="C306" t="str">
        <f>[1]Data!C306</f>
        <v>Ezekiel Escamilla</v>
      </c>
      <c r="D306">
        <f>[1]Data!D306</f>
        <v>42458</v>
      </c>
      <c r="E306">
        <f>[1]Data!E306</f>
        <v>2</v>
      </c>
      <c r="F306">
        <f>[1]Data!F306</f>
        <v>1</v>
      </c>
      <c r="G306">
        <f>[1]Data!G306</f>
        <v>1</v>
      </c>
      <c r="H306">
        <f>[1]Data!H306</f>
        <v>5</v>
      </c>
      <c r="I306">
        <f>[1]Data!I306</f>
        <v>0</v>
      </c>
      <c r="J306">
        <f>[1]Data!J306</f>
        <v>2</v>
      </c>
      <c r="K306">
        <f>[1]Data!K306</f>
        <v>0</v>
      </c>
      <c r="L306">
        <f>[1]Data!L306</f>
        <v>0</v>
      </c>
      <c r="M306" t="str">
        <f>[1]Data!M306</f>
        <v/>
      </c>
    </row>
    <row r="307" spans="1:13" x14ac:dyDescent="0.3">
      <c r="A307">
        <f>[1]Data!A307</f>
        <v>109</v>
      </c>
      <c r="B307" t="str">
        <f>[1]Data!B307</f>
        <v>PM</v>
      </c>
      <c r="C307" t="str">
        <f>[1]Data!C307</f>
        <v>Ezekiel Escamilla</v>
      </c>
      <c r="D307">
        <f>[1]Data!D307</f>
        <v>42458</v>
      </c>
      <c r="E307">
        <f>[1]Data!E307</f>
        <v>2</v>
      </c>
      <c r="F307">
        <f>[1]Data!F307</f>
        <v>1</v>
      </c>
      <c r="G307">
        <f>[1]Data!G307</f>
        <v>2</v>
      </c>
      <c r="H307">
        <f>[1]Data!H307</f>
        <v>5</v>
      </c>
      <c r="I307">
        <f>[1]Data!I307</f>
        <v>3</v>
      </c>
      <c r="J307">
        <f>[1]Data!J307</f>
        <v>2</v>
      </c>
      <c r="K307">
        <f>[1]Data!K307</f>
        <v>1</v>
      </c>
      <c r="L307">
        <f>[1]Data!L307</f>
        <v>2</v>
      </c>
      <c r="M307" t="str">
        <f>[1]Data!M307</f>
        <v/>
      </c>
    </row>
    <row r="308" spans="1:13" x14ac:dyDescent="0.3">
      <c r="A308">
        <f>[1]Data!A308</f>
        <v>109</v>
      </c>
      <c r="B308" t="str">
        <f>[1]Data!B308</f>
        <v>PM</v>
      </c>
      <c r="C308" t="str">
        <f>[1]Data!C308</f>
        <v>Ezekiel Escamilla</v>
      </c>
      <c r="D308">
        <f>[1]Data!D308</f>
        <v>42458</v>
      </c>
      <c r="E308">
        <f>[1]Data!E308</f>
        <v>2</v>
      </c>
      <c r="F308">
        <f>[1]Data!F308</f>
        <v>1</v>
      </c>
      <c r="G308">
        <f>[1]Data!G308</f>
        <v>3</v>
      </c>
      <c r="H308">
        <f>[1]Data!H308</f>
        <v>1</v>
      </c>
      <c r="I308">
        <f>[1]Data!I308</f>
        <v>1</v>
      </c>
      <c r="J308">
        <f>[1]Data!J308</f>
        <v>0</v>
      </c>
      <c r="K308">
        <f>[1]Data!K308</f>
        <v>0</v>
      </c>
      <c r="L308">
        <f>[1]Data!L308</f>
        <v>0</v>
      </c>
      <c r="M308" t="str">
        <f>[1]Data!M308</f>
        <v/>
      </c>
    </row>
    <row r="309" spans="1:13" x14ac:dyDescent="0.3">
      <c r="A309">
        <f>[1]Data!A309</f>
        <v>109</v>
      </c>
      <c r="B309" t="str">
        <f>[1]Data!B309</f>
        <v>PM</v>
      </c>
      <c r="C309" t="str">
        <f>[1]Data!C309</f>
        <v>Ezekiel Escamilla</v>
      </c>
      <c r="D309">
        <f>[1]Data!D309</f>
        <v>42458</v>
      </c>
      <c r="E309">
        <f>[1]Data!E309</f>
        <v>2</v>
      </c>
      <c r="F309">
        <f>[1]Data!F309</f>
        <v>1</v>
      </c>
      <c r="G309">
        <f>[1]Data!G309</f>
        <v>4</v>
      </c>
      <c r="H309">
        <f>[1]Data!H309</f>
        <v>4</v>
      </c>
      <c r="I309">
        <f>[1]Data!I309</f>
        <v>2</v>
      </c>
      <c r="J309">
        <f>[1]Data!J309</f>
        <v>1</v>
      </c>
      <c r="K309">
        <f>[1]Data!K309</f>
        <v>1</v>
      </c>
      <c r="L309">
        <f>[1]Data!L309</f>
        <v>1</v>
      </c>
      <c r="M309" t="str">
        <f>[1]Data!M309</f>
        <v/>
      </c>
    </row>
    <row r="310" spans="1:13" x14ac:dyDescent="0.3">
      <c r="A310">
        <f>[1]Data!A310</f>
        <v>109</v>
      </c>
      <c r="B310" t="str">
        <f>[1]Data!B310</f>
        <v>PM</v>
      </c>
      <c r="C310" t="str">
        <f>[1]Data!C310</f>
        <v>Ezekiel Escamilla</v>
      </c>
      <c r="D310">
        <f>[1]Data!D310</f>
        <v>42458</v>
      </c>
      <c r="E310">
        <f>[1]Data!E310</f>
        <v>2</v>
      </c>
      <c r="F310">
        <f>[1]Data!F310</f>
        <v>2</v>
      </c>
      <c r="G310">
        <f>[1]Data!G310</f>
        <v>1</v>
      </c>
      <c r="H310">
        <f>[1]Data!H310</f>
        <v>2</v>
      </c>
      <c r="I310">
        <f>[1]Data!I310</f>
        <v>1</v>
      </c>
      <c r="J310">
        <f>[1]Data!J310</f>
        <v>0</v>
      </c>
      <c r="K310">
        <f>[1]Data!K310</f>
        <v>1</v>
      </c>
      <c r="L310">
        <f>[1]Data!L310</f>
        <v>1</v>
      </c>
      <c r="M310" t="str">
        <f>[1]Data!M310</f>
        <v/>
      </c>
    </row>
    <row r="311" spans="1:13" x14ac:dyDescent="0.3">
      <c r="A311">
        <f>[1]Data!A311</f>
        <v>109</v>
      </c>
      <c r="B311" t="str">
        <f>[1]Data!B311</f>
        <v>PM</v>
      </c>
      <c r="C311" t="str">
        <f>[1]Data!C311</f>
        <v>Ezekiel Escamilla</v>
      </c>
      <c r="D311">
        <f>[1]Data!D311</f>
        <v>42458</v>
      </c>
      <c r="E311">
        <f>[1]Data!E311</f>
        <v>2</v>
      </c>
      <c r="F311">
        <f>[1]Data!F311</f>
        <v>2</v>
      </c>
      <c r="G311">
        <f>[1]Data!G311</f>
        <v>2</v>
      </c>
      <c r="H311">
        <f>[1]Data!H311</f>
        <v>0</v>
      </c>
      <c r="I311">
        <f>[1]Data!I311</f>
        <v>0</v>
      </c>
      <c r="J311">
        <f>[1]Data!J311</f>
        <v>0</v>
      </c>
      <c r="K311">
        <f>[1]Data!K311</f>
        <v>0</v>
      </c>
      <c r="L311">
        <f>[1]Data!L311</f>
        <v>0</v>
      </c>
      <c r="M311" t="str">
        <f>[1]Data!M311</f>
        <v/>
      </c>
    </row>
    <row r="312" spans="1:13" x14ac:dyDescent="0.3">
      <c r="A312">
        <f>[1]Data!A312</f>
        <v>109</v>
      </c>
      <c r="B312" t="str">
        <f>[1]Data!B312</f>
        <v>PM</v>
      </c>
      <c r="C312" t="str">
        <f>[1]Data!C312</f>
        <v>Ezekiel Escamilla</v>
      </c>
      <c r="D312">
        <f>[1]Data!D312</f>
        <v>42458</v>
      </c>
      <c r="E312">
        <f>[1]Data!E312</f>
        <v>2</v>
      </c>
      <c r="F312">
        <f>[1]Data!F312</f>
        <v>2</v>
      </c>
      <c r="G312">
        <f>[1]Data!G312</f>
        <v>3</v>
      </c>
      <c r="H312">
        <f>[1]Data!H312</f>
        <v>2</v>
      </c>
      <c r="I312">
        <f>[1]Data!I312</f>
        <v>1</v>
      </c>
      <c r="J312">
        <f>[1]Data!J312</f>
        <v>0</v>
      </c>
      <c r="K312">
        <f>[1]Data!K312</f>
        <v>0</v>
      </c>
      <c r="L312">
        <f>[1]Data!L312</f>
        <v>0</v>
      </c>
      <c r="M312" t="str">
        <f>[1]Data!M312</f>
        <v/>
      </c>
    </row>
    <row r="313" spans="1:13" x14ac:dyDescent="0.3">
      <c r="A313">
        <f>[1]Data!A313</f>
        <v>109</v>
      </c>
      <c r="B313" t="str">
        <f>[1]Data!B313</f>
        <v>PM</v>
      </c>
      <c r="C313" t="str">
        <f>[1]Data!C313</f>
        <v>Ezekiel Escamilla</v>
      </c>
      <c r="D313">
        <f>[1]Data!D313</f>
        <v>42458</v>
      </c>
      <c r="E313">
        <f>[1]Data!E313</f>
        <v>2</v>
      </c>
      <c r="F313">
        <f>[1]Data!F313</f>
        <v>2</v>
      </c>
      <c r="G313">
        <f>[1]Data!G313</f>
        <v>4</v>
      </c>
      <c r="H313">
        <f>[1]Data!H313</f>
        <v>4</v>
      </c>
      <c r="I313">
        <f>[1]Data!I313</f>
        <v>3</v>
      </c>
      <c r="J313">
        <f>[1]Data!J313</f>
        <v>1</v>
      </c>
      <c r="K313">
        <f>[1]Data!K313</f>
        <v>0</v>
      </c>
      <c r="L313">
        <f>[1]Data!L313</f>
        <v>0</v>
      </c>
      <c r="M313" t="str">
        <f>[1]Data!M313</f>
        <v/>
      </c>
    </row>
    <row r="314" spans="1:13" x14ac:dyDescent="0.3">
      <c r="A314">
        <f>[1]Data!A314</f>
        <v>109</v>
      </c>
      <c r="B314" t="str">
        <f>[1]Data!B314</f>
        <v>PM</v>
      </c>
      <c r="C314" t="str">
        <f>[1]Data!C314</f>
        <v>Ezekiel Escamilla</v>
      </c>
      <c r="D314">
        <f>[1]Data!D314</f>
        <v>42458</v>
      </c>
      <c r="E314">
        <f>[1]Data!E314</f>
        <v>2</v>
      </c>
      <c r="F314">
        <f>[1]Data!F314</f>
        <v>3</v>
      </c>
      <c r="G314">
        <f>[1]Data!G314</f>
        <v>1</v>
      </c>
      <c r="H314">
        <f>[1]Data!H314</f>
        <v>3</v>
      </c>
      <c r="I314">
        <f>[1]Data!I314</f>
        <v>1</v>
      </c>
      <c r="J314">
        <f>[1]Data!J314</f>
        <v>2</v>
      </c>
      <c r="K314">
        <f>[1]Data!K314</f>
        <v>1</v>
      </c>
      <c r="L314">
        <f>[1]Data!L314</f>
        <v>1</v>
      </c>
      <c r="M314" t="str">
        <f>[1]Data!M314</f>
        <v/>
      </c>
    </row>
    <row r="315" spans="1:13" x14ac:dyDescent="0.3">
      <c r="A315">
        <f>[1]Data!A315</f>
        <v>109</v>
      </c>
      <c r="B315" t="str">
        <f>[1]Data!B315</f>
        <v>PM</v>
      </c>
      <c r="C315" t="str">
        <f>[1]Data!C315</f>
        <v>Ezekiel Escamilla</v>
      </c>
      <c r="D315">
        <f>[1]Data!D315</f>
        <v>42458</v>
      </c>
      <c r="E315">
        <f>[1]Data!E315</f>
        <v>2</v>
      </c>
      <c r="F315">
        <f>[1]Data!F315</f>
        <v>3</v>
      </c>
      <c r="G315">
        <f>[1]Data!G315</f>
        <v>2</v>
      </c>
      <c r="H315">
        <f>[1]Data!H315</f>
        <v>0</v>
      </c>
      <c r="I315">
        <f>[1]Data!I315</f>
        <v>0</v>
      </c>
      <c r="J315">
        <f>[1]Data!J315</f>
        <v>0</v>
      </c>
      <c r="K315">
        <f>[1]Data!K315</f>
        <v>0</v>
      </c>
      <c r="L315">
        <f>[1]Data!L315</f>
        <v>0</v>
      </c>
      <c r="M315" t="str">
        <f>[1]Data!M315</f>
        <v/>
      </c>
    </row>
    <row r="316" spans="1:13" x14ac:dyDescent="0.3">
      <c r="A316">
        <f>[1]Data!A316</f>
        <v>109</v>
      </c>
      <c r="B316" t="str">
        <f>[1]Data!B316</f>
        <v>PM</v>
      </c>
      <c r="C316" t="str">
        <f>[1]Data!C316</f>
        <v>Ezekiel Escamilla</v>
      </c>
      <c r="D316">
        <f>[1]Data!D316</f>
        <v>42458</v>
      </c>
      <c r="E316">
        <f>[1]Data!E316</f>
        <v>2</v>
      </c>
      <c r="F316">
        <f>[1]Data!F316</f>
        <v>3</v>
      </c>
      <c r="G316">
        <f>[1]Data!G316</f>
        <v>3</v>
      </c>
      <c r="H316">
        <f>[1]Data!H316</f>
        <v>1</v>
      </c>
      <c r="I316">
        <f>[1]Data!I316</f>
        <v>0</v>
      </c>
      <c r="J316">
        <f>[1]Data!J316</f>
        <v>0</v>
      </c>
      <c r="K316">
        <f>[1]Data!K316</f>
        <v>0</v>
      </c>
      <c r="L316">
        <f>[1]Data!L316</f>
        <v>0</v>
      </c>
      <c r="M316" t="str">
        <f>[1]Data!M316</f>
        <v/>
      </c>
    </row>
    <row r="317" spans="1:13" x14ac:dyDescent="0.3">
      <c r="A317">
        <f>[1]Data!A317</f>
        <v>109</v>
      </c>
      <c r="B317" t="str">
        <f>[1]Data!B317</f>
        <v>PM</v>
      </c>
      <c r="C317" t="str">
        <f>[1]Data!C317</f>
        <v>Ezekiel Escamilla</v>
      </c>
      <c r="D317">
        <f>[1]Data!D317</f>
        <v>42458</v>
      </c>
      <c r="E317">
        <f>[1]Data!E317</f>
        <v>2</v>
      </c>
      <c r="F317">
        <f>[1]Data!F317</f>
        <v>3</v>
      </c>
      <c r="G317">
        <f>[1]Data!G317</f>
        <v>4</v>
      </c>
      <c r="H317">
        <f>[1]Data!H317</f>
        <v>4</v>
      </c>
      <c r="I317">
        <f>[1]Data!I317</f>
        <v>3</v>
      </c>
      <c r="J317">
        <f>[1]Data!J317</f>
        <v>1</v>
      </c>
      <c r="K317">
        <f>[1]Data!K317</f>
        <v>0</v>
      </c>
      <c r="L317">
        <f>[1]Data!L317</f>
        <v>0</v>
      </c>
      <c r="M317" t="str">
        <f>[1]Data!M317</f>
        <v/>
      </c>
    </row>
    <row r="318" spans="1:13" x14ac:dyDescent="0.3">
      <c r="A318">
        <f>[1]Data!A318</f>
        <v>109</v>
      </c>
      <c r="B318" t="str">
        <f>[1]Data!B318</f>
        <v>PM</v>
      </c>
      <c r="C318" t="str">
        <f>[1]Data!C318</f>
        <v>Ezekiel Escamilla</v>
      </c>
      <c r="D318">
        <f>[1]Data!D318</f>
        <v>42458</v>
      </c>
      <c r="E318">
        <f>[1]Data!E318</f>
        <v>2</v>
      </c>
      <c r="F318">
        <f>[1]Data!F318</f>
        <v>4</v>
      </c>
      <c r="G318">
        <f>[1]Data!G318</f>
        <v>1</v>
      </c>
      <c r="H318">
        <f>[1]Data!H318</f>
        <v>5</v>
      </c>
      <c r="I318">
        <f>[1]Data!I318</f>
        <v>1</v>
      </c>
      <c r="J318">
        <f>[1]Data!J318</f>
        <v>4</v>
      </c>
      <c r="K318">
        <f>[1]Data!K318</f>
        <v>0</v>
      </c>
      <c r="L318">
        <f>[1]Data!L318</f>
        <v>0</v>
      </c>
      <c r="M318" t="str">
        <f>[1]Data!M318</f>
        <v/>
      </c>
    </row>
    <row r="319" spans="1:13" x14ac:dyDescent="0.3">
      <c r="A319">
        <f>[1]Data!A319</f>
        <v>109</v>
      </c>
      <c r="B319" t="str">
        <f>[1]Data!B319</f>
        <v>PM</v>
      </c>
      <c r="C319" t="str">
        <f>[1]Data!C319</f>
        <v>Ezekiel Escamilla</v>
      </c>
      <c r="D319">
        <f>[1]Data!D319</f>
        <v>42458</v>
      </c>
      <c r="E319">
        <f>[1]Data!E319</f>
        <v>2</v>
      </c>
      <c r="F319">
        <f>[1]Data!F319</f>
        <v>4</v>
      </c>
      <c r="G319">
        <f>[1]Data!G319</f>
        <v>2</v>
      </c>
      <c r="H319">
        <f>[1]Data!H319</f>
        <v>4</v>
      </c>
      <c r="I319">
        <f>[1]Data!I319</f>
        <v>0</v>
      </c>
      <c r="J319">
        <f>[1]Data!J319</f>
        <v>3</v>
      </c>
      <c r="K319">
        <f>[1]Data!K319</f>
        <v>0</v>
      </c>
      <c r="L319">
        <f>[1]Data!L319</f>
        <v>0</v>
      </c>
      <c r="M319" t="str">
        <f>[1]Data!M319</f>
        <v/>
      </c>
    </row>
    <row r="320" spans="1:13" x14ac:dyDescent="0.3">
      <c r="A320">
        <f>[1]Data!A320</f>
        <v>109</v>
      </c>
      <c r="B320" t="str">
        <f>[1]Data!B320</f>
        <v>PM</v>
      </c>
      <c r="C320" t="str">
        <f>[1]Data!C320</f>
        <v>Ezekiel Escamilla</v>
      </c>
      <c r="D320">
        <f>[1]Data!D320</f>
        <v>42458</v>
      </c>
      <c r="E320">
        <f>[1]Data!E320</f>
        <v>2</v>
      </c>
      <c r="F320">
        <f>[1]Data!F320</f>
        <v>4</v>
      </c>
      <c r="G320">
        <f>[1]Data!G320</f>
        <v>3</v>
      </c>
      <c r="H320">
        <f>[1]Data!H320</f>
        <v>5</v>
      </c>
      <c r="I320">
        <f>[1]Data!I320</f>
        <v>3</v>
      </c>
      <c r="J320">
        <f>[1]Data!J320</f>
        <v>2</v>
      </c>
      <c r="K320">
        <f>[1]Data!K320</f>
        <v>0</v>
      </c>
      <c r="L320">
        <f>[1]Data!L320</f>
        <v>0</v>
      </c>
      <c r="M320" t="str">
        <f>[1]Data!M320</f>
        <v/>
      </c>
    </row>
    <row r="321" spans="1:13" x14ac:dyDescent="0.3">
      <c r="A321">
        <f>[1]Data!A321</f>
        <v>109</v>
      </c>
      <c r="B321" t="str">
        <f>[1]Data!B321</f>
        <v>PM</v>
      </c>
      <c r="C321" t="str">
        <f>[1]Data!C321</f>
        <v>Ezekiel Escamilla</v>
      </c>
      <c r="D321">
        <f>[1]Data!D321</f>
        <v>42458</v>
      </c>
      <c r="E321">
        <f>[1]Data!E321</f>
        <v>2</v>
      </c>
      <c r="F321">
        <f>[1]Data!F321</f>
        <v>4</v>
      </c>
      <c r="G321">
        <f>[1]Data!G321</f>
        <v>4</v>
      </c>
      <c r="H321">
        <f>[1]Data!H321</f>
        <v>11</v>
      </c>
      <c r="I321">
        <f>[1]Data!I321</f>
        <v>6</v>
      </c>
      <c r="J321">
        <f>[1]Data!J321</f>
        <v>5</v>
      </c>
      <c r="K321">
        <f>[1]Data!K321</f>
        <v>1</v>
      </c>
      <c r="L321">
        <f>[1]Data!L321</f>
        <v>1</v>
      </c>
      <c r="M321" t="str">
        <f>[1]Data!M321</f>
        <v/>
      </c>
    </row>
    <row r="322" spans="1:13" x14ac:dyDescent="0.3">
      <c r="A322">
        <f>[1]Data!A322</f>
        <v>110</v>
      </c>
      <c r="B322" t="str">
        <f>[1]Data!B322</f>
        <v>AM</v>
      </c>
      <c r="C322" t="str">
        <f>[1]Data!C322</f>
        <v>Abelino Carbajal</v>
      </c>
      <c r="D322">
        <f>[1]Data!D322</f>
        <v>42457</v>
      </c>
      <c r="E322">
        <f>[1]Data!E322</f>
        <v>1</v>
      </c>
      <c r="F322">
        <f>[1]Data!F322</f>
        <v>1</v>
      </c>
      <c r="G322">
        <f>[1]Data!G322</f>
        <v>1</v>
      </c>
      <c r="H322">
        <f>[1]Data!H322</f>
        <v>1</v>
      </c>
      <c r="I322">
        <f>[1]Data!I322</f>
        <v>0</v>
      </c>
      <c r="J322">
        <f>[1]Data!J322</f>
        <v>0</v>
      </c>
      <c r="K322">
        <f>[1]Data!K322</f>
        <v>1</v>
      </c>
      <c r="L322">
        <f>[1]Data!L322</f>
        <v>1</v>
      </c>
      <c r="M322" t="str">
        <f>[1]Data!M322</f>
        <v>Temp: 59 deg</v>
      </c>
    </row>
    <row r="323" spans="1:13" x14ac:dyDescent="0.3">
      <c r="A323">
        <f>[1]Data!A323</f>
        <v>110</v>
      </c>
      <c r="B323" t="str">
        <f>[1]Data!B323</f>
        <v>AM</v>
      </c>
      <c r="C323" t="str">
        <f>[1]Data!C323</f>
        <v>Abelino Carbajal</v>
      </c>
      <c r="D323">
        <f>[1]Data!D323</f>
        <v>42457</v>
      </c>
      <c r="E323">
        <f>[1]Data!E323</f>
        <v>1</v>
      </c>
      <c r="F323">
        <f>[1]Data!F323</f>
        <v>1</v>
      </c>
      <c r="G323">
        <f>[1]Data!G323</f>
        <v>2</v>
      </c>
      <c r="H323">
        <f>[1]Data!H323</f>
        <v>0</v>
      </c>
      <c r="I323">
        <f>[1]Data!I323</f>
        <v>0</v>
      </c>
      <c r="J323">
        <f>[1]Data!J323</f>
        <v>0</v>
      </c>
      <c r="K323">
        <f>[1]Data!K323</f>
        <v>0</v>
      </c>
      <c r="L323">
        <f>[1]Data!L323</f>
        <v>0</v>
      </c>
      <c r="M323" t="str">
        <f>[1]Data!M323</f>
        <v/>
      </c>
    </row>
    <row r="324" spans="1:13" x14ac:dyDescent="0.3">
      <c r="A324">
        <f>[1]Data!A324</f>
        <v>110</v>
      </c>
      <c r="B324" t="str">
        <f>[1]Data!B324</f>
        <v>AM</v>
      </c>
      <c r="C324" t="str">
        <f>[1]Data!C324</f>
        <v>Abelino Carbajal</v>
      </c>
      <c r="D324">
        <f>[1]Data!D324</f>
        <v>42457</v>
      </c>
      <c r="E324">
        <f>[1]Data!E324</f>
        <v>1</v>
      </c>
      <c r="F324">
        <f>[1]Data!F324</f>
        <v>1</v>
      </c>
      <c r="G324">
        <f>[1]Data!G324</f>
        <v>3</v>
      </c>
      <c r="H324">
        <f>[1]Data!H324</f>
        <v>0</v>
      </c>
      <c r="I324">
        <f>[1]Data!I324</f>
        <v>0</v>
      </c>
      <c r="J324">
        <f>[1]Data!J324</f>
        <v>0</v>
      </c>
      <c r="K324">
        <f>[1]Data!K324</f>
        <v>0</v>
      </c>
      <c r="L324">
        <f>[1]Data!L324</f>
        <v>0</v>
      </c>
      <c r="M324" t="str">
        <f>[1]Data!M324</f>
        <v/>
      </c>
    </row>
    <row r="325" spans="1:13" x14ac:dyDescent="0.3">
      <c r="A325">
        <f>[1]Data!A325</f>
        <v>110</v>
      </c>
      <c r="B325" t="str">
        <f>[1]Data!B325</f>
        <v>AM</v>
      </c>
      <c r="C325" t="str">
        <f>[1]Data!C325</f>
        <v>Abelino Carbajal</v>
      </c>
      <c r="D325">
        <f>[1]Data!D325</f>
        <v>42457</v>
      </c>
      <c r="E325">
        <f>[1]Data!E325</f>
        <v>1</v>
      </c>
      <c r="F325">
        <f>[1]Data!F325</f>
        <v>1</v>
      </c>
      <c r="G325">
        <f>[1]Data!G325</f>
        <v>4</v>
      </c>
      <c r="H325">
        <f>[1]Data!H325</f>
        <v>0</v>
      </c>
      <c r="I325">
        <f>[1]Data!I325</f>
        <v>0</v>
      </c>
      <c r="J325">
        <f>[1]Data!J325</f>
        <v>0</v>
      </c>
      <c r="K325">
        <f>[1]Data!K325</f>
        <v>0</v>
      </c>
      <c r="L325">
        <f>[1]Data!L325</f>
        <v>0</v>
      </c>
      <c r="M325" t="str">
        <f>[1]Data!M325</f>
        <v/>
      </c>
    </row>
    <row r="326" spans="1:13" x14ac:dyDescent="0.3">
      <c r="A326">
        <f>[1]Data!A326</f>
        <v>110</v>
      </c>
      <c r="B326" t="str">
        <f>[1]Data!B326</f>
        <v>AM</v>
      </c>
      <c r="C326" t="str">
        <f>[1]Data!C326</f>
        <v>Abelino Carbajal</v>
      </c>
      <c r="D326">
        <f>[1]Data!D326</f>
        <v>42457</v>
      </c>
      <c r="E326">
        <f>[1]Data!E326</f>
        <v>1</v>
      </c>
      <c r="F326">
        <f>[1]Data!F326</f>
        <v>2</v>
      </c>
      <c r="G326">
        <f>[1]Data!G326</f>
        <v>1</v>
      </c>
      <c r="H326">
        <f>[1]Data!H326</f>
        <v>0</v>
      </c>
      <c r="I326">
        <f>[1]Data!I326</f>
        <v>0</v>
      </c>
      <c r="J326">
        <f>[1]Data!J326</f>
        <v>0</v>
      </c>
      <c r="K326">
        <f>[1]Data!K326</f>
        <v>0</v>
      </c>
      <c r="L326">
        <f>[1]Data!L326</f>
        <v>0</v>
      </c>
      <c r="M326" t="str">
        <f>[1]Data!M326</f>
        <v/>
      </c>
    </row>
    <row r="327" spans="1:13" x14ac:dyDescent="0.3">
      <c r="A327">
        <f>[1]Data!A327</f>
        <v>110</v>
      </c>
      <c r="B327" t="str">
        <f>[1]Data!B327</f>
        <v>AM</v>
      </c>
      <c r="C327" t="str">
        <f>[1]Data!C327</f>
        <v>Abelino Carbajal</v>
      </c>
      <c r="D327">
        <f>[1]Data!D327</f>
        <v>42457</v>
      </c>
      <c r="E327">
        <f>[1]Data!E327</f>
        <v>1</v>
      </c>
      <c r="F327">
        <f>[1]Data!F327</f>
        <v>2</v>
      </c>
      <c r="G327">
        <f>[1]Data!G327</f>
        <v>2</v>
      </c>
      <c r="H327">
        <f>[1]Data!H327</f>
        <v>0</v>
      </c>
      <c r="I327">
        <f>[1]Data!I327</f>
        <v>0</v>
      </c>
      <c r="J327">
        <f>[1]Data!J327</f>
        <v>0</v>
      </c>
      <c r="K327">
        <f>[1]Data!K327</f>
        <v>0</v>
      </c>
      <c r="L327">
        <f>[1]Data!L327</f>
        <v>0</v>
      </c>
      <c r="M327" t="str">
        <f>[1]Data!M327</f>
        <v/>
      </c>
    </row>
    <row r="328" spans="1:13" x14ac:dyDescent="0.3">
      <c r="A328">
        <f>[1]Data!A328</f>
        <v>110</v>
      </c>
      <c r="B328" t="str">
        <f>[1]Data!B328</f>
        <v>AM</v>
      </c>
      <c r="C328" t="str">
        <f>[1]Data!C328</f>
        <v>Abelino Carbajal</v>
      </c>
      <c r="D328">
        <f>[1]Data!D328</f>
        <v>42457</v>
      </c>
      <c r="E328">
        <f>[1]Data!E328</f>
        <v>1</v>
      </c>
      <c r="F328">
        <f>[1]Data!F328</f>
        <v>2</v>
      </c>
      <c r="G328">
        <f>[1]Data!G328</f>
        <v>3</v>
      </c>
      <c r="H328">
        <f>[1]Data!H328</f>
        <v>0</v>
      </c>
      <c r="I328">
        <f>[1]Data!I328</f>
        <v>0</v>
      </c>
      <c r="J328">
        <f>[1]Data!J328</f>
        <v>0</v>
      </c>
      <c r="K328">
        <f>[1]Data!K328</f>
        <v>0</v>
      </c>
      <c r="L328">
        <f>[1]Data!L328</f>
        <v>0</v>
      </c>
      <c r="M328" t="str">
        <f>[1]Data!M328</f>
        <v/>
      </c>
    </row>
    <row r="329" spans="1:13" x14ac:dyDescent="0.3">
      <c r="A329">
        <f>[1]Data!A329</f>
        <v>110</v>
      </c>
      <c r="B329" t="str">
        <f>[1]Data!B329</f>
        <v>AM</v>
      </c>
      <c r="C329" t="str">
        <f>[1]Data!C329</f>
        <v>Abelino Carbajal</v>
      </c>
      <c r="D329">
        <f>[1]Data!D329</f>
        <v>42457</v>
      </c>
      <c r="E329">
        <f>[1]Data!E329</f>
        <v>1</v>
      </c>
      <c r="F329">
        <f>[1]Data!F329</f>
        <v>2</v>
      </c>
      <c r="G329">
        <f>[1]Data!G329</f>
        <v>4</v>
      </c>
      <c r="H329">
        <f>[1]Data!H329</f>
        <v>1</v>
      </c>
      <c r="I329">
        <f>[1]Data!I329</f>
        <v>0</v>
      </c>
      <c r="J329">
        <f>[1]Data!J329</f>
        <v>0</v>
      </c>
      <c r="K329">
        <f>[1]Data!K329</f>
        <v>0</v>
      </c>
      <c r="L329">
        <f>[1]Data!L329</f>
        <v>0</v>
      </c>
      <c r="M329" t="str">
        <f>[1]Data!M329</f>
        <v/>
      </c>
    </row>
    <row r="330" spans="1:13" x14ac:dyDescent="0.3">
      <c r="A330">
        <f>[1]Data!A330</f>
        <v>110</v>
      </c>
      <c r="B330" t="str">
        <f>[1]Data!B330</f>
        <v>AM</v>
      </c>
      <c r="C330" t="str">
        <f>[1]Data!C330</f>
        <v>Abelino Carbajal</v>
      </c>
      <c r="D330">
        <f>[1]Data!D330</f>
        <v>42457</v>
      </c>
      <c r="E330">
        <f>[1]Data!E330</f>
        <v>1</v>
      </c>
      <c r="F330">
        <f>[1]Data!F330</f>
        <v>3</v>
      </c>
      <c r="G330">
        <f>[1]Data!G330</f>
        <v>1</v>
      </c>
      <c r="H330">
        <f>[1]Data!H330</f>
        <v>0</v>
      </c>
      <c r="I330">
        <f>[1]Data!I330</f>
        <v>0</v>
      </c>
      <c r="J330">
        <f>[1]Data!J330</f>
        <v>0</v>
      </c>
      <c r="K330">
        <f>[1]Data!K330</f>
        <v>0</v>
      </c>
      <c r="L330">
        <f>[1]Data!L330</f>
        <v>0</v>
      </c>
      <c r="M330" t="str">
        <f>[1]Data!M330</f>
        <v/>
      </c>
    </row>
    <row r="331" spans="1:13" x14ac:dyDescent="0.3">
      <c r="A331">
        <f>[1]Data!A331</f>
        <v>110</v>
      </c>
      <c r="B331" t="str">
        <f>[1]Data!B331</f>
        <v>AM</v>
      </c>
      <c r="C331" t="str">
        <f>[1]Data!C331</f>
        <v>Abelino Carbajal</v>
      </c>
      <c r="D331">
        <f>[1]Data!D331</f>
        <v>42457</v>
      </c>
      <c r="E331">
        <f>[1]Data!E331</f>
        <v>1</v>
      </c>
      <c r="F331">
        <f>[1]Data!F331</f>
        <v>3</v>
      </c>
      <c r="G331">
        <f>[1]Data!G331</f>
        <v>2</v>
      </c>
      <c r="H331">
        <f>[1]Data!H331</f>
        <v>1</v>
      </c>
      <c r="I331">
        <f>[1]Data!I331</f>
        <v>0</v>
      </c>
      <c r="J331">
        <f>[1]Data!J331</f>
        <v>0</v>
      </c>
      <c r="K331">
        <f>[1]Data!K331</f>
        <v>0</v>
      </c>
      <c r="L331">
        <f>[1]Data!L331</f>
        <v>1</v>
      </c>
      <c r="M331" t="str">
        <f>[1]Data!M331</f>
        <v/>
      </c>
    </row>
    <row r="332" spans="1:13" x14ac:dyDescent="0.3">
      <c r="A332">
        <f>[1]Data!A332</f>
        <v>110</v>
      </c>
      <c r="B332" t="str">
        <f>[1]Data!B332</f>
        <v>AM</v>
      </c>
      <c r="C332" t="str">
        <f>[1]Data!C332</f>
        <v>Abelino Carbajal</v>
      </c>
      <c r="D332">
        <f>[1]Data!D332</f>
        <v>42457</v>
      </c>
      <c r="E332">
        <f>[1]Data!E332</f>
        <v>1</v>
      </c>
      <c r="F332">
        <f>[1]Data!F332</f>
        <v>3</v>
      </c>
      <c r="G332">
        <f>[1]Data!G332</f>
        <v>3</v>
      </c>
      <c r="H332">
        <f>[1]Data!H332</f>
        <v>0</v>
      </c>
      <c r="I332">
        <f>[1]Data!I332</f>
        <v>0</v>
      </c>
      <c r="J332">
        <f>[1]Data!J332</f>
        <v>0</v>
      </c>
      <c r="K332">
        <f>[1]Data!K332</f>
        <v>0</v>
      </c>
      <c r="L332">
        <f>[1]Data!L332</f>
        <v>0</v>
      </c>
      <c r="M332" t="str">
        <f>[1]Data!M332</f>
        <v/>
      </c>
    </row>
    <row r="333" spans="1:13" x14ac:dyDescent="0.3">
      <c r="A333">
        <f>[1]Data!A333</f>
        <v>110</v>
      </c>
      <c r="B333" t="str">
        <f>[1]Data!B333</f>
        <v>AM</v>
      </c>
      <c r="C333" t="str">
        <f>[1]Data!C333</f>
        <v>Abelino Carbajal</v>
      </c>
      <c r="D333">
        <f>[1]Data!D333</f>
        <v>42457</v>
      </c>
      <c r="E333">
        <f>[1]Data!E333</f>
        <v>1</v>
      </c>
      <c r="F333">
        <f>[1]Data!F333</f>
        <v>3</v>
      </c>
      <c r="G333">
        <f>[1]Data!G333</f>
        <v>4</v>
      </c>
      <c r="H333">
        <f>[1]Data!H333</f>
        <v>0</v>
      </c>
      <c r="I333">
        <f>[1]Data!I333</f>
        <v>0</v>
      </c>
      <c r="J333">
        <f>[1]Data!J333</f>
        <v>0</v>
      </c>
      <c r="K333">
        <f>[1]Data!K333</f>
        <v>0</v>
      </c>
      <c r="L333">
        <f>[1]Data!L333</f>
        <v>0</v>
      </c>
      <c r="M333" t="str">
        <f>[1]Data!M333</f>
        <v/>
      </c>
    </row>
    <row r="334" spans="1:13" x14ac:dyDescent="0.3">
      <c r="A334">
        <f>[1]Data!A334</f>
        <v>110</v>
      </c>
      <c r="B334" t="str">
        <f>[1]Data!B334</f>
        <v>AM</v>
      </c>
      <c r="C334" t="str">
        <f>[1]Data!C334</f>
        <v>Abelino Carbajal</v>
      </c>
      <c r="D334">
        <f>[1]Data!D334</f>
        <v>42457</v>
      </c>
      <c r="E334">
        <f>[1]Data!E334</f>
        <v>1</v>
      </c>
      <c r="F334">
        <f>[1]Data!F334</f>
        <v>4</v>
      </c>
      <c r="G334">
        <f>[1]Data!G334</f>
        <v>1</v>
      </c>
      <c r="H334">
        <f>[1]Data!H334</f>
        <v>0</v>
      </c>
      <c r="I334">
        <f>[1]Data!I334</f>
        <v>0</v>
      </c>
      <c r="J334">
        <f>[1]Data!J334</f>
        <v>0</v>
      </c>
      <c r="K334">
        <f>[1]Data!K334</f>
        <v>0</v>
      </c>
      <c r="L334">
        <f>[1]Data!L334</f>
        <v>0</v>
      </c>
      <c r="M334" t="str">
        <f>[1]Data!M334</f>
        <v/>
      </c>
    </row>
    <row r="335" spans="1:13" x14ac:dyDescent="0.3">
      <c r="A335">
        <f>[1]Data!A335</f>
        <v>110</v>
      </c>
      <c r="B335" t="str">
        <f>[1]Data!B335</f>
        <v>AM</v>
      </c>
      <c r="C335" t="str">
        <f>[1]Data!C335</f>
        <v>Abelino Carbajal</v>
      </c>
      <c r="D335">
        <f>[1]Data!D335</f>
        <v>42457</v>
      </c>
      <c r="E335">
        <f>[1]Data!E335</f>
        <v>1</v>
      </c>
      <c r="F335">
        <f>[1]Data!F335</f>
        <v>4</v>
      </c>
      <c r="G335">
        <f>[1]Data!G335</f>
        <v>2</v>
      </c>
      <c r="H335">
        <f>[1]Data!H335</f>
        <v>0</v>
      </c>
      <c r="I335">
        <f>[1]Data!I335</f>
        <v>0</v>
      </c>
      <c r="J335">
        <f>[1]Data!J335</f>
        <v>0</v>
      </c>
      <c r="K335">
        <f>[1]Data!K335</f>
        <v>0</v>
      </c>
      <c r="L335">
        <f>[1]Data!L335</f>
        <v>0</v>
      </c>
      <c r="M335" t="str">
        <f>[1]Data!M335</f>
        <v/>
      </c>
    </row>
    <row r="336" spans="1:13" x14ac:dyDescent="0.3">
      <c r="A336">
        <f>[1]Data!A336</f>
        <v>110</v>
      </c>
      <c r="B336" t="str">
        <f>[1]Data!B336</f>
        <v>AM</v>
      </c>
      <c r="C336" t="str">
        <f>[1]Data!C336</f>
        <v>Abelino Carbajal</v>
      </c>
      <c r="D336">
        <f>[1]Data!D336</f>
        <v>42457</v>
      </c>
      <c r="E336">
        <f>[1]Data!E336</f>
        <v>1</v>
      </c>
      <c r="F336">
        <f>[1]Data!F336</f>
        <v>4</v>
      </c>
      <c r="G336">
        <f>[1]Data!G336</f>
        <v>3</v>
      </c>
      <c r="H336">
        <f>[1]Data!H336</f>
        <v>1</v>
      </c>
      <c r="I336">
        <f>[1]Data!I336</f>
        <v>1</v>
      </c>
      <c r="J336">
        <f>[1]Data!J336</f>
        <v>1</v>
      </c>
      <c r="K336">
        <f>[1]Data!K336</f>
        <v>0</v>
      </c>
      <c r="L336">
        <f>[1]Data!L336</f>
        <v>1</v>
      </c>
      <c r="M336" t="str">
        <f>[1]Data!M336</f>
        <v/>
      </c>
    </row>
    <row r="337" spans="1:13" x14ac:dyDescent="0.3">
      <c r="A337">
        <f>[1]Data!A337</f>
        <v>110</v>
      </c>
      <c r="B337" t="str">
        <f>[1]Data!B337</f>
        <v>AM</v>
      </c>
      <c r="C337" t="str">
        <f>[1]Data!C337</f>
        <v>Abelino Carbajal</v>
      </c>
      <c r="D337">
        <f>[1]Data!D337</f>
        <v>42457</v>
      </c>
      <c r="E337">
        <f>[1]Data!E337</f>
        <v>1</v>
      </c>
      <c r="F337">
        <f>[1]Data!F337</f>
        <v>4</v>
      </c>
      <c r="G337">
        <f>[1]Data!G337</f>
        <v>4</v>
      </c>
      <c r="H337">
        <f>[1]Data!H337</f>
        <v>2</v>
      </c>
      <c r="I337">
        <f>[1]Data!I337</f>
        <v>0</v>
      </c>
      <c r="J337">
        <f>[1]Data!J337</f>
        <v>0</v>
      </c>
      <c r="K337">
        <f>[1]Data!K337</f>
        <v>0</v>
      </c>
      <c r="L337">
        <f>[1]Data!L337</f>
        <v>0</v>
      </c>
      <c r="M337" t="str">
        <f>[1]Data!M337</f>
        <v/>
      </c>
    </row>
    <row r="338" spans="1:13" x14ac:dyDescent="0.3">
      <c r="A338">
        <f>[1]Data!A338</f>
        <v>110</v>
      </c>
      <c r="B338" t="str">
        <f>[1]Data!B338</f>
        <v>AM</v>
      </c>
      <c r="C338" t="str">
        <f>[1]Data!C338</f>
        <v>Abelino Carbajal</v>
      </c>
      <c r="D338">
        <f>[1]Data!D338</f>
        <v>42457</v>
      </c>
      <c r="E338">
        <f>[1]Data!E338</f>
        <v>2</v>
      </c>
      <c r="F338">
        <f>[1]Data!F338</f>
        <v>1</v>
      </c>
      <c r="G338">
        <f>[1]Data!G338</f>
        <v>1</v>
      </c>
      <c r="H338">
        <f>[1]Data!H338</f>
        <v>2</v>
      </c>
      <c r="I338">
        <f>[1]Data!I338</f>
        <v>0</v>
      </c>
      <c r="J338">
        <f>[1]Data!J338</f>
        <v>1</v>
      </c>
      <c r="K338">
        <f>[1]Data!K338</f>
        <v>1</v>
      </c>
      <c r="L338">
        <f>[1]Data!L338</f>
        <v>2</v>
      </c>
      <c r="M338" t="str">
        <f>[1]Data!M338</f>
        <v/>
      </c>
    </row>
    <row r="339" spans="1:13" x14ac:dyDescent="0.3">
      <c r="A339">
        <f>[1]Data!A339</f>
        <v>110</v>
      </c>
      <c r="B339" t="str">
        <f>[1]Data!B339</f>
        <v>AM</v>
      </c>
      <c r="C339" t="str">
        <f>[1]Data!C339</f>
        <v>Abelino Carbajal</v>
      </c>
      <c r="D339">
        <f>[1]Data!D339</f>
        <v>42457</v>
      </c>
      <c r="E339">
        <f>[1]Data!E339</f>
        <v>2</v>
      </c>
      <c r="F339">
        <f>[1]Data!F339</f>
        <v>1</v>
      </c>
      <c r="G339">
        <f>[1]Data!G339</f>
        <v>2</v>
      </c>
      <c r="H339">
        <f>[1]Data!H339</f>
        <v>1</v>
      </c>
      <c r="I339">
        <f>[1]Data!I339</f>
        <v>0</v>
      </c>
      <c r="J339">
        <f>[1]Data!J339</f>
        <v>0</v>
      </c>
      <c r="K339">
        <f>[1]Data!K339</f>
        <v>0</v>
      </c>
      <c r="L339">
        <f>[1]Data!L339</f>
        <v>1</v>
      </c>
      <c r="M339" t="str">
        <f>[1]Data!M339</f>
        <v/>
      </c>
    </row>
    <row r="340" spans="1:13" x14ac:dyDescent="0.3">
      <c r="A340">
        <f>[1]Data!A340</f>
        <v>110</v>
      </c>
      <c r="B340" t="str">
        <f>[1]Data!B340</f>
        <v>AM</v>
      </c>
      <c r="C340" t="str">
        <f>[1]Data!C340</f>
        <v>Abelino Carbajal</v>
      </c>
      <c r="D340">
        <f>[1]Data!D340</f>
        <v>42457</v>
      </c>
      <c r="E340">
        <f>[1]Data!E340</f>
        <v>2</v>
      </c>
      <c r="F340">
        <f>[1]Data!F340</f>
        <v>1</v>
      </c>
      <c r="G340">
        <f>[1]Data!G340</f>
        <v>3</v>
      </c>
      <c r="H340">
        <f>[1]Data!H340</f>
        <v>0</v>
      </c>
      <c r="I340">
        <f>[1]Data!I340</f>
        <v>0</v>
      </c>
      <c r="J340">
        <f>[1]Data!J340</f>
        <v>0</v>
      </c>
      <c r="K340">
        <f>[1]Data!K340</f>
        <v>0</v>
      </c>
      <c r="L340">
        <f>[1]Data!L340</f>
        <v>0</v>
      </c>
      <c r="M340" t="str">
        <f>[1]Data!M340</f>
        <v/>
      </c>
    </row>
    <row r="341" spans="1:13" x14ac:dyDescent="0.3">
      <c r="A341">
        <f>[1]Data!A341</f>
        <v>110</v>
      </c>
      <c r="B341" t="str">
        <f>[1]Data!B341</f>
        <v>AM</v>
      </c>
      <c r="C341" t="str">
        <f>[1]Data!C341</f>
        <v>Abelino Carbajal</v>
      </c>
      <c r="D341">
        <f>[1]Data!D341</f>
        <v>42457</v>
      </c>
      <c r="E341">
        <f>[1]Data!E341</f>
        <v>2</v>
      </c>
      <c r="F341">
        <f>[1]Data!F341</f>
        <v>1</v>
      </c>
      <c r="G341">
        <f>[1]Data!G341</f>
        <v>4</v>
      </c>
      <c r="H341">
        <f>[1]Data!H341</f>
        <v>1</v>
      </c>
      <c r="I341">
        <f>[1]Data!I341</f>
        <v>0</v>
      </c>
      <c r="J341">
        <f>[1]Data!J341</f>
        <v>0</v>
      </c>
      <c r="K341">
        <f>[1]Data!K341</f>
        <v>0</v>
      </c>
      <c r="L341">
        <f>[1]Data!L341</f>
        <v>1</v>
      </c>
      <c r="M341" t="str">
        <f>[1]Data!M341</f>
        <v/>
      </c>
    </row>
    <row r="342" spans="1:13" x14ac:dyDescent="0.3">
      <c r="A342">
        <f>[1]Data!A342</f>
        <v>110</v>
      </c>
      <c r="B342" t="str">
        <f>[1]Data!B342</f>
        <v>AM</v>
      </c>
      <c r="C342" t="str">
        <f>[1]Data!C342</f>
        <v>Abelino Carbajal</v>
      </c>
      <c r="D342">
        <f>[1]Data!D342</f>
        <v>42457</v>
      </c>
      <c r="E342">
        <f>[1]Data!E342</f>
        <v>2</v>
      </c>
      <c r="F342">
        <f>[1]Data!F342</f>
        <v>2</v>
      </c>
      <c r="G342">
        <f>[1]Data!G342</f>
        <v>1</v>
      </c>
      <c r="H342">
        <f>[1]Data!H342</f>
        <v>0</v>
      </c>
      <c r="I342">
        <f>[1]Data!I342</f>
        <v>0</v>
      </c>
      <c r="J342">
        <f>[1]Data!J342</f>
        <v>0</v>
      </c>
      <c r="K342">
        <f>[1]Data!K342</f>
        <v>0</v>
      </c>
      <c r="L342">
        <f>[1]Data!L342</f>
        <v>0</v>
      </c>
      <c r="M342" t="str">
        <f>[1]Data!M342</f>
        <v/>
      </c>
    </row>
    <row r="343" spans="1:13" x14ac:dyDescent="0.3">
      <c r="A343">
        <f>[1]Data!A343</f>
        <v>110</v>
      </c>
      <c r="B343" t="str">
        <f>[1]Data!B343</f>
        <v>AM</v>
      </c>
      <c r="C343" t="str">
        <f>[1]Data!C343</f>
        <v>Abelino Carbajal</v>
      </c>
      <c r="D343">
        <f>[1]Data!D343</f>
        <v>42457</v>
      </c>
      <c r="E343">
        <f>[1]Data!E343</f>
        <v>2</v>
      </c>
      <c r="F343">
        <f>[1]Data!F343</f>
        <v>2</v>
      </c>
      <c r="G343">
        <f>[1]Data!G343</f>
        <v>2</v>
      </c>
      <c r="H343">
        <f>[1]Data!H343</f>
        <v>1</v>
      </c>
      <c r="I343">
        <f>[1]Data!I343</f>
        <v>1</v>
      </c>
      <c r="J343">
        <f>[1]Data!J343</f>
        <v>0</v>
      </c>
      <c r="K343">
        <f>[1]Data!K343</f>
        <v>0</v>
      </c>
      <c r="L343">
        <f>[1]Data!L343</f>
        <v>1</v>
      </c>
      <c r="M343" t="str">
        <f>[1]Data!M343</f>
        <v/>
      </c>
    </row>
    <row r="344" spans="1:13" x14ac:dyDescent="0.3">
      <c r="A344">
        <f>[1]Data!A344</f>
        <v>110</v>
      </c>
      <c r="B344" t="str">
        <f>[1]Data!B344</f>
        <v>AM</v>
      </c>
      <c r="C344" t="str">
        <f>[1]Data!C344</f>
        <v>Abelino Carbajal</v>
      </c>
      <c r="D344">
        <f>[1]Data!D344</f>
        <v>42457</v>
      </c>
      <c r="E344">
        <f>[1]Data!E344</f>
        <v>2</v>
      </c>
      <c r="F344">
        <f>[1]Data!F344</f>
        <v>2</v>
      </c>
      <c r="G344">
        <f>[1]Data!G344</f>
        <v>3</v>
      </c>
      <c r="H344">
        <f>[1]Data!H344</f>
        <v>0</v>
      </c>
      <c r="I344">
        <f>[1]Data!I344</f>
        <v>0</v>
      </c>
      <c r="J344">
        <f>[1]Data!J344</f>
        <v>0</v>
      </c>
      <c r="K344">
        <f>[1]Data!K344</f>
        <v>0</v>
      </c>
      <c r="L344">
        <f>[1]Data!L344</f>
        <v>0</v>
      </c>
      <c r="M344" t="str">
        <f>[1]Data!M344</f>
        <v/>
      </c>
    </row>
    <row r="345" spans="1:13" x14ac:dyDescent="0.3">
      <c r="A345">
        <f>[1]Data!A345</f>
        <v>110</v>
      </c>
      <c r="B345" t="str">
        <f>[1]Data!B345</f>
        <v>AM</v>
      </c>
      <c r="C345" t="str">
        <f>[1]Data!C345</f>
        <v>Abelino Carbajal</v>
      </c>
      <c r="D345">
        <f>[1]Data!D345</f>
        <v>42457</v>
      </c>
      <c r="E345">
        <f>[1]Data!E345</f>
        <v>2</v>
      </c>
      <c r="F345">
        <f>[1]Data!F345</f>
        <v>2</v>
      </c>
      <c r="G345">
        <f>[1]Data!G345</f>
        <v>4</v>
      </c>
      <c r="H345">
        <f>[1]Data!H345</f>
        <v>1</v>
      </c>
      <c r="I345">
        <f>[1]Data!I345</f>
        <v>1</v>
      </c>
      <c r="J345">
        <f>[1]Data!J345</f>
        <v>0</v>
      </c>
      <c r="K345">
        <f>[1]Data!K345</f>
        <v>0</v>
      </c>
      <c r="L345">
        <f>[1]Data!L345</f>
        <v>1</v>
      </c>
      <c r="M345" t="str">
        <f>[1]Data!M345</f>
        <v/>
      </c>
    </row>
    <row r="346" spans="1:13" x14ac:dyDescent="0.3">
      <c r="A346">
        <f>[1]Data!A346</f>
        <v>110</v>
      </c>
      <c r="B346" t="str">
        <f>[1]Data!B346</f>
        <v>AM</v>
      </c>
      <c r="C346" t="str">
        <f>[1]Data!C346</f>
        <v>Abelino Carbajal</v>
      </c>
      <c r="D346">
        <f>[1]Data!D346</f>
        <v>42457</v>
      </c>
      <c r="E346">
        <f>[1]Data!E346</f>
        <v>2</v>
      </c>
      <c r="F346">
        <f>[1]Data!F346</f>
        <v>3</v>
      </c>
      <c r="G346">
        <f>[1]Data!G346</f>
        <v>1</v>
      </c>
      <c r="H346">
        <f>[1]Data!H346</f>
        <v>0</v>
      </c>
      <c r="I346">
        <f>[1]Data!I346</f>
        <v>0</v>
      </c>
      <c r="J346">
        <f>[1]Data!J346</f>
        <v>0</v>
      </c>
      <c r="K346">
        <f>[1]Data!K346</f>
        <v>0</v>
      </c>
      <c r="L346">
        <f>[1]Data!L346</f>
        <v>0</v>
      </c>
      <c r="M346" t="str">
        <f>[1]Data!M346</f>
        <v/>
      </c>
    </row>
    <row r="347" spans="1:13" x14ac:dyDescent="0.3">
      <c r="A347">
        <f>[1]Data!A347</f>
        <v>110</v>
      </c>
      <c r="B347" t="str">
        <f>[1]Data!B347</f>
        <v>AM</v>
      </c>
      <c r="C347" t="str">
        <f>[1]Data!C347</f>
        <v>Abelino Carbajal</v>
      </c>
      <c r="D347">
        <f>[1]Data!D347</f>
        <v>42457</v>
      </c>
      <c r="E347">
        <f>[1]Data!E347</f>
        <v>2</v>
      </c>
      <c r="F347">
        <f>[1]Data!F347</f>
        <v>3</v>
      </c>
      <c r="G347">
        <f>[1]Data!G347</f>
        <v>2</v>
      </c>
      <c r="H347">
        <f>[1]Data!H347</f>
        <v>1</v>
      </c>
      <c r="I347">
        <f>[1]Data!I347</f>
        <v>1</v>
      </c>
      <c r="J347">
        <f>[1]Data!J347</f>
        <v>0</v>
      </c>
      <c r="K347">
        <f>[1]Data!K347</f>
        <v>0</v>
      </c>
      <c r="L347">
        <f>[1]Data!L347</f>
        <v>0</v>
      </c>
      <c r="M347" t="str">
        <f>[1]Data!M347</f>
        <v/>
      </c>
    </row>
    <row r="348" spans="1:13" x14ac:dyDescent="0.3">
      <c r="A348">
        <f>[1]Data!A348</f>
        <v>110</v>
      </c>
      <c r="B348" t="str">
        <f>[1]Data!B348</f>
        <v>AM</v>
      </c>
      <c r="C348" t="str">
        <f>[1]Data!C348</f>
        <v>Abelino Carbajal</v>
      </c>
      <c r="D348">
        <f>[1]Data!D348</f>
        <v>42457</v>
      </c>
      <c r="E348">
        <f>[1]Data!E348</f>
        <v>2</v>
      </c>
      <c r="F348">
        <f>[1]Data!F348</f>
        <v>3</v>
      </c>
      <c r="G348">
        <f>[1]Data!G348</f>
        <v>3</v>
      </c>
      <c r="H348">
        <f>[1]Data!H348</f>
        <v>1</v>
      </c>
      <c r="I348">
        <f>[1]Data!I348</f>
        <v>0</v>
      </c>
      <c r="J348">
        <f>[1]Data!J348</f>
        <v>0</v>
      </c>
      <c r="K348">
        <f>[1]Data!K348</f>
        <v>0</v>
      </c>
      <c r="L348">
        <f>[1]Data!L348</f>
        <v>1</v>
      </c>
      <c r="M348" t="str">
        <f>[1]Data!M348</f>
        <v/>
      </c>
    </row>
    <row r="349" spans="1:13" x14ac:dyDescent="0.3">
      <c r="A349">
        <f>[1]Data!A349</f>
        <v>110</v>
      </c>
      <c r="B349" t="str">
        <f>[1]Data!B349</f>
        <v>AM</v>
      </c>
      <c r="C349" t="str">
        <f>[1]Data!C349</f>
        <v>Abelino Carbajal</v>
      </c>
      <c r="D349">
        <f>[1]Data!D349</f>
        <v>42457</v>
      </c>
      <c r="E349">
        <f>[1]Data!E349</f>
        <v>2</v>
      </c>
      <c r="F349">
        <f>[1]Data!F349</f>
        <v>3</v>
      </c>
      <c r="G349">
        <f>[1]Data!G349</f>
        <v>4</v>
      </c>
      <c r="H349">
        <f>[1]Data!H349</f>
        <v>0</v>
      </c>
      <c r="I349">
        <f>[1]Data!I349</f>
        <v>0</v>
      </c>
      <c r="J349">
        <f>[1]Data!J349</f>
        <v>0</v>
      </c>
      <c r="K349">
        <f>[1]Data!K349</f>
        <v>0</v>
      </c>
      <c r="L349">
        <f>[1]Data!L349</f>
        <v>0</v>
      </c>
      <c r="M349" t="str">
        <f>[1]Data!M349</f>
        <v/>
      </c>
    </row>
    <row r="350" spans="1:13" x14ac:dyDescent="0.3">
      <c r="A350">
        <f>[1]Data!A350</f>
        <v>110</v>
      </c>
      <c r="B350" t="str">
        <f>[1]Data!B350</f>
        <v>AM</v>
      </c>
      <c r="C350" t="str">
        <f>[1]Data!C350</f>
        <v>Abelino Carbajal</v>
      </c>
      <c r="D350">
        <f>[1]Data!D350</f>
        <v>42457</v>
      </c>
      <c r="E350">
        <f>[1]Data!E350</f>
        <v>2</v>
      </c>
      <c r="F350">
        <f>[1]Data!F350</f>
        <v>4</v>
      </c>
      <c r="G350">
        <f>[1]Data!G350</f>
        <v>1</v>
      </c>
      <c r="H350">
        <f>[1]Data!H350</f>
        <v>0</v>
      </c>
      <c r="I350">
        <f>[1]Data!I350</f>
        <v>0</v>
      </c>
      <c r="J350">
        <f>[1]Data!J350</f>
        <v>0</v>
      </c>
      <c r="K350">
        <f>[1]Data!K350</f>
        <v>0</v>
      </c>
      <c r="L350">
        <f>[1]Data!L350</f>
        <v>0</v>
      </c>
      <c r="M350" t="str">
        <f>[1]Data!M350</f>
        <v/>
      </c>
    </row>
    <row r="351" spans="1:13" x14ac:dyDescent="0.3">
      <c r="A351">
        <f>[1]Data!A351</f>
        <v>110</v>
      </c>
      <c r="B351" t="str">
        <f>[1]Data!B351</f>
        <v>AM</v>
      </c>
      <c r="C351" t="str">
        <f>[1]Data!C351</f>
        <v>Abelino Carbajal</v>
      </c>
      <c r="D351">
        <f>[1]Data!D351</f>
        <v>42457</v>
      </c>
      <c r="E351">
        <f>[1]Data!E351</f>
        <v>2</v>
      </c>
      <c r="F351">
        <f>[1]Data!F351</f>
        <v>4</v>
      </c>
      <c r="G351">
        <f>[1]Data!G351</f>
        <v>2</v>
      </c>
      <c r="H351">
        <f>[1]Data!H351</f>
        <v>0</v>
      </c>
      <c r="I351">
        <f>[1]Data!I351</f>
        <v>0</v>
      </c>
      <c r="J351">
        <f>[1]Data!J351</f>
        <v>0</v>
      </c>
      <c r="K351">
        <f>[1]Data!K351</f>
        <v>0</v>
      </c>
      <c r="L351">
        <f>[1]Data!L351</f>
        <v>0</v>
      </c>
      <c r="M351" t="str">
        <f>[1]Data!M351</f>
        <v/>
      </c>
    </row>
    <row r="352" spans="1:13" x14ac:dyDescent="0.3">
      <c r="A352">
        <f>[1]Data!A352</f>
        <v>110</v>
      </c>
      <c r="B352" t="str">
        <f>[1]Data!B352</f>
        <v>AM</v>
      </c>
      <c r="C352" t="str">
        <f>[1]Data!C352</f>
        <v>Abelino Carbajal</v>
      </c>
      <c r="D352">
        <f>[1]Data!D352</f>
        <v>42457</v>
      </c>
      <c r="E352">
        <f>[1]Data!E352</f>
        <v>2</v>
      </c>
      <c r="F352">
        <f>[1]Data!F352</f>
        <v>4</v>
      </c>
      <c r="G352">
        <f>[1]Data!G352</f>
        <v>3</v>
      </c>
      <c r="H352">
        <f>[1]Data!H352</f>
        <v>2</v>
      </c>
      <c r="I352">
        <f>[1]Data!I352</f>
        <v>0</v>
      </c>
      <c r="J352">
        <f>[1]Data!J352</f>
        <v>0</v>
      </c>
      <c r="K352">
        <f>[1]Data!K352</f>
        <v>0</v>
      </c>
      <c r="L352">
        <f>[1]Data!L352</f>
        <v>0</v>
      </c>
      <c r="M352" t="str">
        <f>[1]Data!M352</f>
        <v/>
      </c>
    </row>
    <row r="353" spans="1:13" x14ac:dyDescent="0.3">
      <c r="A353">
        <f>[1]Data!A353</f>
        <v>110</v>
      </c>
      <c r="B353" t="str">
        <f>[1]Data!B353</f>
        <v>AM</v>
      </c>
      <c r="C353" t="str">
        <f>[1]Data!C353</f>
        <v>Abelino Carbajal</v>
      </c>
      <c r="D353">
        <f>[1]Data!D353</f>
        <v>42457</v>
      </c>
      <c r="E353">
        <f>[1]Data!E353</f>
        <v>2</v>
      </c>
      <c r="F353">
        <f>[1]Data!F353</f>
        <v>4</v>
      </c>
      <c r="G353">
        <f>[1]Data!G353</f>
        <v>4</v>
      </c>
      <c r="H353">
        <f>[1]Data!H353</f>
        <v>0</v>
      </c>
      <c r="I353">
        <f>[1]Data!I353</f>
        <v>0</v>
      </c>
      <c r="J353">
        <f>[1]Data!J353</f>
        <v>0</v>
      </c>
      <c r="K353">
        <f>[1]Data!K353</f>
        <v>0</v>
      </c>
      <c r="L353">
        <f>[1]Data!L353</f>
        <v>0</v>
      </c>
      <c r="M353" t="str">
        <f>[1]Data!M353</f>
        <v/>
      </c>
    </row>
    <row r="354" spans="1:13" x14ac:dyDescent="0.3">
      <c r="A354">
        <f>[1]Data!A354</f>
        <v>110</v>
      </c>
      <c r="B354" t="str">
        <f>[1]Data!B354</f>
        <v>PM</v>
      </c>
      <c r="C354" t="str">
        <f>[1]Data!C354</f>
        <v>Sarah Grumbley</v>
      </c>
      <c r="D354">
        <f>[1]Data!D354</f>
        <v>42457</v>
      </c>
      <c r="E354">
        <f>[1]Data!E354</f>
        <v>1</v>
      </c>
      <c r="F354">
        <f>[1]Data!F354</f>
        <v>1</v>
      </c>
      <c r="G354">
        <f>[1]Data!G354</f>
        <v>1</v>
      </c>
      <c r="H354">
        <f>[1]Data!H354</f>
        <v>0</v>
      </c>
      <c r="I354">
        <f>[1]Data!I354</f>
        <v>0</v>
      </c>
      <c r="J354">
        <f>[1]Data!J354</f>
        <v>0</v>
      </c>
      <c r="K354">
        <f>[1]Data!K354</f>
        <v>0</v>
      </c>
      <c r="L354">
        <f>[1]Data!L354</f>
        <v>0</v>
      </c>
      <c r="M354" t="str">
        <f>[1]Data!M354</f>
        <v>1 motorized wrong way on sidewalk; 1 was SB or sidewalk then cut over while on Priest and went wrong way in car lane; 1 female was a small child.</v>
      </c>
    </row>
    <row r="355" spans="1:13" x14ac:dyDescent="0.3">
      <c r="A355">
        <f>[1]Data!A355</f>
        <v>110</v>
      </c>
      <c r="B355" t="str">
        <f>[1]Data!B355</f>
        <v>PM</v>
      </c>
      <c r="C355" t="str">
        <f>[1]Data!C355</f>
        <v>Sarah Grumbley</v>
      </c>
      <c r="D355">
        <f>[1]Data!D355</f>
        <v>42457</v>
      </c>
      <c r="E355">
        <f>[1]Data!E355</f>
        <v>1</v>
      </c>
      <c r="F355">
        <f>[1]Data!F355</f>
        <v>1</v>
      </c>
      <c r="G355">
        <f>[1]Data!G355</f>
        <v>2</v>
      </c>
      <c r="H355">
        <f>[1]Data!H355</f>
        <v>4</v>
      </c>
      <c r="I355">
        <f>[1]Data!I355</f>
        <v>0</v>
      </c>
      <c r="J355">
        <f>[1]Data!J355</f>
        <v>2</v>
      </c>
      <c r="K355">
        <f>[1]Data!K355</f>
        <v>0</v>
      </c>
      <c r="L355">
        <f>[1]Data!L355</f>
        <v>1</v>
      </c>
      <c r="M355" t="str">
        <f>[1]Data!M355</f>
        <v/>
      </c>
    </row>
    <row r="356" spans="1:13" x14ac:dyDescent="0.3">
      <c r="A356">
        <f>[1]Data!A356</f>
        <v>110</v>
      </c>
      <c r="B356" t="str">
        <f>[1]Data!B356</f>
        <v>PM</v>
      </c>
      <c r="C356" t="str">
        <f>[1]Data!C356</f>
        <v>Sarah Grumbley</v>
      </c>
      <c r="D356">
        <f>[1]Data!D356</f>
        <v>42457</v>
      </c>
      <c r="E356">
        <f>[1]Data!E356</f>
        <v>1</v>
      </c>
      <c r="F356">
        <f>[1]Data!F356</f>
        <v>1</v>
      </c>
      <c r="G356">
        <f>[1]Data!G356</f>
        <v>3</v>
      </c>
      <c r="H356">
        <f>[1]Data!H356</f>
        <v>1</v>
      </c>
      <c r="I356">
        <f>[1]Data!I356</f>
        <v>0</v>
      </c>
      <c r="J356">
        <f>[1]Data!J356</f>
        <v>1</v>
      </c>
      <c r="K356">
        <f>[1]Data!K356</f>
        <v>0</v>
      </c>
      <c r="L356">
        <f>[1]Data!L356</f>
        <v>0</v>
      </c>
      <c r="M356" t="str">
        <f>[1]Data!M356</f>
        <v/>
      </c>
    </row>
    <row r="357" spans="1:13" x14ac:dyDescent="0.3">
      <c r="A357">
        <f>[1]Data!A357</f>
        <v>110</v>
      </c>
      <c r="B357" t="str">
        <f>[1]Data!B357</f>
        <v>PM</v>
      </c>
      <c r="C357" t="str">
        <f>[1]Data!C357</f>
        <v>Sarah Grumbley</v>
      </c>
      <c r="D357">
        <f>[1]Data!D357</f>
        <v>42457</v>
      </c>
      <c r="E357">
        <f>[1]Data!E357</f>
        <v>1</v>
      </c>
      <c r="F357">
        <f>[1]Data!F357</f>
        <v>1</v>
      </c>
      <c r="G357">
        <f>[1]Data!G357</f>
        <v>4</v>
      </c>
      <c r="H357">
        <f>[1]Data!H357</f>
        <v>2</v>
      </c>
      <c r="I357">
        <f>[1]Data!I357</f>
        <v>0</v>
      </c>
      <c r="J357">
        <f>[1]Data!J357</f>
        <v>2</v>
      </c>
      <c r="K357">
        <f>[1]Data!K357</f>
        <v>0</v>
      </c>
      <c r="L357">
        <f>[1]Data!L357</f>
        <v>0</v>
      </c>
      <c r="M357" t="str">
        <f>[1]Data!M357</f>
        <v/>
      </c>
    </row>
    <row r="358" spans="1:13" x14ac:dyDescent="0.3">
      <c r="A358">
        <f>[1]Data!A358</f>
        <v>110</v>
      </c>
      <c r="B358" t="str">
        <f>[1]Data!B358</f>
        <v>PM</v>
      </c>
      <c r="C358" t="str">
        <f>[1]Data!C358</f>
        <v>Sarah Grumbley</v>
      </c>
      <c r="D358">
        <f>[1]Data!D358</f>
        <v>42457</v>
      </c>
      <c r="E358">
        <f>[1]Data!E358</f>
        <v>1</v>
      </c>
      <c r="F358">
        <f>[1]Data!F358</f>
        <v>2</v>
      </c>
      <c r="G358">
        <f>[1]Data!G358</f>
        <v>1</v>
      </c>
      <c r="H358">
        <f>[1]Data!H358</f>
        <v>1</v>
      </c>
      <c r="I358">
        <f>[1]Data!I358</f>
        <v>0</v>
      </c>
      <c r="J358">
        <f>[1]Data!J358</f>
        <v>0</v>
      </c>
      <c r="K358">
        <f>[1]Data!K358</f>
        <v>1</v>
      </c>
      <c r="L358">
        <f>[1]Data!L358</f>
        <v>1</v>
      </c>
      <c r="M358" t="str">
        <f>[1]Data!M358</f>
        <v/>
      </c>
    </row>
    <row r="359" spans="1:13" x14ac:dyDescent="0.3">
      <c r="A359">
        <f>[1]Data!A359</f>
        <v>110</v>
      </c>
      <c r="B359" t="str">
        <f>[1]Data!B359</f>
        <v>PM</v>
      </c>
      <c r="C359" t="str">
        <f>[1]Data!C359</f>
        <v>Sarah Grumbley</v>
      </c>
      <c r="D359">
        <f>[1]Data!D359</f>
        <v>42457</v>
      </c>
      <c r="E359">
        <f>[1]Data!E359</f>
        <v>1</v>
      </c>
      <c r="F359">
        <f>[1]Data!F359</f>
        <v>2</v>
      </c>
      <c r="G359">
        <f>[1]Data!G359</f>
        <v>2</v>
      </c>
      <c r="H359">
        <f>[1]Data!H359</f>
        <v>1</v>
      </c>
      <c r="I359">
        <f>[1]Data!I359</f>
        <v>0</v>
      </c>
      <c r="J359">
        <f>[1]Data!J359</f>
        <v>0</v>
      </c>
      <c r="K359">
        <f>[1]Data!K359</f>
        <v>1</v>
      </c>
      <c r="L359">
        <f>[1]Data!L359</f>
        <v>1</v>
      </c>
      <c r="M359" t="str">
        <f>[1]Data!M359</f>
        <v/>
      </c>
    </row>
    <row r="360" spans="1:13" x14ac:dyDescent="0.3">
      <c r="A360">
        <f>[1]Data!A360</f>
        <v>110</v>
      </c>
      <c r="B360" t="str">
        <f>[1]Data!B360</f>
        <v>PM</v>
      </c>
      <c r="C360" t="str">
        <f>[1]Data!C360</f>
        <v>Sarah Grumbley</v>
      </c>
      <c r="D360">
        <f>[1]Data!D360</f>
        <v>42457</v>
      </c>
      <c r="E360">
        <f>[1]Data!E360</f>
        <v>1</v>
      </c>
      <c r="F360">
        <f>[1]Data!F360</f>
        <v>2</v>
      </c>
      <c r="G360">
        <f>[1]Data!G360</f>
        <v>3</v>
      </c>
      <c r="H360">
        <f>[1]Data!H360</f>
        <v>1</v>
      </c>
      <c r="I360">
        <f>[1]Data!I360</f>
        <v>0</v>
      </c>
      <c r="J360">
        <f>[1]Data!J360</f>
        <v>0</v>
      </c>
      <c r="K360">
        <f>[1]Data!K360</f>
        <v>0</v>
      </c>
      <c r="L360">
        <f>[1]Data!L360</f>
        <v>0</v>
      </c>
      <c r="M360" t="str">
        <f>[1]Data!M360</f>
        <v/>
      </c>
    </row>
    <row r="361" spans="1:13" x14ac:dyDescent="0.3">
      <c r="A361">
        <f>[1]Data!A361</f>
        <v>110</v>
      </c>
      <c r="B361" t="str">
        <f>[1]Data!B361</f>
        <v>PM</v>
      </c>
      <c r="C361" t="str">
        <f>[1]Data!C361</f>
        <v>Sarah Grumbley</v>
      </c>
      <c r="D361">
        <f>[1]Data!D361</f>
        <v>42457</v>
      </c>
      <c r="E361">
        <f>[1]Data!E361</f>
        <v>1</v>
      </c>
      <c r="F361">
        <f>[1]Data!F361</f>
        <v>2</v>
      </c>
      <c r="G361">
        <f>[1]Data!G361</f>
        <v>4</v>
      </c>
      <c r="H361">
        <f>[1]Data!H361</f>
        <v>1</v>
      </c>
      <c r="I361">
        <f>[1]Data!I361</f>
        <v>0</v>
      </c>
      <c r="J361">
        <f>[1]Data!J361</f>
        <v>1</v>
      </c>
      <c r="K361">
        <f>[1]Data!K361</f>
        <v>0</v>
      </c>
      <c r="L361">
        <f>[1]Data!L361</f>
        <v>0</v>
      </c>
      <c r="M361" t="str">
        <f>[1]Data!M361</f>
        <v/>
      </c>
    </row>
    <row r="362" spans="1:13" x14ac:dyDescent="0.3">
      <c r="A362">
        <f>[1]Data!A362</f>
        <v>110</v>
      </c>
      <c r="B362" t="str">
        <f>[1]Data!B362</f>
        <v>PM</v>
      </c>
      <c r="C362" t="str">
        <f>[1]Data!C362</f>
        <v>Sarah Grumbley</v>
      </c>
      <c r="D362">
        <f>[1]Data!D362</f>
        <v>42457</v>
      </c>
      <c r="E362">
        <f>[1]Data!E362</f>
        <v>1</v>
      </c>
      <c r="F362">
        <f>[1]Data!F362</f>
        <v>3</v>
      </c>
      <c r="G362">
        <f>[1]Data!G362</f>
        <v>1</v>
      </c>
      <c r="H362">
        <f>[1]Data!H362</f>
        <v>3</v>
      </c>
      <c r="I362">
        <f>[1]Data!I362</f>
        <v>0</v>
      </c>
      <c r="J362">
        <f>[1]Data!J362</f>
        <v>0</v>
      </c>
      <c r="K362">
        <f>[1]Data!K362</f>
        <v>1</v>
      </c>
      <c r="L362">
        <f>[1]Data!L362</f>
        <v>1</v>
      </c>
      <c r="M362" t="str">
        <f>[1]Data!M362</f>
        <v/>
      </c>
    </row>
    <row r="363" spans="1:13" x14ac:dyDescent="0.3">
      <c r="A363">
        <f>[1]Data!A363</f>
        <v>110</v>
      </c>
      <c r="B363" t="str">
        <f>[1]Data!B363</f>
        <v>PM</v>
      </c>
      <c r="C363" t="str">
        <f>[1]Data!C363</f>
        <v>Sarah Grumbley</v>
      </c>
      <c r="D363">
        <f>[1]Data!D363</f>
        <v>42457</v>
      </c>
      <c r="E363">
        <f>[1]Data!E363</f>
        <v>1</v>
      </c>
      <c r="F363">
        <f>[1]Data!F363</f>
        <v>3</v>
      </c>
      <c r="G363">
        <f>[1]Data!G363</f>
        <v>2</v>
      </c>
      <c r="H363">
        <f>[1]Data!H363</f>
        <v>4</v>
      </c>
      <c r="I363">
        <f>[1]Data!I363</f>
        <v>2</v>
      </c>
      <c r="J363">
        <f>[1]Data!J363</f>
        <v>0</v>
      </c>
      <c r="K363">
        <f>[1]Data!K363</f>
        <v>1</v>
      </c>
      <c r="L363">
        <f>[1]Data!L363</f>
        <v>1</v>
      </c>
      <c r="M363" t="str">
        <f>[1]Data!M363</f>
        <v/>
      </c>
    </row>
    <row r="364" spans="1:13" x14ac:dyDescent="0.3">
      <c r="A364">
        <f>[1]Data!A364</f>
        <v>110</v>
      </c>
      <c r="B364" t="str">
        <f>[1]Data!B364</f>
        <v>PM</v>
      </c>
      <c r="C364" t="str">
        <f>[1]Data!C364</f>
        <v>Sarah Grumbley</v>
      </c>
      <c r="D364">
        <f>[1]Data!D364</f>
        <v>42457</v>
      </c>
      <c r="E364">
        <f>[1]Data!E364</f>
        <v>1</v>
      </c>
      <c r="F364">
        <f>[1]Data!F364</f>
        <v>3</v>
      </c>
      <c r="G364">
        <f>[1]Data!G364</f>
        <v>3</v>
      </c>
      <c r="H364">
        <f>[1]Data!H364</f>
        <v>0</v>
      </c>
      <c r="I364">
        <f>[1]Data!I364</f>
        <v>0</v>
      </c>
      <c r="J364">
        <f>[1]Data!J364</f>
        <v>0</v>
      </c>
      <c r="K364">
        <f>[1]Data!K364</f>
        <v>0</v>
      </c>
      <c r="L364">
        <f>[1]Data!L364</f>
        <v>0</v>
      </c>
      <c r="M364" t="str">
        <f>[1]Data!M364</f>
        <v/>
      </c>
    </row>
    <row r="365" spans="1:13" x14ac:dyDescent="0.3">
      <c r="A365">
        <f>[1]Data!A365</f>
        <v>110</v>
      </c>
      <c r="B365" t="str">
        <f>[1]Data!B365</f>
        <v>PM</v>
      </c>
      <c r="C365" t="str">
        <f>[1]Data!C365</f>
        <v>Sarah Grumbley</v>
      </c>
      <c r="D365">
        <f>[1]Data!D365</f>
        <v>42457</v>
      </c>
      <c r="E365">
        <f>[1]Data!E365</f>
        <v>1</v>
      </c>
      <c r="F365">
        <f>[1]Data!F365</f>
        <v>3</v>
      </c>
      <c r="G365">
        <f>[1]Data!G365</f>
        <v>4</v>
      </c>
      <c r="H365">
        <f>[1]Data!H365</f>
        <v>3</v>
      </c>
      <c r="I365">
        <f>[1]Data!I365</f>
        <v>0</v>
      </c>
      <c r="J365">
        <f>[1]Data!J365</f>
        <v>0</v>
      </c>
      <c r="K365">
        <f>[1]Data!K365</f>
        <v>1</v>
      </c>
      <c r="L365">
        <f>[1]Data!L365</f>
        <v>0</v>
      </c>
      <c r="M365" t="str">
        <f>[1]Data!M365</f>
        <v/>
      </c>
    </row>
    <row r="366" spans="1:13" x14ac:dyDescent="0.3">
      <c r="A366">
        <f>[1]Data!A366</f>
        <v>110</v>
      </c>
      <c r="B366" t="str">
        <f>[1]Data!B366</f>
        <v>PM</v>
      </c>
      <c r="C366" t="str">
        <f>[1]Data!C366</f>
        <v>Sarah Grumbley</v>
      </c>
      <c r="D366">
        <f>[1]Data!D366</f>
        <v>42457</v>
      </c>
      <c r="E366">
        <f>[1]Data!E366</f>
        <v>1</v>
      </c>
      <c r="F366">
        <f>[1]Data!F366</f>
        <v>4</v>
      </c>
      <c r="G366">
        <f>[1]Data!G366</f>
        <v>1</v>
      </c>
      <c r="H366">
        <f>[1]Data!H366</f>
        <v>1</v>
      </c>
      <c r="I366">
        <f>[1]Data!I366</f>
        <v>0</v>
      </c>
      <c r="J366">
        <f>[1]Data!J366</f>
        <v>0</v>
      </c>
      <c r="K366">
        <f>[1]Data!K366</f>
        <v>0</v>
      </c>
      <c r="L366">
        <f>[1]Data!L366</f>
        <v>0</v>
      </c>
      <c r="M366" t="str">
        <f>[1]Data!M366</f>
        <v/>
      </c>
    </row>
    <row r="367" spans="1:13" x14ac:dyDescent="0.3">
      <c r="A367">
        <f>[1]Data!A367</f>
        <v>110</v>
      </c>
      <c r="B367" t="str">
        <f>[1]Data!B367</f>
        <v>PM</v>
      </c>
      <c r="C367" t="str">
        <f>[1]Data!C367</f>
        <v>Sarah Grumbley</v>
      </c>
      <c r="D367">
        <f>[1]Data!D367</f>
        <v>42457</v>
      </c>
      <c r="E367">
        <f>[1]Data!E367</f>
        <v>1</v>
      </c>
      <c r="F367">
        <f>[1]Data!F367</f>
        <v>4</v>
      </c>
      <c r="G367">
        <f>[1]Data!G367</f>
        <v>2</v>
      </c>
      <c r="H367">
        <f>[1]Data!H367</f>
        <v>0</v>
      </c>
      <c r="I367">
        <f>[1]Data!I367</f>
        <v>0</v>
      </c>
      <c r="J367">
        <f>[1]Data!J367</f>
        <v>0</v>
      </c>
      <c r="K367">
        <f>[1]Data!K367</f>
        <v>0</v>
      </c>
      <c r="L367">
        <f>[1]Data!L367</f>
        <v>0</v>
      </c>
      <c r="M367" t="str">
        <f>[1]Data!M367</f>
        <v/>
      </c>
    </row>
    <row r="368" spans="1:13" x14ac:dyDescent="0.3">
      <c r="A368">
        <f>[1]Data!A368</f>
        <v>110</v>
      </c>
      <c r="B368" t="str">
        <f>[1]Data!B368</f>
        <v>PM</v>
      </c>
      <c r="C368" t="str">
        <f>[1]Data!C368</f>
        <v>Sarah Grumbley</v>
      </c>
      <c r="D368">
        <f>[1]Data!D368</f>
        <v>42457</v>
      </c>
      <c r="E368">
        <f>[1]Data!E368</f>
        <v>1</v>
      </c>
      <c r="F368">
        <f>[1]Data!F368</f>
        <v>4</v>
      </c>
      <c r="G368">
        <f>[1]Data!G368</f>
        <v>3</v>
      </c>
      <c r="H368">
        <f>[1]Data!H368</f>
        <v>1</v>
      </c>
      <c r="I368">
        <f>[1]Data!I368</f>
        <v>0</v>
      </c>
      <c r="J368">
        <f>[1]Data!J368</f>
        <v>0</v>
      </c>
      <c r="K368">
        <f>[1]Data!K368</f>
        <v>1</v>
      </c>
      <c r="L368">
        <f>[1]Data!L368</f>
        <v>0</v>
      </c>
      <c r="M368" t="str">
        <f>[1]Data!M368</f>
        <v/>
      </c>
    </row>
    <row r="369" spans="1:13" x14ac:dyDescent="0.3">
      <c r="A369">
        <f>[1]Data!A369</f>
        <v>110</v>
      </c>
      <c r="B369" t="str">
        <f>[1]Data!B369</f>
        <v>PM</v>
      </c>
      <c r="C369" t="str">
        <f>[1]Data!C369</f>
        <v>Sarah Grumbley</v>
      </c>
      <c r="D369">
        <f>[1]Data!D369</f>
        <v>42457</v>
      </c>
      <c r="E369">
        <f>[1]Data!E369</f>
        <v>1</v>
      </c>
      <c r="F369">
        <f>[1]Data!F369</f>
        <v>4</v>
      </c>
      <c r="G369">
        <f>[1]Data!G369</f>
        <v>4</v>
      </c>
      <c r="H369">
        <f>[1]Data!H369</f>
        <v>0</v>
      </c>
      <c r="I369">
        <f>[1]Data!I369</f>
        <v>0</v>
      </c>
      <c r="J369">
        <f>[1]Data!J369</f>
        <v>0</v>
      </c>
      <c r="K369">
        <f>[1]Data!K369</f>
        <v>0</v>
      </c>
      <c r="L369">
        <f>[1]Data!L369</f>
        <v>0</v>
      </c>
      <c r="M369" t="str">
        <f>[1]Data!M369</f>
        <v/>
      </c>
    </row>
    <row r="370" spans="1:13" x14ac:dyDescent="0.3">
      <c r="A370">
        <f>[1]Data!A370</f>
        <v>110</v>
      </c>
      <c r="B370" t="str">
        <f>[1]Data!B370</f>
        <v>PM</v>
      </c>
      <c r="C370" t="str">
        <f>[1]Data!C370</f>
        <v>Sarah Grumbley</v>
      </c>
      <c r="D370">
        <f>[1]Data!D370</f>
        <v>42457</v>
      </c>
      <c r="E370">
        <f>[1]Data!E370</f>
        <v>2</v>
      </c>
      <c r="F370">
        <f>[1]Data!F370</f>
        <v>1</v>
      </c>
      <c r="G370">
        <f>[1]Data!G370</f>
        <v>1</v>
      </c>
      <c r="H370">
        <f>[1]Data!H370</f>
        <v>2</v>
      </c>
      <c r="I370">
        <f>[1]Data!I370</f>
        <v>0</v>
      </c>
      <c r="J370">
        <f>[1]Data!J370</f>
        <v>0</v>
      </c>
      <c r="K370">
        <f>[1]Data!K370</f>
        <v>0</v>
      </c>
      <c r="L370">
        <f>[1]Data!L370</f>
        <v>2</v>
      </c>
      <c r="M370" t="str">
        <f>[1]Data!M370</f>
        <v>At least 3 cars during this are traveling north on Priest made U-turns@intersection.</v>
      </c>
    </row>
    <row r="371" spans="1:13" x14ac:dyDescent="0.3">
      <c r="A371">
        <f>[1]Data!A371</f>
        <v>110</v>
      </c>
      <c r="B371" t="str">
        <f>[1]Data!B371</f>
        <v>PM</v>
      </c>
      <c r="C371" t="str">
        <f>[1]Data!C371</f>
        <v>Sarah Grumbley</v>
      </c>
      <c r="D371">
        <f>[1]Data!D371</f>
        <v>42457</v>
      </c>
      <c r="E371">
        <f>[1]Data!E371</f>
        <v>2</v>
      </c>
      <c r="F371">
        <f>[1]Data!F371</f>
        <v>1</v>
      </c>
      <c r="G371">
        <f>[1]Data!G371</f>
        <v>2</v>
      </c>
      <c r="H371">
        <f>[1]Data!H371</f>
        <v>3</v>
      </c>
      <c r="I371">
        <f>[1]Data!I371</f>
        <v>0</v>
      </c>
      <c r="J371">
        <f>[1]Data!J371</f>
        <v>1</v>
      </c>
      <c r="K371">
        <f>[1]Data!K371</f>
        <v>1</v>
      </c>
      <c r="L371">
        <f>[1]Data!L371</f>
        <v>2</v>
      </c>
      <c r="M371" t="str">
        <f>[1]Data!M371</f>
        <v/>
      </c>
    </row>
    <row r="372" spans="1:13" x14ac:dyDescent="0.3">
      <c r="A372">
        <f>[1]Data!A372</f>
        <v>110</v>
      </c>
      <c r="B372" t="str">
        <f>[1]Data!B372</f>
        <v>PM</v>
      </c>
      <c r="C372" t="str">
        <f>[1]Data!C372</f>
        <v>Sarah Grumbley</v>
      </c>
      <c r="D372">
        <f>[1]Data!D372</f>
        <v>42457</v>
      </c>
      <c r="E372">
        <f>[1]Data!E372</f>
        <v>2</v>
      </c>
      <c r="F372">
        <f>[1]Data!F372</f>
        <v>1</v>
      </c>
      <c r="G372">
        <f>[1]Data!G372</f>
        <v>3</v>
      </c>
      <c r="H372">
        <f>[1]Data!H372</f>
        <v>1</v>
      </c>
      <c r="I372">
        <f>[1]Data!I372</f>
        <v>0</v>
      </c>
      <c r="J372">
        <f>[1]Data!J372</f>
        <v>0</v>
      </c>
      <c r="K372">
        <f>[1]Data!K372</f>
        <v>0</v>
      </c>
      <c r="L372">
        <f>[1]Data!L372</f>
        <v>1</v>
      </c>
      <c r="M372" t="str">
        <f>[1]Data!M372</f>
        <v/>
      </c>
    </row>
    <row r="373" spans="1:13" x14ac:dyDescent="0.3">
      <c r="A373">
        <f>[1]Data!A373</f>
        <v>110</v>
      </c>
      <c r="B373" t="str">
        <f>[1]Data!B373</f>
        <v>PM</v>
      </c>
      <c r="C373" t="str">
        <f>[1]Data!C373</f>
        <v>Sarah Grumbley</v>
      </c>
      <c r="D373">
        <f>[1]Data!D373</f>
        <v>42457</v>
      </c>
      <c r="E373">
        <f>[1]Data!E373</f>
        <v>2</v>
      </c>
      <c r="F373">
        <f>[1]Data!F373</f>
        <v>1</v>
      </c>
      <c r="G373">
        <f>[1]Data!G373</f>
        <v>4</v>
      </c>
      <c r="H373">
        <f>[1]Data!H373</f>
        <v>0</v>
      </c>
      <c r="I373">
        <f>[1]Data!I373</f>
        <v>0</v>
      </c>
      <c r="J373">
        <f>[1]Data!J373</f>
        <v>0</v>
      </c>
      <c r="K373">
        <f>[1]Data!K373</f>
        <v>0</v>
      </c>
      <c r="L373">
        <f>[1]Data!L373</f>
        <v>0</v>
      </c>
      <c r="M373" t="str">
        <f>[1]Data!M373</f>
        <v/>
      </c>
    </row>
    <row r="374" spans="1:13" x14ac:dyDescent="0.3">
      <c r="A374">
        <f>[1]Data!A374</f>
        <v>110</v>
      </c>
      <c r="B374" t="str">
        <f>[1]Data!B374</f>
        <v>PM</v>
      </c>
      <c r="C374" t="str">
        <f>[1]Data!C374</f>
        <v>Sarah Grumbley</v>
      </c>
      <c r="D374">
        <f>[1]Data!D374</f>
        <v>42457</v>
      </c>
      <c r="E374">
        <f>[1]Data!E374</f>
        <v>2</v>
      </c>
      <c r="F374">
        <f>[1]Data!F374</f>
        <v>2</v>
      </c>
      <c r="G374">
        <f>[1]Data!G374</f>
        <v>1</v>
      </c>
      <c r="H374">
        <f>[1]Data!H374</f>
        <v>0</v>
      </c>
      <c r="I374">
        <f>[1]Data!I374</f>
        <v>0</v>
      </c>
      <c r="J374">
        <f>[1]Data!J374</f>
        <v>0</v>
      </c>
      <c r="K374">
        <f>[1]Data!K374</f>
        <v>0</v>
      </c>
      <c r="L374">
        <f>[1]Data!L374</f>
        <v>0</v>
      </c>
      <c r="M374" t="str">
        <f>[1]Data!M374</f>
        <v/>
      </c>
    </row>
    <row r="375" spans="1:13" x14ac:dyDescent="0.3">
      <c r="A375">
        <f>[1]Data!A375</f>
        <v>110</v>
      </c>
      <c r="B375" t="str">
        <f>[1]Data!B375</f>
        <v>PM</v>
      </c>
      <c r="C375" t="str">
        <f>[1]Data!C375</f>
        <v>Sarah Grumbley</v>
      </c>
      <c r="D375">
        <f>[1]Data!D375</f>
        <v>42457</v>
      </c>
      <c r="E375">
        <f>[1]Data!E375</f>
        <v>2</v>
      </c>
      <c r="F375">
        <f>[1]Data!F375</f>
        <v>2</v>
      </c>
      <c r="G375">
        <f>[1]Data!G375</f>
        <v>2</v>
      </c>
      <c r="H375">
        <f>[1]Data!H375</f>
        <v>2</v>
      </c>
      <c r="I375">
        <f>[1]Data!I375</f>
        <v>1</v>
      </c>
      <c r="J375">
        <f>[1]Data!J375</f>
        <v>2</v>
      </c>
      <c r="K375">
        <f>[1]Data!K375</f>
        <v>0</v>
      </c>
      <c r="L375">
        <f>[1]Data!L375</f>
        <v>1</v>
      </c>
      <c r="M375" t="str">
        <f>[1]Data!M375</f>
        <v/>
      </c>
    </row>
    <row r="376" spans="1:13" x14ac:dyDescent="0.3">
      <c r="A376">
        <f>[1]Data!A376</f>
        <v>110</v>
      </c>
      <c r="B376" t="str">
        <f>[1]Data!B376</f>
        <v>PM</v>
      </c>
      <c r="C376" t="str">
        <f>[1]Data!C376</f>
        <v>Sarah Grumbley</v>
      </c>
      <c r="D376">
        <f>[1]Data!D376</f>
        <v>42457</v>
      </c>
      <c r="E376">
        <f>[1]Data!E376</f>
        <v>2</v>
      </c>
      <c r="F376">
        <f>[1]Data!F376</f>
        <v>2</v>
      </c>
      <c r="G376">
        <f>[1]Data!G376</f>
        <v>3</v>
      </c>
      <c r="H376">
        <f>[1]Data!H376</f>
        <v>0</v>
      </c>
      <c r="I376">
        <f>[1]Data!I376</f>
        <v>0</v>
      </c>
      <c r="J376">
        <f>[1]Data!J376</f>
        <v>0</v>
      </c>
      <c r="K376">
        <f>[1]Data!K376</f>
        <v>0</v>
      </c>
      <c r="L376">
        <f>[1]Data!L376</f>
        <v>0</v>
      </c>
      <c r="M376" t="str">
        <f>[1]Data!M376</f>
        <v/>
      </c>
    </row>
    <row r="377" spans="1:13" x14ac:dyDescent="0.3">
      <c r="A377">
        <f>[1]Data!A377</f>
        <v>110</v>
      </c>
      <c r="B377" t="str">
        <f>[1]Data!B377</f>
        <v>PM</v>
      </c>
      <c r="C377" t="str">
        <f>[1]Data!C377</f>
        <v>Sarah Grumbley</v>
      </c>
      <c r="D377">
        <f>[1]Data!D377</f>
        <v>42457</v>
      </c>
      <c r="E377">
        <f>[1]Data!E377</f>
        <v>2</v>
      </c>
      <c r="F377">
        <f>[1]Data!F377</f>
        <v>2</v>
      </c>
      <c r="G377">
        <f>[1]Data!G377</f>
        <v>4</v>
      </c>
      <c r="H377">
        <f>[1]Data!H377</f>
        <v>1</v>
      </c>
      <c r="I377">
        <f>[1]Data!I377</f>
        <v>1</v>
      </c>
      <c r="J377">
        <f>[1]Data!J377</f>
        <v>1</v>
      </c>
      <c r="K377">
        <f>[1]Data!K377</f>
        <v>0</v>
      </c>
      <c r="L377">
        <f>[1]Data!L377</f>
        <v>0</v>
      </c>
      <c r="M377" t="str">
        <f>[1]Data!M377</f>
        <v/>
      </c>
    </row>
    <row r="378" spans="1:13" x14ac:dyDescent="0.3">
      <c r="A378">
        <f>[1]Data!A378</f>
        <v>110</v>
      </c>
      <c r="B378" t="str">
        <f>[1]Data!B378</f>
        <v>PM</v>
      </c>
      <c r="C378" t="str">
        <f>[1]Data!C378</f>
        <v>Sarah Grumbley</v>
      </c>
      <c r="D378">
        <f>[1]Data!D378</f>
        <v>42457</v>
      </c>
      <c r="E378">
        <f>[1]Data!E378</f>
        <v>2</v>
      </c>
      <c r="F378">
        <f>[1]Data!F378</f>
        <v>3</v>
      </c>
      <c r="G378">
        <f>[1]Data!G378</f>
        <v>1</v>
      </c>
      <c r="H378">
        <f>[1]Data!H378</f>
        <v>0</v>
      </c>
      <c r="I378">
        <f>[1]Data!I378</f>
        <v>0</v>
      </c>
      <c r="J378">
        <f>[1]Data!J378</f>
        <v>0</v>
      </c>
      <c r="K378">
        <f>[1]Data!K378</f>
        <v>0</v>
      </c>
      <c r="L378">
        <f>[1]Data!L378</f>
        <v>0</v>
      </c>
      <c r="M378" t="str">
        <f>[1]Data!M378</f>
        <v/>
      </c>
    </row>
    <row r="379" spans="1:13" x14ac:dyDescent="0.3">
      <c r="A379">
        <f>[1]Data!A379</f>
        <v>110</v>
      </c>
      <c r="B379" t="str">
        <f>[1]Data!B379</f>
        <v>PM</v>
      </c>
      <c r="C379" t="str">
        <f>[1]Data!C379</f>
        <v>Sarah Grumbley</v>
      </c>
      <c r="D379">
        <f>[1]Data!D379</f>
        <v>42457</v>
      </c>
      <c r="E379">
        <f>[1]Data!E379</f>
        <v>2</v>
      </c>
      <c r="F379">
        <f>[1]Data!F379</f>
        <v>3</v>
      </c>
      <c r="G379">
        <f>[1]Data!G379</f>
        <v>2</v>
      </c>
      <c r="H379">
        <f>[1]Data!H379</f>
        <v>1</v>
      </c>
      <c r="I379">
        <f>[1]Data!I379</f>
        <v>0</v>
      </c>
      <c r="J379">
        <f>[1]Data!J379</f>
        <v>1</v>
      </c>
      <c r="K379">
        <f>[1]Data!K379</f>
        <v>0</v>
      </c>
      <c r="L379">
        <f>[1]Data!L379</f>
        <v>1</v>
      </c>
      <c r="M379" t="str">
        <f>[1]Data!M379</f>
        <v/>
      </c>
    </row>
    <row r="380" spans="1:13" x14ac:dyDescent="0.3">
      <c r="A380">
        <f>[1]Data!A380</f>
        <v>110</v>
      </c>
      <c r="B380" t="str">
        <f>[1]Data!B380</f>
        <v>PM</v>
      </c>
      <c r="C380" t="str">
        <f>[1]Data!C380</f>
        <v>Sarah Grumbley</v>
      </c>
      <c r="D380">
        <f>[1]Data!D380</f>
        <v>42457</v>
      </c>
      <c r="E380">
        <f>[1]Data!E380</f>
        <v>2</v>
      </c>
      <c r="F380">
        <f>[1]Data!F380</f>
        <v>3</v>
      </c>
      <c r="G380">
        <f>[1]Data!G380</f>
        <v>3</v>
      </c>
      <c r="H380">
        <f>[1]Data!H380</f>
        <v>0</v>
      </c>
      <c r="I380">
        <f>[1]Data!I380</f>
        <v>0</v>
      </c>
      <c r="J380">
        <f>[1]Data!J380</f>
        <v>0</v>
      </c>
      <c r="K380">
        <f>[1]Data!K380</f>
        <v>0</v>
      </c>
      <c r="L380">
        <f>[1]Data!L380</f>
        <v>0</v>
      </c>
      <c r="M380" t="str">
        <f>[1]Data!M380</f>
        <v/>
      </c>
    </row>
    <row r="381" spans="1:13" x14ac:dyDescent="0.3">
      <c r="A381">
        <f>[1]Data!A381</f>
        <v>110</v>
      </c>
      <c r="B381" t="str">
        <f>[1]Data!B381</f>
        <v>PM</v>
      </c>
      <c r="C381" t="str">
        <f>[1]Data!C381</f>
        <v>Sarah Grumbley</v>
      </c>
      <c r="D381">
        <f>[1]Data!D381</f>
        <v>42457</v>
      </c>
      <c r="E381">
        <f>[1]Data!E381</f>
        <v>2</v>
      </c>
      <c r="F381">
        <f>[1]Data!F381</f>
        <v>3</v>
      </c>
      <c r="G381">
        <f>[1]Data!G381</f>
        <v>4</v>
      </c>
      <c r="H381">
        <f>[1]Data!H381</f>
        <v>0</v>
      </c>
      <c r="I381">
        <f>[1]Data!I381</f>
        <v>0</v>
      </c>
      <c r="J381">
        <f>[1]Data!J381</f>
        <v>0</v>
      </c>
      <c r="K381">
        <f>[1]Data!K381</f>
        <v>0</v>
      </c>
      <c r="L381">
        <f>[1]Data!L381</f>
        <v>0</v>
      </c>
      <c r="M381" t="str">
        <f>[1]Data!M381</f>
        <v/>
      </c>
    </row>
    <row r="382" spans="1:13" x14ac:dyDescent="0.3">
      <c r="A382">
        <f>[1]Data!A382</f>
        <v>110</v>
      </c>
      <c r="B382" t="str">
        <f>[1]Data!B382</f>
        <v>PM</v>
      </c>
      <c r="C382" t="str">
        <f>[1]Data!C382</f>
        <v>Sarah Grumbley</v>
      </c>
      <c r="D382">
        <f>[1]Data!D382</f>
        <v>42457</v>
      </c>
      <c r="E382">
        <f>[1]Data!E382</f>
        <v>2</v>
      </c>
      <c r="F382">
        <f>[1]Data!F382</f>
        <v>4</v>
      </c>
      <c r="G382">
        <f>[1]Data!G382</f>
        <v>1</v>
      </c>
      <c r="H382">
        <f>[1]Data!H382</f>
        <v>0</v>
      </c>
      <c r="I382">
        <f>[1]Data!I382</f>
        <v>0</v>
      </c>
      <c r="J382">
        <f>[1]Data!J382</f>
        <v>0</v>
      </c>
      <c r="K382">
        <f>[1]Data!K382</f>
        <v>0</v>
      </c>
      <c r="L382">
        <f>[1]Data!L382</f>
        <v>0</v>
      </c>
      <c r="M382" t="str">
        <f>[1]Data!M382</f>
        <v/>
      </c>
    </row>
    <row r="383" spans="1:13" x14ac:dyDescent="0.3">
      <c r="A383">
        <f>[1]Data!A383</f>
        <v>110</v>
      </c>
      <c r="B383" t="str">
        <f>[1]Data!B383</f>
        <v>PM</v>
      </c>
      <c r="C383" t="str">
        <f>[1]Data!C383</f>
        <v>Sarah Grumbley</v>
      </c>
      <c r="D383">
        <f>[1]Data!D383</f>
        <v>42457</v>
      </c>
      <c r="E383">
        <f>[1]Data!E383</f>
        <v>2</v>
      </c>
      <c r="F383">
        <f>[1]Data!F383</f>
        <v>4</v>
      </c>
      <c r="G383">
        <f>[1]Data!G383</f>
        <v>2</v>
      </c>
      <c r="H383">
        <f>[1]Data!H383</f>
        <v>1</v>
      </c>
      <c r="I383">
        <f>[1]Data!I383</f>
        <v>0</v>
      </c>
      <c r="J383">
        <f>[1]Data!J383</f>
        <v>0</v>
      </c>
      <c r="K383">
        <f>[1]Data!K383</f>
        <v>0</v>
      </c>
      <c r="L383">
        <f>[1]Data!L383</f>
        <v>0</v>
      </c>
      <c r="M383" t="str">
        <f>[1]Data!M383</f>
        <v/>
      </c>
    </row>
    <row r="384" spans="1:13" x14ac:dyDescent="0.3">
      <c r="A384">
        <f>[1]Data!A384</f>
        <v>110</v>
      </c>
      <c r="B384" t="str">
        <f>[1]Data!B384</f>
        <v>PM</v>
      </c>
      <c r="C384" t="str">
        <f>[1]Data!C384</f>
        <v>Sarah Grumbley</v>
      </c>
      <c r="D384">
        <f>[1]Data!D384</f>
        <v>42457</v>
      </c>
      <c r="E384">
        <f>[1]Data!E384</f>
        <v>2</v>
      </c>
      <c r="F384">
        <f>[1]Data!F384</f>
        <v>4</v>
      </c>
      <c r="G384">
        <f>[1]Data!G384</f>
        <v>3</v>
      </c>
      <c r="H384">
        <f>[1]Data!H384</f>
        <v>0</v>
      </c>
      <c r="I384">
        <f>[1]Data!I384</f>
        <v>0</v>
      </c>
      <c r="J384">
        <f>[1]Data!J384</f>
        <v>0</v>
      </c>
      <c r="K384">
        <f>[1]Data!K384</f>
        <v>0</v>
      </c>
      <c r="L384">
        <f>[1]Data!L384</f>
        <v>0</v>
      </c>
      <c r="M384" t="str">
        <f>[1]Data!M384</f>
        <v/>
      </c>
    </row>
    <row r="385" spans="1:13" x14ac:dyDescent="0.3">
      <c r="A385">
        <f>[1]Data!A385</f>
        <v>110</v>
      </c>
      <c r="B385" t="str">
        <f>[1]Data!B385</f>
        <v>PM</v>
      </c>
      <c r="C385" t="str">
        <f>[1]Data!C385</f>
        <v>Sarah Grumbley</v>
      </c>
      <c r="D385">
        <f>[1]Data!D385</f>
        <v>42457</v>
      </c>
      <c r="E385">
        <f>[1]Data!E385</f>
        <v>2</v>
      </c>
      <c r="F385">
        <f>[1]Data!F385</f>
        <v>4</v>
      </c>
      <c r="G385">
        <f>[1]Data!G385</f>
        <v>4</v>
      </c>
      <c r="H385">
        <f>[1]Data!H385</f>
        <v>2</v>
      </c>
      <c r="I385">
        <f>[1]Data!I385</f>
        <v>0</v>
      </c>
      <c r="J385">
        <f>[1]Data!J385</f>
        <v>0</v>
      </c>
      <c r="K385">
        <f>[1]Data!K385</f>
        <v>0</v>
      </c>
      <c r="L385">
        <f>[1]Data!L385</f>
        <v>0</v>
      </c>
      <c r="M385" t="str">
        <f>[1]Data!M385</f>
        <v/>
      </c>
    </row>
    <row r="386" spans="1:13" x14ac:dyDescent="0.3">
      <c r="A386">
        <f>[1]Data!A386</f>
        <v>111</v>
      </c>
      <c r="B386" t="str">
        <f>[1]Data!B386</f>
        <v>AM</v>
      </c>
      <c r="C386" t="str">
        <f>[1]Data!C386</f>
        <v>Sarah Grumbley</v>
      </c>
      <c r="D386">
        <f>[1]Data!D386</f>
        <v>42457</v>
      </c>
      <c r="E386">
        <f>[1]Data!E386</f>
        <v>1</v>
      </c>
      <c r="F386">
        <f>[1]Data!F386</f>
        <v>1</v>
      </c>
      <c r="G386">
        <f>[1]Data!G386</f>
        <v>1</v>
      </c>
      <c r="H386">
        <f>[1]Data!H386</f>
        <v>2</v>
      </c>
      <c r="I386">
        <f>[1]Data!I386</f>
        <v>0</v>
      </c>
      <c r="J386">
        <f>[1]Data!J386</f>
        <v>1</v>
      </c>
      <c r="K386">
        <f>[1]Data!K386</f>
        <v>0</v>
      </c>
      <c r="L386">
        <f>[1]Data!L386</f>
        <v>0</v>
      </c>
      <c r="M386" t="str">
        <f>[1]Data!M386</f>
        <v>2 men walked their bike; many ppl crossed EB on 10th and then ride down sidewalk; most NB/SB commuters wearing helmets</v>
      </c>
    </row>
    <row r="387" spans="1:13" x14ac:dyDescent="0.3">
      <c r="A387">
        <f>[1]Data!A387</f>
        <v>111</v>
      </c>
      <c r="B387" t="str">
        <f>[1]Data!B387</f>
        <v>AM</v>
      </c>
      <c r="C387" t="str">
        <f>[1]Data!C387</f>
        <v>Sarah Grumbley</v>
      </c>
      <c r="D387">
        <f>[1]Data!D387</f>
        <v>42457</v>
      </c>
      <c r="E387">
        <f>[1]Data!E387</f>
        <v>1</v>
      </c>
      <c r="F387">
        <f>[1]Data!F387</f>
        <v>1</v>
      </c>
      <c r="G387">
        <f>[1]Data!G387</f>
        <v>2</v>
      </c>
      <c r="H387">
        <f>[1]Data!H387</f>
        <v>5</v>
      </c>
      <c r="I387">
        <f>[1]Data!I387</f>
        <v>2</v>
      </c>
      <c r="J387">
        <f>[1]Data!J387</f>
        <v>1</v>
      </c>
      <c r="K387">
        <f>[1]Data!K387</f>
        <v>3</v>
      </c>
      <c r="L387">
        <f>[1]Data!L387</f>
        <v>4</v>
      </c>
      <c r="M387" t="str">
        <f>[1]Data!M387</f>
        <v/>
      </c>
    </row>
    <row r="388" spans="1:13" x14ac:dyDescent="0.3">
      <c r="A388">
        <f>[1]Data!A388</f>
        <v>111</v>
      </c>
      <c r="B388" t="str">
        <f>[1]Data!B388</f>
        <v>AM</v>
      </c>
      <c r="C388" t="str">
        <f>[1]Data!C388</f>
        <v>Sarah Grumbley</v>
      </c>
      <c r="D388">
        <f>[1]Data!D388</f>
        <v>42457</v>
      </c>
      <c r="E388">
        <f>[1]Data!E388</f>
        <v>1</v>
      </c>
      <c r="F388">
        <f>[1]Data!F388</f>
        <v>1</v>
      </c>
      <c r="G388">
        <f>[1]Data!G388</f>
        <v>3</v>
      </c>
      <c r="H388">
        <f>[1]Data!H388</f>
        <v>3</v>
      </c>
      <c r="I388">
        <f>[1]Data!I388</f>
        <v>2</v>
      </c>
      <c r="J388">
        <f>[1]Data!J388</f>
        <v>0</v>
      </c>
      <c r="K388">
        <f>[1]Data!K388</f>
        <v>0</v>
      </c>
      <c r="L388">
        <f>[1]Data!L388</f>
        <v>0</v>
      </c>
      <c r="M388" t="str">
        <f>[1]Data!M388</f>
        <v/>
      </c>
    </row>
    <row r="389" spans="1:13" x14ac:dyDescent="0.3">
      <c r="A389">
        <f>[1]Data!A389</f>
        <v>111</v>
      </c>
      <c r="B389" t="str">
        <f>[1]Data!B389</f>
        <v>AM</v>
      </c>
      <c r="C389" t="str">
        <f>[1]Data!C389</f>
        <v>Sarah Grumbley</v>
      </c>
      <c r="D389">
        <f>[1]Data!D389</f>
        <v>42457</v>
      </c>
      <c r="E389">
        <f>[1]Data!E389</f>
        <v>1</v>
      </c>
      <c r="F389">
        <f>[1]Data!F389</f>
        <v>1</v>
      </c>
      <c r="G389">
        <f>[1]Data!G389</f>
        <v>4</v>
      </c>
      <c r="H389">
        <f>[1]Data!H389</f>
        <v>0</v>
      </c>
      <c r="I389">
        <f>[1]Data!I389</f>
        <v>0</v>
      </c>
      <c r="J389">
        <f>[1]Data!J389</f>
        <v>0</v>
      </c>
      <c r="K389">
        <f>[1]Data!K389</f>
        <v>0</v>
      </c>
      <c r="L389">
        <f>[1]Data!L389</f>
        <v>0</v>
      </c>
      <c r="M389" t="str">
        <f>[1]Data!M389</f>
        <v/>
      </c>
    </row>
    <row r="390" spans="1:13" x14ac:dyDescent="0.3">
      <c r="A390">
        <f>[1]Data!A390</f>
        <v>111</v>
      </c>
      <c r="B390" t="str">
        <f>[1]Data!B390</f>
        <v>AM</v>
      </c>
      <c r="C390" t="str">
        <f>[1]Data!C390</f>
        <v>Sarah Grumbley</v>
      </c>
      <c r="D390">
        <f>[1]Data!D390</f>
        <v>42457</v>
      </c>
      <c r="E390">
        <f>[1]Data!E390</f>
        <v>1</v>
      </c>
      <c r="F390">
        <f>[1]Data!F390</f>
        <v>2</v>
      </c>
      <c r="G390">
        <f>[1]Data!G390</f>
        <v>1</v>
      </c>
      <c r="H390">
        <f>[1]Data!H390</f>
        <v>3</v>
      </c>
      <c r="I390">
        <f>[1]Data!I390</f>
        <v>0</v>
      </c>
      <c r="J390">
        <f>[1]Data!J390</f>
        <v>1</v>
      </c>
      <c r="K390">
        <f>[1]Data!K390</f>
        <v>0</v>
      </c>
      <c r="L390">
        <f>[1]Data!L390</f>
        <v>0</v>
      </c>
      <c r="M390" t="str">
        <f>[1]Data!M390</f>
        <v/>
      </c>
    </row>
    <row r="391" spans="1:13" x14ac:dyDescent="0.3">
      <c r="A391">
        <f>[1]Data!A391</f>
        <v>111</v>
      </c>
      <c r="B391" t="str">
        <f>[1]Data!B391</f>
        <v>AM</v>
      </c>
      <c r="C391" t="str">
        <f>[1]Data!C391</f>
        <v>Sarah Grumbley</v>
      </c>
      <c r="D391">
        <f>[1]Data!D391</f>
        <v>42457</v>
      </c>
      <c r="E391">
        <f>[1]Data!E391</f>
        <v>1</v>
      </c>
      <c r="F391">
        <f>[1]Data!F391</f>
        <v>2</v>
      </c>
      <c r="G391">
        <f>[1]Data!G391</f>
        <v>2</v>
      </c>
      <c r="H391">
        <f>[1]Data!H391</f>
        <v>2</v>
      </c>
      <c r="I391">
        <f>[1]Data!I391</f>
        <v>0</v>
      </c>
      <c r="J391">
        <f>[1]Data!J391</f>
        <v>1</v>
      </c>
      <c r="K391">
        <f>[1]Data!K391</f>
        <v>0</v>
      </c>
      <c r="L391">
        <f>[1]Data!L391</f>
        <v>1</v>
      </c>
      <c r="M391" t="str">
        <f>[1]Data!M391</f>
        <v/>
      </c>
    </row>
    <row r="392" spans="1:13" x14ac:dyDescent="0.3">
      <c r="A392">
        <f>[1]Data!A392</f>
        <v>111</v>
      </c>
      <c r="B392" t="str">
        <f>[1]Data!B392</f>
        <v>AM</v>
      </c>
      <c r="C392" t="str">
        <f>[1]Data!C392</f>
        <v>Sarah Grumbley</v>
      </c>
      <c r="D392">
        <f>[1]Data!D392</f>
        <v>42457</v>
      </c>
      <c r="E392">
        <f>[1]Data!E392</f>
        <v>1</v>
      </c>
      <c r="F392">
        <f>[1]Data!F392</f>
        <v>2</v>
      </c>
      <c r="G392">
        <f>[1]Data!G392</f>
        <v>3</v>
      </c>
      <c r="H392">
        <f>[1]Data!H392</f>
        <v>13</v>
      </c>
      <c r="I392">
        <f>[1]Data!I392</f>
        <v>3</v>
      </c>
      <c r="J392">
        <f>[1]Data!J392</f>
        <v>4</v>
      </c>
      <c r="K392">
        <f>[1]Data!K392</f>
        <v>0</v>
      </c>
      <c r="L392">
        <f>[1]Data!L392</f>
        <v>0</v>
      </c>
      <c r="M392" t="str">
        <f>[1]Data!M392</f>
        <v/>
      </c>
    </row>
    <row r="393" spans="1:13" x14ac:dyDescent="0.3">
      <c r="A393">
        <f>[1]Data!A393</f>
        <v>111</v>
      </c>
      <c r="B393" t="str">
        <f>[1]Data!B393</f>
        <v>AM</v>
      </c>
      <c r="C393" t="str">
        <f>[1]Data!C393</f>
        <v>Sarah Grumbley</v>
      </c>
      <c r="D393">
        <f>[1]Data!D393</f>
        <v>42457</v>
      </c>
      <c r="E393">
        <f>[1]Data!E393</f>
        <v>1</v>
      </c>
      <c r="F393">
        <f>[1]Data!F393</f>
        <v>2</v>
      </c>
      <c r="G393">
        <f>[1]Data!G393</f>
        <v>4</v>
      </c>
      <c r="H393">
        <f>[1]Data!H393</f>
        <v>1</v>
      </c>
      <c r="I393">
        <f>[1]Data!I393</f>
        <v>0</v>
      </c>
      <c r="J393">
        <f>[1]Data!J393</f>
        <v>0</v>
      </c>
      <c r="K393">
        <f>[1]Data!K393</f>
        <v>0</v>
      </c>
      <c r="L393">
        <f>[1]Data!L393</f>
        <v>0</v>
      </c>
      <c r="M393" t="str">
        <f>[1]Data!M393</f>
        <v/>
      </c>
    </row>
    <row r="394" spans="1:13" x14ac:dyDescent="0.3">
      <c r="A394">
        <f>[1]Data!A394</f>
        <v>111</v>
      </c>
      <c r="B394" t="str">
        <f>[1]Data!B394</f>
        <v>AM</v>
      </c>
      <c r="C394" t="str">
        <f>[1]Data!C394</f>
        <v>Sarah Grumbley</v>
      </c>
      <c r="D394">
        <f>[1]Data!D394</f>
        <v>42457</v>
      </c>
      <c r="E394">
        <f>[1]Data!E394</f>
        <v>1</v>
      </c>
      <c r="F394">
        <f>[1]Data!F394</f>
        <v>3</v>
      </c>
      <c r="G394">
        <f>[1]Data!G394</f>
        <v>1</v>
      </c>
      <c r="H394">
        <f>[1]Data!H394</f>
        <v>2</v>
      </c>
      <c r="I394">
        <f>[1]Data!I394</f>
        <v>0</v>
      </c>
      <c r="J394">
        <f>[1]Data!J394</f>
        <v>1</v>
      </c>
      <c r="K394">
        <f>[1]Data!K394</f>
        <v>1</v>
      </c>
      <c r="L394">
        <f>[1]Data!L394</f>
        <v>1</v>
      </c>
      <c r="M394" t="str">
        <f>[1]Data!M394</f>
        <v/>
      </c>
    </row>
    <row r="395" spans="1:13" x14ac:dyDescent="0.3">
      <c r="A395">
        <f>[1]Data!A395</f>
        <v>111</v>
      </c>
      <c r="B395" t="str">
        <f>[1]Data!B395</f>
        <v>AM</v>
      </c>
      <c r="C395" t="str">
        <f>[1]Data!C395</f>
        <v>Sarah Grumbley</v>
      </c>
      <c r="D395">
        <f>[1]Data!D395</f>
        <v>42457</v>
      </c>
      <c r="E395">
        <f>[1]Data!E395</f>
        <v>1</v>
      </c>
      <c r="F395">
        <f>[1]Data!F395</f>
        <v>3</v>
      </c>
      <c r="G395">
        <f>[1]Data!G395</f>
        <v>2</v>
      </c>
      <c r="H395">
        <f>[1]Data!H395</f>
        <v>3</v>
      </c>
      <c r="I395">
        <f>[1]Data!I395</f>
        <v>0</v>
      </c>
      <c r="J395">
        <f>[1]Data!J395</f>
        <v>2</v>
      </c>
      <c r="K395">
        <f>[1]Data!K395</f>
        <v>2</v>
      </c>
      <c r="L395">
        <f>[1]Data!L395</f>
        <v>1</v>
      </c>
      <c r="M395" t="str">
        <f>[1]Data!M395</f>
        <v/>
      </c>
    </row>
    <row r="396" spans="1:13" x14ac:dyDescent="0.3">
      <c r="A396">
        <f>[1]Data!A396</f>
        <v>111</v>
      </c>
      <c r="B396" t="str">
        <f>[1]Data!B396</f>
        <v>AM</v>
      </c>
      <c r="C396" t="str">
        <f>[1]Data!C396</f>
        <v>Sarah Grumbley</v>
      </c>
      <c r="D396">
        <f>[1]Data!D396</f>
        <v>42457</v>
      </c>
      <c r="E396">
        <f>[1]Data!E396</f>
        <v>1</v>
      </c>
      <c r="F396">
        <f>[1]Data!F396</f>
        <v>3</v>
      </c>
      <c r="G396">
        <f>[1]Data!G396</f>
        <v>3</v>
      </c>
      <c r="H396">
        <f>[1]Data!H396</f>
        <v>11</v>
      </c>
      <c r="I396">
        <f>[1]Data!I396</f>
        <v>2</v>
      </c>
      <c r="J396">
        <f>[1]Data!J396</f>
        <v>0</v>
      </c>
      <c r="K396">
        <f>[1]Data!K396</f>
        <v>0</v>
      </c>
      <c r="L396">
        <f>[1]Data!L396</f>
        <v>0</v>
      </c>
      <c r="M396" t="str">
        <f>[1]Data!M396</f>
        <v/>
      </c>
    </row>
    <row r="397" spans="1:13" x14ac:dyDescent="0.3">
      <c r="A397">
        <f>[1]Data!A397</f>
        <v>111</v>
      </c>
      <c r="B397" t="str">
        <f>[1]Data!B397</f>
        <v>AM</v>
      </c>
      <c r="C397" t="str">
        <f>[1]Data!C397</f>
        <v>Sarah Grumbley</v>
      </c>
      <c r="D397">
        <f>[1]Data!D397</f>
        <v>42457</v>
      </c>
      <c r="E397">
        <f>[1]Data!E397</f>
        <v>1</v>
      </c>
      <c r="F397">
        <f>[1]Data!F397</f>
        <v>3</v>
      </c>
      <c r="G397">
        <f>[1]Data!G397</f>
        <v>4</v>
      </c>
      <c r="H397">
        <f>[1]Data!H397</f>
        <v>1</v>
      </c>
      <c r="I397">
        <f>[1]Data!I397</f>
        <v>0</v>
      </c>
      <c r="J397">
        <f>[1]Data!J397</f>
        <v>0</v>
      </c>
      <c r="K397">
        <f>[1]Data!K397</f>
        <v>1</v>
      </c>
      <c r="L397">
        <f>[1]Data!L397</f>
        <v>0</v>
      </c>
      <c r="M397" t="str">
        <f>[1]Data!M397</f>
        <v/>
      </c>
    </row>
    <row r="398" spans="1:13" x14ac:dyDescent="0.3">
      <c r="A398">
        <f>[1]Data!A398</f>
        <v>111</v>
      </c>
      <c r="B398" t="str">
        <f>[1]Data!B398</f>
        <v>AM</v>
      </c>
      <c r="C398" t="str">
        <f>[1]Data!C398</f>
        <v>Sarah Grumbley</v>
      </c>
      <c r="D398">
        <f>[1]Data!D398</f>
        <v>42457</v>
      </c>
      <c r="E398">
        <f>[1]Data!E398</f>
        <v>1</v>
      </c>
      <c r="F398">
        <f>[1]Data!F398</f>
        <v>4</v>
      </c>
      <c r="G398">
        <f>[1]Data!G398</f>
        <v>1</v>
      </c>
      <c r="H398">
        <f>[1]Data!H398</f>
        <v>7</v>
      </c>
      <c r="I398">
        <f>[1]Data!I398</f>
        <v>3</v>
      </c>
      <c r="J398">
        <f>[1]Data!J398</f>
        <v>3</v>
      </c>
      <c r="K398">
        <f>[1]Data!K398</f>
        <v>0</v>
      </c>
      <c r="L398">
        <f>[1]Data!L398</f>
        <v>0</v>
      </c>
      <c r="M398" t="str">
        <f>[1]Data!M398</f>
        <v/>
      </c>
    </row>
    <row r="399" spans="1:13" x14ac:dyDescent="0.3">
      <c r="A399">
        <f>[1]Data!A399</f>
        <v>111</v>
      </c>
      <c r="B399" t="str">
        <f>[1]Data!B399</f>
        <v>AM</v>
      </c>
      <c r="C399" t="str">
        <f>[1]Data!C399</f>
        <v>Sarah Grumbley</v>
      </c>
      <c r="D399">
        <f>[1]Data!D399</f>
        <v>42457</v>
      </c>
      <c r="E399">
        <f>[1]Data!E399</f>
        <v>1</v>
      </c>
      <c r="F399">
        <f>[1]Data!F399</f>
        <v>4</v>
      </c>
      <c r="G399">
        <f>[1]Data!G399</f>
        <v>2</v>
      </c>
      <c r="H399">
        <f>[1]Data!H399</f>
        <v>9</v>
      </c>
      <c r="I399">
        <f>[1]Data!I399</f>
        <v>3</v>
      </c>
      <c r="J399">
        <f>[1]Data!J399</f>
        <v>6</v>
      </c>
      <c r="K399">
        <f>[1]Data!K399</f>
        <v>0</v>
      </c>
      <c r="L399">
        <f>[1]Data!L399</f>
        <v>2</v>
      </c>
      <c r="M399" t="str">
        <f>[1]Data!M399</f>
        <v/>
      </c>
    </row>
    <row r="400" spans="1:13" x14ac:dyDescent="0.3">
      <c r="A400">
        <f>[1]Data!A400</f>
        <v>111</v>
      </c>
      <c r="B400" t="str">
        <f>[1]Data!B400</f>
        <v>AM</v>
      </c>
      <c r="C400" t="str">
        <f>[1]Data!C400</f>
        <v>Sarah Grumbley</v>
      </c>
      <c r="D400">
        <f>[1]Data!D400</f>
        <v>42457</v>
      </c>
      <c r="E400">
        <f>[1]Data!E400</f>
        <v>1</v>
      </c>
      <c r="F400">
        <f>[1]Data!F400</f>
        <v>4</v>
      </c>
      <c r="G400">
        <f>[1]Data!G400</f>
        <v>3</v>
      </c>
      <c r="H400">
        <f>[1]Data!H400</f>
        <v>15</v>
      </c>
      <c r="I400">
        <f>[1]Data!I400</f>
        <v>8</v>
      </c>
      <c r="J400">
        <f>[1]Data!J400</f>
        <v>2</v>
      </c>
      <c r="K400">
        <f>[1]Data!K400</f>
        <v>0</v>
      </c>
      <c r="L400">
        <f>[1]Data!L400</f>
        <v>1</v>
      </c>
      <c r="M400" t="str">
        <f>[1]Data!M400</f>
        <v/>
      </c>
    </row>
    <row r="401" spans="1:13" x14ac:dyDescent="0.3">
      <c r="A401">
        <f>[1]Data!A401</f>
        <v>111</v>
      </c>
      <c r="B401" t="str">
        <f>[1]Data!B401</f>
        <v>AM</v>
      </c>
      <c r="C401" t="str">
        <f>[1]Data!C401</f>
        <v>Sarah Grumbley</v>
      </c>
      <c r="D401">
        <f>[1]Data!D401</f>
        <v>42457</v>
      </c>
      <c r="E401">
        <f>[1]Data!E401</f>
        <v>1</v>
      </c>
      <c r="F401">
        <f>[1]Data!F401</f>
        <v>4</v>
      </c>
      <c r="G401">
        <f>[1]Data!G401</f>
        <v>4</v>
      </c>
      <c r="H401">
        <f>[1]Data!H401</f>
        <v>1</v>
      </c>
      <c r="I401">
        <f>[1]Data!I401</f>
        <v>1</v>
      </c>
      <c r="J401">
        <f>[1]Data!J401</f>
        <v>0</v>
      </c>
      <c r="K401">
        <f>[1]Data!K401</f>
        <v>0</v>
      </c>
      <c r="L401">
        <f>[1]Data!L401</f>
        <v>0</v>
      </c>
      <c r="M401" t="str">
        <f>[1]Data!M401</f>
        <v/>
      </c>
    </row>
    <row r="402" spans="1:13" x14ac:dyDescent="0.3">
      <c r="A402">
        <f>[1]Data!A402</f>
        <v>111</v>
      </c>
      <c r="B402" t="str">
        <f>[1]Data!B402</f>
        <v>AM</v>
      </c>
      <c r="C402" t="str">
        <f>[1]Data!C402</f>
        <v>Sarah Grumbley</v>
      </c>
      <c r="D402">
        <f>[1]Data!D402</f>
        <v>42457</v>
      </c>
      <c r="E402">
        <f>[1]Data!E402</f>
        <v>2</v>
      </c>
      <c r="F402">
        <f>[1]Data!F402</f>
        <v>1</v>
      </c>
      <c r="G402">
        <f>[1]Data!G402</f>
        <v>1</v>
      </c>
      <c r="H402">
        <f>[1]Data!H402</f>
        <v>2</v>
      </c>
      <c r="I402">
        <f>[1]Data!I402</f>
        <v>0</v>
      </c>
      <c r="J402">
        <f>[1]Data!J402</f>
        <v>0</v>
      </c>
      <c r="K402">
        <f>[1]Data!K402</f>
        <v>1</v>
      </c>
      <c r="L402">
        <f>[1]Data!L402</f>
        <v>2</v>
      </c>
      <c r="M402" t="str">
        <f>[1]Data!M402</f>
        <v/>
      </c>
    </row>
    <row r="403" spans="1:13" x14ac:dyDescent="0.3">
      <c r="A403">
        <f>[1]Data!A403</f>
        <v>111</v>
      </c>
      <c r="B403" t="str">
        <f>[1]Data!B403</f>
        <v>AM</v>
      </c>
      <c r="C403" t="str">
        <f>[1]Data!C403</f>
        <v>Sarah Grumbley</v>
      </c>
      <c r="D403">
        <f>[1]Data!D403</f>
        <v>42457</v>
      </c>
      <c r="E403">
        <f>[1]Data!E403</f>
        <v>2</v>
      </c>
      <c r="F403">
        <f>[1]Data!F403</f>
        <v>1</v>
      </c>
      <c r="G403">
        <f>[1]Data!G403</f>
        <v>2</v>
      </c>
      <c r="H403">
        <f>[1]Data!H403</f>
        <v>0</v>
      </c>
      <c r="I403">
        <f>[1]Data!I403</f>
        <v>0</v>
      </c>
      <c r="J403">
        <f>[1]Data!J403</f>
        <v>0</v>
      </c>
      <c r="K403">
        <f>[1]Data!K403</f>
        <v>0</v>
      </c>
      <c r="L403">
        <f>[1]Data!L403</f>
        <v>0</v>
      </c>
      <c r="M403" t="str">
        <f>[1]Data!M403</f>
        <v/>
      </c>
    </row>
    <row r="404" spans="1:13" x14ac:dyDescent="0.3">
      <c r="A404">
        <f>[1]Data!A404</f>
        <v>111</v>
      </c>
      <c r="B404" t="str">
        <f>[1]Data!B404</f>
        <v>AM</v>
      </c>
      <c r="C404" t="str">
        <f>[1]Data!C404</f>
        <v>Sarah Grumbley</v>
      </c>
      <c r="D404">
        <f>[1]Data!D404</f>
        <v>42457</v>
      </c>
      <c r="E404">
        <f>[1]Data!E404</f>
        <v>2</v>
      </c>
      <c r="F404">
        <f>[1]Data!F404</f>
        <v>1</v>
      </c>
      <c r="G404">
        <f>[1]Data!G404</f>
        <v>3</v>
      </c>
      <c r="H404">
        <f>[1]Data!H404</f>
        <v>14</v>
      </c>
      <c r="I404">
        <f>[1]Data!I404</f>
        <v>7</v>
      </c>
      <c r="J404">
        <f>[1]Data!J404</f>
        <v>2</v>
      </c>
      <c r="K404">
        <f>[1]Data!K404</f>
        <v>0</v>
      </c>
      <c r="L404">
        <f>[1]Data!L404</f>
        <v>0</v>
      </c>
      <c r="M404" t="str">
        <f>[1]Data!M404</f>
        <v/>
      </c>
    </row>
    <row r="405" spans="1:13" x14ac:dyDescent="0.3">
      <c r="A405">
        <f>[1]Data!A405</f>
        <v>111</v>
      </c>
      <c r="B405" t="str">
        <f>[1]Data!B405</f>
        <v>AM</v>
      </c>
      <c r="C405" t="str">
        <f>[1]Data!C405</f>
        <v>Sarah Grumbley</v>
      </c>
      <c r="D405">
        <f>[1]Data!D405</f>
        <v>42457</v>
      </c>
      <c r="E405">
        <f>[1]Data!E405</f>
        <v>2</v>
      </c>
      <c r="F405">
        <f>[1]Data!F405</f>
        <v>1</v>
      </c>
      <c r="G405">
        <f>[1]Data!G405</f>
        <v>4</v>
      </c>
      <c r="H405">
        <f>[1]Data!H405</f>
        <v>2</v>
      </c>
      <c r="I405">
        <f>[1]Data!I405</f>
        <v>0</v>
      </c>
      <c r="J405">
        <f>[1]Data!J405</f>
        <v>0</v>
      </c>
      <c r="K405">
        <f>[1]Data!K405</f>
        <v>0</v>
      </c>
      <c r="L405">
        <f>[1]Data!L405</f>
        <v>0</v>
      </c>
      <c r="M405" t="str">
        <f>[1]Data!M405</f>
        <v/>
      </c>
    </row>
    <row r="406" spans="1:13" x14ac:dyDescent="0.3">
      <c r="A406">
        <f>[1]Data!A406</f>
        <v>111</v>
      </c>
      <c r="B406" t="str">
        <f>[1]Data!B406</f>
        <v>AM</v>
      </c>
      <c r="C406" t="str">
        <f>[1]Data!C406</f>
        <v>Sarah Grumbley</v>
      </c>
      <c r="D406">
        <f>[1]Data!D406</f>
        <v>42457</v>
      </c>
      <c r="E406">
        <f>[1]Data!E406</f>
        <v>2</v>
      </c>
      <c r="F406">
        <f>[1]Data!F406</f>
        <v>2</v>
      </c>
      <c r="G406">
        <f>[1]Data!G406</f>
        <v>1</v>
      </c>
      <c r="H406">
        <f>[1]Data!H406</f>
        <v>2</v>
      </c>
      <c r="I406">
        <f>[1]Data!I406</f>
        <v>2</v>
      </c>
      <c r="J406">
        <f>[1]Data!J406</f>
        <v>0</v>
      </c>
      <c r="K406">
        <f>[1]Data!K406</f>
        <v>0</v>
      </c>
      <c r="L406">
        <f>[1]Data!L406</f>
        <v>1</v>
      </c>
      <c r="M406" t="str">
        <f>[1]Data!M406</f>
        <v/>
      </c>
    </row>
    <row r="407" spans="1:13" x14ac:dyDescent="0.3">
      <c r="A407">
        <f>[1]Data!A407</f>
        <v>111</v>
      </c>
      <c r="B407" t="str">
        <f>[1]Data!B407</f>
        <v>AM</v>
      </c>
      <c r="C407" t="str">
        <f>[1]Data!C407</f>
        <v>Sarah Grumbley</v>
      </c>
      <c r="D407">
        <f>[1]Data!D407</f>
        <v>42457</v>
      </c>
      <c r="E407">
        <f>[1]Data!E407</f>
        <v>2</v>
      </c>
      <c r="F407">
        <f>[1]Data!F407</f>
        <v>2</v>
      </c>
      <c r="G407">
        <f>[1]Data!G407</f>
        <v>2</v>
      </c>
      <c r="H407">
        <f>[1]Data!H407</f>
        <v>3</v>
      </c>
      <c r="I407">
        <f>[1]Data!I407</f>
        <v>0</v>
      </c>
      <c r="J407">
        <f>[1]Data!J407</f>
        <v>1</v>
      </c>
      <c r="K407">
        <f>[1]Data!K407</f>
        <v>1</v>
      </c>
      <c r="L407">
        <f>[1]Data!L407</f>
        <v>3</v>
      </c>
      <c r="M407" t="str">
        <f>[1]Data!M407</f>
        <v/>
      </c>
    </row>
    <row r="408" spans="1:13" x14ac:dyDescent="0.3">
      <c r="A408">
        <f>[1]Data!A408</f>
        <v>111</v>
      </c>
      <c r="B408" t="str">
        <f>[1]Data!B408</f>
        <v>AM</v>
      </c>
      <c r="C408" t="str">
        <f>[1]Data!C408</f>
        <v>Sarah Grumbley</v>
      </c>
      <c r="D408">
        <f>[1]Data!D408</f>
        <v>42457</v>
      </c>
      <c r="E408">
        <f>[1]Data!E408</f>
        <v>2</v>
      </c>
      <c r="F408">
        <f>[1]Data!F408</f>
        <v>2</v>
      </c>
      <c r="G408">
        <f>[1]Data!G408</f>
        <v>3</v>
      </c>
      <c r="H408">
        <f>[1]Data!H408</f>
        <v>12</v>
      </c>
      <c r="I408">
        <f>[1]Data!I408</f>
        <v>5</v>
      </c>
      <c r="J408">
        <f>[1]Data!J408</f>
        <v>3</v>
      </c>
      <c r="K408">
        <f>[1]Data!K408</f>
        <v>0</v>
      </c>
      <c r="L408">
        <f>[1]Data!L408</f>
        <v>0</v>
      </c>
      <c r="M408" t="str">
        <f>[1]Data!M408</f>
        <v/>
      </c>
    </row>
    <row r="409" spans="1:13" x14ac:dyDescent="0.3">
      <c r="A409">
        <f>[1]Data!A409</f>
        <v>111</v>
      </c>
      <c r="B409" t="str">
        <f>[1]Data!B409</f>
        <v>AM</v>
      </c>
      <c r="C409" t="str">
        <f>[1]Data!C409</f>
        <v>Sarah Grumbley</v>
      </c>
      <c r="D409">
        <f>[1]Data!D409</f>
        <v>42457</v>
      </c>
      <c r="E409">
        <f>[1]Data!E409</f>
        <v>2</v>
      </c>
      <c r="F409">
        <f>[1]Data!F409</f>
        <v>2</v>
      </c>
      <c r="G409">
        <f>[1]Data!G409</f>
        <v>4</v>
      </c>
      <c r="H409">
        <f>[1]Data!H409</f>
        <v>1</v>
      </c>
      <c r="I409">
        <f>[1]Data!I409</f>
        <v>1</v>
      </c>
      <c r="J409">
        <f>[1]Data!J409</f>
        <v>0</v>
      </c>
      <c r="K409">
        <f>[1]Data!K409</f>
        <v>0</v>
      </c>
      <c r="L409">
        <f>[1]Data!L409</f>
        <v>0</v>
      </c>
      <c r="M409" t="str">
        <f>[1]Data!M409</f>
        <v/>
      </c>
    </row>
    <row r="410" spans="1:13" x14ac:dyDescent="0.3">
      <c r="A410">
        <f>[1]Data!A410</f>
        <v>111</v>
      </c>
      <c r="B410" t="str">
        <f>[1]Data!B410</f>
        <v>AM</v>
      </c>
      <c r="C410" t="str">
        <f>[1]Data!C410</f>
        <v>Sarah Grumbley</v>
      </c>
      <c r="D410">
        <f>[1]Data!D410</f>
        <v>42457</v>
      </c>
      <c r="E410">
        <f>[1]Data!E410</f>
        <v>2</v>
      </c>
      <c r="F410">
        <f>[1]Data!F410</f>
        <v>3</v>
      </c>
      <c r="G410">
        <f>[1]Data!G410</f>
        <v>1</v>
      </c>
      <c r="H410">
        <f>[1]Data!H410</f>
        <v>5</v>
      </c>
      <c r="I410">
        <f>[1]Data!I410</f>
        <v>1</v>
      </c>
      <c r="J410">
        <f>[1]Data!J410</f>
        <v>1</v>
      </c>
      <c r="K410">
        <f>[1]Data!K410</f>
        <v>1</v>
      </c>
      <c r="L410">
        <f>[1]Data!L410</f>
        <v>5</v>
      </c>
      <c r="M410" t="str">
        <f>[1]Data!M410</f>
        <v/>
      </c>
    </row>
    <row r="411" spans="1:13" x14ac:dyDescent="0.3">
      <c r="A411">
        <f>[1]Data!A411</f>
        <v>111</v>
      </c>
      <c r="B411" t="str">
        <f>[1]Data!B411</f>
        <v>AM</v>
      </c>
      <c r="C411" t="str">
        <f>[1]Data!C411</f>
        <v>Sarah Grumbley</v>
      </c>
      <c r="D411">
        <f>[1]Data!D411</f>
        <v>42457</v>
      </c>
      <c r="E411">
        <f>[1]Data!E411</f>
        <v>2</v>
      </c>
      <c r="F411">
        <f>[1]Data!F411</f>
        <v>3</v>
      </c>
      <c r="G411">
        <f>[1]Data!G411</f>
        <v>2</v>
      </c>
      <c r="H411">
        <f>[1]Data!H411</f>
        <v>3</v>
      </c>
      <c r="I411">
        <f>[1]Data!I411</f>
        <v>0</v>
      </c>
      <c r="J411">
        <f>[1]Data!J411</f>
        <v>0</v>
      </c>
      <c r="K411">
        <f>[1]Data!K411</f>
        <v>1</v>
      </c>
      <c r="L411">
        <f>[1]Data!L411</f>
        <v>1</v>
      </c>
      <c r="M411" t="str">
        <f>[1]Data!M411</f>
        <v/>
      </c>
    </row>
    <row r="412" spans="1:13" x14ac:dyDescent="0.3">
      <c r="A412">
        <f>[1]Data!A412</f>
        <v>111</v>
      </c>
      <c r="B412" t="str">
        <f>[1]Data!B412</f>
        <v>AM</v>
      </c>
      <c r="C412" t="str">
        <f>[1]Data!C412</f>
        <v>Sarah Grumbley</v>
      </c>
      <c r="D412">
        <f>[1]Data!D412</f>
        <v>42457</v>
      </c>
      <c r="E412">
        <f>[1]Data!E412</f>
        <v>2</v>
      </c>
      <c r="F412">
        <f>[1]Data!F412</f>
        <v>3</v>
      </c>
      <c r="G412">
        <f>[1]Data!G412</f>
        <v>3</v>
      </c>
      <c r="H412">
        <f>[1]Data!H412</f>
        <v>23</v>
      </c>
      <c r="I412">
        <f>[1]Data!I412</f>
        <v>9</v>
      </c>
      <c r="J412">
        <f>[1]Data!J412</f>
        <v>1</v>
      </c>
      <c r="K412">
        <f>[1]Data!K412</f>
        <v>0</v>
      </c>
      <c r="L412">
        <f>[1]Data!L412</f>
        <v>0</v>
      </c>
      <c r="M412" t="str">
        <f>[1]Data!M412</f>
        <v/>
      </c>
    </row>
    <row r="413" spans="1:13" x14ac:dyDescent="0.3">
      <c r="A413">
        <f>[1]Data!A413</f>
        <v>111</v>
      </c>
      <c r="B413" t="str">
        <f>[1]Data!B413</f>
        <v>AM</v>
      </c>
      <c r="C413" t="str">
        <f>[1]Data!C413</f>
        <v>Sarah Grumbley</v>
      </c>
      <c r="D413">
        <f>[1]Data!D413</f>
        <v>42457</v>
      </c>
      <c r="E413">
        <f>[1]Data!E413</f>
        <v>2</v>
      </c>
      <c r="F413">
        <f>[1]Data!F413</f>
        <v>3</v>
      </c>
      <c r="G413">
        <f>[1]Data!G413</f>
        <v>4</v>
      </c>
      <c r="H413">
        <f>[1]Data!H413</f>
        <v>2</v>
      </c>
      <c r="I413">
        <f>[1]Data!I413</f>
        <v>0</v>
      </c>
      <c r="J413">
        <f>[1]Data!J413</f>
        <v>1</v>
      </c>
      <c r="K413">
        <f>[1]Data!K413</f>
        <v>0</v>
      </c>
      <c r="L413">
        <f>[1]Data!L413</f>
        <v>0</v>
      </c>
      <c r="M413" t="str">
        <f>[1]Data!M413</f>
        <v/>
      </c>
    </row>
    <row r="414" spans="1:13" x14ac:dyDescent="0.3">
      <c r="A414">
        <f>[1]Data!A414</f>
        <v>111</v>
      </c>
      <c r="B414" t="str">
        <f>[1]Data!B414</f>
        <v>AM</v>
      </c>
      <c r="C414" t="str">
        <f>[1]Data!C414</f>
        <v>Sarah Grumbley</v>
      </c>
      <c r="D414">
        <f>[1]Data!D414</f>
        <v>42457</v>
      </c>
      <c r="E414">
        <f>[1]Data!E414</f>
        <v>2</v>
      </c>
      <c r="F414">
        <f>[1]Data!F414</f>
        <v>4</v>
      </c>
      <c r="G414">
        <f>[1]Data!G414</f>
        <v>1</v>
      </c>
      <c r="H414">
        <f>[1]Data!H414</f>
        <v>6</v>
      </c>
      <c r="I414">
        <f>[1]Data!I414</f>
        <v>4</v>
      </c>
      <c r="J414">
        <f>[1]Data!J414</f>
        <v>1</v>
      </c>
      <c r="K414">
        <f>[1]Data!K414</f>
        <v>1</v>
      </c>
      <c r="L414">
        <f>[1]Data!L414</f>
        <v>3</v>
      </c>
      <c r="M414" t="str">
        <f>[1]Data!M414</f>
        <v/>
      </c>
    </row>
    <row r="415" spans="1:13" x14ac:dyDescent="0.3">
      <c r="A415">
        <f>[1]Data!A415</f>
        <v>111</v>
      </c>
      <c r="B415" t="str">
        <f>[1]Data!B415</f>
        <v>AM</v>
      </c>
      <c r="C415" t="str">
        <f>[1]Data!C415</f>
        <v>Sarah Grumbley</v>
      </c>
      <c r="D415">
        <f>[1]Data!D415</f>
        <v>42457</v>
      </c>
      <c r="E415">
        <f>[1]Data!E415</f>
        <v>2</v>
      </c>
      <c r="F415">
        <f>[1]Data!F415</f>
        <v>4</v>
      </c>
      <c r="G415">
        <f>[1]Data!G415</f>
        <v>2</v>
      </c>
      <c r="H415">
        <f>[1]Data!H415</f>
        <v>5</v>
      </c>
      <c r="I415">
        <f>[1]Data!I415</f>
        <v>0</v>
      </c>
      <c r="J415">
        <f>[1]Data!J415</f>
        <v>0</v>
      </c>
      <c r="K415">
        <f>[1]Data!K415</f>
        <v>1</v>
      </c>
      <c r="L415">
        <f>[1]Data!L415</f>
        <v>4</v>
      </c>
      <c r="M415" t="str">
        <f>[1]Data!M415</f>
        <v/>
      </c>
    </row>
    <row r="416" spans="1:13" x14ac:dyDescent="0.3">
      <c r="A416">
        <f>[1]Data!A416</f>
        <v>111</v>
      </c>
      <c r="B416" t="str">
        <f>[1]Data!B416</f>
        <v>AM</v>
      </c>
      <c r="C416" t="str">
        <f>[1]Data!C416</f>
        <v>Sarah Grumbley</v>
      </c>
      <c r="D416">
        <f>[1]Data!D416</f>
        <v>42457</v>
      </c>
      <c r="E416">
        <f>[1]Data!E416</f>
        <v>2</v>
      </c>
      <c r="F416">
        <f>[1]Data!F416</f>
        <v>4</v>
      </c>
      <c r="G416">
        <f>[1]Data!G416</f>
        <v>3</v>
      </c>
      <c r="H416">
        <f>[1]Data!H416</f>
        <v>53</v>
      </c>
      <c r="I416">
        <f>[1]Data!I416</f>
        <v>25</v>
      </c>
      <c r="J416">
        <f>[1]Data!J416</f>
        <v>5</v>
      </c>
      <c r="K416">
        <f>[1]Data!K416</f>
        <v>0</v>
      </c>
      <c r="L416">
        <f>[1]Data!L416</f>
        <v>0</v>
      </c>
      <c r="M416" t="str">
        <f>[1]Data!M416</f>
        <v/>
      </c>
    </row>
    <row r="417" spans="1:13" x14ac:dyDescent="0.3">
      <c r="A417">
        <f>[1]Data!A417</f>
        <v>111</v>
      </c>
      <c r="B417" t="str">
        <f>[1]Data!B417</f>
        <v>AM</v>
      </c>
      <c r="C417" t="str">
        <f>[1]Data!C417</f>
        <v>Sarah Grumbley</v>
      </c>
      <c r="D417">
        <f>[1]Data!D417</f>
        <v>42457</v>
      </c>
      <c r="E417">
        <f>[1]Data!E417</f>
        <v>2</v>
      </c>
      <c r="F417">
        <f>[1]Data!F417</f>
        <v>4</v>
      </c>
      <c r="G417">
        <f>[1]Data!G417</f>
        <v>4</v>
      </c>
      <c r="H417">
        <f>[1]Data!H417</f>
        <v>1</v>
      </c>
      <c r="I417">
        <f>[1]Data!I417</f>
        <v>1</v>
      </c>
      <c r="J417">
        <f>[1]Data!J417</f>
        <v>1</v>
      </c>
      <c r="K417">
        <f>[1]Data!K417</f>
        <v>0</v>
      </c>
      <c r="L417">
        <f>[1]Data!L417</f>
        <v>0</v>
      </c>
      <c r="M417" t="str">
        <f>[1]Data!M417</f>
        <v/>
      </c>
    </row>
    <row r="418" spans="1:13" x14ac:dyDescent="0.3">
      <c r="A418">
        <f>[1]Data!A418</f>
        <v>111</v>
      </c>
      <c r="B418" t="str">
        <f>[1]Data!B418</f>
        <v>PM</v>
      </c>
      <c r="C418" t="str">
        <f>[1]Data!C418</f>
        <v>Abdinasir Ahmed</v>
      </c>
      <c r="D418">
        <f>[1]Data!D418</f>
        <v>42457</v>
      </c>
      <c r="E418">
        <f>[1]Data!E418</f>
        <v>1</v>
      </c>
      <c r="F418">
        <f>[1]Data!F418</f>
        <v>1</v>
      </c>
      <c r="G418">
        <f>[1]Data!G418</f>
        <v>1</v>
      </c>
      <c r="H418">
        <f>[1]Data!H418</f>
        <v>2</v>
      </c>
      <c r="I418">
        <f>[1]Data!I418</f>
        <v>0</v>
      </c>
      <c r="J418">
        <f>[1]Data!J418</f>
        <v>0</v>
      </c>
      <c r="K418">
        <f>[1]Data!K418</f>
        <v>0</v>
      </c>
      <c r="L418">
        <f>[1]Data!L418</f>
        <v>0</v>
      </c>
      <c r="M418" t="str">
        <f>[1]Data!M418</f>
        <v>Majority of ridership was headed EB from campus</v>
      </c>
    </row>
    <row r="419" spans="1:13" x14ac:dyDescent="0.3">
      <c r="A419">
        <f>[1]Data!A419</f>
        <v>111</v>
      </c>
      <c r="B419" t="str">
        <f>[1]Data!B419</f>
        <v>PM</v>
      </c>
      <c r="C419" t="str">
        <f>[1]Data!C419</f>
        <v>Abdinasir Ahmed</v>
      </c>
      <c r="D419">
        <f>[1]Data!D419</f>
        <v>42457</v>
      </c>
      <c r="E419">
        <f>[1]Data!E419</f>
        <v>1</v>
      </c>
      <c r="F419">
        <f>[1]Data!F419</f>
        <v>1</v>
      </c>
      <c r="G419">
        <f>[1]Data!G419</f>
        <v>2</v>
      </c>
      <c r="H419">
        <f>[1]Data!H419</f>
        <v>0</v>
      </c>
      <c r="I419">
        <f>[1]Data!I419</f>
        <v>0</v>
      </c>
      <c r="J419">
        <f>[1]Data!J419</f>
        <v>0</v>
      </c>
      <c r="K419">
        <f>[1]Data!K419</f>
        <v>0</v>
      </c>
      <c r="L419">
        <f>[1]Data!L419</f>
        <v>0</v>
      </c>
      <c r="M419" t="str">
        <f>[1]Data!M419</f>
        <v/>
      </c>
    </row>
    <row r="420" spans="1:13" x14ac:dyDescent="0.3">
      <c r="A420">
        <f>[1]Data!A420</f>
        <v>111</v>
      </c>
      <c r="B420" t="str">
        <f>[1]Data!B420</f>
        <v>PM</v>
      </c>
      <c r="C420" t="str">
        <f>[1]Data!C420</f>
        <v>Abdinasir Ahmed</v>
      </c>
      <c r="D420">
        <f>[1]Data!D420</f>
        <v>42457</v>
      </c>
      <c r="E420">
        <f>[1]Data!E420</f>
        <v>1</v>
      </c>
      <c r="F420">
        <f>[1]Data!F420</f>
        <v>1</v>
      </c>
      <c r="G420">
        <f>[1]Data!G420</f>
        <v>3</v>
      </c>
      <c r="H420">
        <f>[1]Data!H420</f>
        <v>9</v>
      </c>
      <c r="I420">
        <f>[1]Data!I420</f>
        <v>2</v>
      </c>
      <c r="J420">
        <f>[1]Data!J420</f>
        <v>3</v>
      </c>
      <c r="K420">
        <f>[1]Data!K420</f>
        <v>0</v>
      </c>
      <c r="L420">
        <f>[1]Data!L420</f>
        <v>2</v>
      </c>
      <c r="M420" t="str">
        <f>[1]Data!M420</f>
        <v/>
      </c>
    </row>
    <row r="421" spans="1:13" x14ac:dyDescent="0.3">
      <c r="A421">
        <f>[1]Data!A421</f>
        <v>111</v>
      </c>
      <c r="B421" t="str">
        <f>[1]Data!B421</f>
        <v>PM</v>
      </c>
      <c r="C421" t="str">
        <f>[1]Data!C421</f>
        <v>Abdinasir Ahmed</v>
      </c>
      <c r="D421">
        <f>[1]Data!D421</f>
        <v>42457</v>
      </c>
      <c r="E421">
        <f>[1]Data!E421</f>
        <v>1</v>
      </c>
      <c r="F421">
        <f>[1]Data!F421</f>
        <v>1</v>
      </c>
      <c r="G421">
        <f>[1]Data!G421</f>
        <v>4</v>
      </c>
      <c r="H421">
        <f>[1]Data!H421</f>
        <v>4</v>
      </c>
      <c r="I421">
        <f>[1]Data!I421</f>
        <v>0</v>
      </c>
      <c r="J421">
        <f>[1]Data!J421</f>
        <v>1</v>
      </c>
      <c r="K421">
        <f>[1]Data!K421</f>
        <v>0</v>
      </c>
      <c r="L421">
        <f>[1]Data!L421</f>
        <v>1</v>
      </c>
      <c r="M421" t="str">
        <f>[1]Data!M421</f>
        <v/>
      </c>
    </row>
    <row r="422" spans="1:13" x14ac:dyDescent="0.3">
      <c r="A422">
        <f>[1]Data!A422</f>
        <v>111</v>
      </c>
      <c r="B422" t="str">
        <f>[1]Data!B422</f>
        <v>PM</v>
      </c>
      <c r="C422" t="str">
        <f>[1]Data!C422</f>
        <v>Abdinasir Ahmed</v>
      </c>
      <c r="D422">
        <f>[1]Data!D422</f>
        <v>42457</v>
      </c>
      <c r="E422">
        <f>[1]Data!E422</f>
        <v>1</v>
      </c>
      <c r="F422">
        <f>[1]Data!F422</f>
        <v>2</v>
      </c>
      <c r="G422">
        <f>[1]Data!G422</f>
        <v>1</v>
      </c>
      <c r="H422">
        <f>[1]Data!H422</f>
        <v>3</v>
      </c>
      <c r="I422">
        <f>[1]Data!I422</f>
        <v>1</v>
      </c>
      <c r="J422">
        <f>[1]Data!J422</f>
        <v>1</v>
      </c>
      <c r="K422">
        <f>[1]Data!K422</f>
        <v>0</v>
      </c>
      <c r="L422">
        <f>[1]Data!L422</f>
        <v>0</v>
      </c>
      <c r="M422" t="str">
        <f>[1]Data!M422</f>
        <v/>
      </c>
    </row>
    <row r="423" spans="1:13" x14ac:dyDescent="0.3">
      <c r="A423">
        <f>[1]Data!A423</f>
        <v>111</v>
      </c>
      <c r="B423" t="str">
        <f>[1]Data!B423</f>
        <v>PM</v>
      </c>
      <c r="C423" t="str">
        <f>[1]Data!C423</f>
        <v>Abdinasir Ahmed</v>
      </c>
      <c r="D423">
        <f>[1]Data!D423</f>
        <v>42457</v>
      </c>
      <c r="E423">
        <f>[1]Data!E423</f>
        <v>1</v>
      </c>
      <c r="F423">
        <f>[1]Data!F423</f>
        <v>2</v>
      </c>
      <c r="G423">
        <f>[1]Data!G423</f>
        <v>2</v>
      </c>
      <c r="H423">
        <f>[1]Data!H423</f>
        <v>0</v>
      </c>
      <c r="I423">
        <f>[1]Data!I423</f>
        <v>0</v>
      </c>
      <c r="J423">
        <f>[1]Data!J423</f>
        <v>0</v>
      </c>
      <c r="K423">
        <f>[1]Data!K423</f>
        <v>0</v>
      </c>
      <c r="L423">
        <f>[1]Data!L423</f>
        <v>0</v>
      </c>
      <c r="M423" t="str">
        <f>[1]Data!M423</f>
        <v/>
      </c>
    </row>
    <row r="424" spans="1:13" x14ac:dyDescent="0.3">
      <c r="A424">
        <f>[1]Data!A424</f>
        <v>111</v>
      </c>
      <c r="B424" t="str">
        <f>[1]Data!B424</f>
        <v>PM</v>
      </c>
      <c r="C424" t="str">
        <f>[1]Data!C424</f>
        <v>Abdinasir Ahmed</v>
      </c>
      <c r="D424">
        <f>[1]Data!D424</f>
        <v>42457</v>
      </c>
      <c r="E424">
        <f>[1]Data!E424</f>
        <v>1</v>
      </c>
      <c r="F424">
        <f>[1]Data!F424</f>
        <v>2</v>
      </c>
      <c r="G424">
        <f>[1]Data!G424</f>
        <v>3</v>
      </c>
      <c r="H424">
        <f>[1]Data!H424</f>
        <v>14</v>
      </c>
      <c r="I424">
        <f>[1]Data!I424</f>
        <v>3</v>
      </c>
      <c r="J424">
        <f>[1]Data!J424</f>
        <v>10</v>
      </c>
      <c r="K424">
        <f>[1]Data!K424</f>
        <v>0</v>
      </c>
      <c r="L424">
        <f>[1]Data!L424</f>
        <v>3</v>
      </c>
      <c r="M424" t="str">
        <f>[1]Data!M424</f>
        <v/>
      </c>
    </row>
    <row r="425" spans="1:13" x14ac:dyDescent="0.3">
      <c r="A425">
        <f>[1]Data!A425</f>
        <v>111</v>
      </c>
      <c r="B425" t="str">
        <f>[1]Data!B425</f>
        <v>PM</v>
      </c>
      <c r="C425" t="str">
        <f>[1]Data!C425</f>
        <v>Abdinasir Ahmed</v>
      </c>
      <c r="D425">
        <f>[1]Data!D425</f>
        <v>42457</v>
      </c>
      <c r="E425">
        <f>[1]Data!E425</f>
        <v>1</v>
      </c>
      <c r="F425">
        <f>[1]Data!F425</f>
        <v>2</v>
      </c>
      <c r="G425">
        <f>[1]Data!G425</f>
        <v>4</v>
      </c>
      <c r="H425">
        <f>[1]Data!H425</f>
        <v>1</v>
      </c>
      <c r="I425">
        <f>[1]Data!I425</f>
        <v>0</v>
      </c>
      <c r="J425">
        <f>[1]Data!J425</f>
        <v>0</v>
      </c>
      <c r="K425">
        <f>[1]Data!K425</f>
        <v>0</v>
      </c>
      <c r="L425">
        <f>[1]Data!L425</f>
        <v>0</v>
      </c>
      <c r="M425" t="str">
        <f>[1]Data!M425</f>
        <v/>
      </c>
    </row>
    <row r="426" spans="1:13" x14ac:dyDescent="0.3">
      <c r="A426">
        <f>[1]Data!A426</f>
        <v>111</v>
      </c>
      <c r="B426" t="str">
        <f>[1]Data!B426</f>
        <v>PM</v>
      </c>
      <c r="C426" t="str">
        <f>[1]Data!C426</f>
        <v>Abdinasir Ahmed</v>
      </c>
      <c r="D426">
        <f>[1]Data!D426</f>
        <v>42457</v>
      </c>
      <c r="E426">
        <f>[1]Data!E426</f>
        <v>1</v>
      </c>
      <c r="F426">
        <f>[1]Data!F426</f>
        <v>3</v>
      </c>
      <c r="G426">
        <f>[1]Data!G426</f>
        <v>1</v>
      </c>
      <c r="H426">
        <f>[1]Data!H426</f>
        <v>2</v>
      </c>
      <c r="I426">
        <f>[1]Data!I426</f>
        <v>0</v>
      </c>
      <c r="J426">
        <f>[1]Data!J426</f>
        <v>1</v>
      </c>
      <c r="K426">
        <f>[1]Data!K426</f>
        <v>0</v>
      </c>
      <c r="L426">
        <f>[1]Data!L426</f>
        <v>0</v>
      </c>
      <c r="M426" t="str">
        <f>[1]Data!M426</f>
        <v/>
      </c>
    </row>
    <row r="427" spans="1:13" x14ac:dyDescent="0.3">
      <c r="A427">
        <f>[1]Data!A427</f>
        <v>111</v>
      </c>
      <c r="B427" t="str">
        <f>[1]Data!B427</f>
        <v>PM</v>
      </c>
      <c r="C427" t="str">
        <f>[1]Data!C427</f>
        <v>Abdinasir Ahmed</v>
      </c>
      <c r="D427">
        <f>[1]Data!D427</f>
        <v>42457</v>
      </c>
      <c r="E427">
        <f>[1]Data!E427</f>
        <v>1</v>
      </c>
      <c r="F427">
        <f>[1]Data!F427</f>
        <v>3</v>
      </c>
      <c r="G427">
        <f>[1]Data!G427</f>
        <v>2</v>
      </c>
      <c r="H427">
        <f>[1]Data!H427</f>
        <v>1</v>
      </c>
      <c r="I427">
        <f>[1]Data!I427</f>
        <v>0</v>
      </c>
      <c r="J427">
        <f>[1]Data!J427</f>
        <v>0</v>
      </c>
      <c r="K427">
        <f>[1]Data!K427</f>
        <v>0</v>
      </c>
      <c r="L427">
        <f>[1]Data!L427</f>
        <v>0</v>
      </c>
      <c r="M427" t="str">
        <f>[1]Data!M427</f>
        <v/>
      </c>
    </row>
    <row r="428" spans="1:13" x14ac:dyDescent="0.3">
      <c r="A428">
        <f>[1]Data!A428</f>
        <v>111</v>
      </c>
      <c r="B428" t="str">
        <f>[1]Data!B428</f>
        <v>PM</v>
      </c>
      <c r="C428" t="str">
        <f>[1]Data!C428</f>
        <v>Abdinasir Ahmed</v>
      </c>
      <c r="D428">
        <f>[1]Data!D428</f>
        <v>42457</v>
      </c>
      <c r="E428">
        <f>[1]Data!E428</f>
        <v>1</v>
      </c>
      <c r="F428">
        <f>[1]Data!F428</f>
        <v>3</v>
      </c>
      <c r="G428">
        <f>[1]Data!G428</f>
        <v>3</v>
      </c>
      <c r="H428">
        <f>[1]Data!H428</f>
        <v>7</v>
      </c>
      <c r="I428">
        <f>[1]Data!I428</f>
        <v>2</v>
      </c>
      <c r="J428">
        <f>[1]Data!J428</f>
        <v>2</v>
      </c>
      <c r="K428">
        <f>[1]Data!K428</f>
        <v>0</v>
      </c>
      <c r="L428">
        <f>[1]Data!L428</f>
        <v>1</v>
      </c>
      <c r="M428" t="str">
        <f>[1]Data!M428</f>
        <v/>
      </c>
    </row>
    <row r="429" spans="1:13" x14ac:dyDescent="0.3">
      <c r="A429">
        <f>[1]Data!A429</f>
        <v>111</v>
      </c>
      <c r="B429" t="str">
        <f>[1]Data!B429</f>
        <v>PM</v>
      </c>
      <c r="C429" t="str">
        <f>[1]Data!C429</f>
        <v>Abdinasir Ahmed</v>
      </c>
      <c r="D429">
        <f>[1]Data!D429</f>
        <v>42457</v>
      </c>
      <c r="E429">
        <f>[1]Data!E429</f>
        <v>1</v>
      </c>
      <c r="F429">
        <f>[1]Data!F429</f>
        <v>3</v>
      </c>
      <c r="G429">
        <f>[1]Data!G429</f>
        <v>4</v>
      </c>
      <c r="H429">
        <f>[1]Data!H429</f>
        <v>3</v>
      </c>
      <c r="I429">
        <f>[1]Data!I429</f>
        <v>1</v>
      </c>
      <c r="J429">
        <f>[1]Data!J429</f>
        <v>0</v>
      </c>
      <c r="K429">
        <f>[1]Data!K429</f>
        <v>0</v>
      </c>
      <c r="L429">
        <f>[1]Data!L429</f>
        <v>1</v>
      </c>
      <c r="M429" t="str">
        <f>[1]Data!M429</f>
        <v/>
      </c>
    </row>
    <row r="430" spans="1:13" x14ac:dyDescent="0.3">
      <c r="A430">
        <f>[1]Data!A430</f>
        <v>111</v>
      </c>
      <c r="B430" t="str">
        <f>[1]Data!B430</f>
        <v>PM</v>
      </c>
      <c r="C430" t="str">
        <f>[1]Data!C430</f>
        <v>Abdinasir Ahmed</v>
      </c>
      <c r="D430">
        <f>[1]Data!D430</f>
        <v>42457</v>
      </c>
      <c r="E430">
        <f>[1]Data!E430</f>
        <v>1</v>
      </c>
      <c r="F430">
        <f>[1]Data!F430</f>
        <v>4</v>
      </c>
      <c r="G430">
        <f>[1]Data!G430</f>
        <v>1</v>
      </c>
      <c r="H430">
        <f>[1]Data!H430</f>
        <v>2</v>
      </c>
      <c r="I430">
        <f>[1]Data!I430</f>
        <v>1</v>
      </c>
      <c r="J430">
        <f>[1]Data!J430</f>
        <v>0</v>
      </c>
      <c r="K430">
        <f>[1]Data!K430</f>
        <v>0</v>
      </c>
      <c r="L430">
        <f>[1]Data!L430</f>
        <v>0</v>
      </c>
      <c r="M430" t="str">
        <f>[1]Data!M430</f>
        <v/>
      </c>
    </row>
    <row r="431" spans="1:13" x14ac:dyDescent="0.3">
      <c r="A431">
        <f>[1]Data!A431</f>
        <v>111</v>
      </c>
      <c r="B431" t="str">
        <f>[1]Data!B431</f>
        <v>PM</v>
      </c>
      <c r="C431" t="str">
        <f>[1]Data!C431</f>
        <v>Abdinasir Ahmed</v>
      </c>
      <c r="D431">
        <f>[1]Data!D431</f>
        <v>42457</v>
      </c>
      <c r="E431">
        <f>[1]Data!E431</f>
        <v>1</v>
      </c>
      <c r="F431">
        <f>[1]Data!F431</f>
        <v>4</v>
      </c>
      <c r="G431">
        <f>[1]Data!G431</f>
        <v>2</v>
      </c>
      <c r="H431">
        <f>[1]Data!H431</f>
        <v>0</v>
      </c>
      <c r="I431">
        <f>[1]Data!I431</f>
        <v>0</v>
      </c>
      <c r="J431">
        <f>[1]Data!J431</f>
        <v>0</v>
      </c>
      <c r="K431">
        <f>[1]Data!K431</f>
        <v>0</v>
      </c>
      <c r="L431">
        <f>[1]Data!L431</f>
        <v>0</v>
      </c>
      <c r="M431" t="str">
        <f>[1]Data!M431</f>
        <v/>
      </c>
    </row>
    <row r="432" spans="1:13" x14ac:dyDescent="0.3">
      <c r="A432">
        <f>[1]Data!A432</f>
        <v>111</v>
      </c>
      <c r="B432" t="str">
        <f>[1]Data!B432</f>
        <v>PM</v>
      </c>
      <c r="C432" t="str">
        <f>[1]Data!C432</f>
        <v>Abdinasir Ahmed</v>
      </c>
      <c r="D432">
        <f>[1]Data!D432</f>
        <v>42457</v>
      </c>
      <c r="E432">
        <f>[1]Data!E432</f>
        <v>1</v>
      </c>
      <c r="F432">
        <f>[1]Data!F432</f>
        <v>4</v>
      </c>
      <c r="G432">
        <f>[1]Data!G432</f>
        <v>3</v>
      </c>
      <c r="H432">
        <f>[1]Data!H432</f>
        <v>5</v>
      </c>
      <c r="I432">
        <f>[1]Data!I432</f>
        <v>1</v>
      </c>
      <c r="J432">
        <f>[1]Data!J432</f>
        <v>2</v>
      </c>
      <c r="K432">
        <f>[1]Data!K432</f>
        <v>0</v>
      </c>
      <c r="L432">
        <f>[1]Data!L432</f>
        <v>0</v>
      </c>
      <c r="M432" t="str">
        <f>[1]Data!M432</f>
        <v/>
      </c>
    </row>
    <row r="433" spans="1:13" x14ac:dyDescent="0.3">
      <c r="A433">
        <f>[1]Data!A433</f>
        <v>111</v>
      </c>
      <c r="B433" t="str">
        <f>[1]Data!B433</f>
        <v>PM</v>
      </c>
      <c r="C433" t="str">
        <f>[1]Data!C433</f>
        <v>Abdinasir Ahmed</v>
      </c>
      <c r="D433">
        <f>[1]Data!D433</f>
        <v>42457</v>
      </c>
      <c r="E433">
        <f>[1]Data!E433</f>
        <v>1</v>
      </c>
      <c r="F433">
        <f>[1]Data!F433</f>
        <v>4</v>
      </c>
      <c r="G433">
        <f>[1]Data!G433</f>
        <v>4</v>
      </c>
      <c r="H433">
        <f>[1]Data!H433</f>
        <v>1</v>
      </c>
      <c r="I433">
        <f>[1]Data!I433</f>
        <v>0</v>
      </c>
      <c r="J433">
        <f>[1]Data!J433</f>
        <v>0</v>
      </c>
      <c r="K433">
        <f>[1]Data!K433</f>
        <v>0</v>
      </c>
      <c r="L433">
        <f>[1]Data!L433</f>
        <v>0</v>
      </c>
      <c r="M433" t="str">
        <f>[1]Data!M433</f>
        <v/>
      </c>
    </row>
    <row r="434" spans="1:13" x14ac:dyDescent="0.3">
      <c r="A434">
        <f>[1]Data!A434</f>
        <v>111</v>
      </c>
      <c r="B434" t="str">
        <f>[1]Data!B434</f>
        <v>PM</v>
      </c>
      <c r="C434" t="str">
        <f>[1]Data!C434</f>
        <v>Abdinasir Ahmed</v>
      </c>
      <c r="D434">
        <f>[1]Data!D434</f>
        <v>42457</v>
      </c>
      <c r="E434">
        <f>[1]Data!E434</f>
        <v>2</v>
      </c>
      <c r="F434">
        <f>[1]Data!F434</f>
        <v>1</v>
      </c>
      <c r="G434">
        <f>[1]Data!G434</f>
        <v>1</v>
      </c>
      <c r="H434">
        <f>[1]Data!H434</f>
        <v>1</v>
      </c>
      <c r="I434">
        <f>[1]Data!I434</f>
        <v>0</v>
      </c>
      <c r="J434">
        <f>[1]Data!J434</f>
        <v>0</v>
      </c>
      <c r="K434">
        <f>[1]Data!K434</f>
        <v>0</v>
      </c>
      <c r="L434">
        <f>[1]Data!L434</f>
        <v>0</v>
      </c>
      <c r="M434" t="str">
        <f>[1]Data!M434</f>
        <v/>
      </c>
    </row>
    <row r="435" spans="1:13" x14ac:dyDescent="0.3">
      <c r="A435">
        <f>[1]Data!A435</f>
        <v>111</v>
      </c>
      <c r="B435" t="str">
        <f>[1]Data!B435</f>
        <v>PM</v>
      </c>
      <c r="C435" t="str">
        <f>[1]Data!C435</f>
        <v>Abdinasir Ahmed</v>
      </c>
      <c r="D435">
        <f>[1]Data!D435</f>
        <v>42457</v>
      </c>
      <c r="E435">
        <f>[1]Data!E435</f>
        <v>2</v>
      </c>
      <c r="F435">
        <f>[1]Data!F435</f>
        <v>1</v>
      </c>
      <c r="G435">
        <f>[1]Data!G435</f>
        <v>2</v>
      </c>
      <c r="H435">
        <f>[1]Data!H435</f>
        <v>2</v>
      </c>
      <c r="I435">
        <f>[1]Data!I435</f>
        <v>1</v>
      </c>
      <c r="J435">
        <f>[1]Data!J435</f>
        <v>0</v>
      </c>
      <c r="K435">
        <f>[1]Data!K435</f>
        <v>0</v>
      </c>
      <c r="L435">
        <f>[1]Data!L435</f>
        <v>1</v>
      </c>
      <c r="M435" t="str">
        <f>[1]Data!M435</f>
        <v/>
      </c>
    </row>
    <row r="436" spans="1:13" x14ac:dyDescent="0.3">
      <c r="A436">
        <f>[1]Data!A436</f>
        <v>111</v>
      </c>
      <c r="B436" t="str">
        <f>[1]Data!B436</f>
        <v>PM</v>
      </c>
      <c r="C436" t="str">
        <f>[1]Data!C436</f>
        <v>Abdinasir Ahmed</v>
      </c>
      <c r="D436">
        <f>[1]Data!D436</f>
        <v>42457</v>
      </c>
      <c r="E436">
        <f>[1]Data!E436</f>
        <v>2</v>
      </c>
      <c r="F436">
        <f>[1]Data!F436</f>
        <v>1</v>
      </c>
      <c r="G436">
        <f>[1]Data!G436</f>
        <v>3</v>
      </c>
      <c r="H436">
        <f>[1]Data!H436</f>
        <v>7</v>
      </c>
      <c r="I436">
        <f>[1]Data!I436</f>
        <v>2</v>
      </c>
      <c r="J436">
        <f>[1]Data!J436</f>
        <v>1</v>
      </c>
      <c r="K436">
        <f>[1]Data!K436</f>
        <v>1</v>
      </c>
      <c r="L436">
        <f>[1]Data!L436</f>
        <v>1</v>
      </c>
      <c r="M436" t="str">
        <f>[1]Data!M436</f>
        <v/>
      </c>
    </row>
    <row r="437" spans="1:13" x14ac:dyDescent="0.3">
      <c r="A437">
        <f>[1]Data!A437</f>
        <v>111</v>
      </c>
      <c r="B437" t="str">
        <f>[1]Data!B437</f>
        <v>PM</v>
      </c>
      <c r="C437" t="str">
        <f>[1]Data!C437</f>
        <v>Abdinasir Ahmed</v>
      </c>
      <c r="D437">
        <f>[1]Data!D437</f>
        <v>42457</v>
      </c>
      <c r="E437">
        <f>[1]Data!E437</f>
        <v>2</v>
      </c>
      <c r="F437">
        <f>[1]Data!F437</f>
        <v>1</v>
      </c>
      <c r="G437">
        <f>[1]Data!G437</f>
        <v>4</v>
      </c>
      <c r="H437">
        <f>[1]Data!H437</f>
        <v>1</v>
      </c>
      <c r="I437">
        <f>[1]Data!I437</f>
        <v>0</v>
      </c>
      <c r="J437">
        <f>[1]Data!J437</f>
        <v>1</v>
      </c>
      <c r="K437">
        <f>[1]Data!K437</f>
        <v>0</v>
      </c>
      <c r="L437">
        <f>[1]Data!L437</f>
        <v>0</v>
      </c>
      <c r="M437" t="str">
        <f>[1]Data!M437</f>
        <v/>
      </c>
    </row>
    <row r="438" spans="1:13" x14ac:dyDescent="0.3">
      <c r="A438">
        <f>[1]Data!A438</f>
        <v>111</v>
      </c>
      <c r="B438" t="str">
        <f>[1]Data!B438</f>
        <v>PM</v>
      </c>
      <c r="C438" t="str">
        <f>[1]Data!C438</f>
        <v>Abdinasir Ahmed</v>
      </c>
      <c r="D438">
        <f>[1]Data!D438</f>
        <v>42457</v>
      </c>
      <c r="E438">
        <f>[1]Data!E438</f>
        <v>2</v>
      </c>
      <c r="F438">
        <f>[1]Data!F438</f>
        <v>2</v>
      </c>
      <c r="G438">
        <f>[1]Data!G438</f>
        <v>1</v>
      </c>
      <c r="H438">
        <f>[1]Data!H438</f>
        <v>1</v>
      </c>
      <c r="I438">
        <f>[1]Data!I438</f>
        <v>1</v>
      </c>
      <c r="J438">
        <f>[1]Data!J438</f>
        <v>0</v>
      </c>
      <c r="K438">
        <f>[1]Data!K438</f>
        <v>0</v>
      </c>
      <c r="L438">
        <f>[1]Data!L438</f>
        <v>0</v>
      </c>
      <c r="M438" t="str">
        <f>[1]Data!M438</f>
        <v/>
      </c>
    </row>
    <row r="439" spans="1:13" x14ac:dyDescent="0.3">
      <c r="A439">
        <f>[1]Data!A439</f>
        <v>111</v>
      </c>
      <c r="B439" t="str">
        <f>[1]Data!B439</f>
        <v>PM</v>
      </c>
      <c r="C439" t="str">
        <f>[1]Data!C439</f>
        <v>Abdinasir Ahmed</v>
      </c>
      <c r="D439">
        <f>[1]Data!D439</f>
        <v>42457</v>
      </c>
      <c r="E439">
        <f>[1]Data!E439</f>
        <v>2</v>
      </c>
      <c r="F439">
        <f>[1]Data!F439</f>
        <v>2</v>
      </c>
      <c r="G439">
        <f>[1]Data!G439</f>
        <v>2</v>
      </c>
      <c r="H439">
        <f>[1]Data!H439</f>
        <v>3</v>
      </c>
      <c r="I439">
        <f>[1]Data!I439</f>
        <v>0</v>
      </c>
      <c r="J439">
        <f>[1]Data!J439</f>
        <v>1</v>
      </c>
      <c r="K439">
        <f>[1]Data!K439</f>
        <v>1</v>
      </c>
      <c r="L439">
        <f>[1]Data!L439</f>
        <v>0</v>
      </c>
      <c r="M439" t="str">
        <f>[1]Data!M439</f>
        <v/>
      </c>
    </row>
    <row r="440" spans="1:13" x14ac:dyDescent="0.3">
      <c r="A440">
        <f>[1]Data!A440</f>
        <v>111</v>
      </c>
      <c r="B440" t="str">
        <f>[1]Data!B440</f>
        <v>PM</v>
      </c>
      <c r="C440" t="str">
        <f>[1]Data!C440</f>
        <v>Abdinasir Ahmed</v>
      </c>
      <c r="D440">
        <f>[1]Data!D440</f>
        <v>42457</v>
      </c>
      <c r="E440">
        <f>[1]Data!E440</f>
        <v>2</v>
      </c>
      <c r="F440">
        <f>[1]Data!F440</f>
        <v>2</v>
      </c>
      <c r="G440">
        <f>[1]Data!G440</f>
        <v>3</v>
      </c>
      <c r="H440">
        <f>[1]Data!H440</f>
        <v>5</v>
      </c>
      <c r="I440">
        <f>[1]Data!I440</f>
        <v>3</v>
      </c>
      <c r="J440">
        <f>[1]Data!J440</f>
        <v>1</v>
      </c>
      <c r="K440">
        <f>[1]Data!K440</f>
        <v>1</v>
      </c>
      <c r="L440">
        <f>[1]Data!L440</f>
        <v>0</v>
      </c>
      <c r="M440" t="str">
        <f>[1]Data!M440</f>
        <v/>
      </c>
    </row>
    <row r="441" spans="1:13" x14ac:dyDescent="0.3">
      <c r="A441">
        <f>[1]Data!A441</f>
        <v>111</v>
      </c>
      <c r="B441" t="str">
        <f>[1]Data!B441</f>
        <v>PM</v>
      </c>
      <c r="C441" t="str">
        <f>[1]Data!C441</f>
        <v>Abdinasir Ahmed</v>
      </c>
      <c r="D441">
        <f>[1]Data!D441</f>
        <v>42457</v>
      </c>
      <c r="E441">
        <f>[1]Data!E441</f>
        <v>2</v>
      </c>
      <c r="F441">
        <f>[1]Data!F441</f>
        <v>2</v>
      </c>
      <c r="G441">
        <f>[1]Data!G441</f>
        <v>4</v>
      </c>
      <c r="H441">
        <f>[1]Data!H441</f>
        <v>1</v>
      </c>
      <c r="I441">
        <f>[1]Data!I441</f>
        <v>0</v>
      </c>
      <c r="J441">
        <f>[1]Data!J441</f>
        <v>0</v>
      </c>
      <c r="K441">
        <f>[1]Data!K441</f>
        <v>0</v>
      </c>
      <c r="L441">
        <f>[1]Data!L441</f>
        <v>0</v>
      </c>
      <c r="M441" t="str">
        <f>[1]Data!M441</f>
        <v/>
      </c>
    </row>
    <row r="442" spans="1:13" x14ac:dyDescent="0.3">
      <c r="A442">
        <f>[1]Data!A442</f>
        <v>111</v>
      </c>
      <c r="B442" t="str">
        <f>[1]Data!B442</f>
        <v>PM</v>
      </c>
      <c r="C442" t="str">
        <f>[1]Data!C442</f>
        <v>Abdinasir Ahmed</v>
      </c>
      <c r="D442">
        <f>[1]Data!D442</f>
        <v>42457</v>
      </c>
      <c r="E442">
        <f>[1]Data!E442</f>
        <v>2</v>
      </c>
      <c r="F442">
        <f>[1]Data!F442</f>
        <v>3</v>
      </c>
      <c r="G442">
        <f>[1]Data!G442</f>
        <v>1</v>
      </c>
      <c r="H442">
        <f>[1]Data!H442</f>
        <v>0</v>
      </c>
      <c r="I442">
        <f>[1]Data!I442</f>
        <v>0</v>
      </c>
      <c r="J442">
        <f>[1]Data!J442</f>
        <v>0</v>
      </c>
      <c r="K442">
        <f>[1]Data!K442</f>
        <v>0</v>
      </c>
      <c r="L442">
        <f>[1]Data!L442</f>
        <v>0</v>
      </c>
      <c r="M442" t="str">
        <f>[1]Data!M442</f>
        <v/>
      </c>
    </row>
    <row r="443" spans="1:13" x14ac:dyDescent="0.3">
      <c r="A443">
        <f>[1]Data!A443</f>
        <v>111</v>
      </c>
      <c r="B443" t="str">
        <f>[1]Data!B443</f>
        <v>PM</v>
      </c>
      <c r="C443" t="str">
        <f>[1]Data!C443</f>
        <v>Abdinasir Ahmed</v>
      </c>
      <c r="D443">
        <f>[1]Data!D443</f>
        <v>42457</v>
      </c>
      <c r="E443">
        <f>[1]Data!E443</f>
        <v>2</v>
      </c>
      <c r="F443">
        <f>[1]Data!F443</f>
        <v>3</v>
      </c>
      <c r="G443">
        <f>[1]Data!G443</f>
        <v>2</v>
      </c>
      <c r="H443">
        <f>[1]Data!H443</f>
        <v>1</v>
      </c>
      <c r="I443">
        <f>[1]Data!I443</f>
        <v>1</v>
      </c>
      <c r="J443">
        <f>[1]Data!J443</f>
        <v>0</v>
      </c>
      <c r="K443">
        <f>[1]Data!K443</f>
        <v>0</v>
      </c>
      <c r="L443">
        <f>[1]Data!L443</f>
        <v>0</v>
      </c>
      <c r="M443" t="str">
        <f>[1]Data!M443</f>
        <v/>
      </c>
    </row>
    <row r="444" spans="1:13" x14ac:dyDescent="0.3">
      <c r="A444">
        <f>[1]Data!A444</f>
        <v>111</v>
      </c>
      <c r="B444" t="str">
        <f>[1]Data!B444</f>
        <v>PM</v>
      </c>
      <c r="C444" t="str">
        <f>[1]Data!C444</f>
        <v>Abdinasir Ahmed</v>
      </c>
      <c r="D444">
        <f>[1]Data!D444</f>
        <v>42457</v>
      </c>
      <c r="E444">
        <f>[1]Data!E444</f>
        <v>2</v>
      </c>
      <c r="F444">
        <f>[1]Data!F444</f>
        <v>3</v>
      </c>
      <c r="G444">
        <f>[1]Data!G444</f>
        <v>3</v>
      </c>
      <c r="H444">
        <f>[1]Data!H444</f>
        <v>3</v>
      </c>
      <c r="I444">
        <f>[1]Data!I444</f>
        <v>0</v>
      </c>
      <c r="J444">
        <f>[1]Data!J444</f>
        <v>0</v>
      </c>
      <c r="K444">
        <f>[1]Data!K444</f>
        <v>0</v>
      </c>
      <c r="L444">
        <f>[1]Data!L444</f>
        <v>0</v>
      </c>
      <c r="M444" t="str">
        <f>[1]Data!M444</f>
        <v/>
      </c>
    </row>
    <row r="445" spans="1:13" x14ac:dyDescent="0.3">
      <c r="A445">
        <f>[1]Data!A445</f>
        <v>111</v>
      </c>
      <c r="B445" t="str">
        <f>[1]Data!B445</f>
        <v>PM</v>
      </c>
      <c r="C445" t="str">
        <f>[1]Data!C445</f>
        <v>Abdinasir Ahmed</v>
      </c>
      <c r="D445">
        <f>[1]Data!D445</f>
        <v>42457</v>
      </c>
      <c r="E445">
        <f>[1]Data!E445</f>
        <v>2</v>
      </c>
      <c r="F445">
        <f>[1]Data!F445</f>
        <v>3</v>
      </c>
      <c r="G445">
        <f>[1]Data!G445</f>
        <v>4</v>
      </c>
      <c r="H445">
        <f>[1]Data!H445</f>
        <v>1</v>
      </c>
      <c r="I445">
        <f>[1]Data!I445</f>
        <v>0</v>
      </c>
      <c r="J445">
        <f>[1]Data!J445</f>
        <v>0</v>
      </c>
      <c r="K445">
        <f>[1]Data!K445</f>
        <v>0</v>
      </c>
      <c r="L445">
        <f>[1]Data!L445</f>
        <v>0</v>
      </c>
      <c r="M445" t="str">
        <f>[1]Data!M445</f>
        <v/>
      </c>
    </row>
    <row r="446" spans="1:13" x14ac:dyDescent="0.3">
      <c r="A446">
        <f>[1]Data!A446</f>
        <v>111</v>
      </c>
      <c r="B446" t="str">
        <f>[1]Data!B446</f>
        <v>PM</v>
      </c>
      <c r="C446" t="str">
        <f>[1]Data!C446</f>
        <v>Abdinasir Ahmed</v>
      </c>
      <c r="D446">
        <f>[1]Data!D446</f>
        <v>42457</v>
      </c>
      <c r="E446">
        <f>[1]Data!E446</f>
        <v>2</v>
      </c>
      <c r="F446">
        <f>[1]Data!F446</f>
        <v>4</v>
      </c>
      <c r="G446">
        <f>[1]Data!G446</f>
        <v>1</v>
      </c>
      <c r="H446">
        <f>[1]Data!H446</f>
        <v>2</v>
      </c>
      <c r="I446">
        <f>[1]Data!I446</f>
        <v>0</v>
      </c>
      <c r="J446">
        <f>[1]Data!J446</f>
        <v>0</v>
      </c>
      <c r="K446">
        <f>[1]Data!K446</f>
        <v>0</v>
      </c>
      <c r="L446">
        <f>[1]Data!L446</f>
        <v>1</v>
      </c>
      <c r="M446" t="str">
        <f>[1]Data!M446</f>
        <v/>
      </c>
    </row>
    <row r="447" spans="1:13" x14ac:dyDescent="0.3">
      <c r="A447">
        <f>[1]Data!A447</f>
        <v>111</v>
      </c>
      <c r="B447" t="str">
        <f>[1]Data!B447</f>
        <v>PM</v>
      </c>
      <c r="C447" t="str">
        <f>[1]Data!C447</f>
        <v>Abdinasir Ahmed</v>
      </c>
      <c r="D447">
        <f>[1]Data!D447</f>
        <v>42457</v>
      </c>
      <c r="E447">
        <f>[1]Data!E447</f>
        <v>2</v>
      </c>
      <c r="F447">
        <f>[1]Data!F447</f>
        <v>4</v>
      </c>
      <c r="G447">
        <f>[1]Data!G447</f>
        <v>2</v>
      </c>
      <c r="H447">
        <f>[1]Data!H447</f>
        <v>2</v>
      </c>
      <c r="I447">
        <f>[1]Data!I447</f>
        <v>0</v>
      </c>
      <c r="J447">
        <f>[1]Data!J447</f>
        <v>0</v>
      </c>
      <c r="K447">
        <f>[1]Data!K447</f>
        <v>0</v>
      </c>
      <c r="L447">
        <f>[1]Data!L447</f>
        <v>0</v>
      </c>
      <c r="M447" t="str">
        <f>[1]Data!M447</f>
        <v/>
      </c>
    </row>
    <row r="448" spans="1:13" x14ac:dyDescent="0.3">
      <c r="A448">
        <f>[1]Data!A448</f>
        <v>111</v>
      </c>
      <c r="B448" t="str">
        <f>[1]Data!B448</f>
        <v>PM</v>
      </c>
      <c r="C448" t="str">
        <f>[1]Data!C448</f>
        <v>Abdinasir Ahmed</v>
      </c>
      <c r="D448">
        <f>[1]Data!D448</f>
        <v>42457</v>
      </c>
      <c r="E448">
        <f>[1]Data!E448</f>
        <v>2</v>
      </c>
      <c r="F448">
        <f>[1]Data!F448</f>
        <v>4</v>
      </c>
      <c r="G448">
        <f>[1]Data!G448</f>
        <v>3</v>
      </c>
      <c r="H448">
        <f>[1]Data!H448</f>
        <v>5</v>
      </c>
      <c r="I448">
        <f>[1]Data!I448</f>
        <v>1</v>
      </c>
      <c r="J448">
        <f>[1]Data!J448</f>
        <v>1</v>
      </c>
      <c r="K448">
        <f>[1]Data!K448</f>
        <v>0</v>
      </c>
      <c r="L448">
        <f>[1]Data!L448</f>
        <v>0</v>
      </c>
      <c r="M448" t="str">
        <f>[1]Data!M448</f>
        <v/>
      </c>
    </row>
    <row r="449" spans="1:13" x14ac:dyDescent="0.3">
      <c r="A449">
        <f>[1]Data!A449</f>
        <v>111</v>
      </c>
      <c r="B449" t="str">
        <f>[1]Data!B449</f>
        <v>PM</v>
      </c>
      <c r="C449" t="str">
        <f>[1]Data!C449</f>
        <v>Abdinasir Ahmed</v>
      </c>
      <c r="D449">
        <f>[1]Data!D449</f>
        <v>42457</v>
      </c>
      <c r="E449">
        <f>[1]Data!E449</f>
        <v>2</v>
      </c>
      <c r="F449">
        <f>[1]Data!F449</f>
        <v>4</v>
      </c>
      <c r="G449">
        <f>[1]Data!G449</f>
        <v>4</v>
      </c>
      <c r="H449">
        <f>[1]Data!H449</f>
        <v>1</v>
      </c>
      <c r="I449">
        <f>[1]Data!I449</f>
        <v>1</v>
      </c>
      <c r="J449">
        <f>[1]Data!J449</f>
        <v>0</v>
      </c>
      <c r="K449">
        <f>[1]Data!K449</f>
        <v>0</v>
      </c>
      <c r="L449">
        <f>[1]Data!L449</f>
        <v>0</v>
      </c>
      <c r="M449" t="str">
        <f>[1]Data!M449</f>
        <v/>
      </c>
    </row>
    <row r="450" spans="1:13" x14ac:dyDescent="0.3">
      <c r="A450">
        <f>[1]Data!A450</f>
        <v>113</v>
      </c>
      <c r="B450" t="str">
        <f>[1]Data!B450</f>
        <v>PM</v>
      </c>
      <c r="C450" t="str">
        <f>[1]Data!C450</f>
        <v>Geele Yusuf, Saeed Almarri</v>
      </c>
      <c r="D450">
        <f>[1]Data!D450</f>
        <v>42458</v>
      </c>
      <c r="E450">
        <f>[1]Data!E450</f>
        <v>1</v>
      </c>
      <c r="F450">
        <f>[1]Data!F450</f>
        <v>1</v>
      </c>
      <c r="G450">
        <f>[1]Data!G450</f>
        <v>1</v>
      </c>
      <c r="H450">
        <f>[1]Data!H450</f>
        <v>1</v>
      </c>
      <c r="I450">
        <f>[1]Data!I450</f>
        <v>1</v>
      </c>
      <c r="J450">
        <f>[1]Data!J450</f>
        <v>1</v>
      </c>
      <c r="K450">
        <f>[1]Data!K450</f>
        <v>0</v>
      </c>
      <c r="L450">
        <f>[1]Data!L450</f>
        <v>0</v>
      </c>
      <c r="M450" t="str">
        <f>[1]Data!M450</f>
        <v>Average of data over 2 days; 2nd day 3/30/2017</v>
      </c>
    </row>
    <row r="451" spans="1:13" x14ac:dyDescent="0.3">
      <c r="A451">
        <f>[1]Data!A451</f>
        <v>113</v>
      </c>
      <c r="B451" t="str">
        <f>[1]Data!B451</f>
        <v>PM</v>
      </c>
      <c r="C451" t="str">
        <f>[1]Data!C451</f>
        <v>Geele Yusuf, Saeed Almarri</v>
      </c>
      <c r="D451">
        <f>[1]Data!D451</f>
        <v>42458</v>
      </c>
      <c r="E451">
        <f>[1]Data!E451</f>
        <v>1</v>
      </c>
      <c r="F451">
        <f>[1]Data!F451</f>
        <v>1</v>
      </c>
      <c r="G451">
        <f>[1]Data!G451</f>
        <v>2</v>
      </c>
      <c r="H451">
        <f>[1]Data!H451</f>
        <v>2</v>
      </c>
      <c r="I451">
        <f>[1]Data!I451</f>
        <v>2</v>
      </c>
      <c r="J451">
        <f>[1]Data!J451</f>
        <v>1</v>
      </c>
      <c r="K451">
        <f>[1]Data!K451</f>
        <v>0</v>
      </c>
      <c r="L451">
        <f>[1]Data!L451</f>
        <v>0</v>
      </c>
      <c r="M451" t="str">
        <f>[1]Data!M451</f>
        <v/>
      </c>
    </row>
    <row r="452" spans="1:13" x14ac:dyDescent="0.3">
      <c r="A452">
        <f>[1]Data!A452</f>
        <v>113</v>
      </c>
      <c r="B452" t="str">
        <f>[1]Data!B452</f>
        <v>PM</v>
      </c>
      <c r="C452" t="str">
        <f>[1]Data!C452</f>
        <v>Geele Yusuf, Saeed Almarri</v>
      </c>
      <c r="D452">
        <f>[1]Data!D452</f>
        <v>42458</v>
      </c>
      <c r="E452">
        <f>[1]Data!E452</f>
        <v>1</v>
      </c>
      <c r="F452">
        <f>[1]Data!F452</f>
        <v>1</v>
      </c>
      <c r="G452">
        <f>[1]Data!G452</f>
        <v>3</v>
      </c>
      <c r="H452">
        <f>[1]Data!H452</f>
        <v>2</v>
      </c>
      <c r="I452">
        <f>[1]Data!I452</f>
        <v>1</v>
      </c>
      <c r="J452">
        <f>[1]Data!J452</f>
        <v>1</v>
      </c>
      <c r="K452">
        <f>[1]Data!K452</f>
        <v>1</v>
      </c>
      <c r="L452">
        <f>[1]Data!L452</f>
        <v>0</v>
      </c>
      <c r="M452" t="str">
        <f>[1]Data!M452</f>
        <v/>
      </c>
    </row>
    <row r="453" spans="1:13" x14ac:dyDescent="0.3">
      <c r="A453">
        <f>[1]Data!A453</f>
        <v>113</v>
      </c>
      <c r="B453" t="str">
        <f>[1]Data!B453</f>
        <v>PM</v>
      </c>
      <c r="C453" t="str">
        <f>[1]Data!C453</f>
        <v>Geele Yusuf, Saeed Almarri</v>
      </c>
      <c r="D453">
        <f>[1]Data!D453</f>
        <v>42458</v>
      </c>
      <c r="E453">
        <f>[1]Data!E453</f>
        <v>1</v>
      </c>
      <c r="F453">
        <f>[1]Data!F453</f>
        <v>1</v>
      </c>
      <c r="G453">
        <f>[1]Data!G453</f>
        <v>4</v>
      </c>
      <c r="H453">
        <f>[1]Data!H453</f>
        <v>2</v>
      </c>
      <c r="I453">
        <f>[1]Data!I453</f>
        <v>1</v>
      </c>
      <c r="J453">
        <f>[1]Data!J453</f>
        <v>1</v>
      </c>
      <c r="K453">
        <f>[1]Data!K453</f>
        <v>0</v>
      </c>
      <c r="L453">
        <f>[1]Data!L453</f>
        <v>0</v>
      </c>
      <c r="M453" t="str">
        <f>[1]Data!M453</f>
        <v/>
      </c>
    </row>
    <row r="454" spans="1:13" x14ac:dyDescent="0.3">
      <c r="A454">
        <f>[1]Data!A454</f>
        <v>113</v>
      </c>
      <c r="B454" t="str">
        <f>[1]Data!B454</f>
        <v>PM</v>
      </c>
      <c r="C454" t="str">
        <f>[1]Data!C454</f>
        <v>Geele Yusuf, Saeed Almarri</v>
      </c>
      <c r="D454">
        <f>[1]Data!D454</f>
        <v>42458</v>
      </c>
      <c r="E454">
        <f>[1]Data!E454</f>
        <v>1</v>
      </c>
      <c r="F454">
        <f>[1]Data!F454</f>
        <v>2</v>
      </c>
      <c r="G454">
        <f>[1]Data!G454</f>
        <v>1</v>
      </c>
      <c r="H454">
        <f>[1]Data!H454</f>
        <v>1</v>
      </c>
      <c r="I454">
        <f>[1]Data!I454</f>
        <v>0</v>
      </c>
      <c r="J454">
        <f>[1]Data!J454</f>
        <v>0</v>
      </c>
      <c r="K454">
        <f>[1]Data!K454</f>
        <v>0</v>
      </c>
      <c r="L454">
        <f>[1]Data!L454</f>
        <v>0</v>
      </c>
      <c r="M454" t="str">
        <f>[1]Data!M454</f>
        <v/>
      </c>
    </row>
    <row r="455" spans="1:13" x14ac:dyDescent="0.3">
      <c r="A455">
        <f>[1]Data!A455</f>
        <v>113</v>
      </c>
      <c r="B455" t="str">
        <f>[1]Data!B455</f>
        <v>PM</v>
      </c>
      <c r="C455" t="str">
        <f>[1]Data!C455</f>
        <v>Geele Yusuf, Saeed Almarri</v>
      </c>
      <c r="D455">
        <f>[1]Data!D455</f>
        <v>42458</v>
      </c>
      <c r="E455">
        <f>[1]Data!E455</f>
        <v>1</v>
      </c>
      <c r="F455">
        <f>[1]Data!F455</f>
        <v>2</v>
      </c>
      <c r="G455">
        <f>[1]Data!G455</f>
        <v>2</v>
      </c>
      <c r="H455">
        <f>[1]Data!H455</f>
        <v>2</v>
      </c>
      <c r="I455">
        <f>[1]Data!I455</f>
        <v>0</v>
      </c>
      <c r="J455">
        <f>[1]Data!J455</f>
        <v>0</v>
      </c>
      <c r="K455">
        <f>[1]Data!K455</f>
        <v>0</v>
      </c>
      <c r="L455">
        <f>[1]Data!L455</f>
        <v>0</v>
      </c>
      <c r="M455" t="str">
        <f>[1]Data!M455</f>
        <v/>
      </c>
    </row>
    <row r="456" spans="1:13" x14ac:dyDescent="0.3">
      <c r="A456">
        <f>[1]Data!A456</f>
        <v>113</v>
      </c>
      <c r="B456" t="str">
        <f>[1]Data!B456</f>
        <v>PM</v>
      </c>
      <c r="C456" t="str">
        <f>[1]Data!C456</f>
        <v>Geele Yusuf, Saeed Almarri</v>
      </c>
      <c r="D456">
        <f>[1]Data!D456</f>
        <v>42458</v>
      </c>
      <c r="E456">
        <f>[1]Data!E456</f>
        <v>1</v>
      </c>
      <c r="F456">
        <f>[1]Data!F456</f>
        <v>2</v>
      </c>
      <c r="G456">
        <f>[1]Data!G456</f>
        <v>3</v>
      </c>
      <c r="H456">
        <f>[1]Data!H456</f>
        <v>2</v>
      </c>
      <c r="I456">
        <f>[1]Data!I456</f>
        <v>1</v>
      </c>
      <c r="J456">
        <f>[1]Data!J456</f>
        <v>2</v>
      </c>
      <c r="K456">
        <f>[1]Data!K456</f>
        <v>0</v>
      </c>
      <c r="L456">
        <f>[1]Data!L456</f>
        <v>0</v>
      </c>
      <c r="M456" t="str">
        <f>[1]Data!M456</f>
        <v/>
      </c>
    </row>
    <row r="457" spans="1:13" x14ac:dyDescent="0.3">
      <c r="A457">
        <f>[1]Data!A457</f>
        <v>113</v>
      </c>
      <c r="B457" t="str">
        <f>[1]Data!B457</f>
        <v>PM</v>
      </c>
      <c r="C457" t="str">
        <f>[1]Data!C457</f>
        <v>Geele Yusuf, Saeed Almarri</v>
      </c>
      <c r="D457">
        <f>[1]Data!D457</f>
        <v>42458</v>
      </c>
      <c r="E457">
        <f>[1]Data!E457</f>
        <v>1</v>
      </c>
      <c r="F457">
        <f>[1]Data!F457</f>
        <v>2</v>
      </c>
      <c r="G457">
        <f>[1]Data!G457</f>
        <v>4</v>
      </c>
      <c r="H457">
        <f>[1]Data!H457</f>
        <v>2</v>
      </c>
      <c r="I457">
        <f>[1]Data!I457</f>
        <v>0</v>
      </c>
      <c r="J457">
        <f>[1]Data!J457</f>
        <v>0</v>
      </c>
      <c r="K457">
        <f>[1]Data!K457</f>
        <v>0</v>
      </c>
      <c r="L457">
        <f>[1]Data!L457</f>
        <v>0</v>
      </c>
      <c r="M457" t="str">
        <f>[1]Data!M457</f>
        <v/>
      </c>
    </row>
    <row r="458" spans="1:13" x14ac:dyDescent="0.3">
      <c r="A458">
        <f>[1]Data!A458</f>
        <v>113</v>
      </c>
      <c r="B458" t="str">
        <f>[1]Data!B458</f>
        <v>PM</v>
      </c>
      <c r="C458" t="str">
        <f>[1]Data!C458</f>
        <v>Geele Yusuf, Saeed Almarri</v>
      </c>
      <c r="D458">
        <f>[1]Data!D458</f>
        <v>42458</v>
      </c>
      <c r="E458">
        <f>[1]Data!E458</f>
        <v>1</v>
      </c>
      <c r="F458">
        <f>[1]Data!F458</f>
        <v>3</v>
      </c>
      <c r="G458">
        <f>[1]Data!G458</f>
        <v>1</v>
      </c>
      <c r="H458">
        <f>[1]Data!H458</f>
        <v>1</v>
      </c>
      <c r="I458">
        <f>[1]Data!I458</f>
        <v>0</v>
      </c>
      <c r="J458">
        <f>[1]Data!J458</f>
        <v>0</v>
      </c>
      <c r="K458">
        <f>[1]Data!K458</f>
        <v>0</v>
      </c>
      <c r="L458">
        <f>[1]Data!L458</f>
        <v>0</v>
      </c>
      <c r="M458" t="str">
        <f>[1]Data!M458</f>
        <v/>
      </c>
    </row>
    <row r="459" spans="1:13" x14ac:dyDescent="0.3">
      <c r="A459">
        <f>[1]Data!A459</f>
        <v>113</v>
      </c>
      <c r="B459" t="str">
        <f>[1]Data!B459</f>
        <v>PM</v>
      </c>
      <c r="C459" t="str">
        <f>[1]Data!C459</f>
        <v>Geele Yusuf, Saeed Almarri</v>
      </c>
      <c r="D459">
        <f>[1]Data!D459</f>
        <v>42458</v>
      </c>
      <c r="E459">
        <f>[1]Data!E459</f>
        <v>1</v>
      </c>
      <c r="F459">
        <f>[1]Data!F459</f>
        <v>3</v>
      </c>
      <c r="G459">
        <f>[1]Data!G459</f>
        <v>2</v>
      </c>
      <c r="H459">
        <f>[1]Data!H459</f>
        <v>1</v>
      </c>
      <c r="I459">
        <f>[1]Data!I459</f>
        <v>0</v>
      </c>
      <c r="J459">
        <f>[1]Data!J459</f>
        <v>0</v>
      </c>
      <c r="K459">
        <f>[1]Data!K459</f>
        <v>0</v>
      </c>
      <c r="L459">
        <f>[1]Data!L459</f>
        <v>0</v>
      </c>
      <c r="M459" t="str">
        <f>[1]Data!M459</f>
        <v/>
      </c>
    </row>
    <row r="460" spans="1:13" x14ac:dyDescent="0.3">
      <c r="A460">
        <f>[1]Data!A460</f>
        <v>113</v>
      </c>
      <c r="B460" t="str">
        <f>[1]Data!B460</f>
        <v>PM</v>
      </c>
      <c r="C460" t="str">
        <f>[1]Data!C460</f>
        <v>Geele Yusuf, Saeed Almarri</v>
      </c>
      <c r="D460">
        <f>[1]Data!D460</f>
        <v>42458</v>
      </c>
      <c r="E460">
        <f>[1]Data!E460</f>
        <v>1</v>
      </c>
      <c r="F460">
        <f>[1]Data!F460</f>
        <v>3</v>
      </c>
      <c r="G460">
        <f>[1]Data!G460</f>
        <v>3</v>
      </c>
      <c r="H460">
        <f>[1]Data!H460</f>
        <v>3</v>
      </c>
      <c r="I460">
        <f>[1]Data!I460</f>
        <v>1</v>
      </c>
      <c r="J460">
        <f>[1]Data!J460</f>
        <v>1</v>
      </c>
      <c r="K460">
        <f>[1]Data!K460</f>
        <v>0</v>
      </c>
      <c r="L460">
        <f>[1]Data!L460</f>
        <v>0</v>
      </c>
      <c r="M460" t="str">
        <f>[1]Data!M460</f>
        <v/>
      </c>
    </row>
    <row r="461" spans="1:13" x14ac:dyDescent="0.3">
      <c r="A461">
        <f>[1]Data!A461</f>
        <v>113</v>
      </c>
      <c r="B461" t="str">
        <f>[1]Data!B461</f>
        <v>PM</v>
      </c>
      <c r="C461" t="str">
        <f>[1]Data!C461</f>
        <v>Geele Yusuf, Saeed Almarri</v>
      </c>
      <c r="D461">
        <f>[1]Data!D461</f>
        <v>42458</v>
      </c>
      <c r="E461">
        <f>[1]Data!E461</f>
        <v>1</v>
      </c>
      <c r="F461">
        <f>[1]Data!F461</f>
        <v>3</v>
      </c>
      <c r="G461">
        <f>[1]Data!G461</f>
        <v>4</v>
      </c>
      <c r="H461">
        <f>[1]Data!H461</f>
        <v>3</v>
      </c>
      <c r="I461">
        <f>[1]Data!I461</f>
        <v>1</v>
      </c>
      <c r="J461">
        <f>[1]Data!J461</f>
        <v>1</v>
      </c>
      <c r="K461">
        <f>[1]Data!K461</f>
        <v>0</v>
      </c>
      <c r="L461">
        <f>[1]Data!L461</f>
        <v>0</v>
      </c>
      <c r="M461" t="str">
        <f>[1]Data!M461</f>
        <v/>
      </c>
    </row>
    <row r="462" spans="1:13" x14ac:dyDescent="0.3">
      <c r="A462">
        <f>[1]Data!A462</f>
        <v>113</v>
      </c>
      <c r="B462" t="str">
        <f>[1]Data!B462</f>
        <v>PM</v>
      </c>
      <c r="C462" t="str">
        <f>[1]Data!C462</f>
        <v>Geele Yusuf, Saeed Almarri</v>
      </c>
      <c r="D462">
        <f>[1]Data!D462</f>
        <v>42458</v>
      </c>
      <c r="E462">
        <f>[1]Data!E462</f>
        <v>1</v>
      </c>
      <c r="F462">
        <f>[1]Data!F462</f>
        <v>4</v>
      </c>
      <c r="G462">
        <f>[1]Data!G462</f>
        <v>1</v>
      </c>
      <c r="H462">
        <f>[1]Data!H462</f>
        <v>2</v>
      </c>
      <c r="I462">
        <f>[1]Data!I462</f>
        <v>0</v>
      </c>
      <c r="J462">
        <f>[1]Data!J462</f>
        <v>0</v>
      </c>
      <c r="K462">
        <f>[1]Data!K462</f>
        <v>0</v>
      </c>
      <c r="L462">
        <f>[1]Data!L462</f>
        <v>0</v>
      </c>
      <c r="M462" t="str">
        <f>[1]Data!M462</f>
        <v/>
      </c>
    </row>
    <row r="463" spans="1:13" x14ac:dyDescent="0.3">
      <c r="A463">
        <f>[1]Data!A463</f>
        <v>113</v>
      </c>
      <c r="B463" t="str">
        <f>[1]Data!B463</f>
        <v>PM</v>
      </c>
      <c r="C463" t="str">
        <f>[1]Data!C463</f>
        <v>Geele Yusuf, Saeed Almarri</v>
      </c>
      <c r="D463">
        <f>[1]Data!D463</f>
        <v>42458</v>
      </c>
      <c r="E463">
        <f>[1]Data!E463</f>
        <v>1</v>
      </c>
      <c r="F463">
        <f>[1]Data!F463</f>
        <v>4</v>
      </c>
      <c r="G463">
        <f>[1]Data!G463</f>
        <v>2</v>
      </c>
      <c r="H463">
        <f>[1]Data!H463</f>
        <v>1</v>
      </c>
      <c r="I463">
        <f>[1]Data!I463</f>
        <v>0</v>
      </c>
      <c r="J463">
        <f>[1]Data!J463</f>
        <v>0</v>
      </c>
      <c r="K463">
        <f>[1]Data!K463</f>
        <v>0</v>
      </c>
      <c r="L463">
        <f>[1]Data!L463</f>
        <v>0</v>
      </c>
      <c r="M463" t="str">
        <f>[1]Data!M463</f>
        <v/>
      </c>
    </row>
    <row r="464" spans="1:13" x14ac:dyDescent="0.3">
      <c r="A464">
        <f>[1]Data!A464</f>
        <v>113</v>
      </c>
      <c r="B464" t="str">
        <f>[1]Data!B464</f>
        <v>PM</v>
      </c>
      <c r="C464" t="str">
        <f>[1]Data!C464</f>
        <v>Geele Yusuf, Saeed Almarri</v>
      </c>
      <c r="D464">
        <f>[1]Data!D464</f>
        <v>42458</v>
      </c>
      <c r="E464">
        <f>[1]Data!E464</f>
        <v>1</v>
      </c>
      <c r="F464">
        <f>[1]Data!F464</f>
        <v>4</v>
      </c>
      <c r="G464">
        <f>[1]Data!G464</f>
        <v>3</v>
      </c>
      <c r="H464">
        <f>[1]Data!H464</f>
        <v>3</v>
      </c>
      <c r="I464">
        <f>[1]Data!I464</f>
        <v>1</v>
      </c>
      <c r="J464">
        <f>[1]Data!J464</f>
        <v>2</v>
      </c>
      <c r="K464">
        <f>[1]Data!K464</f>
        <v>0</v>
      </c>
      <c r="L464">
        <f>[1]Data!L464</f>
        <v>0</v>
      </c>
      <c r="M464" t="str">
        <f>[1]Data!M464</f>
        <v/>
      </c>
    </row>
    <row r="465" spans="1:13" x14ac:dyDescent="0.3">
      <c r="A465">
        <f>[1]Data!A465</f>
        <v>113</v>
      </c>
      <c r="B465" t="str">
        <f>[1]Data!B465</f>
        <v>PM</v>
      </c>
      <c r="C465" t="str">
        <f>[1]Data!C465</f>
        <v>Geele Yusuf, Saeed Almarri</v>
      </c>
      <c r="D465">
        <f>[1]Data!D465</f>
        <v>42458</v>
      </c>
      <c r="E465">
        <f>[1]Data!E465</f>
        <v>1</v>
      </c>
      <c r="F465">
        <f>[1]Data!F465</f>
        <v>4</v>
      </c>
      <c r="G465">
        <f>[1]Data!G465</f>
        <v>4</v>
      </c>
      <c r="H465">
        <f>[1]Data!H465</f>
        <v>2</v>
      </c>
      <c r="I465">
        <f>[1]Data!I465</f>
        <v>1</v>
      </c>
      <c r="J465">
        <f>[1]Data!J465</f>
        <v>0</v>
      </c>
      <c r="K465">
        <f>[1]Data!K465</f>
        <v>0</v>
      </c>
      <c r="L465">
        <f>[1]Data!L465</f>
        <v>0</v>
      </c>
      <c r="M465" t="str">
        <f>[1]Data!M465</f>
        <v/>
      </c>
    </row>
    <row r="466" spans="1:13" x14ac:dyDescent="0.3">
      <c r="A466">
        <f>[1]Data!A466</f>
        <v>113</v>
      </c>
      <c r="B466" t="str">
        <f>[1]Data!B466</f>
        <v>PM</v>
      </c>
      <c r="C466" t="str">
        <f>[1]Data!C466</f>
        <v>Geele Yusuf, Saeed Almarri</v>
      </c>
      <c r="D466">
        <f>[1]Data!D466</f>
        <v>42458</v>
      </c>
      <c r="E466">
        <f>[1]Data!E466</f>
        <v>2</v>
      </c>
      <c r="F466">
        <f>[1]Data!F466</f>
        <v>1</v>
      </c>
      <c r="G466">
        <f>[1]Data!G466</f>
        <v>1</v>
      </c>
      <c r="H466">
        <f>[1]Data!H466</f>
        <v>1</v>
      </c>
      <c r="I466">
        <f>[1]Data!I466</f>
        <v>1</v>
      </c>
      <c r="J466">
        <f>[1]Data!J466</f>
        <v>1</v>
      </c>
      <c r="K466">
        <f>[1]Data!K466</f>
        <v>0</v>
      </c>
      <c r="L466">
        <f>[1]Data!L466</f>
        <v>0</v>
      </c>
      <c r="M466" t="str">
        <f>[1]Data!M466</f>
        <v/>
      </c>
    </row>
    <row r="467" spans="1:13" x14ac:dyDescent="0.3">
      <c r="A467">
        <f>[1]Data!A467</f>
        <v>113</v>
      </c>
      <c r="B467" t="str">
        <f>[1]Data!B467</f>
        <v>PM</v>
      </c>
      <c r="C467" t="str">
        <f>[1]Data!C467</f>
        <v>Geele Yusuf, Saeed Almarri</v>
      </c>
      <c r="D467">
        <f>[1]Data!D467</f>
        <v>42458</v>
      </c>
      <c r="E467">
        <f>[1]Data!E467</f>
        <v>2</v>
      </c>
      <c r="F467">
        <f>[1]Data!F467</f>
        <v>1</v>
      </c>
      <c r="G467">
        <f>[1]Data!G467</f>
        <v>2</v>
      </c>
      <c r="H467">
        <f>[1]Data!H467</f>
        <v>2</v>
      </c>
      <c r="I467">
        <f>[1]Data!I467</f>
        <v>2</v>
      </c>
      <c r="J467">
        <f>[1]Data!J467</f>
        <v>1</v>
      </c>
      <c r="K467">
        <f>[1]Data!K467</f>
        <v>0</v>
      </c>
      <c r="L467">
        <f>[1]Data!L467</f>
        <v>0</v>
      </c>
      <c r="M467" t="str">
        <f>[1]Data!M467</f>
        <v/>
      </c>
    </row>
    <row r="468" spans="1:13" x14ac:dyDescent="0.3">
      <c r="A468">
        <f>[1]Data!A468</f>
        <v>113</v>
      </c>
      <c r="B468" t="str">
        <f>[1]Data!B468</f>
        <v>PM</v>
      </c>
      <c r="C468" t="str">
        <f>[1]Data!C468</f>
        <v>Geele Yusuf, Saeed Almarri</v>
      </c>
      <c r="D468">
        <f>[1]Data!D468</f>
        <v>42458</v>
      </c>
      <c r="E468">
        <f>[1]Data!E468</f>
        <v>2</v>
      </c>
      <c r="F468">
        <f>[1]Data!F468</f>
        <v>1</v>
      </c>
      <c r="G468">
        <f>[1]Data!G468</f>
        <v>3</v>
      </c>
      <c r="H468">
        <f>[1]Data!H468</f>
        <v>4</v>
      </c>
      <c r="I468">
        <f>[1]Data!I468</f>
        <v>2</v>
      </c>
      <c r="J468">
        <f>[1]Data!J468</f>
        <v>1</v>
      </c>
      <c r="K468">
        <f>[1]Data!K468</f>
        <v>0</v>
      </c>
      <c r="L468">
        <f>[1]Data!L468</f>
        <v>0</v>
      </c>
      <c r="M468" t="str">
        <f>[1]Data!M468</f>
        <v/>
      </c>
    </row>
    <row r="469" spans="1:13" x14ac:dyDescent="0.3">
      <c r="A469">
        <f>[1]Data!A469</f>
        <v>113</v>
      </c>
      <c r="B469" t="str">
        <f>[1]Data!B469</f>
        <v>PM</v>
      </c>
      <c r="C469" t="str">
        <f>[1]Data!C469</f>
        <v>Geele Yusuf, Saeed Almarri</v>
      </c>
      <c r="D469">
        <f>[1]Data!D469</f>
        <v>42458</v>
      </c>
      <c r="E469">
        <f>[1]Data!E469</f>
        <v>2</v>
      </c>
      <c r="F469">
        <f>[1]Data!F469</f>
        <v>1</v>
      </c>
      <c r="G469">
        <f>[1]Data!G469</f>
        <v>4</v>
      </c>
      <c r="H469">
        <f>[1]Data!H469</f>
        <v>1</v>
      </c>
      <c r="I469">
        <f>[1]Data!I469</f>
        <v>0</v>
      </c>
      <c r="J469">
        <f>[1]Data!J469</f>
        <v>1</v>
      </c>
      <c r="K469">
        <f>[1]Data!K469</f>
        <v>1</v>
      </c>
      <c r="L469">
        <f>[1]Data!L469</f>
        <v>0</v>
      </c>
      <c r="M469" t="str">
        <f>[1]Data!M469</f>
        <v/>
      </c>
    </row>
    <row r="470" spans="1:13" x14ac:dyDescent="0.3">
      <c r="A470">
        <f>[1]Data!A470</f>
        <v>113</v>
      </c>
      <c r="B470" t="str">
        <f>[1]Data!B470</f>
        <v>PM</v>
      </c>
      <c r="C470" t="str">
        <f>[1]Data!C470</f>
        <v>Geele Yusuf, Saeed Almarri</v>
      </c>
      <c r="D470">
        <f>[1]Data!D470</f>
        <v>42458</v>
      </c>
      <c r="E470">
        <f>[1]Data!E470</f>
        <v>2</v>
      </c>
      <c r="F470">
        <f>[1]Data!F470</f>
        <v>2</v>
      </c>
      <c r="G470">
        <f>[1]Data!G470</f>
        <v>1</v>
      </c>
      <c r="H470">
        <f>[1]Data!H470</f>
        <v>2</v>
      </c>
      <c r="I470">
        <f>[1]Data!I470</f>
        <v>0</v>
      </c>
      <c r="J470">
        <f>[1]Data!J470</f>
        <v>0</v>
      </c>
      <c r="K470">
        <f>[1]Data!K470</f>
        <v>0</v>
      </c>
      <c r="L470">
        <f>[1]Data!L470</f>
        <v>0</v>
      </c>
      <c r="M470" t="str">
        <f>[1]Data!M470</f>
        <v/>
      </c>
    </row>
    <row r="471" spans="1:13" x14ac:dyDescent="0.3">
      <c r="A471">
        <f>[1]Data!A471</f>
        <v>113</v>
      </c>
      <c r="B471" t="str">
        <f>[1]Data!B471</f>
        <v>PM</v>
      </c>
      <c r="C471" t="str">
        <f>[1]Data!C471</f>
        <v>Geele Yusuf, Saeed Almarri</v>
      </c>
      <c r="D471">
        <f>[1]Data!D471</f>
        <v>42458</v>
      </c>
      <c r="E471">
        <f>[1]Data!E471</f>
        <v>2</v>
      </c>
      <c r="F471">
        <f>[1]Data!F471</f>
        <v>2</v>
      </c>
      <c r="G471">
        <f>[1]Data!G471</f>
        <v>2</v>
      </c>
      <c r="H471">
        <f>[1]Data!H471</f>
        <v>3</v>
      </c>
      <c r="I471">
        <f>[1]Data!I471</f>
        <v>1</v>
      </c>
      <c r="J471">
        <f>[1]Data!J471</f>
        <v>0</v>
      </c>
      <c r="K471">
        <f>[1]Data!K471</f>
        <v>0</v>
      </c>
      <c r="L471">
        <f>[1]Data!L471</f>
        <v>0</v>
      </c>
      <c r="M471" t="str">
        <f>[1]Data!M471</f>
        <v/>
      </c>
    </row>
    <row r="472" spans="1:13" x14ac:dyDescent="0.3">
      <c r="A472">
        <f>[1]Data!A472</f>
        <v>113</v>
      </c>
      <c r="B472" t="str">
        <f>[1]Data!B472</f>
        <v>PM</v>
      </c>
      <c r="C472" t="str">
        <f>[1]Data!C472</f>
        <v>Geele Yusuf, Saeed Almarri</v>
      </c>
      <c r="D472">
        <f>[1]Data!D472</f>
        <v>42458</v>
      </c>
      <c r="E472">
        <f>[1]Data!E472</f>
        <v>2</v>
      </c>
      <c r="F472">
        <f>[1]Data!F472</f>
        <v>2</v>
      </c>
      <c r="G472">
        <f>[1]Data!G472</f>
        <v>3</v>
      </c>
      <c r="H472">
        <f>[1]Data!H472</f>
        <v>4</v>
      </c>
      <c r="I472">
        <f>[1]Data!I472</f>
        <v>2</v>
      </c>
      <c r="J472">
        <f>[1]Data!J472</f>
        <v>1</v>
      </c>
      <c r="K472">
        <f>[1]Data!K472</f>
        <v>0</v>
      </c>
      <c r="L472">
        <f>[1]Data!L472</f>
        <v>0</v>
      </c>
      <c r="M472" t="str">
        <f>[1]Data!M472</f>
        <v/>
      </c>
    </row>
    <row r="473" spans="1:13" x14ac:dyDescent="0.3">
      <c r="A473">
        <f>[1]Data!A473</f>
        <v>113</v>
      </c>
      <c r="B473" t="str">
        <f>[1]Data!B473</f>
        <v>PM</v>
      </c>
      <c r="C473" t="str">
        <f>[1]Data!C473</f>
        <v>Geele Yusuf, Saeed Almarri</v>
      </c>
      <c r="D473">
        <f>[1]Data!D473</f>
        <v>42458</v>
      </c>
      <c r="E473">
        <f>[1]Data!E473</f>
        <v>2</v>
      </c>
      <c r="F473">
        <f>[1]Data!F473</f>
        <v>2</v>
      </c>
      <c r="G473">
        <f>[1]Data!G473</f>
        <v>4</v>
      </c>
      <c r="H473">
        <f>[1]Data!H473</f>
        <v>2</v>
      </c>
      <c r="I473">
        <f>[1]Data!I473</f>
        <v>1</v>
      </c>
      <c r="J473">
        <f>[1]Data!J473</f>
        <v>0</v>
      </c>
      <c r="K473">
        <f>[1]Data!K473</f>
        <v>0</v>
      </c>
      <c r="L473">
        <f>[1]Data!L473</f>
        <v>0</v>
      </c>
      <c r="M473" t="str">
        <f>[1]Data!M473</f>
        <v/>
      </c>
    </row>
    <row r="474" spans="1:13" x14ac:dyDescent="0.3">
      <c r="A474">
        <f>[1]Data!A474</f>
        <v>113</v>
      </c>
      <c r="B474" t="str">
        <f>[1]Data!B474</f>
        <v>PM</v>
      </c>
      <c r="C474" t="str">
        <f>[1]Data!C474</f>
        <v>Geele Yusuf, Saeed Almarri</v>
      </c>
      <c r="D474">
        <f>[1]Data!D474</f>
        <v>42458</v>
      </c>
      <c r="E474">
        <f>[1]Data!E474</f>
        <v>2</v>
      </c>
      <c r="F474">
        <f>[1]Data!F474</f>
        <v>3</v>
      </c>
      <c r="G474">
        <f>[1]Data!G474</f>
        <v>1</v>
      </c>
      <c r="H474">
        <f>[1]Data!H474</f>
        <v>2</v>
      </c>
      <c r="I474">
        <f>[1]Data!I474</f>
        <v>0</v>
      </c>
      <c r="J474">
        <f>[1]Data!J474</f>
        <v>0</v>
      </c>
      <c r="K474">
        <f>[1]Data!K474</f>
        <v>0</v>
      </c>
      <c r="L474">
        <f>[1]Data!L474</f>
        <v>0</v>
      </c>
      <c r="M474" t="str">
        <f>[1]Data!M474</f>
        <v/>
      </c>
    </row>
    <row r="475" spans="1:13" x14ac:dyDescent="0.3">
      <c r="A475">
        <f>[1]Data!A475</f>
        <v>113</v>
      </c>
      <c r="B475" t="str">
        <f>[1]Data!B475</f>
        <v>PM</v>
      </c>
      <c r="C475" t="str">
        <f>[1]Data!C475</f>
        <v>Geele Yusuf, Saeed Almarri</v>
      </c>
      <c r="D475">
        <f>[1]Data!D475</f>
        <v>42458</v>
      </c>
      <c r="E475">
        <f>[1]Data!E475</f>
        <v>2</v>
      </c>
      <c r="F475">
        <f>[1]Data!F475</f>
        <v>3</v>
      </c>
      <c r="G475">
        <f>[1]Data!G475</f>
        <v>2</v>
      </c>
      <c r="H475">
        <f>[1]Data!H475</f>
        <v>4</v>
      </c>
      <c r="I475">
        <f>[1]Data!I475</f>
        <v>2</v>
      </c>
      <c r="J475">
        <f>[1]Data!J475</f>
        <v>1</v>
      </c>
      <c r="K475">
        <f>[1]Data!K475</f>
        <v>0</v>
      </c>
      <c r="L475">
        <f>[1]Data!L475</f>
        <v>0</v>
      </c>
      <c r="M475" t="str">
        <f>[1]Data!M475</f>
        <v/>
      </c>
    </row>
    <row r="476" spans="1:13" x14ac:dyDescent="0.3">
      <c r="A476">
        <f>[1]Data!A476</f>
        <v>113</v>
      </c>
      <c r="B476" t="str">
        <f>[1]Data!B476</f>
        <v>PM</v>
      </c>
      <c r="C476" t="str">
        <f>[1]Data!C476</f>
        <v>Geele Yusuf, Saeed Almarri</v>
      </c>
      <c r="D476">
        <f>[1]Data!D476</f>
        <v>42458</v>
      </c>
      <c r="E476">
        <f>[1]Data!E476</f>
        <v>2</v>
      </c>
      <c r="F476">
        <f>[1]Data!F476</f>
        <v>3</v>
      </c>
      <c r="G476">
        <f>[1]Data!G476</f>
        <v>3</v>
      </c>
      <c r="H476">
        <f>[1]Data!H476</f>
        <v>2</v>
      </c>
      <c r="I476">
        <f>[1]Data!I476</f>
        <v>1</v>
      </c>
      <c r="J476">
        <f>[1]Data!J476</f>
        <v>1</v>
      </c>
      <c r="K476">
        <f>[1]Data!K476</f>
        <v>1</v>
      </c>
      <c r="L476">
        <f>[1]Data!L476</f>
        <v>0</v>
      </c>
      <c r="M476" t="str">
        <f>[1]Data!M476</f>
        <v/>
      </c>
    </row>
    <row r="477" spans="1:13" x14ac:dyDescent="0.3">
      <c r="A477">
        <f>[1]Data!A477</f>
        <v>113</v>
      </c>
      <c r="B477" t="str">
        <f>[1]Data!B477</f>
        <v>PM</v>
      </c>
      <c r="C477" t="str">
        <f>[1]Data!C477</f>
        <v>Geele Yusuf, Saeed Almarri</v>
      </c>
      <c r="D477">
        <f>[1]Data!D477</f>
        <v>42458</v>
      </c>
      <c r="E477">
        <f>[1]Data!E477</f>
        <v>2</v>
      </c>
      <c r="F477">
        <f>[1]Data!F477</f>
        <v>3</v>
      </c>
      <c r="G477">
        <f>[1]Data!G477</f>
        <v>4</v>
      </c>
      <c r="H477">
        <f>[1]Data!H477</f>
        <v>1</v>
      </c>
      <c r="I477">
        <f>[1]Data!I477</f>
        <v>0</v>
      </c>
      <c r="J477">
        <f>[1]Data!J477</f>
        <v>0</v>
      </c>
      <c r="K477">
        <f>[1]Data!K477</f>
        <v>0</v>
      </c>
      <c r="L477">
        <f>[1]Data!L477</f>
        <v>0</v>
      </c>
      <c r="M477" t="str">
        <f>[1]Data!M477</f>
        <v/>
      </c>
    </row>
    <row r="478" spans="1:13" x14ac:dyDescent="0.3">
      <c r="A478">
        <f>[1]Data!A478</f>
        <v>113</v>
      </c>
      <c r="B478" t="str">
        <f>[1]Data!B478</f>
        <v>PM</v>
      </c>
      <c r="C478" t="str">
        <f>[1]Data!C478</f>
        <v>Geele Yusuf, Saeed Almarri</v>
      </c>
      <c r="D478">
        <f>[1]Data!D478</f>
        <v>42458</v>
      </c>
      <c r="E478">
        <f>[1]Data!E478</f>
        <v>2</v>
      </c>
      <c r="F478">
        <f>[1]Data!F478</f>
        <v>4</v>
      </c>
      <c r="G478">
        <f>[1]Data!G478</f>
        <v>1</v>
      </c>
      <c r="H478">
        <f>[1]Data!H478</f>
        <v>1</v>
      </c>
      <c r="I478">
        <f>[1]Data!I478</f>
        <v>0</v>
      </c>
      <c r="J478">
        <f>[1]Data!J478</f>
        <v>0</v>
      </c>
      <c r="K478">
        <f>[1]Data!K478</f>
        <v>0</v>
      </c>
      <c r="L478">
        <f>[1]Data!L478</f>
        <v>0</v>
      </c>
      <c r="M478" t="str">
        <f>[1]Data!M478</f>
        <v/>
      </c>
    </row>
    <row r="479" spans="1:13" x14ac:dyDescent="0.3">
      <c r="A479">
        <f>[1]Data!A479</f>
        <v>113</v>
      </c>
      <c r="B479" t="str">
        <f>[1]Data!B479</f>
        <v>PM</v>
      </c>
      <c r="C479" t="str">
        <f>[1]Data!C479</f>
        <v>Geele Yusuf, Saeed Almarri</v>
      </c>
      <c r="D479">
        <f>[1]Data!D479</f>
        <v>42458</v>
      </c>
      <c r="E479">
        <f>[1]Data!E479</f>
        <v>2</v>
      </c>
      <c r="F479">
        <f>[1]Data!F479</f>
        <v>4</v>
      </c>
      <c r="G479">
        <f>[1]Data!G479</f>
        <v>2</v>
      </c>
      <c r="H479">
        <f>[1]Data!H479</f>
        <v>4</v>
      </c>
      <c r="I479">
        <f>[1]Data!I479</f>
        <v>2</v>
      </c>
      <c r="J479">
        <f>[1]Data!J479</f>
        <v>1</v>
      </c>
      <c r="K479">
        <f>[1]Data!K479</f>
        <v>0</v>
      </c>
      <c r="L479">
        <f>[1]Data!L479</f>
        <v>0</v>
      </c>
      <c r="M479" t="str">
        <f>[1]Data!M479</f>
        <v/>
      </c>
    </row>
    <row r="480" spans="1:13" x14ac:dyDescent="0.3">
      <c r="A480">
        <f>[1]Data!A480</f>
        <v>113</v>
      </c>
      <c r="B480" t="str">
        <f>[1]Data!B480</f>
        <v>PM</v>
      </c>
      <c r="C480" t="str">
        <f>[1]Data!C480</f>
        <v>Geele Yusuf, Saeed Almarri</v>
      </c>
      <c r="D480">
        <f>[1]Data!D480</f>
        <v>42458</v>
      </c>
      <c r="E480">
        <f>[1]Data!E480</f>
        <v>2</v>
      </c>
      <c r="F480">
        <f>[1]Data!F480</f>
        <v>4</v>
      </c>
      <c r="G480">
        <f>[1]Data!G480</f>
        <v>3</v>
      </c>
      <c r="H480">
        <f>[1]Data!H480</f>
        <v>2</v>
      </c>
      <c r="I480">
        <f>[1]Data!I480</f>
        <v>1</v>
      </c>
      <c r="J480">
        <f>[1]Data!J480</f>
        <v>1</v>
      </c>
      <c r="K480">
        <f>[1]Data!K480</f>
        <v>0</v>
      </c>
      <c r="L480">
        <f>[1]Data!L480</f>
        <v>0</v>
      </c>
      <c r="M480" t="str">
        <f>[1]Data!M480</f>
        <v/>
      </c>
    </row>
    <row r="481" spans="1:13" x14ac:dyDescent="0.3">
      <c r="A481">
        <f>[1]Data!A481</f>
        <v>113</v>
      </c>
      <c r="B481" t="str">
        <f>[1]Data!B481</f>
        <v>PM</v>
      </c>
      <c r="C481" t="str">
        <f>[1]Data!C481</f>
        <v>Geele Yusuf, Saeed Almarri</v>
      </c>
      <c r="D481">
        <f>[1]Data!D481</f>
        <v>42458</v>
      </c>
      <c r="E481">
        <f>[1]Data!E481</f>
        <v>2</v>
      </c>
      <c r="F481">
        <f>[1]Data!F481</f>
        <v>4</v>
      </c>
      <c r="G481">
        <f>[1]Data!G481</f>
        <v>4</v>
      </c>
      <c r="H481">
        <f>[1]Data!H481</f>
        <v>2</v>
      </c>
      <c r="I481">
        <f>[1]Data!I481</f>
        <v>0</v>
      </c>
      <c r="J481">
        <f>[1]Data!J481</f>
        <v>0</v>
      </c>
      <c r="K481">
        <f>[1]Data!K481</f>
        <v>0</v>
      </c>
      <c r="L481">
        <f>[1]Data!L481</f>
        <v>0</v>
      </c>
      <c r="M481" t="str">
        <f>[1]Data!M481</f>
        <v/>
      </c>
    </row>
    <row r="482" spans="1:13" x14ac:dyDescent="0.3">
      <c r="A482">
        <f>[1]Data!A482</f>
        <v>114</v>
      </c>
      <c r="B482" t="str">
        <f>[1]Data!B482</f>
        <v>AM</v>
      </c>
      <c r="C482" t="str">
        <f>[1]Data!C482</f>
        <v>Stevie</v>
      </c>
      <c r="D482">
        <f>[1]Data!D482</f>
        <v>42458</v>
      </c>
      <c r="E482">
        <f>[1]Data!E482</f>
        <v>1</v>
      </c>
      <c r="F482">
        <f>[1]Data!F482</f>
        <v>1</v>
      </c>
      <c r="G482">
        <f>[1]Data!G482</f>
        <v>1</v>
      </c>
      <c r="H482">
        <f>[1]Data!H482</f>
        <v>3</v>
      </c>
      <c r="I482">
        <f>[1]Data!I482</f>
        <v>1</v>
      </c>
      <c r="J482">
        <f>[1]Data!J482</f>
        <v>1</v>
      </c>
      <c r="K482">
        <f>[1]Data!K482</f>
        <v>0</v>
      </c>
      <c r="L482">
        <f>[1]Data!L482</f>
        <v>0</v>
      </c>
      <c r="M482" t="str">
        <f>[1]Data!M482</f>
        <v>1 bike walking NS flat tire</v>
      </c>
    </row>
    <row r="483" spans="1:13" x14ac:dyDescent="0.3">
      <c r="A483">
        <f>[1]Data!A483</f>
        <v>114</v>
      </c>
      <c r="B483" t="str">
        <f>[1]Data!B483</f>
        <v>AM</v>
      </c>
      <c r="C483" t="str">
        <f>[1]Data!C483</f>
        <v>Stevie</v>
      </c>
      <c r="D483">
        <f>[1]Data!D483</f>
        <v>42458</v>
      </c>
      <c r="E483">
        <f>[1]Data!E483</f>
        <v>1</v>
      </c>
      <c r="F483">
        <f>[1]Data!F483</f>
        <v>1</v>
      </c>
      <c r="G483">
        <f>[1]Data!G483</f>
        <v>2</v>
      </c>
      <c r="H483">
        <f>[1]Data!H483</f>
        <v>2</v>
      </c>
      <c r="I483">
        <f>[1]Data!I483</f>
        <v>0</v>
      </c>
      <c r="J483">
        <f>[1]Data!J483</f>
        <v>0</v>
      </c>
      <c r="K483">
        <f>[1]Data!K483</f>
        <v>0</v>
      </c>
      <c r="L483">
        <f>[1]Data!L483</f>
        <v>0</v>
      </c>
      <c r="M483" t="str">
        <f>[1]Data!M483</f>
        <v/>
      </c>
    </row>
    <row r="484" spans="1:13" x14ac:dyDescent="0.3">
      <c r="A484">
        <f>[1]Data!A484</f>
        <v>114</v>
      </c>
      <c r="B484" t="str">
        <f>[1]Data!B484</f>
        <v>AM</v>
      </c>
      <c r="C484" t="str">
        <f>[1]Data!C484</f>
        <v>Stevie</v>
      </c>
      <c r="D484">
        <f>[1]Data!D484</f>
        <v>42458</v>
      </c>
      <c r="E484">
        <f>[1]Data!E484</f>
        <v>1</v>
      </c>
      <c r="F484">
        <f>[1]Data!F484</f>
        <v>1</v>
      </c>
      <c r="G484">
        <f>[1]Data!G484</f>
        <v>3</v>
      </c>
      <c r="H484">
        <f>[1]Data!H484</f>
        <v>1</v>
      </c>
      <c r="I484">
        <f>[1]Data!I484</f>
        <v>1</v>
      </c>
      <c r="J484">
        <f>[1]Data!J484</f>
        <v>1</v>
      </c>
      <c r="K484">
        <f>[1]Data!K484</f>
        <v>0</v>
      </c>
      <c r="L484">
        <f>[1]Data!L484</f>
        <v>0</v>
      </c>
      <c r="M484" t="str">
        <f>[1]Data!M484</f>
        <v/>
      </c>
    </row>
    <row r="485" spans="1:13" x14ac:dyDescent="0.3">
      <c r="A485">
        <f>[1]Data!A485</f>
        <v>114</v>
      </c>
      <c r="B485" t="str">
        <f>[1]Data!B485</f>
        <v>AM</v>
      </c>
      <c r="C485" t="str">
        <f>[1]Data!C485</f>
        <v>Stevie</v>
      </c>
      <c r="D485">
        <f>[1]Data!D485</f>
        <v>42458</v>
      </c>
      <c r="E485">
        <f>[1]Data!E485</f>
        <v>1</v>
      </c>
      <c r="F485">
        <f>[1]Data!F485</f>
        <v>1</v>
      </c>
      <c r="G485">
        <f>[1]Data!G485</f>
        <v>4</v>
      </c>
      <c r="H485">
        <f>[1]Data!H485</f>
        <v>2</v>
      </c>
      <c r="I485">
        <f>[1]Data!I485</f>
        <v>1</v>
      </c>
      <c r="J485">
        <f>[1]Data!J485</f>
        <v>0</v>
      </c>
      <c r="K485">
        <f>[1]Data!K485</f>
        <v>0</v>
      </c>
      <c r="L485">
        <f>[1]Data!L485</f>
        <v>0</v>
      </c>
      <c r="M485" t="str">
        <f>[1]Data!M485</f>
        <v/>
      </c>
    </row>
    <row r="486" spans="1:13" x14ac:dyDescent="0.3">
      <c r="A486">
        <f>[1]Data!A486</f>
        <v>114</v>
      </c>
      <c r="B486" t="str">
        <f>[1]Data!B486</f>
        <v>AM</v>
      </c>
      <c r="C486" t="str">
        <f>[1]Data!C486</f>
        <v>Stevie</v>
      </c>
      <c r="D486">
        <f>[1]Data!D486</f>
        <v>42458</v>
      </c>
      <c r="E486">
        <f>[1]Data!E486</f>
        <v>1</v>
      </c>
      <c r="F486">
        <f>[1]Data!F486</f>
        <v>2</v>
      </c>
      <c r="G486">
        <f>[1]Data!G486</f>
        <v>1</v>
      </c>
      <c r="H486">
        <f>[1]Data!H486</f>
        <v>1</v>
      </c>
      <c r="I486">
        <f>[1]Data!I486</f>
        <v>1</v>
      </c>
      <c r="J486">
        <f>[1]Data!J486</f>
        <v>1</v>
      </c>
      <c r="K486">
        <f>[1]Data!K486</f>
        <v>0</v>
      </c>
      <c r="L486">
        <f>[1]Data!L486</f>
        <v>0</v>
      </c>
      <c r="M486" t="str">
        <f>[1]Data!M486</f>
        <v/>
      </c>
    </row>
    <row r="487" spans="1:13" x14ac:dyDescent="0.3">
      <c r="A487">
        <f>[1]Data!A487</f>
        <v>114</v>
      </c>
      <c r="B487" t="str">
        <f>[1]Data!B487</f>
        <v>AM</v>
      </c>
      <c r="C487" t="str">
        <f>[1]Data!C487</f>
        <v>Stevie</v>
      </c>
      <c r="D487">
        <f>[1]Data!D487</f>
        <v>42458</v>
      </c>
      <c r="E487">
        <f>[1]Data!E487</f>
        <v>1</v>
      </c>
      <c r="F487">
        <f>[1]Data!F487</f>
        <v>2</v>
      </c>
      <c r="G487">
        <f>[1]Data!G487</f>
        <v>2</v>
      </c>
      <c r="H487">
        <f>[1]Data!H487</f>
        <v>3</v>
      </c>
      <c r="I487">
        <f>[1]Data!I487</f>
        <v>1</v>
      </c>
      <c r="J487">
        <f>[1]Data!J487</f>
        <v>2</v>
      </c>
      <c r="K487">
        <f>[1]Data!K487</f>
        <v>0</v>
      </c>
      <c r="L487">
        <f>[1]Data!L487</f>
        <v>0</v>
      </c>
      <c r="M487" t="str">
        <f>[1]Data!M487</f>
        <v/>
      </c>
    </row>
    <row r="488" spans="1:13" x14ac:dyDescent="0.3">
      <c r="A488">
        <f>[1]Data!A488</f>
        <v>114</v>
      </c>
      <c r="B488" t="str">
        <f>[1]Data!B488</f>
        <v>AM</v>
      </c>
      <c r="C488" t="str">
        <f>[1]Data!C488</f>
        <v>Stevie</v>
      </c>
      <c r="D488">
        <f>[1]Data!D488</f>
        <v>42458</v>
      </c>
      <c r="E488">
        <f>[1]Data!E488</f>
        <v>1</v>
      </c>
      <c r="F488">
        <f>[1]Data!F488</f>
        <v>2</v>
      </c>
      <c r="G488">
        <f>[1]Data!G488</f>
        <v>3</v>
      </c>
      <c r="H488">
        <f>[1]Data!H488</f>
        <v>2</v>
      </c>
      <c r="I488">
        <f>[1]Data!I488</f>
        <v>0</v>
      </c>
      <c r="J488">
        <f>[1]Data!J488</f>
        <v>1</v>
      </c>
      <c r="K488">
        <f>[1]Data!K488</f>
        <v>0</v>
      </c>
      <c r="L488">
        <f>[1]Data!L488</f>
        <v>0</v>
      </c>
      <c r="M488" t="str">
        <f>[1]Data!M488</f>
        <v/>
      </c>
    </row>
    <row r="489" spans="1:13" x14ac:dyDescent="0.3">
      <c r="A489">
        <f>[1]Data!A489</f>
        <v>114</v>
      </c>
      <c r="B489" t="str">
        <f>[1]Data!B489</f>
        <v>AM</v>
      </c>
      <c r="C489" t="str">
        <f>[1]Data!C489</f>
        <v>Stevie</v>
      </c>
      <c r="D489">
        <f>[1]Data!D489</f>
        <v>42458</v>
      </c>
      <c r="E489">
        <f>[1]Data!E489</f>
        <v>1</v>
      </c>
      <c r="F489">
        <f>[1]Data!F489</f>
        <v>2</v>
      </c>
      <c r="G489">
        <f>[1]Data!G489</f>
        <v>4</v>
      </c>
      <c r="H489">
        <f>[1]Data!H489</f>
        <v>2</v>
      </c>
      <c r="I489">
        <f>[1]Data!I489</f>
        <v>0</v>
      </c>
      <c r="J489">
        <f>[1]Data!J489</f>
        <v>2</v>
      </c>
      <c r="K489">
        <f>[1]Data!K489</f>
        <v>0</v>
      </c>
      <c r="L489">
        <f>[1]Data!L489</f>
        <v>0</v>
      </c>
      <c r="M489" t="str">
        <f>[1]Data!M489</f>
        <v/>
      </c>
    </row>
    <row r="490" spans="1:13" x14ac:dyDescent="0.3">
      <c r="A490">
        <f>[1]Data!A490</f>
        <v>114</v>
      </c>
      <c r="B490" t="str">
        <f>[1]Data!B490</f>
        <v>AM</v>
      </c>
      <c r="C490" t="str">
        <f>[1]Data!C490</f>
        <v>Stevie</v>
      </c>
      <c r="D490">
        <f>[1]Data!D490</f>
        <v>42458</v>
      </c>
      <c r="E490">
        <f>[1]Data!E490</f>
        <v>1</v>
      </c>
      <c r="F490">
        <f>[1]Data!F490</f>
        <v>3</v>
      </c>
      <c r="G490">
        <f>[1]Data!G490</f>
        <v>1</v>
      </c>
      <c r="H490">
        <f>[1]Data!H490</f>
        <v>3</v>
      </c>
      <c r="I490">
        <f>[1]Data!I490</f>
        <v>1</v>
      </c>
      <c r="J490">
        <f>[1]Data!J490</f>
        <v>2</v>
      </c>
      <c r="K490">
        <f>[1]Data!K490</f>
        <v>0</v>
      </c>
      <c r="L490">
        <f>[1]Data!L490</f>
        <v>0</v>
      </c>
      <c r="M490" t="str">
        <f>[1]Data!M490</f>
        <v/>
      </c>
    </row>
    <row r="491" spans="1:13" x14ac:dyDescent="0.3">
      <c r="A491">
        <f>[1]Data!A491</f>
        <v>114</v>
      </c>
      <c r="B491" t="str">
        <f>[1]Data!B491</f>
        <v>AM</v>
      </c>
      <c r="C491" t="str">
        <f>[1]Data!C491</f>
        <v>Stevie</v>
      </c>
      <c r="D491">
        <f>[1]Data!D491</f>
        <v>42458</v>
      </c>
      <c r="E491">
        <f>[1]Data!E491</f>
        <v>1</v>
      </c>
      <c r="F491">
        <f>[1]Data!F491</f>
        <v>3</v>
      </c>
      <c r="G491">
        <f>[1]Data!G491</f>
        <v>2</v>
      </c>
      <c r="H491">
        <f>[1]Data!H491</f>
        <v>0</v>
      </c>
      <c r="I491">
        <f>[1]Data!I491</f>
        <v>0</v>
      </c>
      <c r="J491">
        <f>[1]Data!J491</f>
        <v>0</v>
      </c>
      <c r="K491">
        <f>[1]Data!K491</f>
        <v>0</v>
      </c>
      <c r="L491">
        <f>[1]Data!L491</f>
        <v>0</v>
      </c>
      <c r="M491" t="str">
        <f>[1]Data!M491</f>
        <v/>
      </c>
    </row>
    <row r="492" spans="1:13" x14ac:dyDescent="0.3">
      <c r="A492">
        <f>[1]Data!A492</f>
        <v>114</v>
      </c>
      <c r="B492" t="str">
        <f>[1]Data!B492</f>
        <v>AM</v>
      </c>
      <c r="C492" t="str">
        <f>[1]Data!C492</f>
        <v>Stevie</v>
      </c>
      <c r="D492">
        <f>[1]Data!D492</f>
        <v>42458</v>
      </c>
      <c r="E492">
        <f>[1]Data!E492</f>
        <v>1</v>
      </c>
      <c r="F492">
        <f>[1]Data!F492</f>
        <v>3</v>
      </c>
      <c r="G492">
        <f>[1]Data!G492</f>
        <v>3</v>
      </c>
      <c r="H492">
        <f>[1]Data!H492</f>
        <v>0</v>
      </c>
      <c r="I492">
        <f>[1]Data!I492</f>
        <v>0</v>
      </c>
      <c r="J492">
        <f>[1]Data!J492</f>
        <v>0</v>
      </c>
      <c r="K492">
        <f>[1]Data!K492</f>
        <v>0</v>
      </c>
      <c r="L492">
        <f>[1]Data!L492</f>
        <v>0</v>
      </c>
      <c r="M492" t="str">
        <f>[1]Data!M492</f>
        <v/>
      </c>
    </row>
    <row r="493" spans="1:13" x14ac:dyDescent="0.3">
      <c r="A493">
        <f>[1]Data!A493</f>
        <v>114</v>
      </c>
      <c r="B493" t="str">
        <f>[1]Data!B493</f>
        <v>AM</v>
      </c>
      <c r="C493" t="str">
        <f>[1]Data!C493</f>
        <v>Stevie</v>
      </c>
      <c r="D493">
        <f>[1]Data!D493</f>
        <v>42458</v>
      </c>
      <c r="E493">
        <f>[1]Data!E493</f>
        <v>1</v>
      </c>
      <c r="F493">
        <f>[1]Data!F493</f>
        <v>3</v>
      </c>
      <c r="G493">
        <f>[1]Data!G493</f>
        <v>4</v>
      </c>
      <c r="H493">
        <f>[1]Data!H493</f>
        <v>0</v>
      </c>
      <c r="I493">
        <f>[1]Data!I493</f>
        <v>0</v>
      </c>
      <c r="J493">
        <f>[1]Data!J493</f>
        <v>0</v>
      </c>
      <c r="K493">
        <f>[1]Data!K493</f>
        <v>0</v>
      </c>
      <c r="L493">
        <f>[1]Data!L493</f>
        <v>0</v>
      </c>
      <c r="M493" t="str">
        <f>[1]Data!M493</f>
        <v/>
      </c>
    </row>
    <row r="494" spans="1:13" x14ac:dyDescent="0.3">
      <c r="A494">
        <f>[1]Data!A494</f>
        <v>114</v>
      </c>
      <c r="B494" t="str">
        <f>[1]Data!B494</f>
        <v>AM</v>
      </c>
      <c r="C494" t="str">
        <f>[1]Data!C494</f>
        <v>Stevie</v>
      </c>
      <c r="D494">
        <f>[1]Data!D494</f>
        <v>42458</v>
      </c>
      <c r="E494">
        <f>[1]Data!E494</f>
        <v>1</v>
      </c>
      <c r="F494">
        <f>[1]Data!F494</f>
        <v>4</v>
      </c>
      <c r="G494">
        <f>[1]Data!G494</f>
        <v>1</v>
      </c>
      <c r="H494">
        <f>[1]Data!H494</f>
        <v>3</v>
      </c>
      <c r="I494">
        <f>[1]Data!I494</f>
        <v>2</v>
      </c>
      <c r="J494">
        <f>[1]Data!J494</f>
        <v>0</v>
      </c>
      <c r="K494">
        <f>[1]Data!K494</f>
        <v>0</v>
      </c>
      <c r="L494">
        <f>[1]Data!L494</f>
        <v>0</v>
      </c>
      <c r="M494" t="str">
        <f>[1]Data!M494</f>
        <v/>
      </c>
    </row>
    <row r="495" spans="1:13" x14ac:dyDescent="0.3">
      <c r="A495">
        <f>[1]Data!A495</f>
        <v>114</v>
      </c>
      <c r="B495" t="str">
        <f>[1]Data!B495</f>
        <v>AM</v>
      </c>
      <c r="C495" t="str">
        <f>[1]Data!C495</f>
        <v>Stevie</v>
      </c>
      <c r="D495">
        <f>[1]Data!D495</f>
        <v>42458</v>
      </c>
      <c r="E495">
        <f>[1]Data!E495</f>
        <v>1</v>
      </c>
      <c r="F495">
        <f>[1]Data!F495</f>
        <v>4</v>
      </c>
      <c r="G495">
        <f>[1]Data!G495</f>
        <v>2</v>
      </c>
      <c r="H495">
        <f>[1]Data!H495</f>
        <v>2</v>
      </c>
      <c r="I495">
        <f>[1]Data!I495</f>
        <v>1</v>
      </c>
      <c r="J495">
        <f>[1]Data!J495</f>
        <v>0</v>
      </c>
      <c r="K495">
        <f>[1]Data!K495</f>
        <v>0</v>
      </c>
      <c r="L495">
        <f>[1]Data!L495</f>
        <v>0</v>
      </c>
      <c r="M495" t="str">
        <f>[1]Data!M495</f>
        <v/>
      </c>
    </row>
    <row r="496" spans="1:13" x14ac:dyDescent="0.3">
      <c r="A496">
        <f>[1]Data!A496</f>
        <v>114</v>
      </c>
      <c r="B496" t="str">
        <f>[1]Data!B496</f>
        <v>AM</v>
      </c>
      <c r="C496" t="str">
        <f>[1]Data!C496</f>
        <v>Stevie</v>
      </c>
      <c r="D496">
        <f>[1]Data!D496</f>
        <v>42458</v>
      </c>
      <c r="E496">
        <f>[1]Data!E496</f>
        <v>1</v>
      </c>
      <c r="F496">
        <f>[1]Data!F496</f>
        <v>4</v>
      </c>
      <c r="G496">
        <f>[1]Data!G496</f>
        <v>3</v>
      </c>
      <c r="H496">
        <f>[1]Data!H496</f>
        <v>4</v>
      </c>
      <c r="I496">
        <f>[1]Data!I496</f>
        <v>2</v>
      </c>
      <c r="J496">
        <f>[1]Data!J496</f>
        <v>0</v>
      </c>
      <c r="K496">
        <f>[1]Data!K496</f>
        <v>0</v>
      </c>
      <c r="L496">
        <f>[1]Data!L496</f>
        <v>0</v>
      </c>
      <c r="M496" t="str">
        <f>[1]Data!M496</f>
        <v/>
      </c>
    </row>
    <row r="497" spans="1:13" x14ac:dyDescent="0.3">
      <c r="A497">
        <f>[1]Data!A497</f>
        <v>114</v>
      </c>
      <c r="B497" t="str">
        <f>[1]Data!B497</f>
        <v>AM</v>
      </c>
      <c r="C497" t="str">
        <f>[1]Data!C497</f>
        <v>Stevie</v>
      </c>
      <c r="D497">
        <f>[1]Data!D497</f>
        <v>42458</v>
      </c>
      <c r="E497">
        <f>[1]Data!E497</f>
        <v>1</v>
      </c>
      <c r="F497">
        <f>[1]Data!F497</f>
        <v>4</v>
      </c>
      <c r="G497">
        <f>[1]Data!G497</f>
        <v>4</v>
      </c>
      <c r="H497">
        <f>[1]Data!H497</f>
        <v>1</v>
      </c>
      <c r="I497">
        <f>[1]Data!I497</f>
        <v>1</v>
      </c>
      <c r="J497">
        <f>[1]Data!J497</f>
        <v>0</v>
      </c>
      <c r="K497">
        <f>[1]Data!K497</f>
        <v>0</v>
      </c>
      <c r="L497">
        <f>[1]Data!L497</f>
        <v>0</v>
      </c>
      <c r="M497" t="str">
        <f>[1]Data!M497</f>
        <v/>
      </c>
    </row>
    <row r="498" spans="1:13" x14ac:dyDescent="0.3">
      <c r="A498">
        <f>[1]Data!A498</f>
        <v>114</v>
      </c>
      <c r="B498" t="str">
        <f>[1]Data!B498</f>
        <v>AM</v>
      </c>
      <c r="C498" t="str">
        <f>[1]Data!C498</f>
        <v>Stevie</v>
      </c>
      <c r="D498">
        <f>[1]Data!D498</f>
        <v>42458</v>
      </c>
      <c r="E498">
        <f>[1]Data!E498</f>
        <v>2</v>
      </c>
      <c r="F498">
        <f>[1]Data!F498</f>
        <v>1</v>
      </c>
      <c r="G498">
        <f>[1]Data!G498</f>
        <v>1</v>
      </c>
      <c r="H498">
        <f>[1]Data!H498</f>
        <v>1</v>
      </c>
      <c r="I498">
        <f>[1]Data!I498</f>
        <v>0</v>
      </c>
      <c r="J498">
        <f>[1]Data!J498</f>
        <v>1</v>
      </c>
      <c r="K498">
        <f>[1]Data!K498</f>
        <v>0</v>
      </c>
      <c r="L498">
        <f>[1]Data!L498</f>
        <v>0</v>
      </c>
      <c r="M498" t="str">
        <f>[1]Data!M498</f>
        <v/>
      </c>
    </row>
    <row r="499" spans="1:13" x14ac:dyDescent="0.3">
      <c r="A499">
        <f>[1]Data!A499</f>
        <v>114</v>
      </c>
      <c r="B499" t="str">
        <f>[1]Data!B499</f>
        <v>AM</v>
      </c>
      <c r="C499" t="str">
        <f>[1]Data!C499</f>
        <v>Stevie</v>
      </c>
      <c r="D499">
        <f>[1]Data!D499</f>
        <v>42458</v>
      </c>
      <c r="E499">
        <f>[1]Data!E499</f>
        <v>2</v>
      </c>
      <c r="F499">
        <f>[1]Data!F499</f>
        <v>1</v>
      </c>
      <c r="G499">
        <f>[1]Data!G499</f>
        <v>2</v>
      </c>
      <c r="H499">
        <f>[1]Data!H499</f>
        <v>1</v>
      </c>
      <c r="I499">
        <f>[1]Data!I499</f>
        <v>0</v>
      </c>
      <c r="J499">
        <f>[1]Data!J499</f>
        <v>0</v>
      </c>
      <c r="K499">
        <f>[1]Data!K499</f>
        <v>0</v>
      </c>
      <c r="L499">
        <f>[1]Data!L499</f>
        <v>0</v>
      </c>
      <c r="M499" t="str">
        <f>[1]Data!M499</f>
        <v/>
      </c>
    </row>
    <row r="500" spans="1:13" x14ac:dyDescent="0.3">
      <c r="A500">
        <f>[1]Data!A500</f>
        <v>114</v>
      </c>
      <c r="B500" t="str">
        <f>[1]Data!B500</f>
        <v>AM</v>
      </c>
      <c r="C500" t="str">
        <f>[1]Data!C500</f>
        <v>Stevie</v>
      </c>
      <c r="D500">
        <f>[1]Data!D500</f>
        <v>42458</v>
      </c>
      <c r="E500">
        <f>[1]Data!E500</f>
        <v>2</v>
      </c>
      <c r="F500">
        <f>[1]Data!F500</f>
        <v>1</v>
      </c>
      <c r="G500">
        <f>[1]Data!G500</f>
        <v>3</v>
      </c>
      <c r="H500">
        <f>[1]Data!H500</f>
        <v>0</v>
      </c>
      <c r="I500">
        <f>[1]Data!I500</f>
        <v>0</v>
      </c>
      <c r="J500">
        <f>[1]Data!J500</f>
        <v>0</v>
      </c>
      <c r="K500">
        <f>[1]Data!K500</f>
        <v>0</v>
      </c>
      <c r="L500">
        <f>[1]Data!L500</f>
        <v>0</v>
      </c>
      <c r="M500" t="str">
        <f>[1]Data!M500</f>
        <v/>
      </c>
    </row>
    <row r="501" spans="1:13" x14ac:dyDescent="0.3">
      <c r="A501">
        <f>[1]Data!A501</f>
        <v>114</v>
      </c>
      <c r="B501" t="str">
        <f>[1]Data!B501</f>
        <v>AM</v>
      </c>
      <c r="C501" t="str">
        <f>[1]Data!C501</f>
        <v>Stevie</v>
      </c>
      <c r="D501">
        <f>[1]Data!D501</f>
        <v>42458</v>
      </c>
      <c r="E501">
        <f>[1]Data!E501</f>
        <v>2</v>
      </c>
      <c r="F501">
        <f>[1]Data!F501</f>
        <v>1</v>
      </c>
      <c r="G501">
        <f>[1]Data!G501</f>
        <v>4</v>
      </c>
      <c r="H501">
        <f>[1]Data!H501</f>
        <v>1</v>
      </c>
      <c r="I501">
        <f>[1]Data!I501</f>
        <v>0</v>
      </c>
      <c r="J501">
        <f>[1]Data!J501</f>
        <v>0</v>
      </c>
      <c r="K501">
        <f>[1]Data!K501</f>
        <v>0</v>
      </c>
      <c r="L501">
        <f>[1]Data!L501</f>
        <v>0</v>
      </c>
      <c r="M501" t="str">
        <f>[1]Data!M501</f>
        <v/>
      </c>
    </row>
    <row r="502" spans="1:13" x14ac:dyDescent="0.3">
      <c r="A502">
        <f>[1]Data!A502</f>
        <v>114</v>
      </c>
      <c r="B502" t="str">
        <f>[1]Data!B502</f>
        <v>AM</v>
      </c>
      <c r="C502" t="str">
        <f>[1]Data!C502</f>
        <v>Stevie</v>
      </c>
      <c r="D502">
        <f>[1]Data!D502</f>
        <v>42458</v>
      </c>
      <c r="E502">
        <f>[1]Data!E502</f>
        <v>2</v>
      </c>
      <c r="F502">
        <f>[1]Data!F502</f>
        <v>2</v>
      </c>
      <c r="G502">
        <f>[1]Data!G502</f>
        <v>1</v>
      </c>
      <c r="H502">
        <f>[1]Data!H502</f>
        <v>8</v>
      </c>
      <c r="I502">
        <f>[1]Data!I502</f>
        <v>2</v>
      </c>
      <c r="J502">
        <f>[1]Data!J502</f>
        <v>7</v>
      </c>
      <c r="K502">
        <f>[1]Data!K502</f>
        <v>0</v>
      </c>
      <c r="L502">
        <f>[1]Data!L502</f>
        <v>0</v>
      </c>
      <c r="M502" t="str">
        <f>[1]Data!M502</f>
        <v/>
      </c>
    </row>
    <row r="503" spans="1:13" x14ac:dyDescent="0.3">
      <c r="A503">
        <f>[1]Data!A503</f>
        <v>114</v>
      </c>
      <c r="B503" t="str">
        <f>[1]Data!B503</f>
        <v>AM</v>
      </c>
      <c r="C503" t="str">
        <f>[1]Data!C503</f>
        <v>Stevie</v>
      </c>
      <c r="D503">
        <f>[1]Data!D503</f>
        <v>42458</v>
      </c>
      <c r="E503">
        <f>[1]Data!E503</f>
        <v>2</v>
      </c>
      <c r="F503">
        <f>[1]Data!F503</f>
        <v>2</v>
      </c>
      <c r="G503">
        <f>[1]Data!G503</f>
        <v>2</v>
      </c>
      <c r="H503">
        <f>[1]Data!H503</f>
        <v>2</v>
      </c>
      <c r="I503">
        <f>[1]Data!I503</f>
        <v>0</v>
      </c>
      <c r="J503">
        <f>[1]Data!J503</f>
        <v>1</v>
      </c>
      <c r="K503">
        <f>[1]Data!K503</f>
        <v>0</v>
      </c>
      <c r="L503">
        <f>[1]Data!L503</f>
        <v>0</v>
      </c>
      <c r="M503" t="str">
        <f>[1]Data!M503</f>
        <v/>
      </c>
    </row>
    <row r="504" spans="1:13" x14ac:dyDescent="0.3">
      <c r="A504">
        <f>[1]Data!A504</f>
        <v>114</v>
      </c>
      <c r="B504" t="str">
        <f>[1]Data!B504</f>
        <v>AM</v>
      </c>
      <c r="C504" t="str">
        <f>[1]Data!C504</f>
        <v>Stevie</v>
      </c>
      <c r="D504">
        <f>[1]Data!D504</f>
        <v>42458</v>
      </c>
      <c r="E504">
        <f>[1]Data!E504</f>
        <v>2</v>
      </c>
      <c r="F504">
        <f>[1]Data!F504</f>
        <v>2</v>
      </c>
      <c r="G504">
        <f>[1]Data!G504</f>
        <v>3</v>
      </c>
      <c r="H504">
        <f>[1]Data!H504</f>
        <v>0</v>
      </c>
      <c r="I504">
        <f>[1]Data!I504</f>
        <v>0</v>
      </c>
      <c r="J504">
        <f>[1]Data!J504</f>
        <v>0</v>
      </c>
      <c r="K504">
        <f>[1]Data!K504</f>
        <v>0</v>
      </c>
      <c r="L504">
        <f>[1]Data!L504</f>
        <v>0</v>
      </c>
      <c r="M504" t="str">
        <f>[1]Data!M504</f>
        <v/>
      </c>
    </row>
    <row r="505" spans="1:13" x14ac:dyDescent="0.3">
      <c r="A505">
        <f>[1]Data!A505</f>
        <v>114</v>
      </c>
      <c r="B505" t="str">
        <f>[1]Data!B505</f>
        <v>AM</v>
      </c>
      <c r="C505" t="str">
        <f>[1]Data!C505</f>
        <v>Stevie</v>
      </c>
      <c r="D505">
        <f>[1]Data!D505</f>
        <v>42458</v>
      </c>
      <c r="E505">
        <f>[1]Data!E505</f>
        <v>2</v>
      </c>
      <c r="F505">
        <f>[1]Data!F505</f>
        <v>2</v>
      </c>
      <c r="G505">
        <f>[1]Data!G505</f>
        <v>4</v>
      </c>
      <c r="H505">
        <f>[1]Data!H505</f>
        <v>0</v>
      </c>
      <c r="I505">
        <f>[1]Data!I505</f>
        <v>0</v>
      </c>
      <c r="J505">
        <f>[1]Data!J505</f>
        <v>0</v>
      </c>
      <c r="K505">
        <f>[1]Data!K505</f>
        <v>0</v>
      </c>
      <c r="L505">
        <f>[1]Data!L505</f>
        <v>0</v>
      </c>
      <c r="M505" t="str">
        <f>[1]Data!M505</f>
        <v/>
      </c>
    </row>
    <row r="506" spans="1:13" x14ac:dyDescent="0.3">
      <c r="A506">
        <f>[1]Data!A506</f>
        <v>114</v>
      </c>
      <c r="B506" t="str">
        <f>[1]Data!B506</f>
        <v>AM</v>
      </c>
      <c r="C506" t="str">
        <f>[1]Data!C506</f>
        <v>Stevie</v>
      </c>
      <c r="D506">
        <f>[1]Data!D506</f>
        <v>42458</v>
      </c>
      <c r="E506">
        <f>[1]Data!E506</f>
        <v>2</v>
      </c>
      <c r="F506">
        <f>[1]Data!F506</f>
        <v>3</v>
      </c>
      <c r="G506">
        <f>[1]Data!G506</f>
        <v>1</v>
      </c>
      <c r="H506">
        <f>[1]Data!H506</f>
        <v>1</v>
      </c>
      <c r="I506">
        <f>[1]Data!I506</f>
        <v>1</v>
      </c>
      <c r="J506">
        <f>[1]Data!J506</f>
        <v>1</v>
      </c>
      <c r="K506">
        <f>[1]Data!K506</f>
        <v>0</v>
      </c>
      <c r="L506">
        <f>[1]Data!L506</f>
        <v>0</v>
      </c>
      <c r="M506" t="str">
        <f>[1]Data!M506</f>
        <v/>
      </c>
    </row>
    <row r="507" spans="1:13" x14ac:dyDescent="0.3">
      <c r="A507">
        <f>[1]Data!A507</f>
        <v>114</v>
      </c>
      <c r="B507" t="str">
        <f>[1]Data!B507</f>
        <v>AM</v>
      </c>
      <c r="C507" t="str">
        <f>[1]Data!C507</f>
        <v>Stevie</v>
      </c>
      <c r="D507">
        <f>[1]Data!D507</f>
        <v>42458</v>
      </c>
      <c r="E507">
        <f>[1]Data!E507</f>
        <v>2</v>
      </c>
      <c r="F507">
        <f>[1]Data!F507</f>
        <v>3</v>
      </c>
      <c r="G507">
        <f>[1]Data!G507</f>
        <v>2</v>
      </c>
      <c r="H507">
        <f>[1]Data!H507</f>
        <v>2</v>
      </c>
      <c r="I507">
        <f>[1]Data!I507</f>
        <v>0</v>
      </c>
      <c r="J507">
        <f>[1]Data!J507</f>
        <v>0</v>
      </c>
      <c r="K507">
        <f>[1]Data!K507</f>
        <v>0</v>
      </c>
      <c r="L507">
        <f>[1]Data!L507</f>
        <v>0</v>
      </c>
      <c r="M507" t="str">
        <f>[1]Data!M507</f>
        <v/>
      </c>
    </row>
    <row r="508" spans="1:13" x14ac:dyDescent="0.3">
      <c r="A508">
        <f>[1]Data!A508</f>
        <v>114</v>
      </c>
      <c r="B508" t="str">
        <f>[1]Data!B508</f>
        <v>AM</v>
      </c>
      <c r="C508" t="str">
        <f>[1]Data!C508</f>
        <v>Stevie</v>
      </c>
      <c r="D508">
        <f>[1]Data!D508</f>
        <v>42458</v>
      </c>
      <c r="E508">
        <f>[1]Data!E508</f>
        <v>2</v>
      </c>
      <c r="F508">
        <f>[1]Data!F508</f>
        <v>3</v>
      </c>
      <c r="G508">
        <f>[1]Data!G508</f>
        <v>3</v>
      </c>
      <c r="H508">
        <f>[1]Data!H508</f>
        <v>7</v>
      </c>
      <c r="I508">
        <f>[1]Data!I508</f>
        <v>2</v>
      </c>
      <c r="J508">
        <f>[1]Data!J508</f>
        <v>1</v>
      </c>
      <c r="K508">
        <f>[1]Data!K508</f>
        <v>0</v>
      </c>
      <c r="L508">
        <f>[1]Data!L508</f>
        <v>0</v>
      </c>
      <c r="M508" t="str">
        <f>[1]Data!M508</f>
        <v/>
      </c>
    </row>
    <row r="509" spans="1:13" x14ac:dyDescent="0.3">
      <c r="A509">
        <f>[1]Data!A509</f>
        <v>114</v>
      </c>
      <c r="B509" t="str">
        <f>[1]Data!B509</f>
        <v>AM</v>
      </c>
      <c r="C509" t="str">
        <f>[1]Data!C509</f>
        <v>Stevie</v>
      </c>
      <c r="D509">
        <f>[1]Data!D509</f>
        <v>42458</v>
      </c>
      <c r="E509">
        <f>[1]Data!E509</f>
        <v>2</v>
      </c>
      <c r="F509">
        <f>[1]Data!F509</f>
        <v>3</v>
      </c>
      <c r="G509">
        <f>[1]Data!G509</f>
        <v>4</v>
      </c>
      <c r="H509">
        <f>[1]Data!H509</f>
        <v>3</v>
      </c>
      <c r="I509">
        <f>[1]Data!I509</f>
        <v>1</v>
      </c>
      <c r="J509">
        <f>[1]Data!J509</f>
        <v>1</v>
      </c>
      <c r="K509">
        <f>[1]Data!K509</f>
        <v>0</v>
      </c>
      <c r="L509">
        <f>[1]Data!L509</f>
        <v>0</v>
      </c>
      <c r="M509" t="str">
        <f>[1]Data!M509</f>
        <v/>
      </c>
    </row>
    <row r="510" spans="1:13" x14ac:dyDescent="0.3">
      <c r="A510">
        <f>[1]Data!A510</f>
        <v>114</v>
      </c>
      <c r="B510" t="str">
        <f>[1]Data!B510</f>
        <v>AM</v>
      </c>
      <c r="C510" t="str">
        <f>[1]Data!C510</f>
        <v>Stevie</v>
      </c>
      <c r="D510">
        <f>[1]Data!D510</f>
        <v>42458</v>
      </c>
      <c r="E510">
        <f>[1]Data!E510</f>
        <v>2</v>
      </c>
      <c r="F510">
        <f>[1]Data!F510</f>
        <v>4</v>
      </c>
      <c r="G510">
        <f>[1]Data!G510</f>
        <v>1</v>
      </c>
      <c r="H510">
        <f>[1]Data!H510</f>
        <v>6</v>
      </c>
      <c r="I510">
        <f>[1]Data!I510</f>
        <v>3</v>
      </c>
      <c r="J510">
        <f>[1]Data!J510</f>
        <v>2</v>
      </c>
      <c r="K510">
        <f>[1]Data!K510</f>
        <v>0</v>
      </c>
      <c r="L510">
        <f>[1]Data!L510</f>
        <v>0</v>
      </c>
      <c r="M510" t="str">
        <f>[1]Data!M510</f>
        <v/>
      </c>
    </row>
    <row r="511" spans="1:13" x14ac:dyDescent="0.3">
      <c r="A511">
        <f>[1]Data!A511</f>
        <v>114</v>
      </c>
      <c r="B511" t="str">
        <f>[1]Data!B511</f>
        <v>AM</v>
      </c>
      <c r="C511" t="str">
        <f>[1]Data!C511</f>
        <v>Stevie</v>
      </c>
      <c r="D511">
        <f>[1]Data!D511</f>
        <v>42458</v>
      </c>
      <c r="E511">
        <f>[1]Data!E511</f>
        <v>2</v>
      </c>
      <c r="F511">
        <f>[1]Data!F511</f>
        <v>4</v>
      </c>
      <c r="G511">
        <f>[1]Data!G511</f>
        <v>2</v>
      </c>
      <c r="H511">
        <f>[1]Data!H511</f>
        <v>4</v>
      </c>
      <c r="I511">
        <f>[1]Data!I511</f>
        <v>1</v>
      </c>
      <c r="J511">
        <f>[1]Data!J511</f>
        <v>1</v>
      </c>
      <c r="K511">
        <f>[1]Data!K511</f>
        <v>0</v>
      </c>
      <c r="L511">
        <f>[1]Data!L511</f>
        <v>0</v>
      </c>
      <c r="M511" t="str">
        <f>[1]Data!M511</f>
        <v/>
      </c>
    </row>
    <row r="512" spans="1:13" x14ac:dyDescent="0.3">
      <c r="A512">
        <f>[1]Data!A512</f>
        <v>114</v>
      </c>
      <c r="B512" t="str">
        <f>[1]Data!B512</f>
        <v>AM</v>
      </c>
      <c r="C512" t="str">
        <f>[1]Data!C512</f>
        <v>Stevie</v>
      </c>
      <c r="D512">
        <f>[1]Data!D512</f>
        <v>42458</v>
      </c>
      <c r="E512">
        <f>[1]Data!E512</f>
        <v>2</v>
      </c>
      <c r="F512">
        <f>[1]Data!F512</f>
        <v>4</v>
      </c>
      <c r="G512">
        <f>[1]Data!G512</f>
        <v>3</v>
      </c>
      <c r="H512">
        <f>[1]Data!H512</f>
        <v>8</v>
      </c>
      <c r="I512">
        <f>[1]Data!I512</f>
        <v>3</v>
      </c>
      <c r="J512">
        <f>[1]Data!J512</f>
        <v>0</v>
      </c>
      <c r="K512">
        <f>[1]Data!K512</f>
        <v>0</v>
      </c>
      <c r="L512">
        <f>[1]Data!L512</f>
        <v>0</v>
      </c>
      <c r="M512" t="str">
        <f>[1]Data!M512</f>
        <v/>
      </c>
    </row>
    <row r="513" spans="1:13" x14ac:dyDescent="0.3">
      <c r="A513">
        <f>[1]Data!A513</f>
        <v>114</v>
      </c>
      <c r="B513" t="str">
        <f>[1]Data!B513</f>
        <v>AM</v>
      </c>
      <c r="C513" t="str">
        <f>[1]Data!C513</f>
        <v>Stevie</v>
      </c>
      <c r="D513">
        <f>[1]Data!D513</f>
        <v>42458</v>
      </c>
      <c r="E513">
        <f>[1]Data!E513</f>
        <v>2</v>
      </c>
      <c r="F513">
        <f>[1]Data!F513</f>
        <v>4</v>
      </c>
      <c r="G513">
        <f>[1]Data!G513</f>
        <v>4</v>
      </c>
      <c r="H513">
        <f>[1]Data!H513</f>
        <v>7</v>
      </c>
      <c r="I513">
        <f>[1]Data!I513</f>
        <v>2</v>
      </c>
      <c r="J513">
        <f>[1]Data!J513</f>
        <v>0</v>
      </c>
      <c r="K513">
        <f>[1]Data!K513</f>
        <v>0</v>
      </c>
      <c r="L513">
        <f>[1]Data!L513</f>
        <v>1</v>
      </c>
      <c r="M513" t="str">
        <f>[1]Data!M513</f>
        <v/>
      </c>
    </row>
    <row r="514" spans="1:13" x14ac:dyDescent="0.3">
      <c r="A514">
        <f>[1]Data!A514</f>
        <v>114</v>
      </c>
      <c r="B514" t="str">
        <f>[1]Data!B514</f>
        <v>PM</v>
      </c>
      <c r="C514" t="str">
        <f>[1]Data!C514</f>
        <v>Radu Nan</v>
      </c>
      <c r="D514">
        <f>[1]Data!D514</f>
        <v>42458</v>
      </c>
      <c r="E514">
        <f>[1]Data!E514</f>
        <v>1</v>
      </c>
      <c r="F514">
        <f>[1]Data!F514</f>
        <v>1</v>
      </c>
      <c r="G514">
        <f>[1]Data!G514</f>
        <v>1</v>
      </c>
      <c r="H514">
        <f>[1]Data!H514</f>
        <v>1</v>
      </c>
      <c r="I514">
        <f>[1]Data!I514</f>
        <v>0</v>
      </c>
      <c r="J514">
        <f>[1]Data!J514</f>
        <v>0</v>
      </c>
      <c r="K514">
        <f>[1]Data!K514</f>
        <v>0</v>
      </c>
      <c r="L514">
        <f>[1]Data!L514</f>
        <v>0</v>
      </c>
      <c r="M514" t="str">
        <f>[1]Data!M514</f>
        <v>Cyclists that want to make a left @ Hardy and come from 13th St westbound sometimes cross to the wrong side of the street (s side) and use the ramp on the corner (se corner)</v>
      </c>
    </row>
    <row r="515" spans="1:13" x14ac:dyDescent="0.3">
      <c r="A515">
        <f>[1]Data!A515</f>
        <v>114</v>
      </c>
      <c r="B515" t="str">
        <f>[1]Data!B515</f>
        <v>PM</v>
      </c>
      <c r="C515" t="str">
        <f>[1]Data!C515</f>
        <v>Radu Nan</v>
      </c>
      <c r="D515">
        <f>[1]Data!D515</f>
        <v>42458</v>
      </c>
      <c r="E515">
        <f>[1]Data!E515</f>
        <v>1</v>
      </c>
      <c r="F515">
        <f>[1]Data!F515</f>
        <v>1</v>
      </c>
      <c r="G515">
        <f>[1]Data!G515</f>
        <v>2</v>
      </c>
      <c r="H515">
        <f>[1]Data!H515</f>
        <v>0</v>
      </c>
      <c r="I515">
        <f>[1]Data!I515</f>
        <v>0</v>
      </c>
      <c r="J515">
        <f>[1]Data!J515</f>
        <v>0</v>
      </c>
      <c r="K515">
        <f>[1]Data!K515</f>
        <v>0</v>
      </c>
      <c r="L515">
        <f>[1]Data!L515</f>
        <v>0</v>
      </c>
      <c r="M515" t="str">
        <f>[1]Data!M515</f>
        <v/>
      </c>
    </row>
    <row r="516" spans="1:13" x14ac:dyDescent="0.3">
      <c r="A516">
        <f>[1]Data!A516</f>
        <v>114</v>
      </c>
      <c r="B516" t="str">
        <f>[1]Data!B516</f>
        <v>PM</v>
      </c>
      <c r="C516" t="str">
        <f>[1]Data!C516</f>
        <v>Radu Nan</v>
      </c>
      <c r="D516">
        <f>[1]Data!D516</f>
        <v>42458</v>
      </c>
      <c r="E516">
        <f>[1]Data!E516</f>
        <v>1</v>
      </c>
      <c r="F516">
        <f>[1]Data!F516</f>
        <v>1</v>
      </c>
      <c r="G516">
        <f>[1]Data!G516</f>
        <v>3</v>
      </c>
      <c r="H516">
        <f>[1]Data!H516</f>
        <v>3</v>
      </c>
      <c r="I516">
        <f>[1]Data!I516</f>
        <v>0</v>
      </c>
      <c r="J516">
        <f>[1]Data!J516</f>
        <v>0</v>
      </c>
      <c r="K516">
        <f>[1]Data!K516</f>
        <v>0</v>
      </c>
      <c r="L516">
        <f>[1]Data!L516</f>
        <v>0</v>
      </c>
      <c r="M516" t="str">
        <f>[1]Data!M516</f>
        <v/>
      </c>
    </row>
    <row r="517" spans="1:13" x14ac:dyDescent="0.3">
      <c r="A517">
        <f>[1]Data!A517</f>
        <v>114</v>
      </c>
      <c r="B517" t="str">
        <f>[1]Data!B517</f>
        <v>PM</v>
      </c>
      <c r="C517" t="str">
        <f>[1]Data!C517</f>
        <v>Radu Nan</v>
      </c>
      <c r="D517">
        <f>[1]Data!D517</f>
        <v>42458</v>
      </c>
      <c r="E517">
        <f>[1]Data!E517</f>
        <v>1</v>
      </c>
      <c r="F517">
        <f>[1]Data!F517</f>
        <v>1</v>
      </c>
      <c r="G517">
        <f>[1]Data!G517</f>
        <v>4</v>
      </c>
      <c r="H517">
        <f>[1]Data!H517</f>
        <v>5</v>
      </c>
      <c r="I517">
        <f>[1]Data!I517</f>
        <v>2</v>
      </c>
      <c r="J517">
        <f>[1]Data!J517</f>
        <v>1</v>
      </c>
      <c r="K517">
        <f>[1]Data!K517</f>
        <v>0</v>
      </c>
      <c r="L517">
        <f>[1]Data!L517</f>
        <v>0</v>
      </c>
      <c r="M517" t="str">
        <f>[1]Data!M517</f>
        <v/>
      </c>
    </row>
    <row r="518" spans="1:13" x14ac:dyDescent="0.3">
      <c r="A518">
        <f>[1]Data!A518</f>
        <v>114</v>
      </c>
      <c r="B518" t="str">
        <f>[1]Data!B518</f>
        <v>PM</v>
      </c>
      <c r="C518" t="str">
        <f>[1]Data!C518</f>
        <v>Radu Nan</v>
      </c>
      <c r="D518">
        <f>[1]Data!D518</f>
        <v>42458</v>
      </c>
      <c r="E518">
        <f>[1]Data!E518</f>
        <v>1</v>
      </c>
      <c r="F518">
        <f>[1]Data!F518</f>
        <v>2</v>
      </c>
      <c r="G518">
        <f>[1]Data!G518</f>
        <v>1</v>
      </c>
      <c r="H518">
        <f>[1]Data!H518</f>
        <v>4</v>
      </c>
      <c r="I518">
        <f>[1]Data!I518</f>
        <v>0</v>
      </c>
      <c r="J518">
        <f>[1]Data!J518</f>
        <v>3</v>
      </c>
      <c r="K518">
        <f>[1]Data!K518</f>
        <v>0</v>
      </c>
      <c r="L518">
        <f>[1]Data!L518</f>
        <v>0</v>
      </c>
      <c r="M518" t="str">
        <f>[1]Data!M518</f>
        <v/>
      </c>
    </row>
    <row r="519" spans="1:13" x14ac:dyDescent="0.3">
      <c r="A519">
        <f>[1]Data!A519</f>
        <v>114</v>
      </c>
      <c r="B519" t="str">
        <f>[1]Data!B519</f>
        <v>PM</v>
      </c>
      <c r="C519" t="str">
        <f>[1]Data!C519</f>
        <v>Radu Nan</v>
      </c>
      <c r="D519">
        <f>[1]Data!D519</f>
        <v>42458</v>
      </c>
      <c r="E519">
        <f>[1]Data!E519</f>
        <v>1</v>
      </c>
      <c r="F519">
        <f>[1]Data!F519</f>
        <v>2</v>
      </c>
      <c r="G519">
        <f>[1]Data!G519</f>
        <v>2</v>
      </c>
      <c r="H519">
        <f>[1]Data!H519</f>
        <v>2</v>
      </c>
      <c r="I519">
        <f>[1]Data!I519</f>
        <v>1</v>
      </c>
      <c r="J519">
        <f>[1]Data!J519</f>
        <v>1</v>
      </c>
      <c r="K519">
        <f>[1]Data!K519</f>
        <v>1</v>
      </c>
      <c r="L519">
        <f>[1]Data!L519</f>
        <v>1</v>
      </c>
      <c r="M519" t="str">
        <f>[1]Data!M519</f>
        <v/>
      </c>
    </row>
    <row r="520" spans="1:13" x14ac:dyDescent="0.3">
      <c r="A520">
        <f>[1]Data!A520</f>
        <v>114</v>
      </c>
      <c r="B520" t="str">
        <f>[1]Data!B520</f>
        <v>PM</v>
      </c>
      <c r="C520" t="str">
        <f>[1]Data!C520</f>
        <v>Radu Nan</v>
      </c>
      <c r="D520">
        <f>[1]Data!D520</f>
        <v>42458</v>
      </c>
      <c r="E520">
        <f>[1]Data!E520</f>
        <v>1</v>
      </c>
      <c r="F520">
        <f>[1]Data!F520</f>
        <v>2</v>
      </c>
      <c r="G520">
        <f>[1]Data!G520</f>
        <v>3</v>
      </c>
      <c r="H520">
        <f>[1]Data!H520</f>
        <v>0</v>
      </c>
      <c r="I520">
        <f>[1]Data!I520</f>
        <v>0</v>
      </c>
      <c r="J520">
        <f>[1]Data!J520</f>
        <v>0</v>
      </c>
      <c r="K520">
        <f>[1]Data!K520</f>
        <v>0</v>
      </c>
      <c r="L520">
        <f>[1]Data!L520</f>
        <v>0</v>
      </c>
      <c r="M520" t="str">
        <f>[1]Data!M520</f>
        <v/>
      </c>
    </row>
    <row r="521" spans="1:13" x14ac:dyDescent="0.3">
      <c r="A521">
        <f>[1]Data!A521</f>
        <v>114</v>
      </c>
      <c r="B521" t="str">
        <f>[1]Data!B521</f>
        <v>PM</v>
      </c>
      <c r="C521" t="str">
        <f>[1]Data!C521</f>
        <v>Radu Nan</v>
      </c>
      <c r="D521">
        <f>[1]Data!D521</f>
        <v>42458</v>
      </c>
      <c r="E521">
        <f>[1]Data!E521</f>
        <v>1</v>
      </c>
      <c r="F521">
        <f>[1]Data!F521</f>
        <v>2</v>
      </c>
      <c r="G521">
        <f>[1]Data!G521</f>
        <v>4</v>
      </c>
      <c r="H521">
        <f>[1]Data!H521</f>
        <v>10</v>
      </c>
      <c r="I521">
        <f>[1]Data!I521</f>
        <v>4</v>
      </c>
      <c r="J521">
        <f>[1]Data!J521</f>
        <v>0</v>
      </c>
      <c r="K521">
        <f>[1]Data!K521</f>
        <v>1</v>
      </c>
      <c r="L521">
        <f>[1]Data!L521</f>
        <v>3</v>
      </c>
      <c r="M521" t="str">
        <f>[1]Data!M521</f>
        <v/>
      </c>
    </row>
    <row r="522" spans="1:13" x14ac:dyDescent="0.3">
      <c r="A522">
        <f>[1]Data!A522</f>
        <v>114</v>
      </c>
      <c r="B522" t="str">
        <f>[1]Data!B522</f>
        <v>PM</v>
      </c>
      <c r="C522" t="str">
        <f>[1]Data!C522</f>
        <v>Radu Nan</v>
      </c>
      <c r="D522">
        <f>[1]Data!D522</f>
        <v>42458</v>
      </c>
      <c r="E522">
        <f>[1]Data!E522</f>
        <v>1</v>
      </c>
      <c r="F522">
        <f>[1]Data!F522</f>
        <v>3</v>
      </c>
      <c r="G522">
        <f>[1]Data!G522</f>
        <v>1</v>
      </c>
      <c r="H522">
        <f>[1]Data!H522</f>
        <v>1</v>
      </c>
      <c r="I522">
        <f>[1]Data!I522</f>
        <v>0</v>
      </c>
      <c r="J522">
        <f>[1]Data!J522</f>
        <v>1</v>
      </c>
      <c r="K522">
        <f>[1]Data!K522</f>
        <v>0</v>
      </c>
      <c r="L522">
        <f>[1]Data!L522</f>
        <v>0</v>
      </c>
      <c r="M522" t="str">
        <f>[1]Data!M522</f>
        <v/>
      </c>
    </row>
    <row r="523" spans="1:13" x14ac:dyDescent="0.3">
      <c r="A523">
        <f>[1]Data!A523</f>
        <v>114</v>
      </c>
      <c r="B523" t="str">
        <f>[1]Data!B523</f>
        <v>PM</v>
      </c>
      <c r="C523" t="str">
        <f>[1]Data!C523</f>
        <v>Radu Nan</v>
      </c>
      <c r="D523">
        <f>[1]Data!D523</f>
        <v>42458</v>
      </c>
      <c r="E523">
        <f>[1]Data!E523</f>
        <v>1</v>
      </c>
      <c r="F523">
        <f>[1]Data!F523</f>
        <v>3</v>
      </c>
      <c r="G523">
        <f>[1]Data!G523</f>
        <v>2</v>
      </c>
      <c r="H523">
        <f>[1]Data!H523</f>
        <v>4</v>
      </c>
      <c r="I523">
        <f>[1]Data!I523</f>
        <v>2</v>
      </c>
      <c r="J523">
        <f>[1]Data!J523</f>
        <v>2</v>
      </c>
      <c r="K523">
        <f>[1]Data!K523</f>
        <v>1</v>
      </c>
      <c r="L523">
        <f>[1]Data!L523</f>
        <v>0</v>
      </c>
      <c r="M523" t="str">
        <f>[1]Data!M523</f>
        <v/>
      </c>
    </row>
    <row r="524" spans="1:13" x14ac:dyDescent="0.3">
      <c r="A524">
        <f>[1]Data!A524</f>
        <v>114</v>
      </c>
      <c r="B524" t="str">
        <f>[1]Data!B524</f>
        <v>PM</v>
      </c>
      <c r="C524" t="str">
        <f>[1]Data!C524</f>
        <v>Radu Nan</v>
      </c>
      <c r="D524">
        <f>[1]Data!D524</f>
        <v>42458</v>
      </c>
      <c r="E524">
        <f>[1]Data!E524</f>
        <v>1</v>
      </c>
      <c r="F524">
        <f>[1]Data!F524</f>
        <v>3</v>
      </c>
      <c r="G524">
        <f>[1]Data!G524</f>
        <v>3</v>
      </c>
      <c r="H524">
        <f>[1]Data!H524</f>
        <v>2</v>
      </c>
      <c r="I524">
        <f>[1]Data!I524</f>
        <v>1</v>
      </c>
      <c r="J524">
        <f>[1]Data!J524</f>
        <v>1</v>
      </c>
      <c r="K524">
        <f>[1]Data!K524</f>
        <v>0</v>
      </c>
      <c r="L524">
        <f>[1]Data!L524</f>
        <v>0</v>
      </c>
      <c r="M524" t="str">
        <f>[1]Data!M524</f>
        <v/>
      </c>
    </row>
    <row r="525" spans="1:13" x14ac:dyDescent="0.3">
      <c r="A525">
        <f>[1]Data!A525</f>
        <v>114</v>
      </c>
      <c r="B525" t="str">
        <f>[1]Data!B525</f>
        <v>PM</v>
      </c>
      <c r="C525" t="str">
        <f>[1]Data!C525</f>
        <v>Radu Nan</v>
      </c>
      <c r="D525">
        <f>[1]Data!D525</f>
        <v>42458</v>
      </c>
      <c r="E525">
        <f>[1]Data!E525</f>
        <v>1</v>
      </c>
      <c r="F525">
        <f>[1]Data!F525</f>
        <v>3</v>
      </c>
      <c r="G525">
        <f>[1]Data!G525</f>
        <v>4</v>
      </c>
      <c r="H525">
        <f>[1]Data!H525</f>
        <v>4</v>
      </c>
      <c r="I525">
        <f>[1]Data!I525</f>
        <v>1</v>
      </c>
      <c r="J525">
        <f>[1]Data!J525</f>
        <v>1</v>
      </c>
      <c r="K525">
        <f>[1]Data!K525</f>
        <v>1</v>
      </c>
      <c r="L525">
        <f>[1]Data!L525</f>
        <v>1</v>
      </c>
      <c r="M525" t="str">
        <f>[1]Data!M525</f>
        <v/>
      </c>
    </row>
    <row r="526" spans="1:13" x14ac:dyDescent="0.3">
      <c r="A526">
        <f>[1]Data!A526</f>
        <v>114</v>
      </c>
      <c r="B526" t="str">
        <f>[1]Data!B526</f>
        <v>PM</v>
      </c>
      <c r="C526" t="str">
        <f>[1]Data!C526</f>
        <v>Radu Nan</v>
      </c>
      <c r="D526">
        <f>[1]Data!D526</f>
        <v>42458</v>
      </c>
      <c r="E526">
        <f>[1]Data!E526</f>
        <v>1</v>
      </c>
      <c r="F526">
        <f>[1]Data!F526</f>
        <v>4</v>
      </c>
      <c r="G526">
        <f>[1]Data!G526</f>
        <v>1</v>
      </c>
      <c r="H526">
        <f>[1]Data!H526</f>
        <v>2</v>
      </c>
      <c r="I526">
        <f>[1]Data!I526</f>
        <v>0</v>
      </c>
      <c r="J526">
        <f>[1]Data!J526</f>
        <v>0</v>
      </c>
      <c r="K526">
        <f>[1]Data!K526</f>
        <v>0</v>
      </c>
      <c r="L526">
        <f>[1]Data!L526</f>
        <v>0</v>
      </c>
      <c r="M526" t="str">
        <f>[1]Data!M526</f>
        <v/>
      </c>
    </row>
    <row r="527" spans="1:13" x14ac:dyDescent="0.3">
      <c r="A527">
        <f>[1]Data!A527</f>
        <v>114</v>
      </c>
      <c r="B527" t="str">
        <f>[1]Data!B527</f>
        <v>PM</v>
      </c>
      <c r="C527" t="str">
        <f>[1]Data!C527</f>
        <v>Radu Nan</v>
      </c>
      <c r="D527">
        <f>[1]Data!D527</f>
        <v>42458</v>
      </c>
      <c r="E527">
        <f>[1]Data!E527</f>
        <v>1</v>
      </c>
      <c r="F527">
        <f>[1]Data!F527</f>
        <v>4</v>
      </c>
      <c r="G527">
        <f>[1]Data!G527</f>
        <v>2</v>
      </c>
      <c r="H527">
        <f>[1]Data!H527</f>
        <v>1</v>
      </c>
      <c r="I527">
        <f>[1]Data!I527</f>
        <v>0</v>
      </c>
      <c r="J527">
        <f>[1]Data!J527</f>
        <v>0</v>
      </c>
      <c r="K527">
        <f>[1]Data!K527</f>
        <v>0</v>
      </c>
      <c r="L527">
        <f>[1]Data!L527</f>
        <v>0</v>
      </c>
      <c r="M527" t="str">
        <f>[1]Data!M527</f>
        <v/>
      </c>
    </row>
    <row r="528" spans="1:13" x14ac:dyDescent="0.3">
      <c r="A528">
        <f>[1]Data!A528</f>
        <v>114</v>
      </c>
      <c r="B528" t="str">
        <f>[1]Data!B528</f>
        <v>PM</v>
      </c>
      <c r="C528" t="str">
        <f>[1]Data!C528</f>
        <v>Radu Nan</v>
      </c>
      <c r="D528">
        <f>[1]Data!D528</f>
        <v>42458</v>
      </c>
      <c r="E528">
        <f>[1]Data!E528</f>
        <v>1</v>
      </c>
      <c r="F528">
        <f>[1]Data!F528</f>
        <v>4</v>
      </c>
      <c r="G528">
        <f>[1]Data!G528</f>
        <v>3</v>
      </c>
      <c r="H528">
        <f>[1]Data!H528</f>
        <v>3</v>
      </c>
      <c r="I528">
        <f>[1]Data!I528</f>
        <v>1</v>
      </c>
      <c r="J528">
        <f>[1]Data!J528</f>
        <v>1</v>
      </c>
      <c r="K528">
        <f>[1]Data!K528</f>
        <v>2</v>
      </c>
      <c r="L528">
        <f>[1]Data!L528</f>
        <v>0</v>
      </c>
      <c r="M528" t="str">
        <f>[1]Data!M528</f>
        <v/>
      </c>
    </row>
    <row r="529" spans="1:13" x14ac:dyDescent="0.3">
      <c r="A529">
        <f>[1]Data!A529</f>
        <v>114</v>
      </c>
      <c r="B529" t="str">
        <f>[1]Data!B529</f>
        <v>PM</v>
      </c>
      <c r="C529" t="str">
        <f>[1]Data!C529</f>
        <v>Radu Nan</v>
      </c>
      <c r="D529">
        <f>[1]Data!D529</f>
        <v>42458</v>
      </c>
      <c r="E529">
        <f>[1]Data!E529</f>
        <v>1</v>
      </c>
      <c r="F529">
        <f>[1]Data!F529</f>
        <v>4</v>
      </c>
      <c r="G529">
        <f>[1]Data!G529</f>
        <v>4</v>
      </c>
      <c r="H529">
        <f>[1]Data!H529</f>
        <v>1</v>
      </c>
      <c r="I529">
        <f>[1]Data!I529</f>
        <v>1</v>
      </c>
      <c r="J529">
        <f>[1]Data!J529</f>
        <v>0</v>
      </c>
      <c r="K529">
        <f>[1]Data!K529</f>
        <v>0</v>
      </c>
      <c r="L529">
        <f>[1]Data!L529</f>
        <v>0</v>
      </c>
      <c r="M529" t="str">
        <f>[1]Data!M529</f>
        <v/>
      </c>
    </row>
    <row r="530" spans="1:13" x14ac:dyDescent="0.3">
      <c r="A530">
        <f>[1]Data!A530</f>
        <v>114</v>
      </c>
      <c r="B530" t="str">
        <f>[1]Data!B530</f>
        <v>PM</v>
      </c>
      <c r="C530" t="str">
        <f>[1]Data!C530</f>
        <v>Radu Nan</v>
      </c>
      <c r="D530">
        <f>[1]Data!D530</f>
        <v>42458</v>
      </c>
      <c r="E530">
        <f>[1]Data!E530</f>
        <v>2</v>
      </c>
      <c r="F530">
        <f>[1]Data!F530</f>
        <v>1</v>
      </c>
      <c r="G530">
        <f>[1]Data!G530</f>
        <v>1</v>
      </c>
      <c r="H530">
        <f>[1]Data!H530</f>
        <v>3</v>
      </c>
      <c r="I530">
        <f>[1]Data!I530</f>
        <v>0</v>
      </c>
      <c r="J530">
        <f>[1]Data!J530</f>
        <v>0</v>
      </c>
      <c r="K530">
        <f>[1]Data!K530</f>
        <v>0</v>
      </c>
      <c r="L530">
        <f>[1]Data!L530</f>
        <v>0</v>
      </c>
      <c r="M530" t="str">
        <f>[1]Data!M530</f>
        <v/>
      </c>
    </row>
    <row r="531" spans="1:13" x14ac:dyDescent="0.3">
      <c r="A531">
        <f>[1]Data!A531</f>
        <v>114</v>
      </c>
      <c r="B531" t="str">
        <f>[1]Data!B531</f>
        <v>PM</v>
      </c>
      <c r="C531" t="str">
        <f>[1]Data!C531</f>
        <v>Radu Nan</v>
      </c>
      <c r="D531">
        <f>[1]Data!D531</f>
        <v>42458</v>
      </c>
      <c r="E531">
        <f>[1]Data!E531</f>
        <v>2</v>
      </c>
      <c r="F531">
        <f>[1]Data!F531</f>
        <v>1</v>
      </c>
      <c r="G531">
        <f>[1]Data!G531</f>
        <v>2</v>
      </c>
      <c r="H531">
        <f>[1]Data!H531</f>
        <v>5</v>
      </c>
      <c r="I531">
        <f>[1]Data!I531</f>
        <v>3</v>
      </c>
      <c r="J531">
        <f>[1]Data!J531</f>
        <v>0</v>
      </c>
      <c r="K531">
        <f>[1]Data!K531</f>
        <v>0</v>
      </c>
      <c r="L531">
        <f>[1]Data!L531</f>
        <v>0</v>
      </c>
      <c r="M531" t="str">
        <f>[1]Data!M531</f>
        <v/>
      </c>
    </row>
    <row r="532" spans="1:13" x14ac:dyDescent="0.3">
      <c r="A532">
        <f>[1]Data!A532</f>
        <v>114</v>
      </c>
      <c r="B532" t="str">
        <f>[1]Data!B532</f>
        <v>PM</v>
      </c>
      <c r="C532" t="str">
        <f>[1]Data!C532</f>
        <v>Radu Nan</v>
      </c>
      <c r="D532">
        <f>[1]Data!D532</f>
        <v>42458</v>
      </c>
      <c r="E532">
        <f>[1]Data!E532</f>
        <v>2</v>
      </c>
      <c r="F532">
        <f>[1]Data!F532</f>
        <v>1</v>
      </c>
      <c r="G532">
        <f>[1]Data!G532</f>
        <v>3</v>
      </c>
      <c r="H532">
        <f>[1]Data!H532</f>
        <v>4</v>
      </c>
      <c r="I532">
        <f>[1]Data!I532</f>
        <v>0</v>
      </c>
      <c r="J532">
        <f>[1]Data!J532</f>
        <v>2</v>
      </c>
      <c r="K532">
        <f>[1]Data!K532</f>
        <v>1</v>
      </c>
      <c r="L532">
        <f>[1]Data!L532</f>
        <v>1</v>
      </c>
      <c r="M532" t="str">
        <f>[1]Data!M532</f>
        <v/>
      </c>
    </row>
    <row r="533" spans="1:13" x14ac:dyDescent="0.3">
      <c r="A533">
        <f>[1]Data!A533</f>
        <v>114</v>
      </c>
      <c r="B533" t="str">
        <f>[1]Data!B533</f>
        <v>PM</v>
      </c>
      <c r="C533" t="str">
        <f>[1]Data!C533</f>
        <v>Radu Nan</v>
      </c>
      <c r="D533">
        <f>[1]Data!D533</f>
        <v>42458</v>
      </c>
      <c r="E533">
        <f>[1]Data!E533</f>
        <v>2</v>
      </c>
      <c r="F533">
        <f>[1]Data!F533</f>
        <v>1</v>
      </c>
      <c r="G533">
        <f>[1]Data!G533</f>
        <v>4</v>
      </c>
      <c r="H533">
        <f>[1]Data!H533</f>
        <v>9</v>
      </c>
      <c r="I533">
        <f>[1]Data!I533</f>
        <v>5</v>
      </c>
      <c r="J533">
        <f>[1]Data!J533</f>
        <v>3</v>
      </c>
      <c r="K533">
        <f>[1]Data!K533</f>
        <v>2</v>
      </c>
      <c r="L533">
        <f>[1]Data!L533</f>
        <v>0</v>
      </c>
      <c r="M533" t="str">
        <f>[1]Data!M533</f>
        <v/>
      </c>
    </row>
    <row r="534" spans="1:13" x14ac:dyDescent="0.3">
      <c r="A534">
        <f>[1]Data!A534</f>
        <v>114</v>
      </c>
      <c r="B534" t="str">
        <f>[1]Data!B534</f>
        <v>PM</v>
      </c>
      <c r="C534" t="str">
        <f>[1]Data!C534</f>
        <v>Radu Nan</v>
      </c>
      <c r="D534">
        <f>[1]Data!D534</f>
        <v>42458</v>
      </c>
      <c r="E534">
        <f>[1]Data!E534</f>
        <v>2</v>
      </c>
      <c r="F534">
        <f>[1]Data!F534</f>
        <v>2</v>
      </c>
      <c r="G534">
        <f>[1]Data!G534</f>
        <v>1</v>
      </c>
      <c r="H534">
        <f>[1]Data!H534</f>
        <v>2</v>
      </c>
      <c r="I534">
        <f>[1]Data!I534</f>
        <v>1</v>
      </c>
      <c r="J534">
        <f>[1]Data!J534</f>
        <v>1</v>
      </c>
      <c r="K534">
        <f>[1]Data!K534</f>
        <v>0</v>
      </c>
      <c r="L534">
        <f>[1]Data!L534</f>
        <v>0</v>
      </c>
      <c r="M534" t="str">
        <f>[1]Data!M534</f>
        <v/>
      </c>
    </row>
    <row r="535" spans="1:13" x14ac:dyDescent="0.3">
      <c r="A535">
        <f>[1]Data!A535</f>
        <v>114</v>
      </c>
      <c r="B535" t="str">
        <f>[1]Data!B535</f>
        <v>PM</v>
      </c>
      <c r="C535" t="str">
        <f>[1]Data!C535</f>
        <v>Radu Nan</v>
      </c>
      <c r="D535">
        <f>[1]Data!D535</f>
        <v>42458</v>
      </c>
      <c r="E535">
        <f>[1]Data!E535</f>
        <v>2</v>
      </c>
      <c r="F535">
        <f>[1]Data!F535</f>
        <v>2</v>
      </c>
      <c r="G535">
        <f>[1]Data!G535</f>
        <v>2</v>
      </c>
      <c r="H535">
        <f>[1]Data!H535</f>
        <v>1</v>
      </c>
      <c r="I535">
        <f>[1]Data!I535</f>
        <v>1</v>
      </c>
      <c r="J535">
        <f>[1]Data!J535</f>
        <v>1</v>
      </c>
      <c r="K535">
        <f>[1]Data!K535</f>
        <v>0</v>
      </c>
      <c r="L535">
        <f>[1]Data!L535</f>
        <v>0</v>
      </c>
      <c r="M535" t="str">
        <f>[1]Data!M535</f>
        <v/>
      </c>
    </row>
    <row r="536" spans="1:13" x14ac:dyDescent="0.3">
      <c r="A536">
        <f>[1]Data!A536</f>
        <v>114</v>
      </c>
      <c r="B536" t="str">
        <f>[1]Data!B536</f>
        <v>PM</v>
      </c>
      <c r="C536" t="str">
        <f>[1]Data!C536</f>
        <v>Radu Nan</v>
      </c>
      <c r="D536">
        <f>[1]Data!D536</f>
        <v>42458</v>
      </c>
      <c r="E536">
        <f>[1]Data!E536</f>
        <v>2</v>
      </c>
      <c r="F536">
        <f>[1]Data!F536</f>
        <v>2</v>
      </c>
      <c r="G536">
        <f>[1]Data!G536</f>
        <v>3</v>
      </c>
      <c r="H536">
        <f>[1]Data!H536</f>
        <v>1</v>
      </c>
      <c r="I536">
        <f>[1]Data!I536</f>
        <v>0</v>
      </c>
      <c r="J536">
        <f>[1]Data!J536</f>
        <v>0</v>
      </c>
      <c r="K536">
        <f>[1]Data!K536</f>
        <v>0</v>
      </c>
      <c r="L536">
        <f>[1]Data!L536</f>
        <v>0</v>
      </c>
      <c r="M536" t="str">
        <f>[1]Data!M536</f>
        <v/>
      </c>
    </row>
    <row r="537" spans="1:13" x14ac:dyDescent="0.3">
      <c r="A537">
        <f>[1]Data!A537</f>
        <v>114</v>
      </c>
      <c r="B537" t="str">
        <f>[1]Data!B537</f>
        <v>PM</v>
      </c>
      <c r="C537" t="str">
        <f>[1]Data!C537</f>
        <v>Radu Nan</v>
      </c>
      <c r="D537">
        <f>[1]Data!D537</f>
        <v>42458</v>
      </c>
      <c r="E537">
        <f>[1]Data!E537</f>
        <v>2</v>
      </c>
      <c r="F537">
        <f>[1]Data!F537</f>
        <v>2</v>
      </c>
      <c r="G537">
        <f>[1]Data!G537</f>
        <v>4</v>
      </c>
      <c r="H537">
        <f>[1]Data!H537</f>
        <v>1</v>
      </c>
      <c r="I537">
        <f>[1]Data!I537</f>
        <v>0</v>
      </c>
      <c r="J537">
        <f>[1]Data!J537</f>
        <v>1</v>
      </c>
      <c r="K537">
        <f>[1]Data!K537</f>
        <v>0</v>
      </c>
      <c r="L537">
        <f>[1]Data!L537</f>
        <v>0</v>
      </c>
      <c r="M537" t="str">
        <f>[1]Data!M537</f>
        <v/>
      </c>
    </row>
    <row r="538" spans="1:13" x14ac:dyDescent="0.3">
      <c r="A538">
        <f>[1]Data!A538</f>
        <v>114</v>
      </c>
      <c r="B538" t="str">
        <f>[1]Data!B538</f>
        <v>PM</v>
      </c>
      <c r="C538" t="str">
        <f>[1]Data!C538</f>
        <v>Radu Nan</v>
      </c>
      <c r="D538">
        <f>[1]Data!D538</f>
        <v>42458</v>
      </c>
      <c r="E538">
        <f>[1]Data!E538</f>
        <v>2</v>
      </c>
      <c r="F538">
        <f>[1]Data!F538</f>
        <v>3</v>
      </c>
      <c r="G538">
        <f>[1]Data!G538</f>
        <v>1</v>
      </c>
      <c r="H538">
        <f>[1]Data!H538</f>
        <v>7</v>
      </c>
      <c r="I538">
        <f>[1]Data!I538</f>
        <v>0</v>
      </c>
      <c r="J538">
        <f>[1]Data!J538</f>
        <v>1</v>
      </c>
      <c r="K538">
        <f>[1]Data!K538</f>
        <v>1</v>
      </c>
      <c r="L538">
        <f>[1]Data!L538</f>
        <v>1</v>
      </c>
      <c r="M538" t="str">
        <f>[1]Data!M538</f>
        <v/>
      </c>
    </row>
    <row r="539" spans="1:13" x14ac:dyDescent="0.3">
      <c r="A539">
        <f>[1]Data!A539</f>
        <v>114</v>
      </c>
      <c r="B539" t="str">
        <f>[1]Data!B539</f>
        <v>PM</v>
      </c>
      <c r="C539" t="str">
        <f>[1]Data!C539</f>
        <v>Radu Nan</v>
      </c>
      <c r="D539">
        <f>[1]Data!D539</f>
        <v>42458</v>
      </c>
      <c r="E539">
        <f>[1]Data!E539</f>
        <v>2</v>
      </c>
      <c r="F539">
        <f>[1]Data!F539</f>
        <v>3</v>
      </c>
      <c r="G539">
        <f>[1]Data!G539</f>
        <v>2</v>
      </c>
      <c r="H539">
        <f>[1]Data!H539</f>
        <v>4</v>
      </c>
      <c r="I539">
        <f>[1]Data!I539</f>
        <v>2</v>
      </c>
      <c r="J539">
        <f>[1]Data!J539</f>
        <v>2</v>
      </c>
      <c r="K539">
        <f>[1]Data!K539</f>
        <v>1</v>
      </c>
      <c r="L539">
        <f>[1]Data!L539</f>
        <v>1</v>
      </c>
      <c r="M539" t="str">
        <f>[1]Data!M539</f>
        <v/>
      </c>
    </row>
    <row r="540" spans="1:13" x14ac:dyDescent="0.3">
      <c r="A540">
        <f>[1]Data!A540</f>
        <v>114</v>
      </c>
      <c r="B540" t="str">
        <f>[1]Data!B540</f>
        <v>PM</v>
      </c>
      <c r="C540" t="str">
        <f>[1]Data!C540</f>
        <v>Radu Nan</v>
      </c>
      <c r="D540">
        <f>[1]Data!D540</f>
        <v>42458</v>
      </c>
      <c r="E540">
        <f>[1]Data!E540</f>
        <v>2</v>
      </c>
      <c r="F540">
        <f>[1]Data!F540</f>
        <v>3</v>
      </c>
      <c r="G540">
        <f>[1]Data!G540</f>
        <v>3</v>
      </c>
      <c r="H540">
        <f>[1]Data!H540</f>
        <v>4</v>
      </c>
      <c r="I540">
        <f>[1]Data!I540</f>
        <v>1</v>
      </c>
      <c r="J540">
        <f>[1]Data!J540</f>
        <v>1</v>
      </c>
      <c r="K540">
        <f>[1]Data!K540</f>
        <v>2</v>
      </c>
      <c r="L540">
        <f>[1]Data!L540</f>
        <v>1</v>
      </c>
      <c r="M540" t="str">
        <f>[1]Data!M540</f>
        <v/>
      </c>
    </row>
    <row r="541" spans="1:13" x14ac:dyDescent="0.3">
      <c r="A541">
        <f>[1]Data!A541</f>
        <v>114</v>
      </c>
      <c r="B541" t="str">
        <f>[1]Data!B541</f>
        <v>PM</v>
      </c>
      <c r="C541" t="str">
        <f>[1]Data!C541</f>
        <v>Radu Nan</v>
      </c>
      <c r="D541">
        <f>[1]Data!D541</f>
        <v>42458</v>
      </c>
      <c r="E541">
        <f>[1]Data!E541</f>
        <v>2</v>
      </c>
      <c r="F541">
        <f>[1]Data!F541</f>
        <v>3</v>
      </c>
      <c r="G541">
        <f>[1]Data!G541</f>
        <v>4</v>
      </c>
      <c r="H541">
        <f>[1]Data!H541</f>
        <v>6</v>
      </c>
      <c r="I541">
        <f>[1]Data!I541</f>
        <v>0</v>
      </c>
      <c r="J541">
        <f>[1]Data!J541</f>
        <v>1</v>
      </c>
      <c r="K541">
        <f>[1]Data!K541</f>
        <v>1</v>
      </c>
      <c r="L541">
        <f>[1]Data!L541</f>
        <v>1</v>
      </c>
      <c r="M541" t="str">
        <f>[1]Data!M541</f>
        <v/>
      </c>
    </row>
    <row r="542" spans="1:13" x14ac:dyDescent="0.3">
      <c r="A542">
        <f>[1]Data!A542</f>
        <v>114</v>
      </c>
      <c r="B542" t="str">
        <f>[1]Data!B542</f>
        <v>PM</v>
      </c>
      <c r="C542" t="str">
        <f>[1]Data!C542</f>
        <v>Radu Nan</v>
      </c>
      <c r="D542">
        <f>[1]Data!D542</f>
        <v>42458</v>
      </c>
      <c r="E542">
        <f>[1]Data!E542</f>
        <v>2</v>
      </c>
      <c r="F542">
        <f>[1]Data!F542</f>
        <v>4</v>
      </c>
      <c r="G542">
        <f>[1]Data!G542</f>
        <v>1</v>
      </c>
      <c r="H542">
        <f>[1]Data!H542</f>
        <v>4</v>
      </c>
      <c r="I542">
        <f>[1]Data!I542</f>
        <v>0</v>
      </c>
      <c r="J542">
        <f>[1]Data!J542</f>
        <v>1</v>
      </c>
      <c r="K542">
        <f>[1]Data!K542</f>
        <v>1</v>
      </c>
      <c r="L542">
        <f>[1]Data!L542</f>
        <v>2</v>
      </c>
      <c r="M542" t="str">
        <f>[1]Data!M542</f>
        <v/>
      </c>
    </row>
    <row r="543" spans="1:13" x14ac:dyDescent="0.3">
      <c r="A543">
        <f>[1]Data!A543</f>
        <v>114</v>
      </c>
      <c r="B543" t="str">
        <f>[1]Data!B543</f>
        <v>PM</v>
      </c>
      <c r="C543" t="str">
        <f>[1]Data!C543</f>
        <v>Radu Nan</v>
      </c>
      <c r="D543">
        <f>[1]Data!D543</f>
        <v>42458</v>
      </c>
      <c r="E543">
        <f>[1]Data!E543</f>
        <v>2</v>
      </c>
      <c r="F543">
        <f>[1]Data!F543</f>
        <v>4</v>
      </c>
      <c r="G543">
        <f>[1]Data!G543</f>
        <v>2</v>
      </c>
      <c r="H543">
        <f>[1]Data!H543</f>
        <v>2</v>
      </c>
      <c r="I543">
        <f>[1]Data!I543</f>
        <v>0</v>
      </c>
      <c r="J543">
        <f>[1]Data!J543</f>
        <v>0</v>
      </c>
      <c r="K543">
        <f>[1]Data!K543</f>
        <v>0</v>
      </c>
      <c r="L543">
        <f>[1]Data!L543</f>
        <v>0</v>
      </c>
      <c r="M543" t="str">
        <f>[1]Data!M543</f>
        <v/>
      </c>
    </row>
    <row r="544" spans="1:13" x14ac:dyDescent="0.3">
      <c r="A544">
        <f>[1]Data!A544</f>
        <v>114</v>
      </c>
      <c r="B544" t="str">
        <f>[1]Data!B544</f>
        <v>PM</v>
      </c>
      <c r="C544" t="str">
        <f>[1]Data!C544</f>
        <v>Radu Nan</v>
      </c>
      <c r="D544">
        <f>[1]Data!D544</f>
        <v>42458</v>
      </c>
      <c r="E544">
        <f>[1]Data!E544</f>
        <v>2</v>
      </c>
      <c r="F544">
        <f>[1]Data!F544</f>
        <v>4</v>
      </c>
      <c r="G544">
        <f>[1]Data!G544</f>
        <v>3</v>
      </c>
      <c r="H544">
        <f>[1]Data!H544</f>
        <v>1</v>
      </c>
      <c r="I544">
        <f>[1]Data!I544</f>
        <v>0</v>
      </c>
      <c r="J544">
        <f>[1]Data!J544</f>
        <v>0</v>
      </c>
      <c r="K544">
        <f>[1]Data!K544</f>
        <v>0</v>
      </c>
      <c r="L544">
        <f>[1]Data!L544</f>
        <v>0</v>
      </c>
      <c r="M544" t="str">
        <f>[1]Data!M544</f>
        <v/>
      </c>
    </row>
    <row r="545" spans="1:13" x14ac:dyDescent="0.3">
      <c r="A545">
        <f>[1]Data!A545</f>
        <v>114</v>
      </c>
      <c r="B545" t="str">
        <f>[1]Data!B545</f>
        <v>PM</v>
      </c>
      <c r="C545" t="str">
        <f>[1]Data!C545</f>
        <v>Radu Nan</v>
      </c>
      <c r="D545">
        <f>[1]Data!D545</f>
        <v>42458</v>
      </c>
      <c r="E545">
        <f>[1]Data!E545</f>
        <v>2</v>
      </c>
      <c r="F545">
        <f>[1]Data!F545</f>
        <v>4</v>
      </c>
      <c r="G545">
        <f>[1]Data!G545</f>
        <v>4</v>
      </c>
      <c r="H545">
        <f>[1]Data!H545</f>
        <v>3</v>
      </c>
      <c r="I545">
        <f>[1]Data!I545</f>
        <v>0</v>
      </c>
      <c r="J545">
        <f>[1]Data!J545</f>
        <v>0</v>
      </c>
      <c r="K545">
        <f>[1]Data!K545</f>
        <v>0</v>
      </c>
      <c r="L545">
        <f>[1]Data!L545</f>
        <v>0</v>
      </c>
      <c r="M545" t="str">
        <f>[1]Data!M545</f>
        <v/>
      </c>
    </row>
    <row r="546" spans="1:13" x14ac:dyDescent="0.3">
      <c r="A546">
        <f>[1]Data!A546</f>
        <v>115</v>
      </c>
      <c r="B546" t="str">
        <f>[1]Data!B546</f>
        <v>AM</v>
      </c>
      <c r="C546" t="str">
        <f>[1]Data!C546</f>
        <v>Lu Hao, Chris Messer</v>
      </c>
      <c r="D546">
        <f>[1]Data!D546</f>
        <v>42458</v>
      </c>
      <c r="E546">
        <f>[1]Data!E546</f>
        <v>1</v>
      </c>
      <c r="F546">
        <f>[1]Data!F546</f>
        <v>1</v>
      </c>
      <c r="G546">
        <f>[1]Data!G546</f>
        <v>1</v>
      </c>
      <c r="H546">
        <f>[1]Data!H546</f>
        <v>2</v>
      </c>
      <c r="I546">
        <f>[1]Data!I546</f>
        <v>1</v>
      </c>
      <c r="J546">
        <f>[1]Data!J546</f>
        <v>0</v>
      </c>
      <c r="K546">
        <f>[1]Data!K546</f>
        <v>0</v>
      </c>
      <c r="L546">
        <f>[1]Data!L546</f>
        <v>0</v>
      </c>
      <c r="M546" t="str">
        <f>[1]Data!M546</f>
        <v>All NB is on the sidewalk as there is no street</v>
      </c>
    </row>
    <row r="547" spans="1:13" x14ac:dyDescent="0.3">
      <c r="A547">
        <f>[1]Data!A547</f>
        <v>115</v>
      </c>
      <c r="B547" t="str">
        <f>[1]Data!B547</f>
        <v>AM</v>
      </c>
      <c r="C547" t="str">
        <f>[1]Data!C547</f>
        <v>Lu Hao, Chris Messer</v>
      </c>
      <c r="D547">
        <f>[1]Data!D547</f>
        <v>42458</v>
      </c>
      <c r="E547">
        <f>[1]Data!E547</f>
        <v>1</v>
      </c>
      <c r="F547">
        <f>[1]Data!F547</f>
        <v>1</v>
      </c>
      <c r="G547">
        <f>[1]Data!G547</f>
        <v>2</v>
      </c>
      <c r="H547">
        <f>[1]Data!H547</f>
        <v>7</v>
      </c>
      <c r="I547">
        <f>[1]Data!I547</f>
        <v>4</v>
      </c>
      <c r="J547">
        <f>[1]Data!J547</f>
        <v>0</v>
      </c>
      <c r="K547">
        <f>[1]Data!K547</f>
        <v>2</v>
      </c>
      <c r="L547">
        <f>[1]Data!L547</f>
        <v>4</v>
      </c>
      <c r="M547" t="str">
        <f>[1]Data!M547</f>
        <v/>
      </c>
    </row>
    <row r="548" spans="1:13" x14ac:dyDescent="0.3">
      <c r="A548">
        <f>[1]Data!A548</f>
        <v>115</v>
      </c>
      <c r="B548" t="str">
        <f>[1]Data!B548</f>
        <v>AM</v>
      </c>
      <c r="C548" t="str">
        <f>[1]Data!C548</f>
        <v>Lu Hao, Chris Messer</v>
      </c>
      <c r="D548">
        <f>[1]Data!D548</f>
        <v>42458</v>
      </c>
      <c r="E548">
        <f>[1]Data!E548</f>
        <v>1</v>
      </c>
      <c r="F548">
        <f>[1]Data!F548</f>
        <v>1</v>
      </c>
      <c r="G548">
        <f>[1]Data!G548</f>
        <v>3</v>
      </c>
      <c r="H548">
        <f>[1]Data!H548</f>
        <v>2</v>
      </c>
      <c r="I548">
        <f>[1]Data!I548</f>
        <v>2</v>
      </c>
      <c r="J548">
        <f>[1]Data!J548</f>
        <v>0</v>
      </c>
      <c r="K548">
        <f>[1]Data!K548</f>
        <v>0</v>
      </c>
      <c r="L548">
        <f>[1]Data!L548</f>
        <v>2</v>
      </c>
      <c r="M548" t="str">
        <f>[1]Data!M548</f>
        <v/>
      </c>
    </row>
    <row r="549" spans="1:13" x14ac:dyDescent="0.3">
      <c r="A549">
        <f>[1]Data!A549</f>
        <v>115</v>
      </c>
      <c r="B549" t="str">
        <f>[1]Data!B549</f>
        <v>AM</v>
      </c>
      <c r="C549" t="str">
        <f>[1]Data!C549</f>
        <v>Lu Hao, Chris Messer</v>
      </c>
      <c r="D549">
        <f>[1]Data!D549</f>
        <v>42458</v>
      </c>
      <c r="E549">
        <f>[1]Data!E549</f>
        <v>1</v>
      </c>
      <c r="F549">
        <f>[1]Data!F549</f>
        <v>1</v>
      </c>
      <c r="G549">
        <f>[1]Data!G549</f>
        <v>4</v>
      </c>
      <c r="H549">
        <f>[1]Data!H549</f>
        <v>1</v>
      </c>
      <c r="I549">
        <f>[1]Data!I549</f>
        <v>1</v>
      </c>
      <c r="J549">
        <f>[1]Data!J549</f>
        <v>0</v>
      </c>
      <c r="K549">
        <f>[1]Data!K549</f>
        <v>1</v>
      </c>
      <c r="L549">
        <f>[1]Data!L549</f>
        <v>1</v>
      </c>
      <c r="M549" t="str">
        <f>[1]Data!M549</f>
        <v/>
      </c>
    </row>
    <row r="550" spans="1:13" x14ac:dyDescent="0.3">
      <c r="A550">
        <f>[1]Data!A550</f>
        <v>115</v>
      </c>
      <c r="B550" t="str">
        <f>[1]Data!B550</f>
        <v>AM</v>
      </c>
      <c r="C550" t="str">
        <f>[1]Data!C550</f>
        <v>Lu Hao, Chris Messer</v>
      </c>
      <c r="D550">
        <f>[1]Data!D550</f>
        <v>42458</v>
      </c>
      <c r="E550">
        <f>[1]Data!E550</f>
        <v>1</v>
      </c>
      <c r="F550">
        <f>[1]Data!F550</f>
        <v>2</v>
      </c>
      <c r="G550">
        <f>[1]Data!G550</f>
        <v>1</v>
      </c>
      <c r="H550">
        <f>[1]Data!H550</f>
        <v>9</v>
      </c>
      <c r="I550">
        <f>[1]Data!I550</f>
        <v>3</v>
      </c>
      <c r="J550">
        <f>[1]Data!J550</f>
        <v>2</v>
      </c>
      <c r="K550">
        <f>[1]Data!K550</f>
        <v>0</v>
      </c>
      <c r="L550">
        <f>[1]Data!L550</f>
        <v>0</v>
      </c>
      <c r="M550" t="str">
        <f>[1]Data!M550</f>
        <v/>
      </c>
    </row>
    <row r="551" spans="1:13" x14ac:dyDescent="0.3">
      <c r="A551">
        <f>[1]Data!A551</f>
        <v>115</v>
      </c>
      <c r="B551" t="str">
        <f>[1]Data!B551</f>
        <v>AM</v>
      </c>
      <c r="C551" t="str">
        <f>[1]Data!C551</f>
        <v>Lu Hao, Chris Messer</v>
      </c>
      <c r="D551">
        <f>[1]Data!D551</f>
        <v>42458</v>
      </c>
      <c r="E551">
        <f>[1]Data!E551</f>
        <v>1</v>
      </c>
      <c r="F551">
        <f>[1]Data!F551</f>
        <v>2</v>
      </c>
      <c r="G551">
        <f>[1]Data!G551</f>
        <v>2</v>
      </c>
      <c r="H551">
        <f>[1]Data!H551</f>
        <v>8</v>
      </c>
      <c r="I551">
        <f>[1]Data!I551</f>
        <v>1</v>
      </c>
      <c r="J551">
        <f>[1]Data!J551</f>
        <v>0</v>
      </c>
      <c r="K551">
        <f>[1]Data!K551</f>
        <v>5</v>
      </c>
      <c r="L551">
        <f>[1]Data!L551</f>
        <v>5</v>
      </c>
      <c r="M551" t="str">
        <f>[1]Data!M551</f>
        <v/>
      </c>
    </row>
    <row r="552" spans="1:13" x14ac:dyDescent="0.3">
      <c r="A552">
        <f>[1]Data!A552</f>
        <v>115</v>
      </c>
      <c r="B552" t="str">
        <f>[1]Data!B552</f>
        <v>AM</v>
      </c>
      <c r="C552" t="str">
        <f>[1]Data!C552</f>
        <v>Lu Hao, Chris Messer</v>
      </c>
      <c r="D552">
        <f>[1]Data!D552</f>
        <v>42458</v>
      </c>
      <c r="E552">
        <f>[1]Data!E552</f>
        <v>1</v>
      </c>
      <c r="F552">
        <f>[1]Data!F552</f>
        <v>2</v>
      </c>
      <c r="G552">
        <f>[1]Data!G552</f>
        <v>3</v>
      </c>
      <c r="H552">
        <f>[1]Data!H552</f>
        <v>8</v>
      </c>
      <c r="I552">
        <f>[1]Data!I552</f>
        <v>3</v>
      </c>
      <c r="J552">
        <f>[1]Data!J552</f>
        <v>0</v>
      </c>
      <c r="K552">
        <f>[1]Data!K552</f>
        <v>1</v>
      </c>
      <c r="L552">
        <f>[1]Data!L552</f>
        <v>4</v>
      </c>
      <c r="M552" t="str">
        <f>[1]Data!M552</f>
        <v/>
      </c>
    </row>
    <row r="553" spans="1:13" x14ac:dyDescent="0.3">
      <c r="A553">
        <f>[1]Data!A553</f>
        <v>115</v>
      </c>
      <c r="B553" t="str">
        <f>[1]Data!B553</f>
        <v>AM</v>
      </c>
      <c r="C553" t="str">
        <f>[1]Data!C553</f>
        <v>Lu Hao, Chris Messer</v>
      </c>
      <c r="D553">
        <f>[1]Data!D553</f>
        <v>42458</v>
      </c>
      <c r="E553">
        <f>[1]Data!E553</f>
        <v>1</v>
      </c>
      <c r="F553">
        <f>[1]Data!F553</f>
        <v>2</v>
      </c>
      <c r="G553">
        <f>[1]Data!G553</f>
        <v>4</v>
      </c>
      <c r="H553">
        <f>[1]Data!H553</f>
        <v>20</v>
      </c>
      <c r="I553">
        <f>[1]Data!I553</f>
        <v>4</v>
      </c>
      <c r="J553">
        <f>[1]Data!J553</f>
        <v>1</v>
      </c>
      <c r="K553">
        <f>[1]Data!K553</f>
        <v>2</v>
      </c>
      <c r="L553">
        <f>[1]Data!L553</f>
        <v>15</v>
      </c>
      <c r="M553" t="str">
        <f>[1]Data!M553</f>
        <v/>
      </c>
    </row>
    <row r="554" spans="1:13" x14ac:dyDescent="0.3">
      <c r="A554">
        <f>[1]Data!A554</f>
        <v>115</v>
      </c>
      <c r="B554" t="str">
        <f>[1]Data!B554</f>
        <v>AM</v>
      </c>
      <c r="C554" t="str">
        <f>[1]Data!C554</f>
        <v>Lu Hao, Chris Messer</v>
      </c>
      <c r="D554">
        <f>[1]Data!D554</f>
        <v>42458</v>
      </c>
      <c r="E554">
        <f>[1]Data!E554</f>
        <v>1</v>
      </c>
      <c r="F554">
        <f>[1]Data!F554</f>
        <v>3</v>
      </c>
      <c r="G554">
        <f>[1]Data!G554</f>
        <v>1</v>
      </c>
      <c r="H554">
        <f>[1]Data!H554</f>
        <v>2</v>
      </c>
      <c r="I554">
        <f>[1]Data!I554</f>
        <v>0</v>
      </c>
      <c r="J554">
        <f>[1]Data!J554</f>
        <v>0</v>
      </c>
      <c r="K554">
        <f>[1]Data!K554</f>
        <v>0</v>
      </c>
      <c r="L554">
        <f>[1]Data!L554</f>
        <v>0</v>
      </c>
      <c r="M554" t="str">
        <f>[1]Data!M554</f>
        <v/>
      </c>
    </row>
    <row r="555" spans="1:13" x14ac:dyDescent="0.3">
      <c r="A555">
        <f>[1]Data!A555</f>
        <v>115</v>
      </c>
      <c r="B555" t="str">
        <f>[1]Data!B555</f>
        <v>AM</v>
      </c>
      <c r="C555" t="str">
        <f>[1]Data!C555</f>
        <v>Lu Hao, Chris Messer</v>
      </c>
      <c r="D555">
        <f>[1]Data!D555</f>
        <v>42458</v>
      </c>
      <c r="E555">
        <f>[1]Data!E555</f>
        <v>1</v>
      </c>
      <c r="F555">
        <f>[1]Data!F555</f>
        <v>3</v>
      </c>
      <c r="G555">
        <f>[1]Data!G555</f>
        <v>2</v>
      </c>
      <c r="H555">
        <f>[1]Data!H555</f>
        <v>9</v>
      </c>
      <c r="I555">
        <f>[1]Data!I555</f>
        <v>3</v>
      </c>
      <c r="J555">
        <f>[1]Data!J555</f>
        <v>1</v>
      </c>
      <c r="K555">
        <f>[1]Data!K555</f>
        <v>2</v>
      </c>
      <c r="L555">
        <f>[1]Data!L555</f>
        <v>3</v>
      </c>
      <c r="M555" t="str">
        <f>[1]Data!M555</f>
        <v/>
      </c>
    </row>
    <row r="556" spans="1:13" x14ac:dyDescent="0.3">
      <c r="A556">
        <f>[1]Data!A556</f>
        <v>115</v>
      </c>
      <c r="B556" t="str">
        <f>[1]Data!B556</f>
        <v>AM</v>
      </c>
      <c r="C556" t="str">
        <f>[1]Data!C556</f>
        <v>Lu Hao, Chris Messer</v>
      </c>
      <c r="D556">
        <f>[1]Data!D556</f>
        <v>42458</v>
      </c>
      <c r="E556">
        <f>[1]Data!E556</f>
        <v>1</v>
      </c>
      <c r="F556">
        <f>[1]Data!F556</f>
        <v>3</v>
      </c>
      <c r="G556">
        <f>[1]Data!G556</f>
        <v>3</v>
      </c>
      <c r="H556">
        <f>[1]Data!H556</f>
        <v>7</v>
      </c>
      <c r="I556">
        <f>[1]Data!I556</f>
        <v>2</v>
      </c>
      <c r="J556">
        <f>[1]Data!J556</f>
        <v>1</v>
      </c>
      <c r="K556">
        <f>[1]Data!K556</f>
        <v>0</v>
      </c>
      <c r="L556">
        <f>[1]Data!L556</f>
        <v>4</v>
      </c>
      <c r="M556" t="str">
        <f>[1]Data!M556</f>
        <v/>
      </c>
    </row>
    <row r="557" spans="1:13" x14ac:dyDescent="0.3">
      <c r="A557">
        <f>[1]Data!A557</f>
        <v>115</v>
      </c>
      <c r="B557" t="str">
        <f>[1]Data!B557</f>
        <v>AM</v>
      </c>
      <c r="C557" t="str">
        <f>[1]Data!C557</f>
        <v>Lu Hao, Chris Messer</v>
      </c>
      <c r="D557">
        <f>[1]Data!D557</f>
        <v>42458</v>
      </c>
      <c r="E557">
        <f>[1]Data!E557</f>
        <v>1</v>
      </c>
      <c r="F557">
        <f>[1]Data!F557</f>
        <v>3</v>
      </c>
      <c r="G557">
        <f>[1]Data!G557</f>
        <v>4</v>
      </c>
      <c r="H557">
        <f>[1]Data!H557</f>
        <v>5</v>
      </c>
      <c r="I557">
        <f>[1]Data!I557</f>
        <v>0</v>
      </c>
      <c r="J557">
        <f>[1]Data!J557</f>
        <v>0</v>
      </c>
      <c r="K557">
        <f>[1]Data!K557</f>
        <v>4</v>
      </c>
      <c r="L557">
        <f>[1]Data!L557</f>
        <v>4</v>
      </c>
      <c r="M557" t="str">
        <f>[1]Data!M557</f>
        <v/>
      </c>
    </row>
    <row r="558" spans="1:13" x14ac:dyDescent="0.3">
      <c r="A558">
        <f>[1]Data!A558</f>
        <v>115</v>
      </c>
      <c r="B558" t="str">
        <f>[1]Data!B558</f>
        <v>AM</v>
      </c>
      <c r="C558" t="str">
        <f>[1]Data!C558</f>
        <v>Lu Hao, Chris Messer</v>
      </c>
      <c r="D558">
        <f>[1]Data!D558</f>
        <v>42458</v>
      </c>
      <c r="E558">
        <f>[1]Data!E558</f>
        <v>1</v>
      </c>
      <c r="F558">
        <f>[1]Data!F558</f>
        <v>4</v>
      </c>
      <c r="G558">
        <f>[1]Data!G558</f>
        <v>1</v>
      </c>
      <c r="H558">
        <f>[1]Data!H558</f>
        <v>10</v>
      </c>
      <c r="I558">
        <f>[1]Data!I558</f>
        <v>3</v>
      </c>
      <c r="J558">
        <f>[1]Data!J558</f>
        <v>2</v>
      </c>
      <c r="K558">
        <f>[1]Data!K558</f>
        <v>0</v>
      </c>
      <c r="L558">
        <f>[1]Data!L558</f>
        <v>0</v>
      </c>
      <c r="M558" t="str">
        <f>[1]Data!M558</f>
        <v/>
      </c>
    </row>
    <row r="559" spans="1:13" x14ac:dyDescent="0.3">
      <c r="A559">
        <f>[1]Data!A559</f>
        <v>115</v>
      </c>
      <c r="B559" t="str">
        <f>[1]Data!B559</f>
        <v>AM</v>
      </c>
      <c r="C559" t="str">
        <f>[1]Data!C559</f>
        <v>Lu Hao, Chris Messer</v>
      </c>
      <c r="D559">
        <f>[1]Data!D559</f>
        <v>42458</v>
      </c>
      <c r="E559">
        <f>[1]Data!E559</f>
        <v>1</v>
      </c>
      <c r="F559">
        <f>[1]Data!F559</f>
        <v>4</v>
      </c>
      <c r="G559">
        <f>[1]Data!G559</f>
        <v>2</v>
      </c>
      <c r="H559">
        <f>[1]Data!H559</f>
        <v>7</v>
      </c>
      <c r="I559">
        <f>[1]Data!I559</f>
        <v>1</v>
      </c>
      <c r="J559">
        <f>[1]Data!J559</f>
        <v>0</v>
      </c>
      <c r="K559">
        <f>[1]Data!K559</f>
        <v>0</v>
      </c>
      <c r="L559">
        <f>[1]Data!L559</f>
        <v>1</v>
      </c>
      <c r="M559" t="str">
        <f>[1]Data!M559</f>
        <v/>
      </c>
    </row>
    <row r="560" spans="1:13" x14ac:dyDescent="0.3">
      <c r="A560">
        <f>[1]Data!A560</f>
        <v>115</v>
      </c>
      <c r="B560" t="str">
        <f>[1]Data!B560</f>
        <v>AM</v>
      </c>
      <c r="C560" t="str">
        <f>[1]Data!C560</f>
        <v>Lu Hao, Chris Messer</v>
      </c>
      <c r="D560">
        <f>[1]Data!D560</f>
        <v>42458</v>
      </c>
      <c r="E560">
        <f>[1]Data!E560</f>
        <v>1</v>
      </c>
      <c r="F560">
        <f>[1]Data!F560</f>
        <v>4</v>
      </c>
      <c r="G560">
        <f>[1]Data!G560</f>
        <v>3</v>
      </c>
      <c r="H560">
        <f>[1]Data!H560</f>
        <v>7</v>
      </c>
      <c r="I560">
        <f>[1]Data!I560</f>
        <v>6</v>
      </c>
      <c r="J560">
        <f>[1]Data!J560</f>
        <v>2</v>
      </c>
      <c r="K560">
        <f>[1]Data!K560</f>
        <v>0</v>
      </c>
      <c r="L560">
        <f>[1]Data!L560</f>
        <v>3</v>
      </c>
      <c r="M560" t="str">
        <f>[1]Data!M560</f>
        <v/>
      </c>
    </row>
    <row r="561" spans="1:13" x14ac:dyDescent="0.3">
      <c r="A561">
        <f>[1]Data!A561</f>
        <v>115</v>
      </c>
      <c r="B561" t="str">
        <f>[1]Data!B561</f>
        <v>AM</v>
      </c>
      <c r="C561" t="str">
        <f>[1]Data!C561</f>
        <v>Lu Hao, Chris Messer</v>
      </c>
      <c r="D561">
        <f>[1]Data!D561</f>
        <v>42458</v>
      </c>
      <c r="E561">
        <f>[1]Data!E561</f>
        <v>1</v>
      </c>
      <c r="F561">
        <f>[1]Data!F561</f>
        <v>4</v>
      </c>
      <c r="G561">
        <f>[1]Data!G561</f>
        <v>4</v>
      </c>
      <c r="H561">
        <f>[1]Data!H561</f>
        <v>6</v>
      </c>
      <c r="I561">
        <f>[1]Data!I561</f>
        <v>2</v>
      </c>
      <c r="J561">
        <f>[1]Data!J561</f>
        <v>0</v>
      </c>
      <c r="K561">
        <f>[1]Data!K561</f>
        <v>4</v>
      </c>
      <c r="L561">
        <f>[1]Data!L561</f>
        <v>6</v>
      </c>
      <c r="M561" t="str">
        <f>[1]Data!M561</f>
        <v/>
      </c>
    </row>
    <row r="562" spans="1:13" x14ac:dyDescent="0.3">
      <c r="A562">
        <f>[1]Data!A562</f>
        <v>115</v>
      </c>
      <c r="B562" t="str">
        <f>[1]Data!B562</f>
        <v>AM</v>
      </c>
      <c r="C562" t="str">
        <f>[1]Data!C562</f>
        <v>Lu Hao, Chris Messer</v>
      </c>
      <c r="D562">
        <f>[1]Data!D562</f>
        <v>42458</v>
      </c>
      <c r="E562">
        <f>[1]Data!E562</f>
        <v>2</v>
      </c>
      <c r="F562">
        <f>[1]Data!F562</f>
        <v>1</v>
      </c>
      <c r="G562">
        <f>[1]Data!G562</f>
        <v>1</v>
      </c>
      <c r="H562">
        <f>[1]Data!H562</f>
        <v>5</v>
      </c>
      <c r="I562">
        <f>[1]Data!I562</f>
        <v>2</v>
      </c>
      <c r="J562">
        <f>[1]Data!J562</f>
        <v>1</v>
      </c>
      <c r="K562">
        <f>[1]Data!K562</f>
        <v>0</v>
      </c>
      <c r="L562">
        <f>[1]Data!L562</f>
        <v>0</v>
      </c>
      <c r="M562" t="str">
        <f>[1]Data!M562</f>
        <v/>
      </c>
    </row>
    <row r="563" spans="1:13" x14ac:dyDescent="0.3">
      <c r="A563">
        <f>[1]Data!A563</f>
        <v>115</v>
      </c>
      <c r="B563" t="str">
        <f>[1]Data!B563</f>
        <v>AM</v>
      </c>
      <c r="C563" t="str">
        <f>[1]Data!C563</f>
        <v>Lu Hao, Chris Messer</v>
      </c>
      <c r="D563">
        <f>[1]Data!D563</f>
        <v>42458</v>
      </c>
      <c r="E563">
        <f>[1]Data!E563</f>
        <v>2</v>
      </c>
      <c r="F563">
        <f>[1]Data!F563</f>
        <v>1</v>
      </c>
      <c r="G563">
        <f>[1]Data!G563</f>
        <v>2</v>
      </c>
      <c r="H563">
        <f>[1]Data!H563</f>
        <v>6</v>
      </c>
      <c r="I563">
        <f>[1]Data!I563</f>
        <v>2</v>
      </c>
      <c r="J563">
        <f>[1]Data!J563</f>
        <v>2</v>
      </c>
      <c r="K563">
        <f>[1]Data!K563</f>
        <v>0</v>
      </c>
      <c r="L563">
        <f>[1]Data!L563</f>
        <v>0</v>
      </c>
      <c r="M563" t="str">
        <f>[1]Data!M563</f>
        <v/>
      </c>
    </row>
    <row r="564" spans="1:13" x14ac:dyDescent="0.3">
      <c r="A564">
        <f>[1]Data!A564</f>
        <v>115</v>
      </c>
      <c r="B564" t="str">
        <f>[1]Data!B564</f>
        <v>AM</v>
      </c>
      <c r="C564" t="str">
        <f>[1]Data!C564</f>
        <v>Lu Hao, Chris Messer</v>
      </c>
      <c r="D564">
        <f>[1]Data!D564</f>
        <v>42458</v>
      </c>
      <c r="E564">
        <f>[1]Data!E564</f>
        <v>2</v>
      </c>
      <c r="F564">
        <f>[1]Data!F564</f>
        <v>1</v>
      </c>
      <c r="G564">
        <f>[1]Data!G564</f>
        <v>3</v>
      </c>
      <c r="H564">
        <f>[1]Data!H564</f>
        <v>4</v>
      </c>
      <c r="I564">
        <f>[1]Data!I564</f>
        <v>1</v>
      </c>
      <c r="J564">
        <f>[1]Data!J564</f>
        <v>0</v>
      </c>
      <c r="K564">
        <f>[1]Data!K564</f>
        <v>0</v>
      </c>
      <c r="L564">
        <f>[1]Data!L564</f>
        <v>1</v>
      </c>
      <c r="M564" t="str">
        <f>[1]Data!M564</f>
        <v/>
      </c>
    </row>
    <row r="565" spans="1:13" x14ac:dyDescent="0.3">
      <c r="A565">
        <f>[1]Data!A565</f>
        <v>115</v>
      </c>
      <c r="B565" t="str">
        <f>[1]Data!B565</f>
        <v>AM</v>
      </c>
      <c r="C565" t="str">
        <f>[1]Data!C565</f>
        <v>Lu Hao, Chris Messer</v>
      </c>
      <c r="D565">
        <f>[1]Data!D565</f>
        <v>42458</v>
      </c>
      <c r="E565">
        <f>[1]Data!E565</f>
        <v>2</v>
      </c>
      <c r="F565">
        <f>[1]Data!F565</f>
        <v>1</v>
      </c>
      <c r="G565">
        <f>[1]Data!G565</f>
        <v>4</v>
      </c>
      <c r="H565">
        <f>[1]Data!H565</f>
        <v>5</v>
      </c>
      <c r="I565">
        <f>[1]Data!I565</f>
        <v>1</v>
      </c>
      <c r="J565">
        <f>[1]Data!J565</f>
        <v>1</v>
      </c>
      <c r="K565">
        <f>[1]Data!K565</f>
        <v>2</v>
      </c>
      <c r="L565">
        <f>[1]Data!L565</f>
        <v>4</v>
      </c>
      <c r="M565" t="str">
        <f>[1]Data!M565</f>
        <v/>
      </c>
    </row>
    <row r="566" spans="1:13" x14ac:dyDescent="0.3">
      <c r="A566">
        <f>[1]Data!A566</f>
        <v>115</v>
      </c>
      <c r="B566" t="str">
        <f>[1]Data!B566</f>
        <v>AM</v>
      </c>
      <c r="C566" t="str">
        <f>[1]Data!C566</f>
        <v>Lu Hao, Chris Messer</v>
      </c>
      <c r="D566">
        <f>[1]Data!D566</f>
        <v>42458</v>
      </c>
      <c r="E566">
        <f>[1]Data!E566</f>
        <v>2</v>
      </c>
      <c r="F566">
        <f>[1]Data!F566</f>
        <v>2</v>
      </c>
      <c r="G566">
        <f>[1]Data!G566</f>
        <v>1</v>
      </c>
      <c r="H566">
        <f>[1]Data!H566</f>
        <v>3</v>
      </c>
      <c r="I566">
        <f>[1]Data!I566</f>
        <v>1</v>
      </c>
      <c r="J566">
        <f>[1]Data!J566</f>
        <v>1</v>
      </c>
      <c r="K566">
        <f>[1]Data!K566</f>
        <v>0</v>
      </c>
      <c r="L566">
        <f>[1]Data!L566</f>
        <v>0</v>
      </c>
      <c r="M566" t="str">
        <f>[1]Data!M566</f>
        <v/>
      </c>
    </row>
    <row r="567" spans="1:13" x14ac:dyDescent="0.3">
      <c r="A567">
        <f>[1]Data!A567</f>
        <v>115</v>
      </c>
      <c r="B567" t="str">
        <f>[1]Data!B567</f>
        <v>AM</v>
      </c>
      <c r="C567" t="str">
        <f>[1]Data!C567</f>
        <v>Lu Hao, Chris Messer</v>
      </c>
      <c r="D567">
        <f>[1]Data!D567</f>
        <v>42458</v>
      </c>
      <c r="E567">
        <f>[1]Data!E567</f>
        <v>2</v>
      </c>
      <c r="F567">
        <f>[1]Data!F567</f>
        <v>2</v>
      </c>
      <c r="G567">
        <f>[1]Data!G567</f>
        <v>2</v>
      </c>
      <c r="H567">
        <f>[1]Data!H567</f>
        <v>4</v>
      </c>
      <c r="I567">
        <f>[1]Data!I567</f>
        <v>1</v>
      </c>
      <c r="J567">
        <f>[1]Data!J567</f>
        <v>0</v>
      </c>
      <c r="K567">
        <f>[1]Data!K567</f>
        <v>1</v>
      </c>
      <c r="L567">
        <f>[1]Data!L567</f>
        <v>3</v>
      </c>
      <c r="M567" t="str">
        <f>[1]Data!M567</f>
        <v/>
      </c>
    </row>
    <row r="568" spans="1:13" x14ac:dyDescent="0.3">
      <c r="A568">
        <f>[1]Data!A568</f>
        <v>115</v>
      </c>
      <c r="B568" t="str">
        <f>[1]Data!B568</f>
        <v>AM</v>
      </c>
      <c r="C568" t="str">
        <f>[1]Data!C568</f>
        <v>Lu Hao, Chris Messer</v>
      </c>
      <c r="D568">
        <f>[1]Data!D568</f>
        <v>42458</v>
      </c>
      <c r="E568">
        <f>[1]Data!E568</f>
        <v>2</v>
      </c>
      <c r="F568">
        <f>[1]Data!F568</f>
        <v>2</v>
      </c>
      <c r="G568">
        <f>[1]Data!G568</f>
        <v>3</v>
      </c>
      <c r="H568">
        <f>[1]Data!H568</f>
        <v>11</v>
      </c>
      <c r="I568">
        <f>[1]Data!I568</f>
        <v>3</v>
      </c>
      <c r="J568">
        <f>[1]Data!J568</f>
        <v>0</v>
      </c>
      <c r="K568">
        <f>[1]Data!K568</f>
        <v>1</v>
      </c>
      <c r="L568">
        <f>[1]Data!L568</f>
        <v>4</v>
      </c>
      <c r="M568" t="str">
        <f>[1]Data!M568</f>
        <v/>
      </c>
    </row>
    <row r="569" spans="1:13" x14ac:dyDescent="0.3">
      <c r="A569">
        <f>[1]Data!A569</f>
        <v>115</v>
      </c>
      <c r="B569" t="str">
        <f>[1]Data!B569</f>
        <v>AM</v>
      </c>
      <c r="C569" t="str">
        <f>[1]Data!C569</f>
        <v>Lu Hao, Chris Messer</v>
      </c>
      <c r="D569">
        <f>[1]Data!D569</f>
        <v>42458</v>
      </c>
      <c r="E569">
        <f>[1]Data!E569</f>
        <v>2</v>
      </c>
      <c r="F569">
        <f>[1]Data!F569</f>
        <v>2</v>
      </c>
      <c r="G569">
        <f>[1]Data!G569</f>
        <v>4</v>
      </c>
      <c r="H569">
        <f>[1]Data!H569</f>
        <v>11</v>
      </c>
      <c r="I569">
        <f>[1]Data!I569</f>
        <v>7</v>
      </c>
      <c r="J569">
        <f>[1]Data!J569</f>
        <v>0</v>
      </c>
      <c r="K569">
        <f>[1]Data!K569</f>
        <v>4</v>
      </c>
      <c r="L569">
        <f>[1]Data!L569</f>
        <v>10</v>
      </c>
      <c r="M569" t="str">
        <f>[1]Data!M569</f>
        <v/>
      </c>
    </row>
    <row r="570" spans="1:13" x14ac:dyDescent="0.3">
      <c r="A570">
        <f>[1]Data!A570</f>
        <v>115</v>
      </c>
      <c r="B570" t="str">
        <f>[1]Data!B570</f>
        <v>AM</v>
      </c>
      <c r="C570" t="str">
        <f>[1]Data!C570</f>
        <v>Lu Hao, Chris Messer</v>
      </c>
      <c r="D570">
        <f>[1]Data!D570</f>
        <v>42458</v>
      </c>
      <c r="E570">
        <f>[1]Data!E570</f>
        <v>2</v>
      </c>
      <c r="F570">
        <f>[1]Data!F570</f>
        <v>3</v>
      </c>
      <c r="G570">
        <f>[1]Data!G570</f>
        <v>1</v>
      </c>
      <c r="H570">
        <f>[1]Data!H570</f>
        <v>6</v>
      </c>
      <c r="I570">
        <f>[1]Data!I570</f>
        <v>0</v>
      </c>
      <c r="J570">
        <f>[1]Data!J570</f>
        <v>1</v>
      </c>
      <c r="K570">
        <f>[1]Data!K570</f>
        <v>0</v>
      </c>
      <c r="L570">
        <f>[1]Data!L570</f>
        <v>0</v>
      </c>
      <c r="M570" t="str">
        <f>[1]Data!M570</f>
        <v/>
      </c>
    </row>
    <row r="571" spans="1:13" x14ac:dyDescent="0.3">
      <c r="A571">
        <f>[1]Data!A571</f>
        <v>115</v>
      </c>
      <c r="B571" t="str">
        <f>[1]Data!B571</f>
        <v>AM</v>
      </c>
      <c r="C571" t="str">
        <f>[1]Data!C571</f>
        <v>Lu Hao, Chris Messer</v>
      </c>
      <c r="D571">
        <f>[1]Data!D571</f>
        <v>42458</v>
      </c>
      <c r="E571">
        <f>[1]Data!E571</f>
        <v>2</v>
      </c>
      <c r="F571">
        <f>[1]Data!F571</f>
        <v>3</v>
      </c>
      <c r="G571">
        <f>[1]Data!G571</f>
        <v>2</v>
      </c>
      <c r="H571">
        <f>[1]Data!H571</f>
        <v>12</v>
      </c>
      <c r="I571">
        <f>[1]Data!I571</f>
        <v>3</v>
      </c>
      <c r="J571">
        <f>[1]Data!J571</f>
        <v>0</v>
      </c>
      <c r="K571">
        <f>[1]Data!K571</f>
        <v>3</v>
      </c>
      <c r="L571">
        <f>[1]Data!L571</f>
        <v>1</v>
      </c>
      <c r="M571" t="str">
        <f>[1]Data!M571</f>
        <v/>
      </c>
    </row>
    <row r="572" spans="1:13" x14ac:dyDescent="0.3">
      <c r="A572">
        <f>[1]Data!A572</f>
        <v>115</v>
      </c>
      <c r="B572" t="str">
        <f>[1]Data!B572</f>
        <v>AM</v>
      </c>
      <c r="C572" t="str">
        <f>[1]Data!C572</f>
        <v>Lu Hao, Chris Messer</v>
      </c>
      <c r="D572">
        <f>[1]Data!D572</f>
        <v>42458</v>
      </c>
      <c r="E572">
        <f>[1]Data!E572</f>
        <v>2</v>
      </c>
      <c r="F572">
        <f>[1]Data!F572</f>
        <v>3</v>
      </c>
      <c r="G572">
        <f>[1]Data!G572</f>
        <v>3</v>
      </c>
      <c r="H572">
        <f>[1]Data!H572</f>
        <v>19</v>
      </c>
      <c r="I572">
        <f>[1]Data!I572</f>
        <v>3</v>
      </c>
      <c r="J572">
        <f>[1]Data!J572</f>
        <v>3</v>
      </c>
      <c r="K572">
        <f>[1]Data!K572</f>
        <v>4</v>
      </c>
      <c r="L572">
        <f>[1]Data!L572</f>
        <v>6</v>
      </c>
      <c r="M572" t="str">
        <f>[1]Data!M572</f>
        <v/>
      </c>
    </row>
    <row r="573" spans="1:13" x14ac:dyDescent="0.3">
      <c r="A573">
        <f>[1]Data!A573</f>
        <v>115</v>
      </c>
      <c r="B573" t="str">
        <f>[1]Data!B573</f>
        <v>AM</v>
      </c>
      <c r="C573" t="str">
        <f>[1]Data!C573</f>
        <v>Lu Hao, Chris Messer</v>
      </c>
      <c r="D573">
        <f>[1]Data!D573</f>
        <v>42458</v>
      </c>
      <c r="E573">
        <f>[1]Data!E573</f>
        <v>2</v>
      </c>
      <c r="F573">
        <f>[1]Data!F573</f>
        <v>3</v>
      </c>
      <c r="G573">
        <f>[1]Data!G573</f>
        <v>4</v>
      </c>
      <c r="H573">
        <f>[1]Data!H573</f>
        <v>16</v>
      </c>
      <c r="I573">
        <f>[1]Data!I573</f>
        <v>5</v>
      </c>
      <c r="J573">
        <f>[1]Data!J573</f>
        <v>2</v>
      </c>
      <c r="K573">
        <f>[1]Data!K573</f>
        <v>6</v>
      </c>
      <c r="L573">
        <f>[1]Data!L573</f>
        <v>10</v>
      </c>
      <c r="M573" t="str">
        <f>[1]Data!M573</f>
        <v/>
      </c>
    </row>
    <row r="574" spans="1:13" x14ac:dyDescent="0.3">
      <c r="A574">
        <f>[1]Data!A574</f>
        <v>115</v>
      </c>
      <c r="B574" t="str">
        <f>[1]Data!B574</f>
        <v>AM</v>
      </c>
      <c r="C574" t="str">
        <f>[1]Data!C574</f>
        <v>Lu Hao, Chris Messer</v>
      </c>
      <c r="D574">
        <f>[1]Data!D574</f>
        <v>42458</v>
      </c>
      <c r="E574">
        <f>[1]Data!E574</f>
        <v>2</v>
      </c>
      <c r="F574">
        <f>[1]Data!F574</f>
        <v>4</v>
      </c>
      <c r="G574">
        <f>[1]Data!G574</f>
        <v>1</v>
      </c>
      <c r="H574">
        <f>[1]Data!H574</f>
        <v>19</v>
      </c>
      <c r="I574">
        <f>[1]Data!I574</f>
        <v>1</v>
      </c>
      <c r="J574">
        <f>[1]Data!J574</f>
        <v>1</v>
      </c>
      <c r="K574">
        <f>[1]Data!K574</f>
        <v>0</v>
      </c>
      <c r="L574">
        <f>[1]Data!L574</f>
        <v>0</v>
      </c>
      <c r="M574" t="str">
        <f>[1]Data!M574</f>
        <v/>
      </c>
    </row>
    <row r="575" spans="1:13" x14ac:dyDescent="0.3">
      <c r="A575">
        <f>[1]Data!A575</f>
        <v>115</v>
      </c>
      <c r="B575" t="str">
        <f>[1]Data!B575</f>
        <v>AM</v>
      </c>
      <c r="C575" t="str">
        <f>[1]Data!C575</f>
        <v>Lu Hao, Chris Messer</v>
      </c>
      <c r="D575">
        <f>[1]Data!D575</f>
        <v>42458</v>
      </c>
      <c r="E575">
        <f>[1]Data!E575</f>
        <v>2</v>
      </c>
      <c r="F575">
        <f>[1]Data!F575</f>
        <v>4</v>
      </c>
      <c r="G575">
        <f>[1]Data!G575</f>
        <v>2</v>
      </c>
      <c r="H575">
        <f>[1]Data!H575</f>
        <v>51</v>
      </c>
      <c r="I575">
        <f>[1]Data!I575</f>
        <v>19</v>
      </c>
      <c r="J575">
        <f>[1]Data!J575</f>
        <v>0</v>
      </c>
      <c r="K575">
        <f>[1]Data!K575</f>
        <v>6</v>
      </c>
      <c r="L575">
        <f>[1]Data!L575</f>
        <v>10</v>
      </c>
      <c r="M575" t="str">
        <f>[1]Data!M575</f>
        <v/>
      </c>
    </row>
    <row r="576" spans="1:13" x14ac:dyDescent="0.3">
      <c r="A576">
        <f>[1]Data!A576</f>
        <v>115</v>
      </c>
      <c r="B576" t="str">
        <f>[1]Data!B576</f>
        <v>AM</v>
      </c>
      <c r="C576" t="str">
        <f>[1]Data!C576</f>
        <v>Lu Hao, Chris Messer</v>
      </c>
      <c r="D576">
        <f>[1]Data!D576</f>
        <v>42458</v>
      </c>
      <c r="E576">
        <f>[1]Data!E576</f>
        <v>2</v>
      </c>
      <c r="F576">
        <f>[1]Data!F576</f>
        <v>4</v>
      </c>
      <c r="G576">
        <f>[1]Data!G576</f>
        <v>3</v>
      </c>
      <c r="H576">
        <f>[1]Data!H576</f>
        <v>46</v>
      </c>
      <c r="I576">
        <f>[1]Data!I576</f>
        <v>11</v>
      </c>
      <c r="J576">
        <f>[1]Data!J576</f>
        <v>0</v>
      </c>
      <c r="K576">
        <f>[1]Data!K576</f>
        <v>0</v>
      </c>
      <c r="L576">
        <f>[1]Data!L576</f>
        <v>25</v>
      </c>
      <c r="M576" t="str">
        <f>[1]Data!M576</f>
        <v/>
      </c>
    </row>
    <row r="577" spans="1:13" x14ac:dyDescent="0.3">
      <c r="A577">
        <f>[1]Data!A577</f>
        <v>115</v>
      </c>
      <c r="B577" t="str">
        <f>[1]Data!B577</f>
        <v>AM</v>
      </c>
      <c r="C577" t="str">
        <f>[1]Data!C577</f>
        <v>Lu Hao, Chris Messer</v>
      </c>
      <c r="D577">
        <f>[1]Data!D577</f>
        <v>42458</v>
      </c>
      <c r="E577">
        <f>[1]Data!E577</f>
        <v>2</v>
      </c>
      <c r="F577">
        <f>[1]Data!F577</f>
        <v>4</v>
      </c>
      <c r="G577">
        <f>[1]Data!G577</f>
        <v>4</v>
      </c>
      <c r="H577">
        <f>[1]Data!H577</f>
        <v>51</v>
      </c>
      <c r="I577">
        <f>[1]Data!I577</f>
        <v>19</v>
      </c>
      <c r="J577">
        <f>[1]Data!J577</f>
        <v>2</v>
      </c>
      <c r="K577">
        <f>[1]Data!K577</f>
        <v>33</v>
      </c>
      <c r="L577">
        <f>[1]Data!L577</f>
        <v>36</v>
      </c>
      <c r="M577" t="str">
        <f>[1]Data!M577</f>
        <v/>
      </c>
    </row>
    <row r="578" spans="1:13" x14ac:dyDescent="0.3">
      <c r="A578">
        <f>[1]Data!A578</f>
        <v>115</v>
      </c>
      <c r="B578" t="str">
        <f>[1]Data!B578</f>
        <v>PM</v>
      </c>
      <c r="C578" t="str">
        <f>[1]Data!C578</f>
        <v>Barbara McNally, Jackie Murrill</v>
      </c>
      <c r="D578">
        <f>[1]Data!D578</f>
        <v>42460</v>
      </c>
      <c r="E578">
        <f>[1]Data!E578</f>
        <v>1</v>
      </c>
      <c r="F578">
        <f>[1]Data!F578</f>
        <v>1</v>
      </c>
      <c r="G578">
        <f>[1]Data!G578</f>
        <v>1</v>
      </c>
      <c r="H578">
        <f>[1]Data!H578</f>
        <v>24</v>
      </c>
      <c r="I578">
        <f>[1]Data!I578</f>
        <v>9</v>
      </c>
      <c r="J578">
        <f>[1]Data!J578</f>
        <v>0</v>
      </c>
      <c r="K578">
        <f>[1]Data!K578</f>
        <v>0</v>
      </c>
      <c r="L578">
        <f>[1]Data!L578</f>
        <v>0</v>
      </c>
      <c r="M578" t="str">
        <f>[1]Data!M578</f>
        <v/>
      </c>
    </row>
    <row r="579" spans="1:13" x14ac:dyDescent="0.3">
      <c r="A579">
        <f>[1]Data!A579</f>
        <v>115</v>
      </c>
      <c r="B579" t="str">
        <f>[1]Data!B579</f>
        <v>PM</v>
      </c>
      <c r="C579" t="str">
        <f>[1]Data!C579</f>
        <v>Barbara McNally, Jackie Murrill</v>
      </c>
      <c r="D579">
        <f>[1]Data!D579</f>
        <v>42460</v>
      </c>
      <c r="E579">
        <f>[1]Data!E579</f>
        <v>1</v>
      </c>
      <c r="F579">
        <f>[1]Data!F579</f>
        <v>1</v>
      </c>
      <c r="G579">
        <f>[1]Data!G579</f>
        <v>2</v>
      </c>
      <c r="H579">
        <f>[1]Data!H579</f>
        <v>25</v>
      </c>
      <c r="I579">
        <f>[1]Data!I579</f>
        <v>7</v>
      </c>
      <c r="J579">
        <f>[1]Data!J579</f>
        <v>0</v>
      </c>
      <c r="K579">
        <f>[1]Data!K579</f>
        <v>2</v>
      </c>
      <c r="L579">
        <f>[1]Data!L579</f>
        <v>4</v>
      </c>
      <c r="M579" t="str">
        <f>[1]Data!M579</f>
        <v/>
      </c>
    </row>
    <row r="580" spans="1:13" x14ac:dyDescent="0.3">
      <c r="A580">
        <f>[1]Data!A580</f>
        <v>115</v>
      </c>
      <c r="B580" t="str">
        <f>[1]Data!B580</f>
        <v>PM</v>
      </c>
      <c r="C580" t="str">
        <f>[1]Data!C580</f>
        <v>Barbara McNally, Jackie Murrill</v>
      </c>
      <c r="D580">
        <f>[1]Data!D580</f>
        <v>42460</v>
      </c>
      <c r="E580">
        <f>[1]Data!E580</f>
        <v>1</v>
      </c>
      <c r="F580">
        <f>[1]Data!F580</f>
        <v>1</v>
      </c>
      <c r="G580">
        <f>[1]Data!G580</f>
        <v>3</v>
      </c>
      <c r="H580">
        <f>[1]Data!H580</f>
        <v>17</v>
      </c>
      <c r="I580">
        <f>[1]Data!I580</f>
        <v>5</v>
      </c>
      <c r="J580">
        <f>[1]Data!J580</f>
        <v>3</v>
      </c>
      <c r="K580">
        <f>[1]Data!K580</f>
        <v>5</v>
      </c>
      <c r="L580">
        <f>[1]Data!L580</f>
        <v>9</v>
      </c>
      <c r="M580" t="str">
        <f>[1]Data!M580</f>
        <v/>
      </c>
    </row>
    <row r="581" spans="1:13" x14ac:dyDescent="0.3">
      <c r="A581">
        <f>[1]Data!A581</f>
        <v>115</v>
      </c>
      <c r="B581" t="str">
        <f>[1]Data!B581</f>
        <v>PM</v>
      </c>
      <c r="C581" t="str">
        <f>[1]Data!C581</f>
        <v>Barbara McNally, Jackie Murrill</v>
      </c>
      <c r="D581">
        <f>[1]Data!D581</f>
        <v>42460</v>
      </c>
      <c r="E581">
        <f>[1]Data!E581</f>
        <v>1</v>
      </c>
      <c r="F581">
        <f>[1]Data!F581</f>
        <v>1</v>
      </c>
      <c r="G581">
        <f>[1]Data!G581</f>
        <v>4</v>
      </c>
      <c r="H581">
        <f>[1]Data!H581</f>
        <v>17</v>
      </c>
      <c r="I581">
        <f>[1]Data!I581</f>
        <v>5</v>
      </c>
      <c r="J581">
        <f>[1]Data!J581</f>
        <v>3</v>
      </c>
      <c r="K581">
        <f>[1]Data!K581</f>
        <v>5</v>
      </c>
      <c r="L581">
        <f>[1]Data!L581</f>
        <v>9</v>
      </c>
      <c r="M581" t="str">
        <f>[1]Data!M581</f>
        <v/>
      </c>
    </row>
    <row r="582" spans="1:13" x14ac:dyDescent="0.3">
      <c r="A582">
        <f>[1]Data!A582</f>
        <v>115</v>
      </c>
      <c r="B582" t="str">
        <f>[1]Data!B582</f>
        <v>PM</v>
      </c>
      <c r="C582" t="str">
        <f>[1]Data!C582</f>
        <v>Barbara McNally, Jackie Murrill</v>
      </c>
      <c r="D582">
        <f>[1]Data!D582</f>
        <v>42460</v>
      </c>
      <c r="E582">
        <f>[1]Data!E582</f>
        <v>1</v>
      </c>
      <c r="F582">
        <f>[1]Data!F582</f>
        <v>2</v>
      </c>
      <c r="G582">
        <f>[1]Data!G582</f>
        <v>1</v>
      </c>
      <c r="H582">
        <f>[1]Data!H582</f>
        <v>29</v>
      </c>
      <c r="I582">
        <f>[1]Data!I582</f>
        <v>7</v>
      </c>
      <c r="J582">
        <f>[1]Data!J582</f>
        <v>2</v>
      </c>
      <c r="K582">
        <f>[1]Data!K582</f>
        <v>0</v>
      </c>
      <c r="L582">
        <f>[1]Data!L582</f>
        <v>0</v>
      </c>
      <c r="M582" t="str">
        <f>[1]Data!M582</f>
        <v/>
      </c>
    </row>
    <row r="583" spans="1:13" x14ac:dyDescent="0.3">
      <c r="A583">
        <f>[1]Data!A583</f>
        <v>115</v>
      </c>
      <c r="B583" t="str">
        <f>[1]Data!B583</f>
        <v>PM</v>
      </c>
      <c r="C583" t="str">
        <f>[1]Data!C583</f>
        <v>Barbara McNally, Jackie Murrill</v>
      </c>
      <c r="D583">
        <f>[1]Data!D583</f>
        <v>42460</v>
      </c>
      <c r="E583">
        <f>[1]Data!E583</f>
        <v>1</v>
      </c>
      <c r="F583">
        <f>[1]Data!F583</f>
        <v>2</v>
      </c>
      <c r="G583">
        <f>[1]Data!G583</f>
        <v>2</v>
      </c>
      <c r="H583">
        <f>[1]Data!H583</f>
        <v>45</v>
      </c>
      <c r="I583">
        <f>[1]Data!I583</f>
        <v>12</v>
      </c>
      <c r="J583">
        <f>[1]Data!J583</f>
        <v>3</v>
      </c>
      <c r="K583">
        <f>[1]Data!K583</f>
        <v>1</v>
      </c>
      <c r="L583">
        <f>[1]Data!L583</f>
        <v>7</v>
      </c>
      <c r="M583" t="str">
        <f>[1]Data!M583</f>
        <v/>
      </c>
    </row>
    <row r="584" spans="1:13" x14ac:dyDescent="0.3">
      <c r="A584">
        <f>[1]Data!A584</f>
        <v>115</v>
      </c>
      <c r="B584" t="str">
        <f>[1]Data!B584</f>
        <v>PM</v>
      </c>
      <c r="C584" t="str">
        <f>[1]Data!C584</f>
        <v>Barbara McNally, Jackie Murrill</v>
      </c>
      <c r="D584">
        <f>[1]Data!D584</f>
        <v>42460</v>
      </c>
      <c r="E584">
        <f>[1]Data!E584</f>
        <v>1</v>
      </c>
      <c r="F584">
        <f>[1]Data!F584</f>
        <v>2</v>
      </c>
      <c r="G584">
        <f>[1]Data!G584</f>
        <v>3</v>
      </c>
      <c r="H584">
        <f>[1]Data!H584</f>
        <v>16</v>
      </c>
      <c r="I584">
        <f>[1]Data!I584</f>
        <v>4</v>
      </c>
      <c r="J584">
        <f>[1]Data!J584</f>
        <v>0</v>
      </c>
      <c r="K584">
        <f>[1]Data!K584</f>
        <v>1</v>
      </c>
      <c r="L584">
        <f>[1]Data!L584</f>
        <v>3</v>
      </c>
      <c r="M584" t="str">
        <f>[1]Data!M584</f>
        <v/>
      </c>
    </row>
    <row r="585" spans="1:13" x14ac:dyDescent="0.3">
      <c r="A585">
        <f>[1]Data!A585</f>
        <v>115</v>
      </c>
      <c r="B585" t="str">
        <f>[1]Data!B585</f>
        <v>PM</v>
      </c>
      <c r="C585" t="str">
        <f>[1]Data!C585</f>
        <v>Barbara McNally, Jackie Murrill</v>
      </c>
      <c r="D585">
        <f>[1]Data!D585</f>
        <v>42460</v>
      </c>
      <c r="E585">
        <f>[1]Data!E585</f>
        <v>1</v>
      </c>
      <c r="F585">
        <f>[1]Data!F585</f>
        <v>2</v>
      </c>
      <c r="G585">
        <f>[1]Data!G585</f>
        <v>4</v>
      </c>
      <c r="H585">
        <f>[1]Data!H585</f>
        <v>20</v>
      </c>
      <c r="I585">
        <f>[1]Data!I585</f>
        <v>0</v>
      </c>
      <c r="J585">
        <f>[1]Data!J585</f>
        <v>0</v>
      </c>
      <c r="K585">
        <f>[1]Data!K585</f>
        <v>0</v>
      </c>
      <c r="L585">
        <f>[1]Data!L585</f>
        <v>17</v>
      </c>
      <c r="M585" t="str">
        <f>[1]Data!M585</f>
        <v/>
      </c>
    </row>
    <row r="586" spans="1:13" x14ac:dyDescent="0.3">
      <c r="A586">
        <f>[1]Data!A586</f>
        <v>115</v>
      </c>
      <c r="B586" t="str">
        <f>[1]Data!B586</f>
        <v>PM</v>
      </c>
      <c r="C586" t="str">
        <f>[1]Data!C586</f>
        <v>Barbara McNally, Jackie Murrill</v>
      </c>
      <c r="D586">
        <f>[1]Data!D586</f>
        <v>42460</v>
      </c>
      <c r="E586">
        <f>[1]Data!E586</f>
        <v>1</v>
      </c>
      <c r="F586">
        <f>[1]Data!F586</f>
        <v>3</v>
      </c>
      <c r="G586">
        <f>[1]Data!G586</f>
        <v>1</v>
      </c>
      <c r="H586">
        <f>[1]Data!H586</f>
        <v>16</v>
      </c>
      <c r="I586">
        <f>[1]Data!I586</f>
        <v>3</v>
      </c>
      <c r="J586">
        <f>[1]Data!J586</f>
        <v>0</v>
      </c>
      <c r="K586">
        <f>[1]Data!K586</f>
        <v>0</v>
      </c>
      <c r="L586">
        <f>[1]Data!L586</f>
        <v>0</v>
      </c>
      <c r="M586" t="str">
        <f>[1]Data!M586</f>
        <v/>
      </c>
    </row>
    <row r="587" spans="1:13" x14ac:dyDescent="0.3">
      <c r="A587">
        <f>[1]Data!A587</f>
        <v>115</v>
      </c>
      <c r="B587" t="str">
        <f>[1]Data!B587</f>
        <v>PM</v>
      </c>
      <c r="C587" t="str">
        <f>[1]Data!C587</f>
        <v>Barbara McNally, Jackie Murrill</v>
      </c>
      <c r="D587">
        <f>[1]Data!D587</f>
        <v>42460</v>
      </c>
      <c r="E587">
        <f>[1]Data!E587</f>
        <v>1</v>
      </c>
      <c r="F587">
        <f>[1]Data!F587</f>
        <v>3</v>
      </c>
      <c r="G587">
        <f>[1]Data!G587</f>
        <v>2</v>
      </c>
      <c r="H587">
        <f>[1]Data!H587</f>
        <v>14</v>
      </c>
      <c r="I587">
        <f>[1]Data!I587</f>
        <v>1</v>
      </c>
      <c r="J587">
        <f>[1]Data!J587</f>
        <v>1</v>
      </c>
      <c r="K587">
        <f>[1]Data!K587</f>
        <v>2</v>
      </c>
      <c r="L587">
        <f>[1]Data!L587</f>
        <v>5</v>
      </c>
      <c r="M587" t="str">
        <f>[1]Data!M587</f>
        <v/>
      </c>
    </row>
    <row r="588" spans="1:13" x14ac:dyDescent="0.3">
      <c r="A588">
        <f>[1]Data!A588</f>
        <v>115</v>
      </c>
      <c r="B588" t="str">
        <f>[1]Data!B588</f>
        <v>PM</v>
      </c>
      <c r="C588" t="str">
        <f>[1]Data!C588</f>
        <v>Barbara McNally, Jackie Murrill</v>
      </c>
      <c r="D588">
        <f>[1]Data!D588</f>
        <v>42460</v>
      </c>
      <c r="E588">
        <f>[1]Data!E588</f>
        <v>1</v>
      </c>
      <c r="F588">
        <f>[1]Data!F588</f>
        <v>3</v>
      </c>
      <c r="G588">
        <f>[1]Data!G588</f>
        <v>3</v>
      </c>
      <c r="H588">
        <f>[1]Data!H588</f>
        <v>13</v>
      </c>
      <c r="I588">
        <f>[1]Data!I588</f>
        <v>4</v>
      </c>
      <c r="J588">
        <f>[1]Data!J588</f>
        <v>0</v>
      </c>
      <c r="K588">
        <f>[1]Data!K588</f>
        <v>2</v>
      </c>
      <c r="L588">
        <f>[1]Data!L588</f>
        <v>5</v>
      </c>
      <c r="M588" t="str">
        <f>[1]Data!M588</f>
        <v/>
      </c>
    </row>
    <row r="589" spans="1:13" x14ac:dyDescent="0.3">
      <c r="A589">
        <f>[1]Data!A589</f>
        <v>115</v>
      </c>
      <c r="B589" t="str">
        <f>[1]Data!B589</f>
        <v>PM</v>
      </c>
      <c r="C589" t="str">
        <f>[1]Data!C589</f>
        <v>Barbara McNally, Jackie Murrill</v>
      </c>
      <c r="D589">
        <f>[1]Data!D589</f>
        <v>42460</v>
      </c>
      <c r="E589">
        <f>[1]Data!E589</f>
        <v>1</v>
      </c>
      <c r="F589">
        <f>[1]Data!F589</f>
        <v>3</v>
      </c>
      <c r="G589">
        <f>[1]Data!G589</f>
        <v>4</v>
      </c>
      <c r="H589">
        <f>[1]Data!H589</f>
        <v>18</v>
      </c>
      <c r="I589">
        <f>[1]Data!I589</f>
        <v>6</v>
      </c>
      <c r="J589">
        <f>[1]Data!J589</f>
        <v>1</v>
      </c>
      <c r="K589">
        <f>[1]Data!K589</f>
        <v>15</v>
      </c>
      <c r="L589">
        <f>[1]Data!L589</f>
        <v>16</v>
      </c>
      <c r="M589" t="str">
        <f>[1]Data!M589</f>
        <v/>
      </c>
    </row>
    <row r="590" spans="1:13" x14ac:dyDescent="0.3">
      <c r="A590">
        <f>[1]Data!A590</f>
        <v>115</v>
      </c>
      <c r="B590" t="str">
        <f>[1]Data!B590</f>
        <v>PM</v>
      </c>
      <c r="C590" t="str">
        <f>[1]Data!C590</f>
        <v>Barbara McNally, Jackie Murrill</v>
      </c>
      <c r="D590">
        <f>[1]Data!D590</f>
        <v>42460</v>
      </c>
      <c r="E590">
        <f>[1]Data!E590</f>
        <v>1</v>
      </c>
      <c r="F590">
        <f>[1]Data!F590</f>
        <v>4</v>
      </c>
      <c r="G590">
        <f>[1]Data!G590</f>
        <v>1</v>
      </c>
      <c r="H590">
        <f>[1]Data!H590</f>
        <v>12</v>
      </c>
      <c r="I590">
        <f>[1]Data!I590</f>
        <v>6</v>
      </c>
      <c r="J590">
        <f>[1]Data!J590</f>
        <v>1</v>
      </c>
      <c r="K590">
        <f>[1]Data!K590</f>
        <v>0</v>
      </c>
      <c r="L590">
        <f>[1]Data!L590</f>
        <v>0</v>
      </c>
      <c r="M590" t="str">
        <f>[1]Data!M590</f>
        <v/>
      </c>
    </row>
    <row r="591" spans="1:13" x14ac:dyDescent="0.3">
      <c r="A591">
        <f>[1]Data!A591</f>
        <v>115</v>
      </c>
      <c r="B591" t="str">
        <f>[1]Data!B591</f>
        <v>PM</v>
      </c>
      <c r="C591" t="str">
        <f>[1]Data!C591</f>
        <v>Barbara McNally, Jackie Murrill</v>
      </c>
      <c r="D591">
        <f>[1]Data!D591</f>
        <v>42460</v>
      </c>
      <c r="E591">
        <f>[1]Data!E591</f>
        <v>1</v>
      </c>
      <c r="F591">
        <f>[1]Data!F591</f>
        <v>4</v>
      </c>
      <c r="G591">
        <f>[1]Data!G591</f>
        <v>2</v>
      </c>
      <c r="H591">
        <f>[1]Data!H591</f>
        <v>18</v>
      </c>
      <c r="I591">
        <f>[1]Data!I591</f>
        <v>4</v>
      </c>
      <c r="J591">
        <f>[1]Data!J591</f>
        <v>0</v>
      </c>
      <c r="K591">
        <f>[1]Data!K591</f>
        <v>2</v>
      </c>
      <c r="L591">
        <f>[1]Data!L591</f>
        <v>10</v>
      </c>
      <c r="M591" t="str">
        <f>[1]Data!M591</f>
        <v/>
      </c>
    </row>
    <row r="592" spans="1:13" x14ac:dyDescent="0.3">
      <c r="A592">
        <f>[1]Data!A592</f>
        <v>115</v>
      </c>
      <c r="B592" t="str">
        <f>[1]Data!B592</f>
        <v>PM</v>
      </c>
      <c r="C592" t="str">
        <f>[1]Data!C592</f>
        <v>Barbara McNally, Jackie Murrill</v>
      </c>
      <c r="D592">
        <f>[1]Data!D592</f>
        <v>42460</v>
      </c>
      <c r="E592">
        <f>[1]Data!E592</f>
        <v>1</v>
      </c>
      <c r="F592">
        <f>[1]Data!F592</f>
        <v>4</v>
      </c>
      <c r="G592">
        <f>[1]Data!G592</f>
        <v>3</v>
      </c>
      <c r="H592">
        <f>[1]Data!H592</f>
        <v>6</v>
      </c>
      <c r="I592">
        <f>[1]Data!I592</f>
        <v>0</v>
      </c>
      <c r="J592">
        <f>[1]Data!J592</f>
        <v>0</v>
      </c>
      <c r="K592">
        <f>[1]Data!K592</f>
        <v>1</v>
      </c>
      <c r="L592">
        <f>[1]Data!L592</f>
        <v>1</v>
      </c>
      <c r="M592" t="str">
        <f>[1]Data!M592</f>
        <v/>
      </c>
    </row>
    <row r="593" spans="1:13" x14ac:dyDescent="0.3">
      <c r="A593">
        <f>[1]Data!A593</f>
        <v>115</v>
      </c>
      <c r="B593" t="str">
        <f>[1]Data!B593</f>
        <v>PM</v>
      </c>
      <c r="C593" t="str">
        <f>[1]Data!C593</f>
        <v>Barbara McNally, Jackie Murrill</v>
      </c>
      <c r="D593">
        <f>[1]Data!D593</f>
        <v>42460</v>
      </c>
      <c r="E593">
        <f>[1]Data!E593</f>
        <v>1</v>
      </c>
      <c r="F593">
        <f>[1]Data!F593</f>
        <v>4</v>
      </c>
      <c r="G593">
        <f>[1]Data!G593</f>
        <v>4</v>
      </c>
      <c r="H593">
        <f>[1]Data!H593</f>
        <v>10</v>
      </c>
      <c r="I593">
        <f>[1]Data!I593</f>
        <v>2</v>
      </c>
      <c r="J593">
        <f>[1]Data!J593</f>
        <v>2</v>
      </c>
      <c r="K593">
        <f>[1]Data!K593</f>
        <v>6</v>
      </c>
      <c r="L593">
        <f>[1]Data!L593</f>
        <v>9</v>
      </c>
      <c r="M593" t="str">
        <f>[1]Data!M593</f>
        <v/>
      </c>
    </row>
    <row r="594" spans="1:13" x14ac:dyDescent="0.3">
      <c r="A594">
        <f>[1]Data!A594</f>
        <v>115</v>
      </c>
      <c r="B594" t="str">
        <f>[1]Data!B594</f>
        <v>PM</v>
      </c>
      <c r="C594" t="str">
        <f>[1]Data!C594</f>
        <v>Barbara McNally, Jackie Murrill</v>
      </c>
      <c r="D594">
        <f>[1]Data!D594</f>
        <v>42460</v>
      </c>
      <c r="E594">
        <f>[1]Data!E594</f>
        <v>2</v>
      </c>
      <c r="F594">
        <f>[1]Data!F594</f>
        <v>1</v>
      </c>
      <c r="G594">
        <f>[1]Data!G594</f>
        <v>1</v>
      </c>
      <c r="H594">
        <f>[1]Data!H594</f>
        <v>22</v>
      </c>
      <c r="I594">
        <f>[1]Data!I594</f>
        <v>4</v>
      </c>
      <c r="J594">
        <f>[1]Data!J594</f>
        <v>4</v>
      </c>
      <c r="K594">
        <f>[1]Data!K594</f>
        <v>0</v>
      </c>
      <c r="L594">
        <f>[1]Data!L594</f>
        <v>0</v>
      </c>
      <c r="M594" t="str">
        <f>[1]Data!M594</f>
        <v/>
      </c>
    </row>
    <row r="595" spans="1:13" x14ac:dyDescent="0.3">
      <c r="A595">
        <f>[1]Data!A595</f>
        <v>115</v>
      </c>
      <c r="B595" t="str">
        <f>[1]Data!B595</f>
        <v>PM</v>
      </c>
      <c r="C595" t="str">
        <f>[1]Data!C595</f>
        <v>Barbara McNally, Jackie Murrill</v>
      </c>
      <c r="D595">
        <f>[1]Data!D595</f>
        <v>42460</v>
      </c>
      <c r="E595">
        <f>[1]Data!E595</f>
        <v>2</v>
      </c>
      <c r="F595">
        <f>[1]Data!F595</f>
        <v>1</v>
      </c>
      <c r="G595">
        <f>[1]Data!G595</f>
        <v>2</v>
      </c>
      <c r="H595">
        <f>[1]Data!H595</f>
        <v>18</v>
      </c>
      <c r="I595">
        <f>[1]Data!I595</f>
        <v>3</v>
      </c>
      <c r="J595">
        <f>[1]Data!J595</f>
        <v>1</v>
      </c>
      <c r="K595">
        <f>[1]Data!K595</f>
        <v>1</v>
      </c>
      <c r="L595">
        <f>[1]Data!L595</f>
        <v>4</v>
      </c>
      <c r="M595" t="str">
        <f>[1]Data!M595</f>
        <v/>
      </c>
    </row>
    <row r="596" spans="1:13" x14ac:dyDescent="0.3">
      <c r="A596">
        <f>[1]Data!A596</f>
        <v>115</v>
      </c>
      <c r="B596" t="str">
        <f>[1]Data!B596</f>
        <v>PM</v>
      </c>
      <c r="C596" t="str">
        <f>[1]Data!C596</f>
        <v>Barbara McNally, Jackie Murrill</v>
      </c>
      <c r="D596">
        <f>[1]Data!D596</f>
        <v>42460</v>
      </c>
      <c r="E596">
        <f>[1]Data!E596</f>
        <v>2</v>
      </c>
      <c r="F596">
        <f>[1]Data!F596</f>
        <v>1</v>
      </c>
      <c r="G596">
        <f>[1]Data!G596</f>
        <v>3</v>
      </c>
      <c r="H596">
        <f>[1]Data!H596</f>
        <v>10</v>
      </c>
      <c r="I596">
        <f>[1]Data!I596</f>
        <v>3</v>
      </c>
      <c r="J596">
        <f>[1]Data!J596</f>
        <v>2</v>
      </c>
      <c r="K596">
        <f>[1]Data!K596</f>
        <v>2</v>
      </c>
      <c r="L596">
        <f>[1]Data!L596</f>
        <v>4</v>
      </c>
      <c r="M596" t="str">
        <f>[1]Data!M596</f>
        <v/>
      </c>
    </row>
    <row r="597" spans="1:13" x14ac:dyDescent="0.3">
      <c r="A597">
        <f>[1]Data!A597</f>
        <v>115</v>
      </c>
      <c r="B597" t="str">
        <f>[1]Data!B597</f>
        <v>PM</v>
      </c>
      <c r="C597" t="str">
        <f>[1]Data!C597</f>
        <v>Barbara McNally, Jackie Murrill</v>
      </c>
      <c r="D597">
        <f>[1]Data!D597</f>
        <v>42460</v>
      </c>
      <c r="E597">
        <f>[1]Data!E597</f>
        <v>2</v>
      </c>
      <c r="F597">
        <f>[1]Data!F597</f>
        <v>1</v>
      </c>
      <c r="G597">
        <f>[1]Data!G597</f>
        <v>4</v>
      </c>
      <c r="H597">
        <f>[1]Data!H597</f>
        <v>19</v>
      </c>
      <c r="I597">
        <f>[1]Data!I597</f>
        <v>7</v>
      </c>
      <c r="J597">
        <f>[1]Data!J597</f>
        <v>0</v>
      </c>
      <c r="K597">
        <f>[1]Data!K597</f>
        <v>11</v>
      </c>
      <c r="L597">
        <f>[1]Data!L597</f>
        <v>14</v>
      </c>
      <c r="M597" t="str">
        <f>[1]Data!M597</f>
        <v/>
      </c>
    </row>
    <row r="598" spans="1:13" x14ac:dyDescent="0.3">
      <c r="A598">
        <f>[1]Data!A598</f>
        <v>115</v>
      </c>
      <c r="B598" t="str">
        <f>[1]Data!B598</f>
        <v>PM</v>
      </c>
      <c r="C598" t="str">
        <f>[1]Data!C598</f>
        <v>Barbara McNally, Jackie Murrill</v>
      </c>
      <c r="D598">
        <f>[1]Data!D598</f>
        <v>42460</v>
      </c>
      <c r="E598">
        <f>[1]Data!E598</f>
        <v>2</v>
      </c>
      <c r="F598">
        <f>[1]Data!F598</f>
        <v>2</v>
      </c>
      <c r="G598">
        <f>[1]Data!G598</f>
        <v>1</v>
      </c>
      <c r="H598">
        <f>[1]Data!H598</f>
        <v>7</v>
      </c>
      <c r="I598">
        <f>[1]Data!I598</f>
        <v>4</v>
      </c>
      <c r="J598">
        <f>[1]Data!J598</f>
        <v>2</v>
      </c>
      <c r="K598">
        <f>[1]Data!K598</f>
        <v>0</v>
      </c>
      <c r="L598">
        <f>[1]Data!L598</f>
        <v>0</v>
      </c>
      <c r="M598" t="str">
        <f>[1]Data!M598</f>
        <v/>
      </c>
    </row>
    <row r="599" spans="1:13" x14ac:dyDescent="0.3">
      <c r="A599">
        <f>[1]Data!A599</f>
        <v>115</v>
      </c>
      <c r="B599" t="str">
        <f>[1]Data!B599</f>
        <v>PM</v>
      </c>
      <c r="C599" t="str">
        <f>[1]Data!C599</f>
        <v>Barbara McNally, Jackie Murrill</v>
      </c>
      <c r="D599">
        <f>[1]Data!D599</f>
        <v>42460</v>
      </c>
      <c r="E599">
        <f>[1]Data!E599</f>
        <v>2</v>
      </c>
      <c r="F599">
        <f>[1]Data!F599</f>
        <v>2</v>
      </c>
      <c r="G599">
        <f>[1]Data!G599</f>
        <v>2</v>
      </c>
      <c r="H599">
        <f>[1]Data!H599</f>
        <v>14</v>
      </c>
      <c r="I599">
        <f>[1]Data!I599</f>
        <v>4</v>
      </c>
      <c r="J599">
        <f>[1]Data!J599</f>
        <v>0</v>
      </c>
      <c r="K599">
        <f>[1]Data!K599</f>
        <v>1</v>
      </c>
      <c r="L599">
        <f>[1]Data!L599</f>
        <v>4</v>
      </c>
      <c r="M599" t="str">
        <f>[1]Data!M599</f>
        <v/>
      </c>
    </row>
    <row r="600" spans="1:13" x14ac:dyDescent="0.3">
      <c r="A600">
        <f>[1]Data!A600</f>
        <v>115</v>
      </c>
      <c r="B600" t="str">
        <f>[1]Data!B600</f>
        <v>PM</v>
      </c>
      <c r="C600" t="str">
        <f>[1]Data!C600</f>
        <v>Barbara McNally, Jackie Murrill</v>
      </c>
      <c r="D600">
        <f>[1]Data!D600</f>
        <v>42460</v>
      </c>
      <c r="E600">
        <f>[1]Data!E600</f>
        <v>2</v>
      </c>
      <c r="F600">
        <f>[1]Data!F600</f>
        <v>2</v>
      </c>
      <c r="G600">
        <f>[1]Data!G600</f>
        <v>3</v>
      </c>
      <c r="H600">
        <f>[1]Data!H600</f>
        <v>9</v>
      </c>
      <c r="I600">
        <f>[1]Data!I600</f>
        <v>4</v>
      </c>
      <c r="J600">
        <f>[1]Data!J600</f>
        <v>1</v>
      </c>
      <c r="K600">
        <f>[1]Data!K600</f>
        <v>1</v>
      </c>
      <c r="L600">
        <f>[1]Data!L600</f>
        <v>5</v>
      </c>
      <c r="M600" t="str">
        <f>[1]Data!M600</f>
        <v/>
      </c>
    </row>
    <row r="601" spans="1:13" x14ac:dyDescent="0.3">
      <c r="A601">
        <f>[1]Data!A601</f>
        <v>115</v>
      </c>
      <c r="B601" t="str">
        <f>[1]Data!B601</f>
        <v>PM</v>
      </c>
      <c r="C601" t="str">
        <f>[1]Data!C601</f>
        <v>Barbara McNally, Jackie Murrill</v>
      </c>
      <c r="D601">
        <f>[1]Data!D601</f>
        <v>42460</v>
      </c>
      <c r="E601">
        <f>[1]Data!E601</f>
        <v>2</v>
      </c>
      <c r="F601">
        <f>[1]Data!F601</f>
        <v>2</v>
      </c>
      <c r="G601">
        <f>[1]Data!G601</f>
        <v>4</v>
      </c>
      <c r="H601">
        <f>[1]Data!H601</f>
        <v>21</v>
      </c>
      <c r="I601">
        <f>[1]Data!I601</f>
        <v>4</v>
      </c>
      <c r="J601">
        <f>[1]Data!J601</f>
        <v>2</v>
      </c>
      <c r="K601">
        <f>[1]Data!K601</f>
        <v>9</v>
      </c>
      <c r="L601">
        <f>[1]Data!L601</f>
        <v>14</v>
      </c>
      <c r="M601" t="str">
        <f>[1]Data!M601</f>
        <v/>
      </c>
    </row>
    <row r="602" spans="1:13" x14ac:dyDescent="0.3">
      <c r="A602">
        <f>[1]Data!A602</f>
        <v>115</v>
      </c>
      <c r="B602" t="str">
        <f>[1]Data!B602</f>
        <v>PM</v>
      </c>
      <c r="C602" t="str">
        <f>[1]Data!C602</f>
        <v>Barbara McNally, Jackie Murrill</v>
      </c>
      <c r="D602">
        <f>[1]Data!D602</f>
        <v>42460</v>
      </c>
      <c r="E602">
        <f>[1]Data!E602</f>
        <v>2</v>
      </c>
      <c r="F602">
        <f>[1]Data!F602</f>
        <v>3</v>
      </c>
      <c r="G602">
        <f>[1]Data!G602</f>
        <v>1</v>
      </c>
      <c r="H602">
        <f>[1]Data!H602</f>
        <v>28</v>
      </c>
      <c r="I602">
        <f>[1]Data!I602</f>
        <v>9</v>
      </c>
      <c r="J602">
        <f>[1]Data!J602</f>
        <v>2</v>
      </c>
      <c r="K602">
        <f>[1]Data!K602</f>
        <v>0</v>
      </c>
      <c r="L602">
        <f>[1]Data!L602</f>
        <v>0</v>
      </c>
      <c r="M602" t="str">
        <f>[1]Data!M602</f>
        <v/>
      </c>
    </row>
    <row r="603" spans="1:13" x14ac:dyDescent="0.3">
      <c r="A603">
        <f>[1]Data!A603</f>
        <v>115</v>
      </c>
      <c r="B603" t="str">
        <f>[1]Data!B603</f>
        <v>PM</v>
      </c>
      <c r="C603" t="str">
        <f>[1]Data!C603</f>
        <v>Barbara McNally, Jackie Murrill</v>
      </c>
      <c r="D603">
        <f>[1]Data!D603</f>
        <v>42460</v>
      </c>
      <c r="E603">
        <f>[1]Data!E603</f>
        <v>2</v>
      </c>
      <c r="F603">
        <f>[1]Data!F603</f>
        <v>3</v>
      </c>
      <c r="G603">
        <f>[1]Data!G603</f>
        <v>2</v>
      </c>
      <c r="H603">
        <f>[1]Data!H603</f>
        <v>14</v>
      </c>
      <c r="I603">
        <f>[1]Data!I603</f>
        <v>2</v>
      </c>
      <c r="J603">
        <f>[1]Data!J603</f>
        <v>2</v>
      </c>
      <c r="K603">
        <f>[1]Data!K603</f>
        <v>1</v>
      </c>
      <c r="L603">
        <f>[1]Data!L603</f>
        <v>3</v>
      </c>
      <c r="M603" t="str">
        <f>[1]Data!M603</f>
        <v/>
      </c>
    </row>
    <row r="604" spans="1:13" x14ac:dyDescent="0.3">
      <c r="A604">
        <f>[1]Data!A604</f>
        <v>115</v>
      </c>
      <c r="B604" t="str">
        <f>[1]Data!B604</f>
        <v>PM</v>
      </c>
      <c r="C604" t="str">
        <f>[1]Data!C604</f>
        <v>Barbara McNally, Jackie Murrill</v>
      </c>
      <c r="D604">
        <f>[1]Data!D604</f>
        <v>42460</v>
      </c>
      <c r="E604">
        <f>[1]Data!E604</f>
        <v>2</v>
      </c>
      <c r="F604">
        <f>[1]Data!F604</f>
        <v>3</v>
      </c>
      <c r="G604">
        <f>[1]Data!G604</f>
        <v>3</v>
      </c>
      <c r="H604">
        <f>[1]Data!H604</f>
        <v>10</v>
      </c>
      <c r="I604">
        <f>[1]Data!I604</f>
        <v>2</v>
      </c>
      <c r="J604">
        <f>[1]Data!J604</f>
        <v>1</v>
      </c>
      <c r="K604">
        <f>[1]Data!K604</f>
        <v>1</v>
      </c>
      <c r="L604">
        <f>[1]Data!L604</f>
        <v>1</v>
      </c>
      <c r="M604" t="str">
        <f>[1]Data!M604</f>
        <v/>
      </c>
    </row>
    <row r="605" spans="1:13" x14ac:dyDescent="0.3">
      <c r="A605">
        <f>[1]Data!A605</f>
        <v>115</v>
      </c>
      <c r="B605" t="str">
        <f>[1]Data!B605</f>
        <v>PM</v>
      </c>
      <c r="C605" t="str">
        <f>[1]Data!C605</f>
        <v>Barbara McNally, Jackie Murrill</v>
      </c>
      <c r="D605">
        <f>[1]Data!D605</f>
        <v>42460</v>
      </c>
      <c r="E605">
        <f>[1]Data!E605</f>
        <v>2</v>
      </c>
      <c r="F605">
        <f>[1]Data!F605</f>
        <v>3</v>
      </c>
      <c r="G605">
        <f>[1]Data!G605</f>
        <v>4</v>
      </c>
      <c r="H605">
        <f>[1]Data!H605</f>
        <v>29</v>
      </c>
      <c r="I605">
        <f>[1]Data!I605</f>
        <v>5</v>
      </c>
      <c r="J605">
        <f>[1]Data!J605</f>
        <v>1</v>
      </c>
      <c r="K605">
        <f>[1]Data!K605</f>
        <v>21</v>
      </c>
      <c r="L605">
        <f>[1]Data!L605</f>
        <v>24</v>
      </c>
      <c r="M605" t="str">
        <f>[1]Data!M605</f>
        <v/>
      </c>
    </row>
    <row r="606" spans="1:13" x14ac:dyDescent="0.3">
      <c r="A606">
        <f>[1]Data!A606</f>
        <v>115</v>
      </c>
      <c r="B606" t="str">
        <f>[1]Data!B606</f>
        <v>PM</v>
      </c>
      <c r="C606" t="str">
        <f>[1]Data!C606</f>
        <v>Barbara McNally, Jackie Murrill</v>
      </c>
      <c r="D606">
        <f>[1]Data!D606</f>
        <v>42460</v>
      </c>
      <c r="E606">
        <f>[1]Data!E606</f>
        <v>2</v>
      </c>
      <c r="F606">
        <f>[1]Data!F606</f>
        <v>4</v>
      </c>
      <c r="G606">
        <f>[1]Data!G606</f>
        <v>1</v>
      </c>
      <c r="H606">
        <f>[1]Data!H606</f>
        <v>30</v>
      </c>
      <c r="I606">
        <f>[1]Data!I606</f>
        <v>10</v>
      </c>
      <c r="J606">
        <f>[1]Data!J606</f>
        <v>1</v>
      </c>
      <c r="K606">
        <f>[1]Data!K606</f>
        <v>0</v>
      </c>
      <c r="L606">
        <f>[1]Data!L606</f>
        <v>0</v>
      </c>
      <c r="M606" t="str">
        <f>[1]Data!M606</f>
        <v/>
      </c>
    </row>
    <row r="607" spans="1:13" x14ac:dyDescent="0.3">
      <c r="A607">
        <f>[1]Data!A607</f>
        <v>115</v>
      </c>
      <c r="B607" t="str">
        <f>[1]Data!B607</f>
        <v>PM</v>
      </c>
      <c r="C607" t="str">
        <f>[1]Data!C607</f>
        <v>Barbara McNally, Jackie Murrill</v>
      </c>
      <c r="D607">
        <f>[1]Data!D607</f>
        <v>42460</v>
      </c>
      <c r="E607">
        <f>[1]Data!E607</f>
        <v>2</v>
      </c>
      <c r="F607">
        <f>[1]Data!F607</f>
        <v>4</v>
      </c>
      <c r="G607">
        <f>[1]Data!G607</f>
        <v>2</v>
      </c>
      <c r="H607">
        <f>[1]Data!H607</f>
        <v>20</v>
      </c>
      <c r="I607">
        <f>[1]Data!I607</f>
        <v>6</v>
      </c>
      <c r="J607">
        <f>[1]Data!J607</f>
        <v>1</v>
      </c>
      <c r="K607">
        <f>[1]Data!K607</f>
        <v>5</v>
      </c>
      <c r="L607">
        <f>[1]Data!L607</f>
        <v>13</v>
      </c>
      <c r="M607" t="str">
        <f>[1]Data!M607</f>
        <v/>
      </c>
    </row>
    <row r="608" spans="1:13" x14ac:dyDescent="0.3">
      <c r="A608">
        <f>[1]Data!A608</f>
        <v>115</v>
      </c>
      <c r="B608" t="str">
        <f>[1]Data!B608</f>
        <v>PM</v>
      </c>
      <c r="C608" t="str">
        <f>[1]Data!C608</f>
        <v>Barbara McNally, Jackie Murrill</v>
      </c>
      <c r="D608">
        <f>[1]Data!D608</f>
        <v>42460</v>
      </c>
      <c r="E608">
        <f>[1]Data!E608</f>
        <v>2</v>
      </c>
      <c r="F608">
        <f>[1]Data!F608</f>
        <v>4</v>
      </c>
      <c r="G608">
        <f>[1]Data!G608</f>
        <v>3</v>
      </c>
      <c r="H608">
        <f>[1]Data!H608</f>
        <v>12</v>
      </c>
      <c r="I608">
        <f>[1]Data!I608</f>
        <v>3</v>
      </c>
      <c r="J608">
        <f>[1]Data!J608</f>
        <v>1</v>
      </c>
      <c r="K608">
        <f>[1]Data!K608</f>
        <v>0</v>
      </c>
      <c r="L608">
        <f>[1]Data!L608</f>
        <v>3</v>
      </c>
      <c r="M608" t="str">
        <f>[1]Data!M608</f>
        <v/>
      </c>
    </row>
    <row r="609" spans="1:13" x14ac:dyDescent="0.3">
      <c r="A609">
        <f>[1]Data!A609</f>
        <v>115</v>
      </c>
      <c r="B609" t="str">
        <f>[1]Data!B609</f>
        <v>PM</v>
      </c>
      <c r="C609" t="str">
        <f>[1]Data!C609</f>
        <v>Barbara McNally, Jackie Murrill</v>
      </c>
      <c r="D609">
        <f>[1]Data!D609</f>
        <v>42460</v>
      </c>
      <c r="E609">
        <f>[1]Data!E609</f>
        <v>2</v>
      </c>
      <c r="F609">
        <f>[1]Data!F609</f>
        <v>4</v>
      </c>
      <c r="G609">
        <f>[1]Data!G609</f>
        <v>4</v>
      </c>
      <c r="H609">
        <f>[1]Data!H609</f>
        <v>27</v>
      </c>
      <c r="I609">
        <f>[1]Data!I609</f>
        <v>4</v>
      </c>
      <c r="J609">
        <f>[1]Data!J609</f>
        <v>0</v>
      </c>
      <c r="K609">
        <f>[1]Data!K609</f>
        <v>17</v>
      </c>
      <c r="L609">
        <f>[1]Data!L609</f>
        <v>19</v>
      </c>
      <c r="M609" t="str">
        <f>[1]Data!M609</f>
        <v/>
      </c>
    </row>
    <row r="610" spans="1:13" x14ac:dyDescent="0.3">
      <c r="A610">
        <f>[1]Data!A610</f>
        <v>116</v>
      </c>
      <c r="B610" t="str">
        <f>[1]Data!B610</f>
        <v>AM</v>
      </c>
      <c r="C610" t="str">
        <f>[1]Data!C610</f>
        <v>Danile Herman &amp; Kyle Marshall</v>
      </c>
      <c r="D610">
        <f>[1]Data!D610</f>
        <v>42460</v>
      </c>
      <c r="E610">
        <f>[1]Data!E610</f>
        <v>1</v>
      </c>
      <c r="F610">
        <f>[1]Data!F610</f>
        <v>1</v>
      </c>
      <c r="G610">
        <f>[1]Data!G610</f>
        <v>1</v>
      </c>
      <c r="H610">
        <f>[1]Data!H610</f>
        <v>0</v>
      </c>
      <c r="I610">
        <f>[1]Data!I610</f>
        <v>0</v>
      </c>
      <c r="J610">
        <f>[1]Data!J610</f>
        <v>0</v>
      </c>
      <c r="K610">
        <f>[1]Data!K610</f>
        <v>0</v>
      </c>
      <c r="L610">
        <f>[1]Data!L610</f>
        <v>0</v>
      </c>
      <c r="M610" t="str">
        <f>[1]Data!M610</f>
        <v>We did one count, one person called out and other marked sheet</v>
      </c>
    </row>
    <row r="611" spans="1:13" x14ac:dyDescent="0.3">
      <c r="A611">
        <f>[1]Data!A611</f>
        <v>116</v>
      </c>
      <c r="B611" t="str">
        <f>[1]Data!B611</f>
        <v>AM</v>
      </c>
      <c r="C611" t="str">
        <f>[1]Data!C611</f>
        <v>Danile Herman &amp; Kyle Marshall</v>
      </c>
      <c r="D611">
        <f>[1]Data!D611</f>
        <v>42460</v>
      </c>
      <c r="E611">
        <f>[1]Data!E611</f>
        <v>1</v>
      </c>
      <c r="F611">
        <f>[1]Data!F611</f>
        <v>1</v>
      </c>
      <c r="G611">
        <f>[1]Data!G611</f>
        <v>2</v>
      </c>
      <c r="H611">
        <f>[1]Data!H611</f>
        <v>0</v>
      </c>
      <c r="I611">
        <f>[1]Data!I611</f>
        <v>0</v>
      </c>
      <c r="J611">
        <f>[1]Data!J611</f>
        <v>0</v>
      </c>
      <c r="K611">
        <f>[1]Data!K611</f>
        <v>0</v>
      </c>
      <c r="L611">
        <f>[1]Data!L611</f>
        <v>0</v>
      </c>
      <c r="M611" t="str">
        <f>[1]Data!M611</f>
        <v/>
      </c>
    </row>
    <row r="612" spans="1:13" x14ac:dyDescent="0.3">
      <c r="A612">
        <f>[1]Data!A612</f>
        <v>116</v>
      </c>
      <c r="B612" t="str">
        <f>[1]Data!B612</f>
        <v>AM</v>
      </c>
      <c r="C612" t="str">
        <f>[1]Data!C612</f>
        <v>Danile Herman &amp; Kyle Marshall</v>
      </c>
      <c r="D612">
        <f>[1]Data!D612</f>
        <v>42460</v>
      </c>
      <c r="E612">
        <f>[1]Data!E612</f>
        <v>1</v>
      </c>
      <c r="F612">
        <f>[1]Data!F612</f>
        <v>1</v>
      </c>
      <c r="G612">
        <f>[1]Data!G612</f>
        <v>3</v>
      </c>
      <c r="H612">
        <f>[1]Data!H612</f>
        <v>0</v>
      </c>
      <c r="I612">
        <f>[1]Data!I612</f>
        <v>0</v>
      </c>
      <c r="J612">
        <f>[1]Data!J612</f>
        <v>0</v>
      </c>
      <c r="K612">
        <f>[1]Data!K612</f>
        <v>0</v>
      </c>
      <c r="L612">
        <f>[1]Data!L612</f>
        <v>0</v>
      </c>
      <c r="M612" t="str">
        <f>[1]Data!M612</f>
        <v/>
      </c>
    </row>
    <row r="613" spans="1:13" x14ac:dyDescent="0.3">
      <c r="A613">
        <f>[1]Data!A613</f>
        <v>116</v>
      </c>
      <c r="B613" t="str">
        <f>[1]Data!B613</f>
        <v>AM</v>
      </c>
      <c r="C613" t="str">
        <f>[1]Data!C613</f>
        <v>Danile Herman &amp; Kyle Marshall</v>
      </c>
      <c r="D613">
        <f>[1]Data!D613</f>
        <v>42460</v>
      </c>
      <c r="E613">
        <f>[1]Data!E613</f>
        <v>1</v>
      </c>
      <c r="F613">
        <f>[1]Data!F613</f>
        <v>1</v>
      </c>
      <c r="G613">
        <f>[1]Data!G613</f>
        <v>4</v>
      </c>
      <c r="H613">
        <f>[1]Data!H613</f>
        <v>4</v>
      </c>
      <c r="I613">
        <f>[1]Data!I613</f>
        <v>2</v>
      </c>
      <c r="J613">
        <f>[1]Data!J613</f>
        <v>2</v>
      </c>
      <c r="K613">
        <f>[1]Data!K613</f>
        <v>2</v>
      </c>
      <c r="L613">
        <f>[1]Data!L613</f>
        <v>2</v>
      </c>
      <c r="M613" t="str">
        <f>[1]Data!M613</f>
        <v/>
      </c>
    </row>
    <row r="614" spans="1:13" x14ac:dyDescent="0.3">
      <c r="A614">
        <f>[1]Data!A614</f>
        <v>116</v>
      </c>
      <c r="B614" t="str">
        <f>[1]Data!B614</f>
        <v>AM</v>
      </c>
      <c r="C614" t="str">
        <f>[1]Data!C614</f>
        <v>Danile Herman &amp; Kyle Marshall</v>
      </c>
      <c r="D614">
        <f>[1]Data!D614</f>
        <v>42460</v>
      </c>
      <c r="E614">
        <f>[1]Data!E614</f>
        <v>1</v>
      </c>
      <c r="F614">
        <f>[1]Data!F614</f>
        <v>2</v>
      </c>
      <c r="G614">
        <f>[1]Data!G614</f>
        <v>1</v>
      </c>
      <c r="H614">
        <f>[1]Data!H614</f>
        <v>1</v>
      </c>
      <c r="I614">
        <f>[1]Data!I614</f>
        <v>1</v>
      </c>
      <c r="J614">
        <f>[1]Data!J614</f>
        <v>0</v>
      </c>
      <c r="K614">
        <f>[1]Data!K614</f>
        <v>1</v>
      </c>
      <c r="L614">
        <f>[1]Data!L614</f>
        <v>1</v>
      </c>
      <c r="M614" t="str">
        <f>[1]Data!M614</f>
        <v/>
      </c>
    </row>
    <row r="615" spans="1:13" x14ac:dyDescent="0.3">
      <c r="A615">
        <f>[1]Data!A615</f>
        <v>116</v>
      </c>
      <c r="B615" t="str">
        <f>[1]Data!B615</f>
        <v>AM</v>
      </c>
      <c r="C615" t="str">
        <f>[1]Data!C615</f>
        <v>Danile Herman &amp; Kyle Marshall</v>
      </c>
      <c r="D615">
        <f>[1]Data!D615</f>
        <v>42460</v>
      </c>
      <c r="E615">
        <f>[1]Data!E615</f>
        <v>1</v>
      </c>
      <c r="F615">
        <f>[1]Data!F615</f>
        <v>2</v>
      </c>
      <c r="G615">
        <f>[1]Data!G615</f>
        <v>2</v>
      </c>
      <c r="H615">
        <f>[1]Data!H615</f>
        <v>0</v>
      </c>
      <c r="I615">
        <f>[1]Data!I615</f>
        <v>0</v>
      </c>
      <c r="J615">
        <f>[1]Data!J615</f>
        <v>0</v>
      </c>
      <c r="K615">
        <f>[1]Data!K615</f>
        <v>0</v>
      </c>
      <c r="L615">
        <f>[1]Data!L615</f>
        <v>0</v>
      </c>
      <c r="M615" t="str">
        <f>[1]Data!M615</f>
        <v/>
      </c>
    </row>
    <row r="616" spans="1:13" x14ac:dyDescent="0.3">
      <c r="A616">
        <f>[1]Data!A616</f>
        <v>116</v>
      </c>
      <c r="B616" t="str">
        <f>[1]Data!B616</f>
        <v>AM</v>
      </c>
      <c r="C616" t="str">
        <f>[1]Data!C616</f>
        <v>Danile Herman &amp; Kyle Marshall</v>
      </c>
      <c r="D616">
        <f>[1]Data!D616</f>
        <v>42460</v>
      </c>
      <c r="E616">
        <f>[1]Data!E616</f>
        <v>1</v>
      </c>
      <c r="F616">
        <f>[1]Data!F616</f>
        <v>2</v>
      </c>
      <c r="G616">
        <f>[1]Data!G616</f>
        <v>3</v>
      </c>
      <c r="H616">
        <f>[1]Data!H616</f>
        <v>2</v>
      </c>
      <c r="I616">
        <f>[1]Data!I616</f>
        <v>1</v>
      </c>
      <c r="J616">
        <f>[1]Data!J616</f>
        <v>0</v>
      </c>
      <c r="K616">
        <f>[1]Data!K616</f>
        <v>0</v>
      </c>
      <c r="L616">
        <f>[1]Data!L616</f>
        <v>1</v>
      </c>
      <c r="M616" t="str">
        <f>[1]Data!M616</f>
        <v/>
      </c>
    </row>
    <row r="617" spans="1:13" x14ac:dyDescent="0.3">
      <c r="A617">
        <f>[1]Data!A617</f>
        <v>116</v>
      </c>
      <c r="B617" t="str">
        <f>[1]Data!B617</f>
        <v>AM</v>
      </c>
      <c r="C617" t="str">
        <f>[1]Data!C617</f>
        <v>Danile Herman &amp; Kyle Marshall</v>
      </c>
      <c r="D617">
        <f>[1]Data!D617</f>
        <v>42460</v>
      </c>
      <c r="E617">
        <f>[1]Data!E617</f>
        <v>1</v>
      </c>
      <c r="F617">
        <f>[1]Data!F617</f>
        <v>2</v>
      </c>
      <c r="G617">
        <f>[1]Data!G617</f>
        <v>4</v>
      </c>
      <c r="H617">
        <f>[1]Data!H617</f>
        <v>4</v>
      </c>
      <c r="I617">
        <f>[1]Data!I617</f>
        <v>0</v>
      </c>
      <c r="J617">
        <f>[1]Data!J617</f>
        <v>0</v>
      </c>
      <c r="K617">
        <f>[1]Data!K617</f>
        <v>3</v>
      </c>
      <c r="L617">
        <f>[1]Data!L617</f>
        <v>3</v>
      </c>
      <c r="M617" t="str">
        <f>[1]Data!M617</f>
        <v/>
      </c>
    </row>
    <row r="618" spans="1:13" x14ac:dyDescent="0.3">
      <c r="A618">
        <f>[1]Data!A618</f>
        <v>116</v>
      </c>
      <c r="B618" t="str">
        <f>[1]Data!B618</f>
        <v>AM</v>
      </c>
      <c r="C618" t="str">
        <f>[1]Data!C618</f>
        <v>Danile Herman &amp; Kyle Marshall</v>
      </c>
      <c r="D618">
        <f>[1]Data!D618</f>
        <v>42460</v>
      </c>
      <c r="E618">
        <f>[1]Data!E618</f>
        <v>1</v>
      </c>
      <c r="F618">
        <f>[1]Data!F618</f>
        <v>3</v>
      </c>
      <c r="G618">
        <f>[1]Data!G618</f>
        <v>1</v>
      </c>
      <c r="H618">
        <f>[1]Data!H618</f>
        <v>1</v>
      </c>
      <c r="I618">
        <f>[1]Data!I618</f>
        <v>0</v>
      </c>
      <c r="J618">
        <f>[1]Data!J618</f>
        <v>0</v>
      </c>
      <c r="K618">
        <f>[1]Data!K618</f>
        <v>1</v>
      </c>
      <c r="L618">
        <f>[1]Data!L618</f>
        <v>1</v>
      </c>
      <c r="M618" t="str">
        <f>[1]Data!M618</f>
        <v/>
      </c>
    </row>
    <row r="619" spans="1:13" x14ac:dyDescent="0.3">
      <c r="A619">
        <f>[1]Data!A619</f>
        <v>116</v>
      </c>
      <c r="B619" t="str">
        <f>[1]Data!B619</f>
        <v>AM</v>
      </c>
      <c r="C619" t="str">
        <f>[1]Data!C619</f>
        <v>Danile Herman &amp; Kyle Marshall</v>
      </c>
      <c r="D619">
        <f>[1]Data!D619</f>
        <v>42460</v>
      </c>
      <c r="E619">
        <f>[1]Data!E619</f>
        <v>1</v>
      </c>
      <c r="F619">
        <f>[1]Data!F619</f>
        <v>3</v>
      </c>
      <c r="G619">
        <f>[1]Data!G619</f>
        <v>2</v>
      </c>
      <c r="H619">
        <f>[1]Data!H619</f>
        <v>1</v>
      </c>
      <c r="I619">
        <f>[1]Data!I619</f>
        <v>1</v>
      </c>
      <c r="J619">
        <f>[1]Data!J619</f>
        <v>0</v>
      </c>
      <c r="K619">
        <f>[1]Data!K619</f>
        <v>0</v>
      </c>
      <c r="L619">
        <f>[1]Data!L619</f>
        <v>1</v>
      </c>
      <c r="M619" t="str">
        <f>[1]Data!M619</f>
        <v/>
      </c>
    </row>
    <row r="620" spans="1:13" x14ac:dyDescent="0.3">
      <c r="A620">
        <f>[1]Data!A620</f>
        <v>116</v>
      </c>
      <c r="B620" t="str">
        <f>[1]Data!B620</f>
        <v>AM</v>
      </c>
      <c r="C620" t="str">
        <f>[1]Data!C620</f>
        <v>Danile Herman &amp; Kyle Marshall</v>
      </c>
      <c r="D620">
        <f>[1]Data!D620</f>
        <v>42460</v>
      </c>
      <c r="E620">
        <f>[1]Data!E620</f>
        <v>1</v>
      </c>
      <c r="F620">
        <f>[1]Data!F620</f>
        <v>3</v>
      </c>
      <c r="G620">
        <f>[1]Data!G620</f>
        <v>3</v>
      </c>
      <c r="H620">
        <f>[1]Data!H620</f>
        <v>0</v>
      </c>
      <c r="I620">
        <f>[1]Data!I620</f>
        <v>0</v>
      </c>
      <c r="J620">
        <f>[1]Data!J620</f>
        <v>0</v>
      </c>
      <c r="K620">
        <f>[1]Data!K620</f>
        <v>0</v>
      </c>
      <c r="L620">
        <f>[1]Data!L620</f>
        <v>0</v>
      </c>
      <c r="M620" t="str">
        <f>[1]Data!M620</f>
        <v/>
      </c>
    </row>
    <row r="621" spans="1:13" x14ac:dyDescent="0.3">
      <c r="A621">
        <f>[1]Data!A621</f>
        <v>116</v>
      </c>
      <c r="B621" t="str">
        <f>[1]Data!B621</f>
        <v>AM</v>
      </c>
      <c r="C621" t="str">
        <f>[1]Data!C621</f>
        <v>Danile Herman &amp; Kyle Marshall</v>
      </c>
      <c r="D621">
        <f>[1]Data!D621</f>
        <v>42460</v>
      </c>
      <c r="E621">
        <f>[1]Data!E621</f>
        <v>1</v>
      </c>
      <c r="F621">
        <f>[1]Data!F621</f>
        <v>3</v>
      </c>
      <c r="G621">
        <f>[1]Data!G621</f>
        <v>4</v>
      </c>
      <c r="H621">
        <f>[1]Data!H621</f>
        <v>4</v>
      </c>
      <c r="I621">
        <f>[1]Data!I621</f>
        <v>1</v>
      </c>
      <c r="J621">
        <f>[1]Data!J621</f>
        <v>0</v>
      </c>
      <c r="K621">
        <f>[1]Data!K621</f>
        <v>3</v>
      </c>
      <c r="L621">
        <f>[1]Data!L621</f>
        <v>3</v>
      </c>
      <c r="M621" t="str">
        <f>[1]Data!M621</f>
        <v/>
      </c>
    </row>
    <row r="622" spans="1:13" x14ac:dyDescent="0.3">
      <c r="A622">
        <f>[1]Data!A622</f>
        <v>116</v>
      </c>
      <c r="B622" t="str">
        <f>[1]Data!B622</f>
        <v>AM</v>
      </c>
      <c r="C622" t="str">
        <f>[1]Data!C622</f>
        <v>Danile Herman &amp; Kyle Marshall</v>
      </c>
      <c r="D622">
        <f>[1]Data!D622</f>
        <v>42460</v>
      </c>
      <c r="E622">
        <f>[1]Data!E622</f>
        <v>1</v>
      </c>
      <c r="F622">
        <f>[1]Data!F622</f>
        <v>4</v>
      </c>
      <c r="G622">
        <f>[1]Data!G622</f>
        <v>1</v>
      </c>
      <c r="H622">
        <f>[1]Data!H622</f>
        <v>1</v>
      </c>
      <c r="I622">
        <f>[1]Data!I622</f>
        <v>1</v>
      </c>
      <c r="J622">
        <f>[1]Data!J622</f>
        <v>0</v>
      </c>
      <c r="K622">
        <f>[1]Data!K622</f>
        <v>0</v>
      </c>
      <c r="L622">
        <f>[1]Data!L622</f>
        <v>0</v>
      </c>
      <c r="M622" t="str">
        <f>[1]Data!M622</f>
        <v/>
      </c>
    </row>
    <row r="623" spans="1:13" x14ac:dyDescent="0.3">
      <c r="A623">
        <f>[1]Data!A623</f>
        <v>116</v>
      </c>
      <c r="B623" t="str">
        <f>[1]Data!B623</f>
        <v>AM</v>
      </c>
      <c r="C623" t="str">
        <f>[1]Data!C623</f>
        <v>Danile Herman &amp; Kyle Marshall</v>
      </c>
      <c r="D623">
        <f>[1]Data!D623</f>
        <v>42460</v>
      </c>
      <c r="E623">
        <f>[1]Data!E623</f>
        <v>1</v>
      </c>
      <c r="F623">
        <f>[1]Data!F623</f>
        <v>4</v>
      </c>
      <c r="G623">
        <f>[1]Data!G623</f>
        <v>2</v>
      </c>
      <c r="H623">
        <f>[1]Data!H623</f>
        <v>0</v>
      </c>
      <c r="I623">
        <f>[1]Data!I623</f>
        <v>0</v>
      </c>
      <c r="J623">
        <f>[1]Data!J623</f>
        <v>0</v>
      </c>
      <c r="K623">
        <f>[1]Data!K623</f>
        <v>0</v>
      </c>
      <c r="L623">
        <f>[1]Data!L623</f>
        <v>0</v>
      </c>
      <c r="M623" t="str">
        <f>[1]Data!M623</f>
        <v/>
      </c>
    </row>
    <row r="624" spans="1:13" x14ac:dyDescent="0.3">
      <c r="A624">
        <f>[1]Data!A624</f>
        <v>116</v>
      </c>
      <c r="B624" t="str">
        <f>[1]Data!B624</f>
        <v>AM</v>
      </c>
      <c r="C624" t="str">
        <f>[1]Data!C624</f>
        <v>Danile Herman &amp; Kyle Marshall</v>
      </c>
      <c r="D624">
        <f>[1]Data!D624</f>
        <v>42460</v>
      </c>
      <c r="E624">
        <f>[1]Data!E624</f>
        <v>1</v>
      </c>
      <c r="F624">
        <f>[1]Data!F624</f>
        <v>4</v>
      </c>
      <c r="G624">
        <f>[1]Data!G624</f>
        <v>3</v>
      </c>
      <c r="H624">
        <f>[1]Data!H624</f>
        <v>2</v>
      </c>
      <c r="I624">
        <f>[1]Data!I624</f>
        <v>1</v>
      </c>
      <c r="J624">
        <f>[1]Data!J624</f>
        <v>0</v>
      </c>
      <c r="K624">
        <f>[1]Data!K624</f>
        <v>1</v>
      </c>
      <c r="L624">
        <f>[1]Data!L624</f>
        <v>1</v>
      </c>
      <c r="M624" t="str">
        <f>[1]Data!M624</f>
        <v/>
      </c>
    </row>
    <row r="625" spans="1:13" x14ac:dyDescent="0.3">
      <c r="A625">
        <f>[1]Data!A625</f>
        <v>116</v>
      </c>
      <c r="B625" t="str">
        <f>[1]Data!B625</f>
        <v>AM</v>
      </c>
      <c r="C625" t="str">
        <f>[1]Data!C625</f>
        <v>Danile Herman &amp; Kyle Marshall</v>
      </c>
      <c r="D625">
        <f>[1]Data!D625</f>
        <v>42460</v>
      </c>
      <c r="E625">
        <f>[1]Data!E625</f>
        <v>1</v>
      </c>
      <c r="F625">
        <f>[1]Data!F625</f>
        <v>4</v>
      </c>
      <c r="G625">
        <f>[1]Data!G625</f>
        <v>4</v>
      </c>
      <c r="H625">
        <f>[1]Data!H625</f>
        <v>1</v>
      </c>
      <c r="I625">
        <f>[1]Data!I625</f>
        <v>0</v>
      </c>
      <c r="J625">
        <f>[1]Data!J625</f>
        <v>0</v>
      </c>
      <c r="K625">
        <f>[1]Data!K625</f>
        <v>1</v>
      </c>
      <c r="L625">
        <f>[1]Data!L625</f>
        <v>1</v>
      </c>
      <c r="M625" t="str">
        <f>[1]Data!M625</f>
        <v/>
      </c>
    </row>
    <row r="626" spans="1:13" x14ac:dyDescent="0.3">
      <c r="A626">
        <f>[1]Data!A626</f>
        <v>116</v>
      </c>
      <c r="B626" t="str">
        <f>[1]Data!B626</f>
        <v>AM</v>
      </c>
      <c r="C626" t="str">
        <f>[1]Data!C626</f>
        <v>Danile Herman &amp; Kyle Marshall</v>
      </c>
      <c r="D626">
        <f>[1]Data!D626</f>
        <v>42460</v>
      </c>
      <c r="E626">
        <f>[1]Data!E626</f>
        <v>2</v>
      </c>
      <c r="F626">
        <f>[1]Data!F626</f>
        <v>1</v>
      </c>
      <c r="G626">
        <f>[1]Data!G626</f>
        <v>1</v>
      </c>
      <c r="H626">
        <f>[1]Data!H626</f>
        <v>3</v>
      </c>
      <c r="I626">
        <f>[1]Data!I626</f>
        <v>1</v>
      </c>
      <c r="J626">
        <f>[1]Data!J626</f>
        <v>0</v>
      </c>
      <c r="K626">
        <f>[1]Data!K626</f>
        <v>2</v>
      </c>
      <c r="L626">
        <f>[1]Data!L626</f>
        <v>2</v>
      </c>
      <c r="M626" t="str">
        <f>[1]Data!M626</f>
        <v/>
      </c>
    </row>
    <row r="627" spans="1:13" x14ac:dyDescent="0.3">
      <c r="A627">
        <f>[1]Data!A627</f>
        <v>116</v>
      </c>
      <c r="B627" t="str">
        <f>[1]Data!B627</f>
        <v>AM</v>
      </c>
      <c r="C627" t="str">
        <f>[1]Data!C627</f>
        <v>Danile Herman &amp; Kyle Marshall</v>
      </c>
      <c r="D627">
        <f>[1]Data!D627</f>
        <v>42460</v>
      </c>
      <c r="E627">
        <f>[1]Data!E627</f>
        <v>2</v>
      </c>
      <c r="F627">
        <f>[1]Data!F627</f>
        <v>1</v>
      </c>
      <c r="G627">
        <f>[1]Data!G627</f>
        <v>2</v>
      </c>
      <c r="H627">
        <f>[1]Data!H627</f>
        <v>0</v>
      </c>
      <c r="I627">
        <f>[1]Data!I627</f>
        <v>0</v>
      </c>
      <c r="J627">
        <f>[1]Data!J627</f>
        <v>0</v>
      </c>
      <c r="K627">
        <f>[1]Data!K627</f>
        <v>0</v>
      </c>
      <c r="L627">
        <f>[1]Data!L627</f>
        <v>0</v>
      </c>
      <c r="M627" t="str">
        <f>[1]Data!M627</f>
        <v/>
      </c>
    </row>
    <row r="628" spans="1:13" x14ac:dyDescent="0.3">
      <c r="A628">
        <f>[1]Data!A628</f>
        <v>116</v>
      </c>
      <c r="B628" t="str">
        <f>[1]Data!B628</f>
        <v>AM</v>
      </c>
      <c r="C628" t="str">
        <f>[1]Data!C628</f>
        <v>Danile Herman &amp; Kyle Marshall</v>
      </c>
      <c r="D628">
        <f>[1]Data!D628</f>
        <v>42460</v>
      </c>
      <c r="E628">
        <f>[1]Data!E628</f>
        <v>2</v>
      </c>
      <c r="F628">
        <f>[1]Data!F628</f>
        <v>1</v>
      </c>
      <c r="G628">
        <f>[1]Data!G628</f>
        <v>3</v>
      </c>
      <c r="H628">
        <f>[1]Data!H628</f>
        <v>4</v>
      </c>
      <c r="I628">
        <f>[1]Data!I628</f>
        <v>2</v>
      </c>
      <c r="J628">
        <f>[1]Data!J628</f>
        <v>1</v>
      </c>
      <c r="K628">
        <f>[1]Data!K628</f>
        <v>0</v>
      </c>
      <c r="L628">
        <f>[1]Data!L628</f>
        <v>2</v>
      </c>
      <c r="M628" t="str">
        <f>[1]Data!M628</f>
        <v/>
      </c>
    </row>
    <row r="629" spans="1:13" x14ac:dyDescent="0.3">
      <c r="A629">
        <f>[1]Data!A629</f>
        <v>116</v>
      </c>
      <c r="B629" t="str">
        <f>[1]Data!B629</f>
        <v>AM</v>
      </c>
      <c r="C629" t="str">
        <f>[1]Data!C629</f>
        <v>Danile Herman &amp; Kyle Marshall</v>
      </c>
      <c r="D629">
        <f>[1]Data!D629</f>
        <v>42460</v>
      </c>
      <c r="E629">
        <f>[1]Data!E629</f>
        <v>2</v>
      </c>
      <c r="F629">
        <f>[1]Data!F629</f>
        <v>1</v>
      </c>
      <c r="G629">
        <f>[1]Data!G629</f>
        <v>4</v>
      </c>
      <c r="H629">
        <f>[1]Data!H629</f>
        <v>3</v>
      </c>
      <c r="I629">
        <f>[1]Data!I629</f>
        <v>0</v>
      </c>
      <c r="J629">
        <f>[1]Data!J629</f>
        <v>0</v>
      </c>
      <c r="K629">
        <f>[1]Data!K629</f>
        <v>2</v>
      </c>
      <c r="L629">
        <f>[1]Data!L629</f>
        <v>3</v>
      </c>
      <c r="M629" t="str">
        <f>[1]Data!M629</f>
        <v/>
      </c>
    </row>
    <row r="630" spans="1:13" x14ac:dyDescent="0.3">
      <c r="A630">
        <f>[1]Data!A630</f>
        <v>116</v>
      </c>
      <c r="B630" t="str">
        <f>[1]Data!B630</f>
        <v>AM</v>
      </c>
      <c r="C630" t="str">
        <f>[1]Data!C630</f>
        <v>Danile Herman &amp; Kyle Marshall</v>
      </c>
      <c r="D630">
        <f>[1]Data!D630</f>
        <v>42460</v>
      </c>
      <c r="E630">
        <f>[1]Data!E630</f>
        <v>2</v>
      </c>
      <c r="F630">
        <f>[1]Data!F630</f>
        <v>2</v>
      </c>
      <c r="G630">
        <f>[1]Data!G630</f>
        <v>1</v>
      </c>
      <c r="H630">
        <f>[1]Data!H630</f>
        <v>1</v>
      </c>
      <c r="I630">
        <f>[1]Data!I630</f>
        <v>0</v>
      </c>
      <c r="J630">
        <f>[1]Data!J630</f>
        <v>1</v>
      </c>
      <c r="K630">
        <f>[1]Data!K630</f>
        <v>0</v>
      </c>
      <c r="L630">
        <f>[1]Data!L630</f>
        <v>0</v>
      </c>
      <c r="M630" t="str">
        <f>[1]Data!M630</f>
        <v/>
      </c>
    </row>
    <row r="631" spans="1:13" x14ac:dyDescent="0.3">
      <c r="A631">
        <f>[1]Data!A631</f>
        <v>116</v>
      </c>
      <c r="B631" t="str">
        <f>[1]Data!B631</f>
        <v>AM</v>
      </c>
      <c r="C631" t="str">
        <f>[1]Data!C631</f>
        <v>Danile Herman &amp; Kyle Marshall</v>
      </c>
      <c r="D631">
        <f>[1]Data!D631</f>
        <v>42460</v>
      </c>
      <c r="E631">
        <f>[1]Data!E631</f>
        <v>2</v>
      </c>
      <c r="F631">
        <f>[1]Data!F631</f>
        <v>2</v>
      </c>
      <c r="G631">
        <f>[1]Data!G631</f>
        <v>2</v>
      </c>
      <c r="H631">
        <f>[1]Data!H631</f>
        <v>0</v>
      </c>
      <c r="I631">
        <f>[1]Data!I631</f>
        <v>0</v>
      </c>
      <c r="J631">
        <f>[1]Data!J631</f>
        <v>0</v>
      </c>
      <c r="K631">
        <f>[1]Data!K631</f>
        <v>0</v>
      </c>
      <c r="L631">
        <f>[1]Data!L631</f>
        <v>0</v>
      </c>
      <c r="M631" t="str">
        <f>[1]Data!M631</f>
        <v/>
      </c>
    </row>
    <row r="632" spans="1:13" x14ac:dyDescent="0.3">
      <c r="A632">
        <f>[1]Data!A632</f>
        <v>116</v>
      </c>
      <c r="B632" t="str">
        <f>[1]Data!B632</f>
        <v>AM</v>
      </c>
      <c r="C632" t="str">
        <f>[1]Data!C632</f>
        <v>Danile Herman &amp; Kyle Marshall</v>
      </c>
      <c r="D632">
        <f>[1]Data!D632</f>
        <v>42460</v>
      </c>
      <c r="E632">
        <f>[1]Data!E632</f>
        <v>2</v>
      </c>
      <c r="F632">
        <f>[1]Data!F632</f>
        <v>2</v>
      </c>
      <c r="G632">
        <f>[1]Data!G632</f>
        <v>3</v>
      </c>
      <c r="H632">
        <f>[1]Data!H632</f>
        <v>2</v>
      </c>
      <c r="I632">
        <f>[1]Data!I632</f>
        <v>0</v>
      </c>
      <c r="J632">
        <f>[1]Data!J632</f>
        <v>0</v>
      </c>
      <c r="K632">
        <f>[1]Data!K632</f>
        <v>0</v>
      </c>
      <c r="L632">
        <f>[1]Data!L632</f>
        <v>0</v>
      </c>
      <c r="M632" t="str">
        <f>[1]Data!M632</f>
        <v/>
      </c>
    </row>
    <row r="633" spans="1:13" x14ac:dyDescent="0.3">
      <c r="A633">
        <f>[1]Data!A633</f>
        <v>116</v>
      </c>
      <c r="B633" t="str">
        <f>[1]Data!B633</f>
        <v>AM</v>
      </c>
      <c r="C633" t="str">
        <f>[1]Data!C633</f>
        <v>Danile Herman &amp; Kyle Marshall</v>
      </c>
      <c r="D633">
        <f>[1]Data!D633</f>
        <v>42460</v>
      </c>
      <c r="E633">
        <f>[1]Data!E633</f>
        <v>2</v>
      </c>
      <c r="F633">
        <f>[1]Data!F633</f>
        <v>2</v>
      </c>
      <c r="G633">
        <f>[1]Data!G633</f>
        <v>4</v>
      </c>
      <c r="H633">
        <f>[1]Data!H633</f>
        <v>10</v>
      </c>
      <c r="I633">
        <f>[1]Data!I633</f>
        <v>1</v>
      </c>
      <c r="J633">
        <f>[1]Data!J633</f>
        <v>3</v>
      </c>
      <c r="K633">
        <f>[1]Data!K633</f>
        <v>4</v>
      </c>
      <c r="L633">
        <f>[1]Data!L633</f>
        <v>4</v>
      </c>
      <c r="M633" t="str">
        <f>[1]Data!M633</f>
        <v/>
      </c>
    </row>
    <row r="634" spans="1:13" x14ac:dyDescent="0.3">
      <c r="A634">
        <f>[1]Data!A634</f>
        <v>116</v>
      </c>
      <c r="B634" t="str">
        <f>[1]Data!B634</f>
        <v>AM</v>
      </c>
      <c r="C634" t="str">
        <f>[1]Data!C634</f>
        <v>Danile Herman &amp; Kyle Marshall</v>
      </c>
      <c r="D634">
        <f>[1]Data!D634</f>
        <v>42460</v>
      </c>
      <c r="E634">
        <f>[1]Data!E634</f>
        <v>2</v>
      </c>
      <c r="F634">
        <f>[1]Data!F634</f>
        <v>3</v>
      </c>
      <c r="G634">
        <f>[1]Data!G634</f>
        <v>1</v>
      </c>
      <c r="H634">
        <f>[1]Data!H634</f>
        <v>0</v>
      </c>
      <c r="I634">
        <f>[1]Data!I634</f>
        <v>0</v>
      </c>
      <c r="J634">
        <f>[1]Data!J634</f>
        <v>0</v>
      </c>
      <c r="K634">
        <f>[1]Data!K634</f>
        <v>0</v>
      </c>
      <c r="L634">
        <f>[1]Data!L634</f>
        <v>0</v>
      </c>
      <c r="M634" t="str">
        <f>[1]Data!M634</f>
        <v/>
      </c>
    </row>
    <row r="635" spans="1:13" x14ac:dyDescent="0.3">
      <c r="A635">
        <f>[1]Data!A635</f>
        <v>116</v>
      </c>
      <c r="B635" t="str">
        <f>[1]Data!B635</f>
        <v>AM</v>
      </c>
      <c r="C635" t="str">
        <f>[1]Data!C635</f>
        <v>Danile Herman &amp; Kyle Marshall</v>
      </c>
      <c r="D635">
        <f>[1]Data!D635</f>
        <v>42460</v>
      </c>
      <c r="E635">
        <f>[1]Data!E635</f>
        <v>2</v>
      </c>
      <c r="F635">
        <f>[1]Data!F635</f>
        <v>3</v>
      </c>
      <c r="G635">
        <f>[1]Data!G635</f>
        <v>2</v>
      </c>
      <c r="H635">
        <f>[1]Data!H635</f>
        <v>0</v>
      </c>
      <c r="I635">
        <f>[1]Data!I635</f>
        <v>0</v>
      </c>
      <c r="J635">
        <f>[1]Data!J635</f>
        <v>0</v>
      </c>
      <c r="K635">
        <f>[1]Data!K635</f>
        <v>0</v>
      </c>
      <c r="L635">
        <f>[1]Data!L635</f>
        <v>0</v>
      </c>
      <c r="M635" t="str">
        <f>[1]Data!M635</f>
        <v/>
      </c>
    </row>
    <row r="636" spans="1:13" x14ac:dyDescent="0.3">
      <c r="A636">
        <f>[1]Data!A636</f>
        <v>116</v>
      </c>
      <c r="B636" t="str">
        <f>[1]Data!B636</f>
        <v>AM</v>
      </c>
      <c r="C636" t="str">
        <f>[1]Data!C636</f>
        <v>Danile Herman &amp; Kyle Marshall</v>
      </c>
      <c r="D636">
        <f>[1]Data!D636</f>
        <v>42460</v>
      </c>
      <c r="E636">
        <f>[1]Data!E636</f>
        <v>2</v>
      </c>
      <c r="F636">
        <f>[1]Data!F636</f>
        <v>3</v>
      </c>
      <c r="G636">
        <f>[1]Data!G636</f>
        <v>3</v>
      </c>
      <c r="H636">
        <f>[1]Data!H636</f>
        <v>4</v>
      </c>
      <c r="I636">
        <f>[1]Data!I636</f>
        <v>1</v>
      </c>
      <c r="J636">
        <f>[1]Data!J636</f>
        <v>0</v>
      </c>
      <c r="K636">
        <f>[1]Data!K636</f>
        <v>0</v>
      </c>
      <c r="L636">
        <f>[1]Data!L636</f>
        <v>3</v>
      </c>
      <c r="M636" t="str">
        <f>[1]Data!M636</f>
        <v/>
      </c>
    </row>
    <row r="637" spans="1:13" x14ac:dyDescent="0.3">
      <c r="A637">
        <f>[1]Data!A637</f>
        <v>116</v>
      </c>
      <c r="B637" t="str">
        <f>[1]Data!B637</f>
        <v>AM</v>
      </c>
      <c r="C637" t="str">
        <f>[1]Data!C637</f>
        <v>Danile Herman &amp; Kyle Marshall</v>
      </c>
      <c r="D637">
        <f>[1]Data!D637</f>
        <v>42460</v>
      </c>
      <c r="E637">
        <f>[1]Data!E637</f>
        <v>2</v>
      </c>
      <c r="F637">
        <f>[1]Data!F637</f>
        <v>3</v>
      </c>
      <c r="G637">
        <f>[1]Data!G637</f>
        <v>4</v>
      </c>
      <c r="H637">
        <f>[1]Data!H637</f>
        <v>21</v>
      </c>
      <c r="I637">
        <f>[1]Data!I637</f>
        <v>11</v>
      </c>
      <c r="J637">
        <f>[1]Data!J637</f>
        <v>0</v>
      </c>
      <c r="K637">
        <f>[1]Data!K637</f>
        <v>11</v>
      </c>
      <c r="L637">
        <f>[1]Data!L637</f>
        <v>16</v>
      </c>
      <c r="M637" t="str">
        <f>[1]Data!M637</f>
        <v/>
      </c>
    </row>
    <row r="638" spans="1:13" x14ac:dyDescent="0.3">
      <c r="A638">
        <f>[1]Data!A638</f>
        <v>116</v>
      </c>
      <c r="B638" t="str">
        <f>[1]Data!B638</f>
        <v>AM</v>
      </c>
      <c r="C638" t="str">
        <f>[1]Data!C638</f>
        <v>Danile Herman &amp; Kyle Marshall</v>
      </c>
      <c r="D638">
        <f>[1]Data!D638</f>
        <v>42460</v>
      </c>
      <c r="E638">
        <f>[1]Data!E638</f>
        <v>2</v>
      </c>
      <c r="F638">
        <f>[1]Data!F638</f>
        <v>4</v>
      </c>
      <c r="G638">
        <f>[1]Data!G638</f>
        <v>1</v>
      </c>
      <c r="H638">
        <f>[1]Data!H638</f>
        <v>6</v>
      </c>
      <c r="I638">
        <f>[1]Data!I638</f>
        <v>1</v>
      </c>
      <c r="J638">
        <f>[1]Data!J638</f>
        <v>0</v>
      </c>
      <c r="K638">
        <f>[1]Data!K638</f>
        <v>4</v>
      </c>
      <c r="L638">
        <f>[1]Data!L638</f>
        <v>5</v>
      </c>
      <c r="M638" t="str">
        <f>[1]Data!M638</f>
        <v/>
      </c>
    </row>
    <row r="639" spans="1:13" x14ac:dyDescent="0.3">
      <c r="A639">
        <f>[1]Data!A639</f>
        <v>116</v>
      </c>
      <c r="B639" t="str">
        <f>[1]Data!B639</f>
        <v>AM</v>
      </c>
      <c r="C639" t="str">
        <f>[1]Data!C639</f>
        <v>Danile Herman &amp; Kyle Marshall</v>
      </c>
      <c r="D639">
        <f>[1]Data!D639</f>
        <v>42460</v>
      </c>
      <c r="E639">
        <f>[1]Data!E639</f>
        <v>2</v>
      </c>
      <c r="F639">
        <f>[1]Data!F639</f>
        <v>4</v>
      </c>
      <c r="G639">
        <f>[1]Data!G639</f>
        <v>2</v>
      </c>
      <c r="H639">
        <f>[1]Data!H639</f>
        <v>1</v>
      </c>
      <c r="I639">
        <f>[1]Data!I639</f>
        <v>0</v>
      </c>
      <c r="J639">
        <f>[1]Data!J639</f>
        <v>0</v>
      </c>
      <c r="K639">
        <f>[1]Data!K639</f>
        <v>0</v>
      </c>
      <c r="L639">
        <f>[1]Data!L639</f>
        <v>1</v>
      </c>
      <c r="M639" t="str">
        <f>[1]Data!M639</f>
        <v/>
      </c>
    </row>
    <row r="640" spans="1:13" x14ac:dyDescent="0.3">
      <c r="A640">
        <f>[1]Data!A640</f>
        <v>116</v>
      </c>
      <c r="B640" t="str">
        <f>[1]Data!B640</f>
        <v>AM</v>
      </c>
      <c r="C640" t="str">
        <f>[1]Data!C640</f>
        <v>Danile Herman &amp; Kyle Marshall</v>
      </c>
      <c r="D640">
        <f>[1]Data!D640</f>
        <v>42460</v>
      </c>
      <c r="E640">
        <f>[1]Data!E640</f>
        <v>2</v>
      </c>
      <c r="F640">
        <f>[1]Data!F640</f>
        <v>4</v>
      </c>
      <c r="G640">
        <f>[1]Data!G640</f>
        <v>3</v>
      </c>
      <c r="H640">
        <f>[1]Data!H640</f>
        <v>2</v>
      </c>
      <c r="I640">
        <f>[1]Data!I640</f>
        <v>1</v>
      </c>
      <c r="J640">
        <f>[1]Data!J640</f>
        <v>0</v>
      </c>
      <c r="K640">
        <f>[1]Data!K640</f>
        <v>0</v>
      </c>
      <c r="L640">
        <f>[1]Data!L640</f>
        <v>0</v>
      </c>
      <c r="M640" t="str">
        <f>[1]Data!M640</f>
        <v/>
      </c>
    </row>
    <row r="641" spans="1:13" x14ac:dyDescent="0.3">
      <c r="A641">
        <f>[1]Data!A641</f>
        <v>116</v>
      </c>
      <c r="B641" t="str">
        <f>[1]Data!B641</f>
        <v>AM</v>
      </c>
      <c r="C641" t="str">
        <f>[1]Data!C641</f>
        <v>Danile Herman &amp; Kyle Marshall</v>
      </c>
      <c r="D641">
        <f>[1]Data!D641</f>
        <v>42460</v>
      </c>
      <c r="E641">
        <f>[1]Data!E641</f>
        <v>2</v>
      </c>
      <c r="F641">
        <f>[1]Data!F641</f>
        <v>4</v>
      </c>
      <c r="G641">
        <f>[1]Data!G641</f>
        <v>4</v>
      </c>
      <c r="H641">
        <f>[1]Data!H641</f>
        <v>26</v>
      </c>
      <c r="I641">
        <f>[1]Data!I641</f>
        <v>7</v>
      </c>
      <c r="J641">
        <f>[1]Data!J641</f>
        <v>1</v>
      </c>
      <c r="K641">
        <f>[1]Data!K641</f>
        <v>19</v>
      </c>
      <c r="L641">
        <f>[1]Data!L641</f>
        <v>21</v>
      </c>
      <c r="M641" t="str">
        <f>[1]Data!M641</f>
        <v/>
      </c>
    </row>
    <row r="642" spans="1:13" x14ac:dyDescent="0.3">
      <c r="A642">
        <f>[1]Data!A642</f>
        <v>116</v>
      </c>
      <c r="B642" t="str">
        <f>[1]Data!B642</f>
        <v>PM</v>
      </c>
      <c r="C642" t="str">
        <f>[1]Data!C642</f>
        <v>Esam Bukhari, Hasaan Alahdal</v>
      </c>
      <c r="D642">
        <f>[1]Data!D642</f>
        <v>42460</v>
      </c>
      <c r="E642">
        <f>[1]Data!E642</f>
        <v>1</v>
      </c>
      <c r="F642">
        <f>[1]Data!F642</f>
        <v>1</v>
      </c>
      <c r="G642">
        <f>[1]Data!G642</f>
        <v>1</v>
      </c>
      <c r="H642">
        <f>[1]Data!H642</f>
        <v>1</v>
      </c>
      <c r="I642">
        <f>[1]Data!I642</f>
        <v>1</v>
      </c>
      <c r="J642">
        <f>[1]Data!J642</f>
        <v>1</v>
      </c>
      <c r="K642">
        <f>[1]Data!K642</f>
        <v>0</v>
      </c>
      <c r="L642">
        <f>[1]Data!L642</f>
        <v>1</v>
      </c>
      <c r="M642" t="str">
        <f>[1]Data!M642</f>
        <v/>
      </c>
    </row>
    <row r="643" spans="1:13" x14ac:dyDescent="0.3">
      <c r="A643">
        <f>[1]Data!A643</f>
        <v>116</v>
      </c>
      <c r="B643" t="str">
        <f>[1]Data!B643</f>
        <v>PM</v>
      </c>
      <c r="C643" t="str">
        <f>[1]Data!C643</f>
        <v>Esam Bukhari, Hasaan Alahdal</v>
      </c>
      <c r="D643">
        <f>[1]Data!D643</f>
        <v>42460</v>
      </c>
      <c r="E643">
        <f>[1]Data!E643</f>
        <v>1</v>
      </c>
      <c r="F643">
        <f>[1]Data!F643</f>
        <v>1</v>
      </c>
      <c r="G643">
        <f>[1]Data!G643</f>
        <v>2</v>
      </c>
      <c r="H643">
        <f>[1]Data!H643</f>
        <v>0</v>
      </c>
      <c r="I643">
        <f>[1]Data!I643</f>
        <v>0</v>
      </c>
      <c r="J643">
        <f>[1]Data!J643</f>
        <v>0</v>
      </c>
      <c r="K643">
        <f>[1]Data!K643</f>
        <v>0</v>
      </c>
      <c r="L643">
        <f>[1]Data!L643</f>
        <v>0</v>
      </c>
      <c r="M643" t="str">
        <f>[1]Data!M643</f>
        <v/>
      </c>
    </row>
    <row r="644" spans="1:13" x14ac:dyDescent="0.3">
      <c r="A644">
        <f>[1]Data!A644</f>
        <v>116</v>
      </c>
      <c r="B644" t="str">
        <f>[1]Data!B644</f>
        <v>PM</v>
      </c>
      <c r="C644" t="str">
        <f>[1]Data!C644</f>
        <v>Esam Bukhari, Hasaan Alahdal</v>
      </c>
      <c r="D644">
        <f>[1]Data!D644</f>
        <v>42460</v>
      </c>
      <c r="E644">
        <f>[1]Data!E644</f>
        <v>1</v>
      </c>
      <c r="F644">
        <f>[1]Data!F644</f>
        <v>1</v>
      </c>
      <c r="G644">
        <f>[1]Data!G644</f>
        <v>3</v>
      </c>
      <c r="H644">
        <f>[1]Data!H644</f>
        <v>7</v>
      </c>
      <c r="I644">
        <f>[1]Data!I644</f>
        <v>3</v>
      </c>
      <c r="J644">
        <f>[1]Data!J644</f>
        <v>0</v>
      </c>
      <c r="K644">
        <f>[1]Data!K644</f>
        <v>1</v>
      </c>
      <c r="L644">
        <f>[1]Data!L644</f>
        <v>6</v>
      </c>
      <c r="M644" t="str">
        <f>[1]Data!M644</f>
        <v/>
      </c>
    </row>
    <row r="645" spans="1:13" x14ac:dyDescent="0.3">
      <c r="A645">
        <f>[1]Data!A645</f>
        <v>116</v>
      </c>
      <c r="B645" t="str">
        <f>[1]Data!B645</f>
        <v>PM</v>
      </c>
      <c r="C645" t="str">
        <f>[1]Data!C645</f>
        <v>Esam Bukhari, Hasaan Alahdal</v>
      </c>
      <c r="D645">
        <f>[1]Data!D645</f>
        <v>42460</v>
      </c>
      <c r="E645">
        <f>[1]Data!E645</f>
        <v>1</v>
      </c>
      <c r="F645">
        <f>[1]Data!F645</f>
        <v>1</v>
      </c>
      <c r="G645">
        <f>[1]Data!G645</f>
        <v>4</v>
      </c>
      <c r="H645">
        <f>[1]Data!H645</f>
        <v>12</v>
      </c>
      <c r="I645">
        <f>[1]Data!I645</f>
        <v>0</v>
      </c>
      <c r="J645">
        <f>[1]Data!J645</f>
        <v>0</v>
      </c>
      <c r="K645">
        <f>[1]Data!K645</f>
        <v>8</v>
      </c>
      <c r="L645">
        <f>[1]Data!L645</f>
        <v>7</v>
      </c>
      <c r="M645" t="str">
        <f>[1]Data!M645</f>
        <v/>
      </c>
    </row>
    <row r="646" spans="1:13" x14ac:dyDescent="0.3">
      <c r="A646">
        <f>[1]Data!A646</f>
        <v>116</v>
      </c>
      <c r="B646" t="str">
        <f>[1]Data!B646</f>
        <v>PM</v>
      </c>
      <c r="C646" t="str">
        <f>[1]Data!C646</f>
        <v>Esam Bukhari, Hasaan Alahdal</v>
      </c>
      <c r="D646">
        <f>[1]Data!D646</f>
        <v>42460</v>
      </c>
      <c r="E646">
        <f>[1]Data!E646</f>
        <v>1</v>
      </c>
      <c r="F646">
        <f>[1]Data!F646</f>
        <v>2</v>
      </c>
      <c r="G646">
        <f>[1]Data!G646</f>
        <v>1</v>
      </c>
      <c r="H646">
        <f>[1]Data!H646</f>
        <v>2</v>
      </c>
      <c r="I646">
        <f>[1]Data!I646</f>
        <v>1</v>
      </c>
      <c r="J646">
        <f>[1]Data!J646</f>
        <v>0</v>
      </c>
      <c r="K646">
        <f>[1]Data!K646</f>
        <v>1</v>
      </c>
      <c r="L646">
        <f>[1]Data!L646</f>
        <v>1</v>
      </c>
      <c r="M646" t="str">
        <f>[1]Data!M646</f>
        <v/>
      </c>
    </row>
    <row r="647" spans="1:13" x14ac:dyDescent="0.3">
      <c r="A647">
        <f>[1]Data!A647</f>
        <v>116</v>
      </c>
      <c r="B647" t="str">
        <f>[1]Data!B647</f>
        <v>PM</v>
      </c>
      <c r="C647" t="str">
        <f>[1]Data!C647</f>
        <v>Esam Bukhari, Hasaan Alahdal</v>
      </c>
      <c r="D647">
        <f>[1]Data!D647</f>
        <v>42460</v>
      </c>
      <c r="E647">
        <f>[1]Data!E647</f>
        <v>1</v>
      </c>
      <c r="F647">
        <f>[1]Data!F647</f>
        <v>2</v>
      </c>
      <c r="G647">
        <f>[1]Data!G647</f>
        <v>2</v>
      </c>
      <c r="H647">
        <f>[1]Data!H647</f>
        <v>1</v>
      </c>
      <c r="I647">
        <f>[1]Data!I647</f>
        <v>0</v>
      </c>
      <c r="J647">
        <f>[1]Data!J647</f>
        <v>0</v>
      </c>
      <c r="K647">
        <f>[1]Data!K647</f>
        <v>1</v>
      </c>
      <c r="L647">
        <f>[1]Data!L647</f>
        <v>1</v>
      </c>
      <c r="M647" t="str">
        <f>[1]Data!M647</f>
        <v/>
      </c>
    </row>
    <row r="648" spans="1:13" x14ac:dyDescent="0.3">
      <c r="A648">
        <f>[1]Data!A648</f>
        <v>116</v>
      </c>
      <c r="B648" t="str">
        <f>[1]Data!B648</f>
        <v>PM</v>
      </c>
      <c r="C648" t="str">
        <f>[1]Data!C648</f>
        <v>Esam Bukhari, Hasaan Alahdal</v>
      </c>
      <c r="D648">
        <f>[1]Data!D648</f>
        <v>42460</v>
      </c>
      <c r="E648">
        <f>[1]Data!E648</f>
        <v>1</v>
      </c>
      <c r="F648">
        <f>[1]Data!F648</f>
        <v>2</v>
      </c>
      <c r="G648">
        <f>[1]Data!G648</f>
        <v>3</v>
      </c>
      <c r="H648">
        <f>[1]Data!H648</f>
        <v>17</v>
      </c>
      <c r="I648">
        <f>[1]Data!I648</f>
        <v>4</v>
      </c>
      <c r="J648">
        <f>[1]Data!J648</f>
        <v>0</v>
      </c>
      <c r="K648">
        <f>[1]Data!K648</f>
        <v>1</v>
      </c>
      <c r="L648">
        <f>[1]Data!L648</f>
        <v>6</v>
      </c>
      <c r="M648" t="str">
        <f>[1]Data!M648</f>
        <v/>
      </c>
    </row>
    <row r="649" spans="1:13" x14ac:dyDescent="0.3">
      <c r="A649">
        <f>[1]Data!A649</f>
        <v>116</v>
      </c>
      <c r="B649" t="str">
        <f>[1]Data!B649</f>
        <v>PM</v>
      </c>
      <c r="C649" t="str">
        <f>[1]Data!C649</f>
        <v>Esam Bukhari, Hasaan Alahdal</v>
      </c>
      <c r="D649">
        <f>[1]Data!D649</f>
        <v>42460</v>
      </c>
      <c r="E649">
        <f>[1]Data!E649</f>
        <v>1</v>
      </c>
      <c r="F649">
        <f>[1]Data!F649</f>
        <v>2</v>
      </c>
      <c r="G649">
        <f>[1]Data!G649</f>
        <v>4</v>
      </c>
      <c r="H649">
        <f>[1]Data!H649</f>
        <v>7</v>
      </c>
      <c r="I649">
        <f>[1]Data!I649</f>
        <v>1</v>
      </c>
      <c r="J649">
        <f>[1]Data!J649</f>
        <v>2</v>
      </c>
      <c r="K649">
        <f>[1]Data!K649</f>
        <v>3</v>
      </c>
      <c r="L649">
        <f>[1]Data!L649</f>
        <v>4</v>
      </c>
      <c r="M649" t="str">
        <f>[1]Data!M649</f>
        <v/>
      </c>
    </row>
    <row r="650" spans="1:13" x14ac:dyDescent="0.3">
      <c r="A650">
        <f>[1]Data!A650</f>
        <v>116</v>
      </c>
      <c r="B650" t="str">
        <f>[1]Data!B650</f>
        <v>PM</v>
      </c>
      <c r="C650" t="str">
        <f>[1]Data!C650</f>
        <v>Esam Bukhari, Hasaan Alahdal</v>
      </c>
      <c r="D650">
        <f>[1]Data!D650</f>
        <v>42460</v>
      </c>
      <c r="E650">
        <f>[1]Data!E650</f>
        <v>1</v>
      </c>
      <c r="F650">
        <f>[1]Data!F650</f>
        <v>3</v>
      </c>
      <c r="G650">
        <f>[1]Data!G650</f>
        <v>1</v>
      </c>
      <c r="H650">
        <f>[1]Data!H650</f>
        <v>5</v>
      </c>
      <c r="I650">
        <f>[1]Data!I650</f>
        <v>3</v>
      </c>
      <c r="J650">
        <f>[1]Data!J650</f>
        <v>0</v>
      </c>
      <c r="K650">
        <f>[1]Data!K650</f>
        <v>1</v>
      </c>
      <c r="L650">
        <f>[1]Data!L650</f>
        <v>5</v>
      </c>
      <c r="M650" t="str">
        <f>[1]Data!M650</f>
        <v/>
      </c>
    </row>
    <row r="651" spans="1:13" x14ac:dyDescent="0.3">
      <c r="A651">
        <f>[1]Data!A651</f>
        <v>116</v>
      </c>
      <c r="B651" t="str">
        <f>[1]Data!B651</f>
        <v>PM</v>
      </c>
      <c r="C651" t="str">
        <f>[1]Data!C651</f>
        <v>Esam Bukhari, Hasaan Alahdal</v>
      </c>
      <c r="D651">
        <f>[1]Data!D651</f>
        <v>42460</v>
      </c>
      <c r="E651">
        <f>[1]Data!E651</f>
        <v>1</v>
      </c>
      <c r="F651">
        <f>[1]Data!F651</f>
        <v>3</v>
      </c>
      <c r="G651">
        <f>[1]Data!G651</f>
        <v>2</v>
      </c>
      <c r="H651">
        <f>[1]Data!H651</f>
        <v>1</v>
      </c>
      <c r="I651">
        <f>[1]Data!I651</f>
        <v>1</v>
      </c>
      <c r="J651">
        <f>[1]Data!J651</f>
        <v>0</v>
      </c>
      <c r="K651">
        <f>[1]Data!K651</f>
        <v>0</v>
      </c>
      <c r="L651">
        <f>[1]Data!L651</f>
        <v>0</v>
      </c>
      <c r="M651" t="str">
        <f>[1]Data!M651</f>
        <v/>
      </c>
    </row>
    <row r="652" spans="1:13" x14ac:dyDescent="0.3">
      <c r="A652">
        <f>[1]Data!A652</f>
        <v>116</v>
      </c>
      <c r="B652" t="str">
        <f>[1]Data!B652</f>
        <v>PM</v>
      </c>
      <c r="C652" t="str">
        <f>[1]Data!C652</f>
        <v>Esam Bukhari, Hasaan Alahdal</v>
      </c>
      <c r="D652">
        <f>[1]Data!D652</f>
        <v>42460</v>
      </c>
      <c r="E652">
        <f>[1]Data!E652</f>
        <v>1</v>
      </c>
      <c r="F652">
        <f>[1]Data!F652</f>
        <v>3</v>
      </c>
      <c r="G652">
        <f>[1]Data!G652</f>
        <v>3</v>
      </c>
      <c r="H652">
        <f>[1]Data!H652</f>
        <v>16</v>
      </c>
      <c r="I652">
        <f>[1]Data!I652</f>
        <v>4</v>
      </c>
      <c r="J652">
        <f>[1]Data!J652</f>
        <v>1</v>
      </c>
      <c r="K652">
        <f>[1]Data!K652</f>
        <v>1</v>
      </c>
      <c r="L652">
        <f>[1]Data!L652</f>
        <v>5</v>
      </c>
      <c r="M652" t="str">
        <f>[1]Data!M652</f>
        <v/>
      </c>
    </row>
    <row r="653" spans="1:13" x14ac:dyDescent="0.3">
      <c r="A653">
        <f>[1]Data!A653</f>
        <v>116</v>
      </c>
      <c r="B653" t="str">
        <f>[1]Data!B653</f>
        <v>PM</v>
      </c>
      <c r="C653" t="str">
        <f>[1]Data!C653</f>
        <v>Esam Bukhari, Hasaan Alahdal</v>
      </c>
      <c r="D653">
        <f>[1]Data!D653</f>
        <v>42460</v>
      </c>
      <c r="E653">
        <f>[1]Data!E653</f>
        <v>1</v>
      </c>
      <c r="F653">
        <f>[1]Data!F653</f>
        <v>3</v>
      </c>
      <c r="G653">
        <f>[1]Data!G653</f>
        <v>4</v>
      </c>
      <c r="H653">
        <f>[1]Data!H653</f>
        <v>4</v>
      </c>
      <c r="I653">
        <f>[1]Data!I653</f>
        <v>2</v>
      </c>
      <c r="J653">
        <f>[1]Data!J653</f>
        <v>0</v>
      </c>
      <c r="K653">
        <f>[1]Data!K653</f>
        <v>0</v>
      </c>
      <c r="L653">
        <f>[1]Data!L653</f>
        <v>4</v>
      </c>
      <c r="M653" t="str">
        <f>[1]Data!M653</f>
        <v/>
      </c>
    </row>
    <row r="654" spans="1:13" x14ac:dyDescent="0.3">
      <c r="A654">
        <f>[1]Data!A654</f>
        <v>116</v>
      </c>
      <c r="B654" t="str">
        <f>[1]Data!B654</f>
        <v>PM</v>
      </c>
      <c r="C654" t="str">
        <f>[1]Data!C654</f>
        <v>Esam Bukhari, Hasaan Alahdal</v>
      </c>
      <c r="D654">
        <f>[1]Data!D654</f>
        <v>42460</v>
      </c>
      <c r="E654">
        <f>[1]Data!E654</f>
        <v>1</v>
      </c>
      <c r="F654">
        <f>[1]Data!F654</f>
        <v>4</v>
      </c>
      <c r="G654">
        <f>[1]Data!G654</f>
        <v>1</v>
      </c>
      <c r="H654">
        <f>[1]Data!H654</f>
        <v>1</v>
      </c>
      <c r="I654">
        <f>[1]Data!I654</f>
        <v>0</v>
      </c>
      <c r="J654">
        <f>[1]Data!J654</f>
        <v>0</v>
      </c>
      <c r="K654">
        <f>[1]Data!K654</f>
        <v>1</v>
      </c>
      <c r="L654">
        <f>[1]Data!L654</f>
        <v>1</v>
      </c>
      <c r="M654" t="str">
        <f>[1]Data!M654</f>
        <v/>
      </c>
    </row>
    <row r="655" spans="1:13" x14ac:dyDescent="0.3">
      <c r="A655">
        <f>[1]Data!A655</f>
        <v>116</v>
      </c>
      <c r="B655" t="str">
        <f>[1]Data!B655</f>
        <v>PM</v>
      </c>
      <c r="C655" t="str">
        <f>[1]Data!C655</f>
        <v>Esam Bukhari, Hasaan Alahdal</v>
      </c>
      <c r="D655">
        <f>[1]Data!D655</f>
        <v>42460</v>
      </c>
      <c r="E655">
        <f>[1]Data!E655</f>
        <v>1</v>
      </c>
      <c r="F655">
        <f>[1]Data!F655</f>
        <v>4</v>
      </c>
      <c r="G655">
        <f>[1]Data!G655</f>
        <v>2</v>
      </c>
      <c r="H655">
        <f>[1]Data!H655</f>
        <v>0</v>
      </c>
      <c r="I655">
        <f>[1]Data!I655</f>
        <v>0</v>
      </c>
      <c r="J655">
        <f>[1]Data!J655</f>
        <v>0</v>
      </c>
      <c r="K655">
        <f>[1]Data!K655</f>
        <v>0</v>
      </c>
      <c r="L655">
        <f>[1]Data!L655</f>
        <v>0</v>
      </c>
      <c r="M655" t="str">
        <f>[1]Data!M655</f>
        <v/>
      </c>
    </row>
    <row r="656" spans="1:13" x14ac:dyDescent="0.3">
      <c r="A656">
        <f>[1]Data!A656</f>
        <v>116</v>
      </c>
      <c r="B656" t="str">
        <f>[1]Data!B656</f>
        <v>PM</v>
      </c>
      <c r="C656" t="str">
        <f>[1]Data!C656</f>
        <v>Esam Bukhari, Hasaan Alahdal</v>
      </c>
      <c r="D656">
        <f>[1]Data!D656</f>
        <v>42460</v>
      </c>
      <c r="E656">
        <f>[1]Data!E656</f>
        <v>1</v>
      </c>
      <c r="F656">
        <f>[1]Data!F656</f>
        <v>4</v>
      </c>
      <c r="G656">
        <f>[1]Data!G656</f>
        <v>3</v>
      </c>
      <c r="H656">
        <f>[1]Data!H656</f>
        <v>8</v>
      </c>
      <c r="I656">
        <f>[1]Data!I656</f>
        <v>2</v>
      </c>
      <c r="J656">
        <f>[1]Data!J656</f>
        <v>1</v>
      </c>
      <c r="K656">
        <f>[1]Data!K656</f>
        <v>0</v>
      </c>
      <c r="L656">
        <f>[1]Data!L656</f>
        <v>1</v>
      </c>
      <c r="M656" t="str">
        <f>[1]Data!M656</f>
        <v/>
      </c>
    </row>
    <row r="657" spans="1:13" x14ac:dyDescent="0.3">
      <c r="A657">
        <f>[1]Data!A657</f>
        <v>116</v>
      </c>
      <c r="B657" t="str">
        <f>[1]Data!B657</f>
        <v>PM</v>
      </c>
      <c r="C657" t="str">
        <f>[1]Data!C657</f>
        <v>Esam Bukhari, Hasaan Alahdal</v>
      </c>
      <c r="D657">
        <f>[1]Data!D657</f>
        <v>42460</v>
      </c>
      <c r="E657">
        <f>[1]Data!E657</f>
        <v>1</v>
      </c>
      <c r="F657">
        <f>[1]Data!F657</f>
        <v>4</v>
      </c>
      <c r="G657">
        <f>[1]Data!G657</f>
        <v>4</v>
      </c>
      <c r="H657">
        <f>[1]Data!H657</f>
        <v>2</v>
      </c>
      <c r="I657">
        <f>[1]Data!I657</f>
        <v>0</v>
      </c>
      <c r="J657">
        <f>[1]Data!J657</f>
        <v>0</v>
      </c>
      <c r="K657">
        <f>[1]Data!K657</f>
        <v>1</v>
      </c>
      <c r="L657">
        <f>[1]Data!L657</f>
        <v>2</v>
      </c>
      <c r="M657" t="str">
        <f>[1]Data!M657</f>
        <v/>
      </c>
    </row>
    <row r="658" spans="1:13" x14ac:dyDescent="0.3">
      <c r="A658">
        <f>[1]Data!A658</f>
        <v>116</v>
      </c>
      <c r="B658" t="str">
        <f>[1]Data!B658</f>
        <v>PM</v>
      </c>
      <c r="C658" t="str">
        <f>[1]Data!C658</f>
        <v>Esam Bukhari, Hasaan Alahdal</v>
      </c>
      <c r="D658">
        <f>[1]Data!D658</f>
        <v>42460</v>
      </c>
      <c r="E658">
        <f>[1]Data!E658</f>
        <v>2</v>
      </c>
      <c r="F658">
        <f>[1]Data!F658</f>
        <v>1</v>
      </c>
      <c r="G658">
        <f>[1]Data!G658</f>
        <v>1</v>
      </c>
      <c r="H658">
        <f>[1]Data!H658</f>
        <v>3</v>
      </c>
      <c r="I658">
        <f>[1]Data!I658</f>
        <v>1</v>
      </c>
      <c r="J658">
        <f>[1]Data!J658</f>
        <v>0</v>
      </c>
      <c r="K658">
        <f>[1]Data!K658</f>
        <v>2</v>
      </c>
      <c r="L658">
        <f>[1]Data!L658</f>
        <v>2</v>
      </c>
      <c r="M658" t="str">
        <f>[1]Data!M658</f>
        <v/>
      </c>
    </row>
    <row r="659" spans="1:13" x14ac:dyDescent="0.3">
      <c r="A659">
        <f>[1]Data!A659</f>
        <v>116</v>
      </c>
      <c r="B659" t="str">
        <f>[1]Data!B659</f>
        <v>PM</v>
      </c>
      <c r="C659" t="str">
        <f>[1]Data!C659</f>
        <v>Esam Bukhari, Hasaan Alahdal</v>
      </c>
      <c r="D659">
        <f>[1]Data!D659</f>
        <v>42460</v>
      </c>
      <c r="E659">
        <f>[1]Data!E659</f>
        <v>2</v>
      </c>
      <c r="F659">
        <f>[1]Data!F659</f>
        <v>1</v>
      </c>
      <c r="G659">
        <f>[1]Data!G659</f>
        <v>2</v>
      </c>
      <c r="H659">
        <f>[1]Data!H659</f>
        <v>2</v>
      </c>
      <c r="I659">
        <f>[1]Data!I659</f>
        <v>0</v>
      </c>
      <c r="J659">
        <f>[1]Data!J659</f>
        <v>1</v>
      </c>
      <c r="K659">
        <f>[1]Data!K659</f>
        <v>2</v>
      </c>
      <c r="L659">
        <f>[1]Data!L659</f>
        <v>2</v>
      </c>
      <c r="M659" t="str">
        <f>[1]Data!M659</f>
        <v/>
      </c>
    </row>
    <row r="660" spans="1:13" x14ac:dyDescent="0.3">
      <c r="A660">
        <f>[1]Data!A660</f>
        <v>116</v>
      </c>
      <c r="B660" t="str">
        <f>[1]Data!B660</f>
        <v>PM</v>
      </c>
      <c r="C660" t="str">
        <f>[1]Data!C660</f>
        <v>Esam Bukhari, Hasaan Alahdal</v>
      </c>
      <c r="D660">
        <f>[1]Data!D660</f>
        <v>42460</v>
      </c>
      <c r="E660">
        <f>[1]Data!E660</f>
        <v>2</v>
      </c>
      <c r="F660">
        <f>[1]Data!F660</f>
        <v>1</v>
      </c>
      <c r="G660">
        <f>[1]Data!G660</f>
        <v>3</v>
      </c>
      <c r="H660">
        <f>[1]Data!H660</f>
        <v>13</v>
      </c>
      <c r="I660">
        <f>[1]Data!I660</f>
        <v>0</v>
      </c>
      <c r="J660">
        <f>[1]Data!J660</f>
        <v>2</v>
      </c>
      <c r="K660">
        <f>[1]Data!K660</f>
        <v>3</v>
      </c>
      <c r="L660">
        <f>[1]Data!L660</f>
        <v>5</v>
      </c>
      <c r="M660" t="str">
        <f>[1]Data!M660</f>
        <v/>
      </c>
    </row>
    <row r="661" spans="1:13" x14ac:dyDescent="0.3">
      <c r="A661">
        <f>[1]Data!A661</f>
        <v>116</v>
      </c>
      <c r="B661" t="str">
        <f>[1]Data!B661</f>
        <v>PM</v>
      </c>
      <c r="C661" t="str">
        <f>[1]Data!C661</f>
        <v>Esam Bukhari, Hasaan Alahdal</v>
      </c>
      <c r="D661">
        <f>[1]Data!D661</f>
        <v>42460</v>
      </c>
      <c r="E661">
        <f>[1]Data!E661</f>
        <v>2</v>
      </c>
      <c r="F661">
        <f>[1]Data!F661</f>
        <v>1</v>
      </c>
      <c r="G661">
        <f>[1]Data!G661</f>
        <v>4</v>
      </c>
      <c r="H661">
        <f>[1]Data!H661</f>
        <v>2</v>
      </c>
      <c r="I661">
        <f>[1]Data!I661</f>
        <v>0</v>
      </c>
      <c r="J661">
        <f>[1]Data!J661</f>
        <v>0</v>
      </c>
      <c r="K661">
        <f>[1]Data!K661</f>
        <v>2</v>
      </c>
      <c r="L661">
        <f>[1]Data!L661</f>
        <v>2</v>
      </c>
      <c r="M661" t="str">
        <f>[1]Data!M661</f>
        <v/>
      </c>
    </row>
    <row r="662" spans="1:13" x14ac:dyDescent="0.3">
      <c r="A662">
        <f>[1]Data!A662</f>
        <v>116</v>
      </c>
      <c r="B662" t="str">
        <f>[1]Data!B662</f>
        <v>PM</v>
      </c>
      <c r="C662" t="str">
        <f>[1]Data!C662</f>
        <v>Esam Bukhari, Hasaan Alahdal</v>
      </c>
      <c r="D662">
        <f>[1]Data!D662</f>
        <v>42460</v>
      </c>
      <c r="E662">
        <f>[1]Data!E662</f>
        <v>2</v>
      </c>
      <c r="F662">
        <f>[1]Data!F662</f>
        <v>2</v>
      </c>
      <c r="G662">
        <f>[1]Data!G662</f>
        <v>1</v>
      </c>
      <c r="H662">
        <f>[1]Data!H662</f>
        <v>0</v>
      </c>
      <c r="I662">
        <f>[1]Data!I662</f>
        <v>0</v>
      </c>
      <c r="J662">
        <f>[1]Data!J662</f>
        <v>0</v>
      </c>
      <c r="K662">
        <f>[1]Data!K662</f>
        <v>0</v>
      </c>
      <c r="L662">
        <f>[1]Data!L662</f>
        <v>0</v>
      </c>
      <c r="M662" t="str">
        <f>[1]Data!M662</f>
        <v/>
      </c>
    </row>
    <row r="663" spans="1:13" x14ac:dyDescent="0.3">
      <c r="A663">
        <f>[1]Data!A663</f>
        <v>116</v>
      </c>
      <c r="B663" t="str">
        <f>[1]Data!B663</f>
        <v>PM</v>
      </c>
      <c r="C663" t="str">
        <f>[1]Data!C663</f>
        <v>Esam Bukhari, Hasaan Alahdal</v>
      </c>
      <c r="D663">
        <f>[1]Data!D663</f>
        <v>42460</v>
      </c>
      <c r="E663">
        <f>[1]Data!E663</f>
        <v>2</v>
      </c>
      <c r="F663">
        <f>[1]Data!F663</f>
        <v>2</v>
      </c>
      <c r="G663">
        <f>[1]Data!G663</f>
        <v>2</v>
      </c>
      <c r="H663">
        <f>[1]Data!H663</f>
        <v>0</v>
      </c>
      <c r="I663">
        <f>[1]Data!I663</f>
        <v>0</v>
      </c>
      <c r="J663">
        <f>[1]Data!J663</f>
        <v>0</v>
      </c>
      <c r="K663">
        <f>[1]Data!K663</f>
        <v>0</v>
      </c>
      <c r="L663">
        <f>[1]Data!L663</f>
        <v>0</v>
      </c>
      <c r="M663" t="str">
        <f>[1]Data!M663</f>
        <v/>
      </c>
    </row>
    <row r="664" spans="1:13" x14ac:dyDescent="0.3">
      <c r="A664">
        <f>[1]Data!A664</f>
        <v>116</v>
      </c>
      <c r="B664" t="str">
        <f>[1]Data!B664</f>
        <v>PM</v>
      </c>
      <c r="C664" t="str">
        <f>[1]Data!C664</f>
        <v>Esam Bukhari, Hasaan Alahdal</v>
      </c>
      <c r="D664">
        <f>[1]Data!D664</f>
        <v>42460</v>
      </c>
      <c r="E664">
        <f>[1]Data!E664</f>
        <v>2</v>
      </c>
      <c r="F664">
        <f>[1]Data!F664</f>
        <v>2</v>
      </c>
      <c r="G664">
        <f>[1]Data!G664</f>
        <v>3</v>
      </c>
      <c r="H664">
        <f>[1]Data!H664</f>
        <v>12</v>
      </c>
      <c r="I664">
        <f>[1]Data!I664</f>
        <v>4</v>
      </c>
      <c r="J664">
        <f>[1]Data!J664</f>
        <v>4</v>
      </c>
      <c r="K664">
        <f>[1]Data!K664</f>
        <v>1</v>
      </c>
      <c r="L664">
        <f>[1]Data!L664</f>
        <v>2</v>
      </c>
      <c r="M664" t="str">
        <f>[1]Data!M664</f>
        <v/>
      </c>
    </row>
    <row r="665" spans="1:13" x14ac:dyDescent="0.3">
      <c r="A665">
        <f>[1]Data!A665</f>
        <v>116</v>
      </c>
      <c r="B665" t="str">
        <f>[1]Data!B665</f>
        <v>PM</v>
      </c>
      <c r="C665" t="str">
        <f>[1]Data!C665</f>
        <v>Esam Bukhari, Hasaan Alahdal</v>
      </c>
      <c r="D665">
        <f>[1]Data!D665</f>
        <v>42460</v>
      </c>
      <c r="E665">
        <f>[1]Data!E665</f>
        <v>2</v>
      </c>
      <c r="F665">
        <f>[1]Data!F665</f>
        <v>2</v>
      </c>
      <c r="G665">
        <f>[1]Data!G665</f>
        <v>4</v>
      </c>
      <c r="H665">
        <f>[1]Data!H665</f>
        <v>2</v>
      </c>
      <c r="I665">
        <f>[1]Data!I665</f>
        <v>0</v>
      </c>
      <c r="J665">
        <f>[1]Data!J665</f>
        <v>0</v>
      </c>
      <c r="K665">
        <f>[1]Data!K665</f>
        <v>1</v>
      </c>
      <c r="L665">
        <f>[1]Data!L665</f>
        <v>1</v>
      </c>
      <c r="M665" t="str">
        <f>[1]Data!M665</f>
        <v/>
      </c>
    </row>
    <row r="666" spans="1:13" x14ac:dyDescent="0.3">
      <c r="A666">
        <f>[1]Data!A666</f>
        <v>116</v>
      </c>
      <c r="B666" t="str">
        <f>[1]Data!B666</f>
        <v>PM</v>
      </c>
      <c r="C666" t="str">
        <f>[1]Data!C666</f>
        <v>Esam Bukhari, Hasaan Alahdal</v>
      </c>
      <c r="D666">
        <f>[1]Data!D666</f>
        <v>42460</v>
      </c>
      <c r="E666">
        <f>[1]Data!E666</f>
        <v>2</v>
      </c>
      <c r="F666">
        <f>[1]Data!F666</f>
        <v>3</v>
      </c>
      <c r="G666">
        <f>[1]Data!G666</f>
        <v>1</v>
      </c>
      <c r="H666">
        <f>[1]Data!H666</f>
        <v>2</v>
      </c>
      <c r="I666">
        <f>[1]Data!I666</f>
        <v>1</v>
      </c>
      <c r="J666">
        <f>[1]Data!J666</f>
        <v>0</v>
      </c>
      <c r="K666">
        <f>[1]Data!K666</f>
        <v>2</v>
      </c>
      <c r="L666">
        <f>[1]Data!L666</f>
        <v>2</v>
      </c>
      <c r="M666" t="str">
        <f>[1]Data!M666</f>
        <v/>
      </c>
    </row>
    <row r="667" spans="1:13" x14ac:dyDescent="0.3">
      <c r="A667">
        <f>[1]Data!A667</f>
        <v>116</v>
      </c>
      <c r="B667" t="str">
        <f>[1]Data!B667</f>
        <v>PM</v>
      </c>
      <c r="C667" t="str">
        <f>[1]Data!C667</f>
        <v>Esam Bukhari, Hasaan Alahdal</v>
      </c>
      <c r="D667">
        <f>[1]Data!D667</f>
        <v>42460</v>
      </c>
      <c r="E667">
        <f>[1]Data!E667</f>
        <v>2</v>
      </c>
      <c r="F667">
        <f>[1]Data!F667</f>
        <v>3</v>
      </c>
      <c r="G667">
        <f>[1]Data!G667</f>
        <v>2</v>
      </c>
      <c r="H667">
        <f>[1]Data!H667</f>
        <v>2</v>
      </c>
      <c r="I667">
        <f>[1]Data!I667</f>
        <v>0</v>
      </c>
      <c r="J667">
        <f>[1]Data!J667</f>
        <v>0</v>
      </c>
      <c r="K667">
        <f>[1]Data!K667</f>
        <v>0</v>
      </c>
      <c r="L667">
        <f>[1]Data!L667</f>
        <v>2</v>
      </c>
      <c r="M667" t="str">
        <f>[1]Data!M667</f>
        <v/>
      </c>
    </row>
    <row r="668" spans="1:13" x14ac:dyDescent="0.3">
      <c r="A668">
        <f>[1]Data!A668</f>
        <v>116</v>
      </c>
      <c r="B668" t="str">
        <f>[1]Data!B668</f>
        <v>PM</v>
      </c>
      <c r="C668" t="str">
        <f>[1]Data!C668</f>
        <v>Esam Bukhari, Hasaan Alahdal</v>
      </c>
      <c r="D668">
        <f>[1]Data!D668</f>
        <v>42460</v>
      </c>
      <c r="E668">
        <f>[1]Data!E668</f>
        <v>2</v>
      </c>
      <c r="F668">
        <f>[1]Data!F668</f>
        <v>3</v>
      </c>
      <c r="G668">
        <f>[1]Data!G668</f>
        <v>3</v>
      </c>
      <c r="H668">
        <f>[1]Data!H668</f>
        <v>10</v>
      </c>
      <c r="I668">
        <f>[1]Data!I668</f>
        <v>3</v>
      </c>
      <c r="J668">
        <f>[1]Data!J668</f>
        <v>1</v>
      </c>
      <c r="K668">
        <f>[1]Data!K668</f>
        <v>2</v>
      </c>
      <c r="L668">
        <f>[1]Data!L668</f>
        <v>5</v>
      </c>
      <c r="M668" t="str">
        <f>[1]Data!M668</f>
        <v/>
      </c>
    </row>
    <row r="669" spans="1:13" x14ac:dyDescent="0.3">
      <c r="A669">
        <f>[1]Data!A669</f>
        <v>116</v>
      </c>
      <c r="B669" t="str">
        <f>[1]Data!B669</f>
        <v>PM</v>
      </c>
      <c r="C669" t="str">
        <f>[1]Data!C669</f>
        <v>Esam Bukhari, Hasaan Alahdal</v>
      </c>
      <c r="D669">
        <f>[1]Data!D669</f>
        <v>42460</v>
      </c>
      <c r="E669">
        <f>[1]Data!E669</f>
        <v>2</v>
      </c>
      <c r="F669">
        <f>[1]Data!F669</f>
        <v>3</v>
      </c>
      <c r="G669">
        <f>[1]Data!G669</f>
        <v>4</v>
      </c>
      <c r="H669">
        <f>[1]Data!H669</f>
        <v>3</v>
      </c>
      <c r="I669">
        <f>[1]Data!I669</f>
        <v>1</v>
      </c>
      <c r="J669">
        <f>[1]Data!J669</f>
        <v>0</v>
      </c>
      <c r="K669">
        <f>[1]Data!K669</f>
        <v>2</v>
      </c>
      <c r="L669">
        <f>[1]Data!L669</f>
        <v>3</v>
      </c>
      <c r="M669" t="str">
        <f>[1]Data!M669</f>
        <v/>
      </c>
    </row>
    <row r="670" spans="1:13" x14ac:dyDescent="0.3">
      <c r="A670">
        <f>[1]Data!A670</f>
        <v>116</v>
      </c>
      <c r="B670" t="str">
        <f>[1]Data!B670</f>
        <v>PM</v>
      </c>
      <c r="C670" t="str">
        <f>[1]Data!C670</f>
        <v>Esam Bukhari, Hasaan Alahdal</v>
      </c>
      <c r="D670">
        <f>[1]Data!D670</f>
        <v>42460</v>
      </c>
      <c r="E670">
        <f>[1]Data!E670</f>
        <v>2</v>
      </c>
      <c r="F670">
        <f>[1]Data!F670</f>
        <v>4</v>
      </c>
      <c r="G670">
        <f>[1]Data!G670</f>
        <v>1</v>
      </c>
      <c r="H670">
        <f>[1]Data!H670</f>
        <v>2</v>
      </c>
      <c r="I670">
        <f>[1]Data!I670</f>
        <v>0</v>
      </c>
      <c r="J670">
        <f>[1]Data!J670</f>
        <v>0</v>
      </c>
      <c r="K670">
        <f>[1]Data!K670</f>
        <v>0</v>
      </c>
      <c r="L670">
        <f>[1]Data!L670</f>
        <v>0</v>
      </c>
      <c r="M670" t="str">
        <f>[1]Data!M670</f>
        <v/>
      </c>
    </row>
    <row r="671" spans="1:13" x14ac:dyDescent="0.3">
      <c r="A671">
        <f>[1]Data!A671</f>
        <v>116</v>
      </c>
      <c r="B671" t="str">
        <f>[1]Data!B671</f>
        <v>PM</v>
      </c>
      <c r="C671" t="str">
        <f>[1]Data!C671</f>
        <v>Esam Bukhari, Hasaan Alahdal</v>
      </c>
      <c r="D671">
        <f>[1]Data!D671</f>
        <v>42460</v>
      </c>
      <c r="E671">
        <f>[1]Data!E671</f>
        <v>2</v>
      </c>
      <c r="F671">
        <f>[1]Data!F671</f>
        <v>4</v>
      </c>
      <c r="G671">
        <f>[1]Data!G671</f>
        <v>2</v>
      </c>
      <c r="H671">
        <f>[1]Data!H671</f>
        <v>6</v>
      </c>
      <c r="I671">
        <f>[1]Data!I671</f>
        <v>0</v>
      </c>
      <c r="J671">
        <f>[1]Data!J671</f>
        <v>0</v>
      </c>
      <c r="K671">
        <f>[1]Data!K671</f>
        <v>0</v>
      </c>
      <c r="L671">
        <f>[1]Data!L671</f>
        <v>3</v>
      </c>
      <c r="M671" t="str">
        <f>[1]Data!M671</f>
        <v/>
      </c>
    </row>
    <row r="672" spans="1:13" x14ac:dyDescent="0.3">
      <c r="A672">
        <f>[1]Data!A672</f>
        <v>116</v>
      </c>
      <c r="B672" t="str">
        <f>[1]Data!B672</f>
        <v>PM</v>
      </c>
      <c r="C672" t="str">
        <f>[1]Data!C672</f>
        <v>Esam Bukhari, Hasaan Alahdal</v>
      </c>
      <c r="D672">
        <f>[1]Data!D672</f>
        <v>42460</v>
      </c>
      <c r="E672">
        <f>[1]Data!E672</f>
        <v>2</v>
      </c>
      <c r="F672">
        <f>[1]Data!F672</f>
        <v>4</v>
      </c>
      <c r="G672">
        <f>[1]Data!G672</f>
        <v>3</v>
      </c>
      <c r="H672">
        <f>[1]Data!H672</f>
        <v>21</v>
      </c>
      <c r="I672">
        <f>[1]Data!I672</f>
        <v>5</v>
      </c>
      <c r="J672">
        <f>[1]Data!J672</f>
        <v>3</v>
      </c>
      <c r="K672">
        <f>[1]Data!K672</f>
        <v>1</v>
      </c>
      <c r="L672">
        <f>[1]Data!L672</f>
        <v>7</v>
      </c>
      <c r="M672" t="str">
        <f>[1]Data!M672</f>
        <v/>
      </c>
    </row>
    <row r="673" spans="1:13" x14ac:dyDescent="0.3">
      <c r="A673">
        <f>[1]Data!A673</f>
        <v>116</v>
      </c>
      <c r="B673" t="str">
        <f>[1]Data!B673</f>
        <v>PM</v>
      </c>
      <c r="C673" t="str">
        <f>[1]Data!C673</f>
        <v>Esam Bukhari, Hasaan Alahdal</v>
      </c>
      <c r="D673">
        <f>[1]Data!D673</f>
        <v>42460</v>
      </c>
      <c r="E673">
        <f>[1]Data!E673</f>
        <v>2</v>
      </c>
      <c r="F673">
        <f>[1]Data!F673</f>
        <v>4</v>
      </c>
      <c r="G673">
        <f>[1]Data!G673</f>
        <v>4</v>
      </c>
      <c r="H673">
        <f>[1]Data!H673</f>
        <v>9</v>
      </c>
      <c r="I673">
        <f>[1]Data!I673</f>
        <v>0</v>
      </c>
      <c r="J673">
        <f>[1]Data!J673</f>
        <v>0</v>
      </c>
      <c r="K673">
        <f>[1]Data!K673</f>
        <v>0</v>
      </c>
      <c r="L673">
        <f>[1]Data!L673</f>
        <v>8</v>
      </c>
      <c r="M673" t="str">
        <f>[1]Data!M673</f>
        <v/>
      </c>
    </row>
    <row r="674" spans="1:13" x14ac:dyDescent="0.3">
      <c r="A674">
        <f>[1]Data!A674</f>
        <v>117</v>
      </c>
      <c r="B674" t="str">
        <f>[1]Data!B674</f>
        <v>AM</v>
      </c>
      <c r="C674" t="str">
        <f>[1]Data!C674</f>
        <v>Kyle Marshall</v>
      </c>
      <c r="D674">
        <f>[1]Data!D674</f>
        <v>42458</v>
      </c>
      <c r="E674">
        <f>[1]Data!E674</f>
        <v>1</v>
      </c>
      <c r="F674">
        <f>[1]Data!F674</f>
        <v>1</v>
      </c>
      <c r="G674">
        <f>[1]Data!G674</f>
        <v>1</v>
      </c>
      <c r="H674">
        <f>[1]Data!H674</f>
        <v>5</v>
      </c>
      <c r="I674">
        <f>[1]Data!I674</f>
        <v>1</v>
      </c>
      <c r="J674">
        <f>[1]Data!J674</f>
        <v>1</v>
      </c>
      <c r="K674">
        <f>[1]Data!K674</f>
        <v>0</v>
      </c>
      <c r="L674">
        <f>[1]Data!L674</f>
        <v>5</v>
      </c>
      <c r="M674" t="str">
        <f>[1]Data!M674</f>
        <v/>
      </c>
    </row>
    <row r="675" spans="1:13" x14ac:dyDescent="0.3">
      <c r="A675">
        <f>[1]Data!A675</f>
        <v>117</v>
      </c>
      <c r="B675" t="str">
        <f>[1]Data!B675</f>
        <v>AM</v>
      </c>
      <c r="C675" t="str">
        <f>[1]Data!C675</f>
        <v>Kyle Marshall</v>
      </c>
      <c r="D675">
        <f>[1]Data!D675</f>
        <v>42458</v>
      </c>
      <c r="E675">
        <f>[1]Data!E675</f>
        <v>1</v>
      </c>
      <c r="F675">
        <f>[1]Data!F675</f>
        <v>1</v>
      </c>
      <c r="G675">
        <f>[1]Data!G675</f>
        <v>2</v>
      </c>
      <c r="H675">
        <f>[1]Data!H675</f>
        <v>4</v>
      </c>
      <c r="I675">
        <f>[1]Data!I675</f>
        <v>0</v>
      </c>
      <c r="J675">
        <f>[1]Data!J675</f>
        <v>0</v>
      </c>
      <c r="K675">
        <f>[1]Data!K675</f>
        <v>3</v>
      </c>
      <c r="L675">
        <f>[1]Data!L675</f>
        <v>4</v>
      </c>
      <c r="M675" t="str">
        <f>[1]Data!M675</f>
        <v/>
      </c>
    </row>
    <row r="676" spans="1:13" x14ac:dyDescent="0.3">
      <c r="A676">
        <f>[1]Data!A676</f>
        <v>117</v>
      </c>
      <c r="B676" t="str">
        <f>[1]Data!B676</f>
        <v>AM</v>
      </c>
      <c r="C676" t="str">
        <f>[1]Data!C676</f>
        <v>Kyle Marshall</v>
      </c>
      <c r="D676">
        <f>[1]Data!D676</f>
        <v>42458</v>
      </c>
      <c r="E676">
        <f>[1]Data!E676</f>
        <v>1</v>
      </c>
      <c r="F676">
        <f>[1]Data!F676</f>
        <v>1</v>
      </c>
      <c r="G676">
        <f>[1]Data!G676</f>
        <v>3</v>
      </c>
      <c r="H676">
        <f>[1]Data!H676</f>
        <v>1</v>
      </c>
      <c r="I676">
        <f>[1]Data!I676</f>
        <v>0</v>
      </c>
      <c r="J676">
        <f>[1]Data!J676</f>
        <v>0</v>
      </c>
      <c r="K676">
        <f>[1]Data!K676</f>
        <v>0</v>
      </c>
      <c r="L676">
        <f>[1]Data!L676</f>
        <v>0</v>
      </c>
      <c r="M676" t="str">
        <f>[1]Data!M676</f>
        <v/>
      </c>
    </row>
    <row r="677" spans="1:13" x14ac:dyDescent="0.3">
      <c r="A677">
        <f>[1]Data!A677</f>
        <v>117</v>
      </c>
      <c r="B677" t="str">
        <f>[1]Data!B677</f>
        <v>AM</v>
      </c>
      <c r="C677" t="str">
        <f>[1]Data!C677</f>
        <v>Kyle Marshall</v>
      </c>
      <c r="D677">
        <f>[1]Data!D677</f>
        <v>42458</v>
      </c>
      <c r="E677">
        <f>[1]Data!E677</f>
        <v>1</v>
      </c>
      <c r="F677">
        <f>[1]Data!F677</f>
        <v>1</v>
      </c>
      <c r="G677">
        <f>[1]Data!G677</f>
        <v>4</v>
      </c>
      <c r="H677">
        <f>[1]Data!H677</f>
        <v>11</v>
      </c>
      <c r="I677">
        <f>[1]Data!I677</f>
        <v>0</v>
      </c>
      <c r="J677">
        <f>[1]Data!J677</f>
        <v>1</v>
      </c>
      <c r="K677">
        <f>[1]Data!K677</f>
        <v>4</v>
      </c>
      <c r="L677">
        <f>[1]Data!L677</f>
        <v>8</v>
      </c>
      <c r="M677" t="str">
        <f>[1]Data!M677</f>
        <v/>
      </c>
    </row>
    <row r="678" spans="1:13" x14ac:dyDescent="0.3">
      <c r="A678">
        <f>[1]Data!A678</f>
        <v>117</v>
      </c>
      <c r="B678" t="str">
        <f>[1]Data!B678</f>
        <v>AM</v>
      </c>
      <c r="C678" t="str">
        <f>[1]Data!C678</f>
        <v>Kyle Marshall</v>
      </c>
      <c r="D678">
        <f>[1]Data!D678</f>
        <v>42458</v>
      </c>
      <c r="E678">
        <f>[1]Data!E678</f>
        <v>1</v>
      </c>
      <c r="F678">
        <f>[1]Data!F678</f>
        <v>2</v>
      </c>
      <c r="G678">
        <f>[1]Data!G678</f>
        <v>1</v>
      </c>
      <c r="H678">
        <f>[1]Data!H678</f>
        <v>11</v>
      </c>
      <c r="I678">
        <f>[1]Data!I678</f>
        <v>5</v>
      </c>
      <c r="J678">
        <f>[1]Data!J678</f>
        <v>2</v>
      </c>
      <c r="K678">
        <f>[1]Data!K678</f>
        <v>0</v>
      </c>
      <c r="L678">
        <f>[1]Data!L678</f>
        <v>10</v>
      </c>
      <c r="M678" t="str">
        <f>[1]Data!M678</f>
        <v/>
      </c>
    </row>
    <row r="679" spans="1:13" x14ac:dyDescent="0.3">
      <c r="A679">
        <f>[1]Data!A679</f>
        <v>117</v>
      </c>
      <c r="B679" t="str">
        <f>[1]Data!B679</f>
        <v>AM</v>
      </c>
      <c r="C679" t="str">
        <f>[1]Data!C679</f>
        <v>Kyle Marshall</v>
      </c>
      <c r="D679">
        <f>[1]Data!D679</f>
        <v>42458</v>
      </c>
      <c r="E679">
        <f>[1]Data!E679</f>
        <v>1</v>
      </c>
      <c r="F679">
        <f>[1]Data!F679</f>
        <v>2</v>
      </c>
      <c r="G679">
        <f>[1]Data!G679</f>
        <v>2</v>
      </c>
      <c r="H679">
        <f>[1]Data!H679</f>
        <v>1</v>
      </c>
      <c r="I679">
        <f>[1]Data!I679</f>
        <v>0</v>
      </c>
      <c r="J679">
        <f>[1]Data!J679</f>
        <v>0</v>
      </c>
      <c r="K679">
        <f>[1]Data!K679</f>
        <v>0</v>
      </c>
      <c r="L679">
        <f>[1]Data!L679</f>
        <v>1</v>
      </c>
      <c r="M679" t="str">
        <f>[1]Data!M679</f>
        <v/>
      </c>
    </row>
    <row r="680" spans="1:13" x14ac:dyDescent="0.3">
      <c r="A680">
        <f>[1]Data!A680</f>
        <v>117</v>
      </c>
      <c r="B680" t="str">
        <f>[1]Data!B680</f>
        <v>AM</v>
      </c>
      <c r="C680" t="str">
        <f>[1]Data!C680</f>
        <v>Kyle Marshall</v>
      </c>
      <c r="D680">
        <f>[1]Data!D680</f>
        <v>42458</v>
      </c>
      <c r="E680">
        <f>[1]Data!E680</f>
        <v>1</v>
      </c>
      <c r="F680">
        <f>[1]Data!F680</f>
        <v>2</v>
      </c>
      <c r="G680">
        <f>[1]Data!G680</f>
        <v>3</v>
      </c>
      <c r="H680">
        <f>[1]Data!H680</f>
        <v>5</v>
      </c>
      <c r="I680">
        <f>[1]Data!I680</f>
        <v>3</v>
      </c>
      <c r="J680">
        <f>[1]Data!J680</f>
        <v>0</v>
      </c>
      <c r="K680">
        <f>[1]Data!K680</f>
        <v>1</v>
      </c>
      <c r="L680">
        <f>[1]Data!L680</f>
        <v>3</v>
      </c>
      <c r="M680" t="str">
        <f>[1]Data!M680</f>
        <v/>
      </c>
    </row>
    <row r="681" spans="1:13" x14ac:dyDescent="0.3">
      <c r="A681">
        <f>[1]Data!A681</f>
        <v>117</v>
      </c>
      <c r="B681" t="str">
        <f>[1]Data!B681</f>
        <v>AM</v>
      </c>
      <c r="C681" t="str">
        <f>[1]Data!C681</f>
        <v>Kyle Marshall</v>
      </c>
      <c r="D681">
        <f>[1]Data!D681</f>
        <v>42458</v>
      </c>
      <c r="E681">
        <f>[1]Data!E681</f>
        <v>1</v>
      </c>
      <c r="F681">
        <f>[1]Data!F681</f>
        <v>2</v>
      </c>
      <c r="G681">
        <f>[1]Data!G681</f>
        <v>4</v>
      </c>
      <c r="H681">
        <f>[1]Data!H681</f>
        <v>19</v>
      </c>
      <c r="I681">
        <f>[1]Data!I681</f>
        <v>5</v>
      </c>
      <c r="J681">
        <f>[1]Data!J681</f>
        <v>0</v>
      </c>
      <c r="K681">
        <f>[1]Data!K681</f>
        <v>15</v>
      </c>
      <c r="L681">
        <f>[1]Data!L681</f>
        <v>16</v>
      </c>
      <c r="M681" t="str">
        <f>[1]Data!M681</f>
        <v/>
      </c>
    </row>
    <row r="682" spans="1:13" x14ac:dyDescent="0.3">
      <c r="A682">
        <f>[1]Data!A682</f>
        <v>117</v>
      </c>
      <c r="B682" t="str">
        <f>[1]Data!B682</f>
        <v>AM</v>
      </c>
      <c r="C682" t="str">
        <f>[1]Data!C682</f>
        <v>Kyle Marshall</v>
      </c>
      <c r="D682">
        <f>[1]Data!D682</f>
        <v>42458</v>
      </c>
      <c r="E682">
        <f>[1]Data!E682</f>
        <v>1</v>
      </c>
      <c r="F682">
        <f>[1]Data!F682</f>
        <v>3</v>
      </c>
      <c r="G682">
        <f>[1]Data!G682</f>
        <v>1</v>
      </c>
      <c r="H682">
        <f>[1]Data!H682</f>
        <v>4</v>
      </c>
      <c r="I682">
        <f>[1]Data!I682</f>
        <v>1</v>
      </c>
      <c r="J682">
        <f>[1]Data!J682</f>
        <v>0</v>
      </c>
      <c r="K682">
        <f>[1]Data!K682</f>
        <v>0</v>
      </c>
      <c r="L682">
        <f>[1]Data!L682</f>
        <v>4</v>
      </c>
      <c r="M682" t="str">
        <f>[1]Data!M682</f>
        <v/>
      </c>
    </row>
    <row r="683" spans="1:13" x14ac:dyDescent="0.3">
      <c r="A683">
        <f>[1]Data!A683</f>
        <v>117</v>
      </c>
      <c r="B683" t="str">
        <f>[1]Data!B683</f>
        <v>AM</v>
      </c>
      <c r="C683" t="str">
        <f>[1]Data!C683</f>
        <v>Kyle Marshall</v>
      </c>
      <c r="D683">
        <f>[1]Data!D683</f>
        <v>42458</v>
      </c>
      <c r="E683">
        <f>[1]Data!E683</f>
        <v>1</v>
      </c>
      <c r="F683">
        <f>[1]Data!F683</f>
        <v>3</v>
      </c>
      <c r="G683">
        <f>[1]Data!G683</f>
        <v>2</v>
      </c>
      <c r="H683">
        <f>[1]Data!H683</f>
        <v>4</v>
      </c>
      <c r="I683">
        <f>[1]Data!I683</f>
        <v>1</v>
      </c>
      <c r="J683">
        <f>[1]Data!J683</f>
        <v>2</v>
      </c>
      <c r="K683">
        <f>[1]Data!K683</f>
        <v>1</v>
      </c>
      <c r="L683">
        <f>[1]Data!L683</f>
        <v>2</v>
      </c>
      <c r="M683" t="str">
        <f>[1]Data!M683</f>
        <v/>
      </c>
    </row>
    <row r="684" spans="1:13" x14ac:dyDescent="0.3">
      <c r="A684">
        <f>[1]Data!A684</f>
        <v>117</v>
      </c>
      <c r="B684" t="str">
        <f>[1]Data!B684</f>
        <v>AM</v>
      </c>
      <c r="C684" t="str">
        <f>[1]Data!C684</f>
        <v>Kyle Marshall</v>
      </c>
      <c r="D684">
        <f>[1]Data!D684</f>
        <v>42458</v>
      </c>
      <c r="E684">
        <f>[1]Data!E684</f>
        <v>1</v>
      </c>
      <c r="F684">
        <f>[1]Data!F684</f>
        <v>3</v>
      </c>
      <c r="G684">
        <f>[1]Data!G684</f>
        <v>3</v>
      </c>
      <c r="H684">
        <f>[1]Data!H684</f>
        <v>2</v>
      </c>
      <c r="I684">
        <f>[1]Data!I684</f>
        <v>1</v>
      </c>
      <c r="J684">
        <f>[1]Data!J684</f>
        <v>1</v>
      </c>
      <c r="K684">
        <f>[1]Data!K684</f>
        <v>1</v>
      </c>
      <c r="L684">
        <f>[1]Data!L684</f>
        <v>1</v>
      </c>
      <c r="M684" t="str">
        <f>[1]Data!M684</f>
        <v/>
      </c>
    </row>
    <row r="685" spans="1:13" x14ac:dyDescent="0.3">
      <c r="A685">
        <f>[1]Data!A685</f>
        <v>117</v>
      </c>
      <c r="B685" t="str">
        <f>[1]Data!B685</f>
        <v>AM</v>
      </c>
      <c r="C685" t="str">
        <f>[1]Data!C685</f>
        <v>Kyle Marshall</v>
      </c>
      <c r="D685">
        <f>[1]Data!D685</f>
        <v>42458</v>
      </c>
      <c r="E685">
        <f>[1]Data!E685</f>
        <v>1</v>
      </c>
      <c r="F685">
        <f>[1]Data!F685</f>
        <v>3</v>
      </c>
      <c r="G685">
        <f>[1]Data!G685</f>
        <v>4</v>
      </c>
      <c r="H685">
        <f>[1]Data!H685</f>
        <v>12</v>
      </c>
      <c r="I685">
        <f>[1]Data!I685</f>
        <v>3</v>
      </c>
      <c r="J685">
        <f>[1]Data!J685</f>
        <v>0</v>
      </c>
      <c r="K685">
        <f>[1]Data!K685</f>
        <v>7</v>
      </c>
      <c r="L685">
        <f>[1]Data!L685</f>
        <v>7</v>
      </c>
      <c r="M685" t="str">
        <f>[1]Data!M685</f>
        <v/>
      </c>
    </row>
    <row r="686" spans="1:13" x14ac:dyDescent="0.3">
      <c r="A686">
        <f>[1]Data!A686</f>
        <v>117</v>
      </c>
      <c r="B686" t="str">
        <f>[1]Data!B686</f>
        <v>AM</v>
      </c>
      <c r="C686" t="str">
        <f>[1]Data!C686</f>
        <v>Kyle Marshall</v>
      </c>
      <c r="D686">
        <f>[1]Data!D686</f>
        <v>42458</v>
      </c>
      <c r="E686">
        <f>[1]Data!E686</f>
        <v>1</v>
      </c>
      <c r="F686">
        <f>[1]Data!F686</f>
        <v>4</v>
      </c>
      <c r="G686">
        <f>[1]Data!G686</f>
        <v>1</v>
      </c>
      <c r="H686">
        <f>[1]Data!H686</f>
        <v>6</v>
      </c>
      <c r="I686">
        <f>[1]Data!I686</f>
        <v>1</v>
      </c>
      <c r="J686">
        <f>[1]Data!J686</f>
        <v>1</v>
      </c>
      <c r="K686">
        <f>[1]Data!K686</f>
        <v>1</v>
      </c>
      <c r="L686">
        <f>[1]Data!L686</f>
        <v>6</v>
      </c>
      <c r="M686" t="str">
        <f>[1]Data!M686</f>
        <v/>
      </c>
    </row>
    <row r="687" spans="1:13" x14ac:dyDescent="0.3">
      <c r="A687">
        <f>[1]Data!A687</f>
        <v>117</v>
      </c>
      <c r="B687" t="str">
        <f>[1]Data!B687</f>
        <v>AM</v>
      </c>
      <c r="C687" t="str">
        <f>[1]Data!C687</f>
        <v>Kyle Marshall</v>
      </c>
      <c r="D687">
        <f>[1]Data!D687</f>
        <v>42458</v>
      </c>
      <c r="E687">
        <f>[1]Data!E687</f>
        <v>1</v>
      </c>
      <c r="F687">
        <f>[1]Data!F687</f>
        <v>4</v>
      </c>
      <c r="G687">
        <f>[1]Data!G687</f>
        <v>2</v>
      </c>
      <c r="H687">
        <f>[1]Data!H687</f>
        <v>3</v>
      </c>
      <c r="I687">
        <f>[1]Data!I687</f>
        <v>1</v>
      </c>
      <c r="J687">
        <f>[1]Data!J687</f>
        <v>0</v>
      </c>
      <c r="K687">
        <f>[1]Data!K687</f>
        <v>0</v>
      </c>
      <c r="L687">
        <f>[1]Data!L687</f>
        <v>2</v>
      </c>
      <c r="M687" t="str">
        <f>[1]Data!M687</f>
        <v/>
      </c>
    </row>
    <row r="688" spans="1:13" x14ac:dyDescent="0.3">
      <c r="A688">
        <f>[1]Data!A688</f>
        <v>117</v>
      </c>
      <c r="B688" t="str">
        <f>[1]Data!B688</f>
        <v>AM</v>
      </c>
      <c r="C688" t="str">
        <f>[1]Data!C688</f>
        <v>Kyle Marshall</v>
      </c>
      <c r="D688">
        <f>[1]Data!D688</f>
        <v>42458</v>
      </c>
      <c r="E688">
        <f>[1]Data!E688</f>
        <v>1</v>
      </c>
      <c r="F688">
        <f>[1]Data!F688</f>
        <v>4</v>
      </c>
      <c r="G688">
        <f>[1]Data!G688</f>
        <v>3</v>
      </c>
      <c r="H688">
        <f>[1]Data!H688</f>
        <v>4</v>
      </c>
      <c r="I688">
        <f>[1]Data!I688</f>
        <v>2</v>
      </c>
      <c r="J688">
        <f>[1]Data!J688</f>
        <v>0</v>
      </c>
      <c r="K688">
        <f>[1]Data!K688</f>
        <v>2</v>
      </c>
      <c r="L688">
        <f>[1]Data!L688</f>
        <v>3</v>
      </c>
      <c r="M688" t="str">
        <f>[1]Data!M688</f>
        <v/>
      </c>
    </row>
    <row r="689" spans="1:13" x14ac:dyDescent="0.3">
      <c r="A689">
        <f>[1]Data!A689</f>
        <v>117</v>
      </c>
      <c r="B689" t="str">
        <f>[1]Data!B689</f>
        <v>AM</v>
      </c>
      <c r="C689" t="str">
        <f>[1]Data!C689</f>
        <v>Kyle Marshall</v>
      </c>
      <c r="D689">
        <f>[1]Data!D689</f>
        <v>42458</v>
      </c>
      <c r="E689">
        <f>[1]Data!E689</f>
        <v>1</v>
      </c>
      <c r="F689">
        <f>[1]Data!F689</f>
        <v>4</v>
      </c>
      <c r="G689">
        <f>[1]Data!G689</f>
        <v>4</v>
      </c>
      <c r="H689">
        <f>[1]Data!H689</f>
        <v>12</v>
      </c>
      <c r="I689">
        <f>[1]Data!I689</f>
        <v>1</v>
      </c>
      <c r="J689">
        <f>[1]Data!J689</f>
        <v>0</v>
      </c>
      <c r="K689">
        <f>[1]Data!K689</f>
        <v>6</v>
      </c>
      <c r="L689">
        <f>[1]Data!L689</f>
        <v>8</v>
      </c>
      <c r="M689" t="str">
        <f>[1]Data!M689</f>
        <v/>
      </c>
    </row>
    <row r="690" spans="1:13" x14ac:dyDescent="0.3">
      <c r="A690">
        <f>[1]Data!A690</f>
        <v>117</v>
      </c>
      <c r="B690" t="str">
        <f>[1]Data!B690</f>
        <v>AM</v>
      </c>
      <c r="C690" t="str">
        <f>[1]Data!C690</f>
        <v>Kyle Marshall</v>
      </c>
      <c r="D690">
        <f>[1]Data!D690</f>
        <v>42458</v>
      </c>
      <c r="E690">
        <f>[1]Data!E690</f>
        <v>2</v>
      </c>
      <c r="F690">
        <f>[1]Data!F690</f>
        <v>1</v>
      </c>
      <c r="G690">
        <f>[1]Data!G690</f>
        <v>1</v>
      </c>
      <c r="H690">
        <f>[1]Data!H690</f>
        <v>5</v>
      </c>
      <c r="I690">
        <f>[1]Data!I690</f>
        <v>0</v>
      </c>
      <c r="J690">
        <f>[1]Data!J690</f>
        <v>0</v>
      </c>
      <c r="K690">
        <f>[1]Data!K690</f>
        <v>3</v>
      </c>
      <c r="L690">
        <f>[1]Data!L690</f>
        <v>4</v>
      </c>
      <c r="M690" t="str">
        <f>[1]Data!M690</f>
        <v/>
      </c>
    </row>
    <row r="691" spans="1:13" x14ac:dyDescent="0.3">
      <c r="A691">
        <f>[1]Data!A691</f>
        <v>117</v>
      </c>
      <c r="B691" t="str">
        <f>[1]Data!B691</f>
        <v>AM</v>
      </c>
      <c r="C691" t="str">
        <f>[1]Data!C691</f>
        <v>Kyle Marshall</v>
      </c>
      <c r="D691">
        <f>[1]Data!D691</f>
        <v>42458</v>
      </c>
      <c r="E691">
        <f>[1]Data!E691</f>
        <v>2</v>
      </c>
      <c r="F691">
        <f>[1]Data!F691</f>
        <v>1</v>
      </c>
      <c r="G691">
        <f>[1]Data!G691</f>
        <v>2</v>
      </c>
      <c r="H691">
        <f>[1]Data!H691</f>
        <v>1</v>
      </c>
      <c r="I691">
        <f>[1]Data!I691</f>
        <v>0</v>
      </c>
      <c r="J691">
        <f>[1]Data!J691</f>
        <v>0</v>
      </c>
      <c r="K691">
        <f>[1]Data!K691</f>
        <v>1</v>
      </c>
      <c r="L691">
        <f>[1]Data!L691</f>
        <v>1</v>
      </c>
      <c r="M691" t="str">
        <f>[1]Data!M691</f>
        <v/>
      </c>
    </row>
    <row r="692" spans="1:13" x14ac:dyDescent="0.3">
      <c r="A692">
        <f>[1]Data!A692</f>
        <v>117</v>
      </c>
      <c r="B692" t="str">
        <f>[1]Data!B692</f>
        <v>AM</v>
      </c>
      <c r="C692" t="str">
        <f>[1]Data!C692</f>
        <v>Kyle Marshall</v>
      </c>
      <c r="D692">
        <f>[1]Data!D692</f>
        <v>42458</v>
      </c>
      <c r="E692">
        <f>[1]Data!E692</f>
        <v>2</v>
      </c>
      <c r="F692">
        <f>[1]Data!F692</f>
        <v>1</v>
      </c>
      <c r="G692">
        <f>[1]Data!G692</f>
        <v>3</v>
      </c>
      <c r="H692">
        <f>[1]Data!H692</f>
        <v>5</v>
      </c>
      <c r="I692">
        <f>[1]Data!I692</f>
        <v>1</v>
      </c>
      <c r="J692">
        <f>[1]Data!J692</f>
        <v>1</v>
      </c>
      <c r="K692">
        <f>[1]Data!K692</f>
        <v>1</v>
      </c>
      <c r="L692">
        <f>[1]Data!L692</f>
        <v>4</v>
      </c>
      <c r="M692" t="str">
        <f>[1]Data!M692</f>
        <v/>
      </c>
    </row>
    <row r="693" spans="1:13" x14ac:dyDescent="0.3">
      <c r="A693">
        <f>[1]Data!A693</f>
        <v>117</v>
      </c>
      <c r="B693" t="str">
        <f>[1]Data!B693</f>
        <v>AM</v>
      </c>
      <c r="C693" t="str">
        <f>[1]Data!C693</f>
        <v>Kyle Marshall</v>
      </c>
      <c r="D693">
        <f>[1]Data!D693</f>
        <v>42458</v>
      </c>
      <c r="E693">
        <f>[1]Data!E693</f>
        <v>2</v>
      </c>
      <c r="F693">
        <f>[1]Data!F693</f>
        <v>1</v>
      </c>
      <c r="G693">
        <f>[1]Data!G693</f>
        <v>4</v>
      </c>
      <c r="H693">
        <f>[1]Data!H693</f>
        <v>15</v>
      </c>
      <c r="I693">
        <f>[1]Data!I693</f>
        <v>4</v>
      </c>
      <c r="J693">
        <f>[1]Data!J693</f>
        <v>1</v>
      </c>
      <c r="K693">
        <f>[1]Data!K693</f>
        <v>11</v>
      </c>
      <c r="L693">
        <f>[1]Data!L693</f>
        <v>13</v>
      </c>
      <c r="M693" t="str">
        <f>[1]Data!M693</f>
        <v/>
      </c>
    </row>
    <row r="694" spans="1:13" x14ac:dyDescent="0.3">
      <c r="A694">
        <f>[1]Data!A694</f>
        <v>117</v>
      </c>
      <c r="B694" t="str">
        <f>[1]Data!B694</f>
        <v>AM</v>
      </c>
      <c r="C694" t="str">
        <f>[1]Data!C694</f>
        <v>Kyle Marshall</v>
      </c>
      <c r="D694">
        <f>[1]Data!D694</f>
        <v>42458</v>
      </c>
      <c r="E694">
        <f>[1]Data!E694</f>
        <v>2</v>
      </c>
      <c r="F694">
        <f>[1]Data!F694</f>
        <v>2</v>
      </c>
      <c r="G694">
        <f>[1]Data!G694</f>
        <v>1</v>
      </c>
      <c r="H694">
        <f>[1]Data!H694</f>
        <v>2</v>
      </c>
      <c r="I694">
        <f>[1]Data!I694</f>
        <v>1</v>
      </c>
      <c r="J694">
        <f>[1]Data!J694</f>
        <v>0</v>
      </c>
      <c r="K694">
        <f>[1]Data!K694</f>
        <v>0</v>
      </c>
      <c r="L694">
        <f>[1]Data!L694</f>
        <v>2</v>
      </c>
      <c r="M694" t="str">
        <f>[1]Data!M694</f>
        <v/>
      </c>
    </row>
    <row r="695" spans="1:13" x14ac:dyDescent="0.3">
      <c r="A695">
        <f>[1]Data!A695</f>
        <v>117</v>
      </c>
      <c r="B695" t="str">
        <f>[1]Data!B695</f>
        <v>AM</v>
      </c>
      <c r="C695" t="str">
        <f>[1]Data!C695</f>
        <v>Kyle Marshall</v>
      </c>
      <c r="D695">
        <f>[1]Data!D695</f>
        <v>42458</v>
      </c>
      <c r="E695">
        <f>[1]Data!E695</f>
        <v>2</v>
      </c>
      <c r="F695">
        <f>[1]Data!F695</f>
        <v>2</v>
      </c>
      <c r="G695">
        <f>[1]Data!G695</f>
        <v>2</v>
      </c>
      <c r="H695">
        <f>[1]Data!H695</f>
        <v>5</v>
      </c>
      <c r="I695">
        <f>[1]Data!I695</f>
        <v>0</v>
      </c>
      <c r="J695">
        <f>[1]Data!J695</f>
        <v>0</v>
      </c>
      <c r="K695">
        <f>[1]Data!K695</f>
        <v>3</v>
      </c>
      <c r="L695">
        <f>[1]Data!L695</f>
        <v>4</v>
      </c>
      <c r="M695" t="str">
        <f>[1]Data!M695</f>
        <v/>
      </c>
    </row>
    <row r="696" spans="1:13" x14ac:dyDescent="0.3">
      <c r="A696">
        <f>[1]Data!A696</f>
        <v>117</v>
      </c>
      <c r="B696" t="str">
        <f>[1]Data!B696</f>
        <v>AM</v>
      </c>
      <c r="C696" t="str">
        <f>[1]Data!C696</f>
        <v>Kyle Marshall</v>
      </c>
      <c r="D696">
        <f>[1]Data!D696</f>
        <v>42458</v>
      </c>
      <c r="E696">
        <f>[1]Data!E696</f>
        <v>2</v>
      </c>
      <c r="F696">
        <f>[1]Data!F696</f>
        <v>2</v>
      </c>
      <c r="G696">
        <f>[1]Data!G696</f>
        <v>3</v>
      </c>
      <c r="H696">
        <f>[1]Data!H696</f>
        <v>4</v>
      </c>
      <c r="I696">
        <f>[1]Data!I696</f>
        <v>1</v>
      </c>
      <c r="J696">
        <f>[1]Data!J696</f>
        <v>0</v>
      </c>
      <c r="K696">
        <f>[1]Data!K696</f>
        <v>0</v>
      </c>
      <c r="L696">
        <f>[1]Data!L696</f>
        <v>1</v>
      </c>
      <c r="M696" t="str">
        <f>[1]Data!M696</f>
        <v/>
      </c>
    </row>
    <row r="697" spans="1:13" x14ac:dyDescent="0.3">
      <c r="A697">
        <f>[1]Data!A697</f>
        <v>117</v>
      </c>
      <c r="B697" t="str">
        <f>[1]Data!B697</f>
        <v>AM</v>
      </c>
      <c r="C697" t="str">
        <f>[1]Data!C697</f>
        <v>Kyle Marshall</v>
      </c>
      <c r="D697">
        <f>[1]Data!D697</f>
        <v>42458</v>
      </c>
      <c r="E697">
        <f>[1]Data!E697</f>
        <v>2</v>
      </c>
      <c r="F697">
        <f>[1]Data!F697</f>
        <v>2</v>
      </c>
      <c r="G697">
        <f>[1]Data!G697</f>
        <v>4</v>
      </c>
      <c r="H697">
        <f>[1]Data!H697</f>
        <v>13</v>
      </c>
      <c r="I697">
        <f>[1]Data!I697</f>
        <v>4</v>
      </c>
      <c r="J697">
        <f>[1]Data!J697</f>
        <v>2</v>
      </c>
      <c r="K697">
        <f>[1]Data!K697</f>
        <v>8</v>
      </c>
      <c r="L697">
        <f>[1]Data!L697</f>
        <v>9</v>
      </c>
      <c r="M697" t="str">
        <f>[1]Data!M697</f>
        <v/>
      </c>
    </row>
    <row r="698" spans="1:13" x14ac:dyDescent="0.3">
      <c r="A698">
        <f>[1]Data!A698</f>
        <v>117</v>
      </c>
      <c r="B698" t="str">
        <f>[1]Data!B698</f>
        <v>AM</v>
      </c>
      <c r="C698" t="str">
        <f>[1]Data!C698</f>
        <v>Kyle Marshall</v>
      </c>
      <c r="D698">
        <f>[1]Data!D698</f>
        <v>42458</v>
      </c>
      <c r="E698">
        <f>[1]Data!E698</f>
        <v>2</v>
      </c>
      <c r="F698">
        <f>[1]Data!F698</f>
        <v>3</v>
      </c>
      <c r="G698">
        <f>[1]Data!G698</f>
        <v>1</v>
      </c>
      <c r="H698">
        <f>[1]Data!H698</f>
        <v>5</v>
      </c>
      <c r="I698">
        <f>[1]Data!I698</f>
        <v>0</v>
      </c>
      <c r="J698">
        <f>[1]Data!J698</f>
        <v>1</v>
      </c>
      <c r="K698">
        <f>[1]Data!K698</f>
        <v>1</v>
      </c>
      <c r="L698">
        <f>[1]Data!L698</f>
        <v>5</v>
      </c>
      <c r="M698" t="str">
        <f>[1]Data!M698</f>
        <v/>
      </c>
    </row>
    <row r="699" spans="1:13" x14ac:dyDescent="0.3">
      <c r="A699">
        <f>[1]Data!A699</f>
        <v>117</v>
      </c>
      <c r="B699" t="str">
        <f>[1]Data!B699</f>
        <v>AM</v>
      </c>
      <c r="C699" t="str">
        <f>[1]Data!C699</f>
        <v>Kyle Marshall</v>
      </c>
      <c r="D699">
        <f>[1]Data!D699</f>
        <v>42458</v>
      </c>
      <c r="E699">
        <f>[1]Data!E699</f>
        <v>2</v>
      </c>
      <c r="F699">
        <f>[1]Data!F699</f>
        <v>3</v>
      </c>
      <c r="G699">
        <f>[1]Data!G699</f>
        <v>2</v>
      </c>
      <c r="H699">
        <f>[1]Data!H699</f>
        <v>10</v>
      </c>
      <c r="I699">
        <f>[1]Data!I699</f>
        <v>4</v>
      </c>
      <c r="J699">
        <f>[1]Data!J699</f>
        <v>3</v>
      </c>
      <c r="K699">
        <f>[1]Data!K699</f>
        <v>5</v>
      </c>
      <c r="L699">
        <f>[1]Data!L699</f>
        <v>10</v>
      </c>
      <c r="M699" t="str">
        <f>[1]Data!M699</f>
        <v/>
      </c>
    </row>
    <row r="700" spans="1:13" x14ac:dyDescent="0.3">
      <c r="A700">
        <f>[1]Data!A700</f>
        <v>117</v>
      </c>
      <c r="B700" t="str">
        <f>[1]Data!B700</f>
        <v>AM</v>
      </c>
      <c r="C700" t="str">
        <f>[1]Data!C700</f>
        <v>Kyle Marshall</v>
      </c>
      <c r="D700">
        <f>[1]Data!D700</f>
        <v>42458</v>
      </c>
      <c r="E700">
        <f>[1]Data!E700</f>
        <v>2</v>
      </c>
      <c r="F700">
        <f>[1]Data!F700</f>
        <v>3</v>
      </c>
      <c r="G700">
        <f>[1]Data!G700</f>
        <v>3</v>
      </c>
      <c r="H700">
        <f>[1]Data!H700</f>
        <v>4</v>
      </c>
      <c r="I700">
        <f>[1]Data!I700</f>
        <v>0</v>
      </c>
      <c r="J700">
        <f>[1]Data!J700</f>
        <v>0</v>
      </c>
      <c r="K700">
        <f>[1]Data!K700</f>
        <v>0</v>
      </c>
      <c r="L700">
        <f>[1]Data!L700</f>
        <v>4</v>
      </c>
      <c r="M700" t="str">
        <f>[1]Data!M700</f>
        <v/>
      </c>
    </row>
    <row r="701" spans="1:13" x14ac:dyDescent="0.3">
      <c r="A701">
        <f>[1]Data!A701</f>
        <v>117</v>
      </c>
      <c r="B701" t="str">
        <f>[1]Data!B701</f>
        <v>AM</v>
      </c>
      <c r="C701" t="str">
        <f>[1]Data!C701</f>
        <v>Kyle Marshall</v>
      </c>
      <c r="D701">
        <f>[1]Data!D701</f>
        <v>42458</v>
      </c>
      <c r="E701">
        <f>[1]Data!E701</f>
        <v>2</v>
      </c>
      <c r="F701">
        <f>[1]Data!F701</f>
        <v>3</v>
      </c>
      <c r="G701">
        <f>[1]Data!G701</f>
        <v>4</v>
      </c>
      <c r="H701">
        <f>[1]Data!H701</f>
        <v>36</v>
      </c>
      <c r="I701">
        <f>[1]Data!I701</f>
        <v>15</v>
      </c>
      <c r="J701">
        <f>[1]Data!J701</f>
        <v>3</v>
      </c>
      <c r="K701">
        <f>[1]Data!K701</f>
        <v>16</v>
      </c>
      <c r="L701">
        <f>[1]Data!L701</f>
        <v>21</v>
      </c>
      <c r="M701" t="str">
        <f>[1]Data!M701</f>
        <v/>
      </c>
    </row>
    <row r="702" spans="1:13" x14ac:dyDescent="0.3">
      <c r="A702">
        <f>[1]Data!A702</f>
        <v>117</v>
      </c>
      <c r="B702" t="str">
        <f>[1]Data!B702</f>
        <v>AM</v>
      </c>
      <c r="C702" t="str">
        <f>[1]Data!C702</f>
        <v>Kyle Marshall</v>
      </c>
      <c r="D702">
        <f>[1]Data!D702</f>
        <v>42458</v>
      </c>
      <c r="E702">
        <f>[1]Data!E702</f>
        <v>2</v>
      </c>
      <c r="F702">
        <f>[1]Data!F702</f>
        <v>4</v>
      </c>
      <c r="G702">
        <f>[1]Data!G702</f>
        <v>1</v>
      </c>
      <c r="H702">
        <f>[1]Data!H702</f>
        <v>3</v>
      </c>
      <c r="I702">
        <f>[1]Data!I702</f>
        <v>0</v>
      </c>
      <c r="J702">
        <f>[1]Data!J702</f>
        <v>0</v>
      </c>
      <c r="K702">
        <f>[1]Data!K702</f>
        <v>0</v>
      </c>
      <c r="L702">
        <f>[1]Data!L702</f>
        <v>3</v>
      </c>
      <c r="M702" t="str">
        <f>[1]Data!M702</f>
        <v/>
      </c>
    </row>
    <row r="703" spans="1:13" x14ac:dyDescent="0.3">
      <c r="A703">
        <f>[1]Data!A703</f>
        <v>117</v>
      </c>
      <c r="B703" t="str">
        <f>[1]Data!B703</f>
        <v>AM</v>
      </c>
      <c r="C703" t="str">
        <f>[1]Data!C703</f>
        <v>Kyle Marshall</v>
      </c>
      <c r="D703">
        <f>[1]Data!D703</f>
        <v>42458</v>
      </c>
      <c r="E703">
        <f>[1]Data!E703</f>
        <v>2</v>
      </c>
      <c r="F703">
        <f>[1]Data!F703</f>
        <v>4</v>
      </c>
      <c r="G703">
        <f>[1]Data!G703</f>
        <v>2</v>
      </c>
      <c r="H703">
        <f>[1]Data!H703</f>
        <v>4</v>
      </c>
      <c r="I703">
        <f>[1]Data!I703</f>
        <v>1</v>
      </c>
      <c r="J703">
        <f>[1]Data!J703</f>
        <v>1</v>
      </c>
      <c r="K703">
        <f>[1]Data!K703</f>
        <v>1</v>
      </c>
      <c r="L703">
        <f>[1]Data!L703</f>
        <v>4</v>
      </c>
      <c r="M703" t="str">
        <f>[1]Data!M703</f>
        <v/>
      </c>
    </row>
    <row r="704" spans="1:13" x14ac:dyDescent="0.3">
      <c r="A704">
        <f>[1]Data!A704</f>
        <v>117</v>
      </c>
      <c r="B704" t="str">
        <f>[1]Data!B704</f>
        <v>AM</v>
      </c>
      <c r="C704" t="str">
        <f>[1]Data!C704</f>
        <v>Kyle Marshall</v>
      </c>
      <c r="D704">
        <f>[1]Data!D704</f>
        <v>42458</v>
      </c>
      <c r="E704">
        <f>[1]Data!E704</f>
        <v>2</v>
      </c>
      <c r="F704">
        <f>[1]Data!F704</f>
        <v>4</v>
      </c>
      <c r="G704">
        <f>[1]Data!G704</f>
        <v>3</v>
      </c>
      <c r="H704">
        <f>[1]Data!H704</f>
        <v>7</v>
      </c>
      <c r="I704">
        <f>[1]Data!I704</f>
        <v>0</v>
      </c>
      <c r="J704">
        <f>[1]Data!J704</f>
        <v>1</v>
      </c>
      <c r="K704">
        <f>[1]Data!K704</f>
        <v>3</v>
      </c>
      <c r="L704">
        <f>[1]Data!L704</f>
        <v>4</v>
      </c>
      <c r="M704" t="str">
        <f>[1]Data!M704</f>
        <v/>
      </c>
    </row>
    <row r="705" spans="1:13" x14ac:dyDescent="0.3">
      <c r="A705">
        <f>[1]Data!A705</f>
        <v>117</v>
      </c>
      <c r="B705" t="str">
        <f>[1]Data!B705</f>
        <v>AM</v>
      </c>
      <c r="C705" t="str">
        <f>[1]Data!C705</f>
        <v>Kyle Marshall</v>
      </c>
      <c r="D705">
        <f>[1]Data!D705</f>
        <v>42458</v>
      </c>
      <c r="E705">
        <f>[1]Data!E705</f>
        <v>2</v>
      </c>
      <c r="F705">
        <f>[1]Data!F705</f>
        <v>4</v>
      </c>
      <c r="G705">
        <f>[1]Data!G705</f>
        <v>4</v>
      </c>
      <c r="H705">
        <f>[1]Data!H705</f>
        <v>44</v>
      </c>
      <c r="I705">
        <f>[1]Data!I705</f>
        <v>18</v>
      </c>
      <c r="J705">
        <f>[1]Data!J705</f>
        <v>2</v>
      </c>
      <c r="K705">
        <f>[1]Data!K705</f>
        <v>25</v>
      </c>
      <c r="L705">
        <f>[1]Data!L705</f>
        <v>31</v>
      </c>
      <c r="M705" t="str">
        <f>[1]Data!M705</f>
        <v/>
      </c>
    </row>
    <row r="706" spans="1:13" x14ac:dyDescent="0.3">
      <c r="A706">
        <f>[1]Data!A706</f>
        <v>117</v>
      </c>
      <c r="B706" t="str">
        <f>[1]Data!B706</f>
        <v>PM</v>
      </c>
      <c r="C706" t="str">
        <f>[1]Data!C706</f>
        <v>Suzanne Day</v>
      </c>
      <c r="D706">
        <f>[1]Data!D706</f>
        <v>42458</v>
      </c>
      <c r="E706">
        <f>[1]Data!E706</f>
        <v>1</v>
      </c>
      <c r="F706">
        <f>[1]Data!F706</f>
        <v>1</v>
      </c>
      <c r="G706">
        <f>[1]Data!G706</f>
        <v>1</v>
      </c>
      <c r="H706">
        <f>[1]Data!H706</f>
        <v>13</v>
      </c>
      <c r="I706">
        <f>[1]Data!I706</f>
        <v>2</v>
      </c>
      <c r="J706">
        <f>[1]Data!J706</f>
        <v>1</v>
      </c>
      <c r="K706">
        <f>[1]Data!K706</f>
        <v>3</v>
      </c>
      <c r="L706">
        <f>[1]Data!L706</f>
        <v>11</v>
      </c>
      <c r="M706" t="str">
        <f>[1]Data!M706</f>
        <v/>
      </c>
    </row>
    <row r="707" spans="1:13" x14ac:dyDescent="0.3">
      <c r="A707">
        <f>[1]Data!A707</f>
        <v>117</v>
      </c>
      <c r="B707" t="str">
        <f>[1]Data!B707</f>
        <v>PM</v>
      </c>
      <c r="C707" t="str">
        <f>[1]Data!C707</f>
        <v>Suzanne Day</v>
      </c>
      <c r="D707">
        <f>[1]Data!D707</f>
        <v>42458</v>
      </c>
      <c r="E707">
        <f>[1]Data!E707</f>
        <v>1</v>
      </c>
      <c r="F707">
        <f>[1]Data!F707</f>
        <v>1</v>
      </c>
      <c r="G707">
        <f>[1]Data!G707</f>
        <v>2</v>
      </c>
      <c r="H707">
        <f>[1]Data!H707</f>
        <v>10</v>
      </c>
      <c r="I707">
        <f>[1]Data!I707</f>
        <v>3</v>
      </c>
      <c r="J707">
        <f>[1]Data!J707</f>
        <v>1</v>
      </c>
      <c r="K707">
        <f>[1]Data!K707</f>
        <v>4</v>
      </c>
      <c r="L707">
        <f>[1]Data!L707</f>
        <v>5</v>
      </c>
      <c r="M707" t="str">
        <f>[1]Data!M707</f>
        <v/>
      </c>
    </row>
    <row r="708" spans="1:13" x14ac:dyDescent="0.3">
      <c r="A708">
        <f>[1]Data!A708</f>
        <v>117</v>
      </c>
      <c r="B708" t="str">
        <f>[1]Data!B708</f>
        <v>PM</v>
      </c>
      <c r="C708" t="str">
        <f>[1]Data!C708</f>
        <v>Suzanne Day</v>
      </c>
      <c r="D708">
        <f>[1]Data!D708</f>
        <v>42458</v>
      </c>
      <c r="E708">
        <f>[1]Data!E708</f>
        <v>1</v>
      </c>
      <c r="F708">
        <f>[1]Data!F708</f>
        <v>1</v>
      </c>
      <c r="G708">
        <f>[1]Data!G708</f>
        <v>3</v>
      </c>
      <c r="H708">
        <f>[1]Data!H708</f>
        <v>26</v>
      </c>
      <c r="I708">
        <f>[1]Data!I708</f>
        <v>5</v>
      </c>
      <c r="J708">
        <f>[1]Data!J708</f>
        <v>0</v>
      </c>
      <c r="K708">
        <f>[1]Data!K708</f>
        <v>3</v>
      </c>
      <c r="L708">
        <f>[1]Data!L708</f>
        <v>12</v>
      </c>
      <c r="M708" t="str">
        <f>[1]Data!M708</f>
        <v/>
      </c>
    </row>
    <row r="709" spans="1:13" x14ac:dyDescent="0.3">
      <c r="A709">
        <f>[1]Data!A709</f>
        <v>117</v>
      </c>
      <c r="B709" t="str">
        <f>[1]Data!B709</f>
        <v>PM</v>
      </c>
      <c r="C709" t="str">
        <f>[1]Data!C709</f>
        <v>Suzanne Day</v>
      </c>
      <c r="D709">
        <f>[1]Data!D709</f>
        <v>42458</v>
      </c>
      <c r="E709">
        <f>[1]Data!E709</f>
        <v>1</v>
      </c>
      <c r="F709">
        <f>[1]Data!F709</f>
        <v>1</v>
      </c>
      <c r="G709">
        <f>[1]Data!G709</f>
        <v>4</v>
      </c>
      <c r="H709">
        <f>[1]Data!H709</f>
        <v>21</v>
      </c>
      <c r="I709">
        <f>[1]Data!I709</f>
        <v>4</v>
      </c>
      <c r="J709">
        <f>[1]Data!J709</f>
        <v>0</v>
      </c>
      <c r="K709">
        <f>[1]Data!K709</f>
        <v>6</v>
      </c>
      <c r="L709">
        <f>[1]Data!L709</f>
        <v>9</v>
      </c>
      <c r="M709" t="str">
        <f>[1]Data!M709</f>
        <v/>
      </c>
    </row>
    <row r="710" spans="1:13" x14ac:dyDescent="0.3">
      <c r="A710">
        <f>[1]Data!A710</f>
        <v>117</v>
      </c>
      <c r="B710" t="str">
        <f>[1]Data!B710</f>
        <v>PM</v>
      </c>
      <c r="C710" t="str">
        <f>[1]Data!C710</f>
        <v>Suzanne Day</v>
      </c>
      <c r="D710">
        <f>[1]Data!D710</f>
        <v>42458</v>
      </c>
      <c r="E710">
        <f>[1]Data!E710</f>
        <v>1</v>
      </c>
      <c r="F710">
        <f>[1]Data!F710</f>
        <v>2</v>
      </c>
      <c r="G710">
        <f>[1]Data!G710</f>
        <v>1</v>
      </c>
      <c r="H710">
        <f>[1]Data!H710</f>
        <v>15</v>
      </c>
      <c r="I710">
        <f>[1]Data!I710</f>
        <v>6</v>
      </c>
      <c r="J710">
        <f>[1]Data!J710</f>
        <v>0</v>
      </c>
      <c r="K710">
        <f>[1]Data!K710</f>
        <v>1</v>
      </c>
      <c r="L710">
        <f>[1]Data!L710</f>
        <v>13</v>
      </c>
      <c r="M710" t="str">
        <f>[1]Data!M710</f>
        <v/>
      </c>
    </row>
    <row r="711" spans="1:13" x14ac:dyDescent="0.3">
      <c r="A711">
        <f>[1]Data!A711</f>
        <v>117</v>
      </c>
      <c r="B711" t="str">
        <f>[1]Data!B711</f>
        <v>PM</v>
      </c>
      <c r="C711" t="str">
        <f>[1]Data!C711</f>
        <v>Suzanne Day</v>
      </c>
      <c r="D711">
        <f>[1]Data!D711</f>
        <v>42458</v>
      </c>
      <c r="E711">
        <f>[1]Data!E711</f>
        <v>1</v>
      </c>
      <c r="F711">
        <f>[1]Data!F711</f>
        <v>2</v>
      </c>
      <c r="G711">
        <f>[1]Data!G711</f>
        <v>2</v>
      </c>
      <c r="H711">
        <f>[1]Data!H711</f>
        <v>4</v>
      </c>
      <c r="I711">
        <f>[1]Data!I711</f>
        <v>1</v>
      </c>
      <c r="J711">
        <f>[1]Data!J711</f>
        <v>0</v>
      </c>
      <c r="K711">
        <f>[1]Data!K711</f>
        <v>1</v>
      </c>
      <c r="L711">
        <f>[1]Data!L711</f>
        <v>3</v>
      </c>
      <c r="M711" t="str">
        <f>[1]Data!M711</f>
        <v/>
      </c>
    </row>
    <row r="712" spans="1:13" x14ac:dyDescent="0.3">
      <c r="A712">
        <f>[1]Data!A712</f>
        <v>117</v>
      </c>
      <c r="B712" t="str">
        <f>[1]Data!B712</f>
        <v>PM</v>
      </c>
      <c r="C712" t="str">
        <f>[1]Data!C712</f>
        <v>Suzanne Day</v>
      </c>
      <c r="D712">
        <f>[1]Data!D712</f>
        <v>42458</v>
      </c>
      <c r="E712">
        <f>[1]Data!E712</f>
        <v>1</v>
      </c>
      <c r="F712">
        <f>[1]Data!F712</f>
        <v>2</v>
      </c>
      <c r="G712">
        <f>[1]Data!G712</f>
        <v>3</v>
      </c>
      <c r="H712">
        <f>[1]Data!H712</f>
        <v>35</v>
      </c>
      <c r="I712">
        <f>[1]Data!I712</f>
        <v>12</v>
      </c>
      <c r="J712">
        <f>[1]Data!J712</f>
        <v>1</v>
      </c>
      <c r="K712">
        <f>[1]Data!K712</f>
        <v>3</v>
      </c>
      <c r="L712">
        <f>[1]Data!L712</f>
        <v>23</v>
      </c>
      <c r="M712" t="str">
        <f>[1]Data!M712</f>
        <v/>
      </c>
    </row>
    <row r="713" spans="1:13" x14ac:dyDescent="0.3">
      <c r="A713">
        <f>[1]Data!A713</f>
        <v>117</v>
      </c>
      <c r="B713" t="str">
        <f>[1]Data!B713</f>
        <v>PM</v>
      </c>
      <c r="C713" t="str">
        <f>[1]Data!C713</f>
        <v>Suzanne Day</v>
      </c>
      <c r="D713">
        <f>[1]Data!D713</f>
        <v>42458</v>
      </c>
      <c r="E713">
        <f>[1]Data!E713</f>
        <v>1</v>
      </c>
      <c r="F713">
        <f>[1]Data!F713</f>
        <v>2</v>
      </c>
      <c r="G713">
        <f>[1]Data!G713</f>
        <v>4</v>
      </c>
      <c r="H713">
        <f>[1]Data!H713</f>
        <v>15</v>
      </c>
      <c r="I713">
        <f>[1]Data!I713</f>
        <v>2</v>
      </c>
      <c r="J713">
        <f>[1]Data!J713</f>
        <v>0</v>
      </c>
      <c r="K713">
        <f>[1]Data!K713</f>
        <v>9</v>
      </c>
      <c r="L713">
        <f>[1]Data!L713</f>
        <v>9</v>
      </c>
      <c r="M713" t="str">
        <f>[1]Data!M713</f>
        <v/>
      </c>
    </row>
    <row r="714" spans="1:13" x14ac:dyDescent="0.3">
      <c r="A714">
        <f>[1]Data!A714</f>
        <v>117</v>
      </c>
      <c r="B714" t="str">
        <f>[1]Data!B714</f>
        <v>PM</v>
      </c>
      <c r="C714" t="str">
        <f>[1]Data!C714</f>
        <v>Suzanne Day</v>
      </c>
      <c r="D714">
        <f>[1]Data!D714</f>
        <v>42458</v>
      </c>
      <c r="E714">
        <f>[1]Data!E714</f>
        <v>1</v>
      </c>
      <c r="F714">
        <f>[1]Data!F714</f>
        <v>3</v>
      </c>
      <c r="G714">
        <f>[1]Data!G714</f>
        <v>1</v>
      </c>
      <c r="H714">
        <f>[1]Data!H714</f>
        <v>12</v>
      </c>
      <c r="I714">
        <f>[1]Data!I714</f>
        <v>4</v>
      </c>
      <c r="J714">
        <f>[1]Data!J714</f>
        <v>1</v>
      </c>
      <c r="K714">
        <f>[1]Data!K714</f>
        <v>1</v>
      </c>
      <c r="L714">
        <f>[1]Data!L714</f>
        <v>10</v>
      </c>
      <c r="M714" t="str">
        <f>[1]Data!M714</f>
        <v/>
      </c>
    </row>
    <row r="715" spans="1:13" x14ac:dyDescent="0.3">
      <c r="A715">
        <f>[1]Data!A715</f>
        <v>117</v>
      </c>
      <c r="B715" t="str">
        <f>[1]Data!B715</f>
        <v>PM</v>
      </c>
      <c r="C715" t="str">
        <f>[1]Data!C715</f>
        <v>Suzanne Day</v>
      </c>
      <c r="D715">
        <f>[1]Data!D715</f>
        <v>42458</v>
      </c>
      <c r="E715">
        <f>[1]Data!E715</f>
        <v>1</v>
      </c>
      <c r="F715">
        <f>[1]Data!F715</f>
        <v>3</v>
      </c>
      <c r="G715">
        <f>[1]Data!G715</f>
        <v>2</v>
      </c>
      <c r="H715">
        <f>[1]Data!H715</f>
        <v>8</v>
      </c>
      <c r="I715">
        <f>[1]Data!I715</f>
        <v>2</v>
      </c>
      <c r="J715">
        <f>[1]Data!J715</f>
        <v>0</v>
      </c>
      <c r="K715">
        <f>[1]Data!K715</f>
        <v>7</v>
      </c>
      <c r="L715">
        <f>[1]Data!L715</f>
        <v>4</v>
      </c>
      <c r="M715" t="str">
        <f>[1]Data!M715</f>
        <v/>
      </c>
    </row>
    <row r="716" spans="1:13" x14ac:dyDescent="0.3">
      <c r="A716">
        <f>[1]Data!A716</f>
        <v>117</v>
      </c>
      <c r="B716" t="str">
        <f>[1]Data!B716</f>
        <v>PM</v>
      </c>
      <c r="C716" t="str">
        <f>[1]Data!C716</f>
        <v>Suzanne Day</v>
      </c>
      <c r="D716">
        <f>[1]Data!D716</f>
        <v>42458</v>
      </c>
      <c r="E716">
        <f>[1]Data!E716</f>
        <v>1</v>
      </c>
      <c r="F716">
        <f>[1]Data!F716</f>
        <v>3</v>
      </c>
      <c r="G716">
        <f>[1]Data!G716</f>
        <v>3</v>
      </c>
      <c r="H716">
        <f>[1]Data!H716</f>
        <v>39</v>
      </c>
      <c r="I716">
        <f>[1]Data!I716</f>
        <v>8</v>
      </c>
      <c r="J716">
        <f>[1]Data!J716</f>
        <v>5</v>
      </c>
      <c r="K716">
        <f>[1]Data!K716</f>
        <v>2</v>
      </c>
      <c r="L716">
        <f>[1]Data!L716</f>
        <v>26</v>
      </c>
      <c r="M716" t="str">
        <f>[1]Data!M716</f>
        <v/>
      </c>
    </row>
    <row r="717" spans="1:13" x14ac:dyDescent="0.3">
      <c r="A717">
        <f>[1]Data!A717</f>
        <v>117</v>
      </c>
      <c r="B717" t="str">
        <f>[1]Data!B717</f>
        <v>PM</v>
      </c>
      <c r="C717" t="str">
        <f>[1]Data!C717</f>
        <v>Suzanne Day</v>
      </c>
      <c r="D717">
        <f>[1]Data!D717</f>
        <v>42458</v>
      </c>
      <c r="E717">
        <f>[1]Data!E717</f>
        <v>1</v>
      </c>
      <c r="F717">
        <f>[1]Data!F717</f>
        <v>3</v>
      </c>
      <c r="G717">
        <f>[1]Data!G717</f>
        <v>4</v>
      </c>
      <c r="H717">
        <f>[1]Data!H717</f>
        <v>11</v>
      </c>
      <c r="I717">
        <f>[1]Data!I717</f>
        <v>5</v>
      </c>
      <c r="J717">
        <f>[1]Data!J717</f>
        <v>0</v>
      </c>
      <c r="K717">
        <f>[1]Data!K717</f>
        <v>7</v>
      </c>
      <c r="L717">
        <f>[1]Data!L717</f>
        <v>6</v>
      </c>
      <c r="M717" t="str">
        <f>[1]Data!M717</f>
        <v/>
      </c>
    </row>
    <row r="718" spans="1:13" x14ac:dyDescent="0.3">
      <c r="A718">
        <f>[1]Data!A718</f>
        <v>117</v>
      </c>
      <c r="B718" t="str">
        <f>[1]Data!B718</f>
        <v>PM</v>
      </c>
      <c r="C718" t="str">
        <f>[1]Data!C718</f>
        <v>Suzanne Day</v>
      </c>
      <c r="D718">
        <f>[1]Data!D718</f>
        <v>42458</v>
      </c>
      <c r="E718">
        <f>[1]Data!E718</f>
        <v>1</v>
      </c>
      <c r="F718">
        <f>[1]Data!F718</f>
        <v>4</v>
      </c>
      <c r="G718">
        <f>[1]Data!G718</f>
        <v>1</v>
      </c>
      <c r="H718">
        <f>[1]Data!H718</f>
        <v>3</v>
      </c>
      <c r="I718">
        <f>[1]Data!I718</f>
        <v>0</v>
      </c>
      <c r="J718">
        <f>[1]Data!J718</f>
        <v>0</v>
      </c>
      <c r="K718">
        <f>[1]Data!K718</f>
        <v>0</v>
      </c>
      <c r="L718">
        <f>[1]Data!L718</f>
        <v>3</v>
      </c>
      <c r="M718" t="str">
        <f>[1]Data!M718</f>
        <v/>
      </c>
    </row>
    <row r="719" spans="1:13" x14ac:dyDescent="0.3">
      <c r="A719">
        <f>[1]Data!A719</f>
        <v>117</v>
      </c>
      <c r="B719" t="str">
        <f>[1]Data!B719</f>
        <v>PM</v>
      </c>
      <c r="C719" t="str">
        <f>[1]Data!C719</f>
        <v>Suzanne Day</v>
      </c>
      <c r="D719">
        <f>[1]Data!D719</f>
        <v>42458</v>
      </c>
      <c r="E719">
        <f>[1]Data!E719</f>
        <v>1</v>
      </c>
      <c r="F719">
        <f>[1]Data!F719</f>
        <v>4</v>
      </c>
      <c r="G719">
        <f>[1]Data!G719</f>
        <v>2</v>
      </c>
      <c r="H719">
        <f>[1]Data!H719</f>
        <v>4</v>
      </c>
      <c r="I719">
        <f>[1]Data!I719</f>
        <v>1</v>
      </c>
      <c r="J719">
        <f>[1]Data!J719</f>
        <v>0</v>
      </c>
      <c r="K719">
        <f>[1]Data!K719</f>
        <v>1</v>
      </c>
      <c r="L719">
        <f>[1]Data!L719</f>
        <v>2</v>
      </c>
      <c r="M719" t="str">
        <f>[1]Data!M719</f>
        <v/>
      </c>
    </row>
    <row r="720" spans="1:13" x14ac:dyDescent="0.3">
      <c r="A720">
        <f>[1]Data!A720</f>
        <v>117</v>
      </c>
      <c r="B720" t="str">
        <f>[1]Data!B720</f>
        <v>PM</v>
      </c>
      <c r="C720" t="str">
        <f>[1]Data!C720</f>
        <v>Suzanne Day</v>
      </c>
      <c r="D720">
        <f>[1]Data!D720</f>
        <v>42458</v>
      </c>
      <c r="E720">
        <f>[1]Data!E720</f>
        <v>1</v>
      </c>
      <c r="F720">
        <f>[1]Data!F720</f>
        <v>4</v>
      </c>
      <c r="G720">
        <f>[1]Data!G720</f>
        <v>3</v>
      </c>
      <c r="H720">
        <f>[1]Data!H720</f>
        <v>18</v>
      </c>
      <c r="I720">
        <f>[1]Data!I720</f>
        <v>7</v>
      </c>
      <c r="J720">
        <f>[1]Data!J720</f>
        <v>0</v>
      </c>
      <c r="K720">
        <f>[1]Data!K720</f>
        <v>3</v>
      </c>
      <c r="L720">
        <f>[1]Data!L720</f>
        <v>13</v>
      </c>
      <c r="M720" t="str">
        <f>[1]Data!M720</f>
        <v/>
      </c>
    </row>
    <row r="721" spans="1:13" x14ac:dyDescent="0.3">
      <c r="A721">
        <f>[1]Data!A721</f>
        <v>117</v>
      </c>
      <c r="B721" t="str">
        <f>[1]Data!B721</f>
        <v>PM</v>
      </c>
      <c r="C721" t="str">
        <f>[1]Data!C721</f>
        <v>Suzanne Day</v>
      </c>
      <c r="D721">
        <f>[1]Data!D721</f>
        <v>42458</v>
      </c>
      <c r="E721">
        <f>[1]Data!E721</f>
        <v>1</v>
      </c>
      <c r="F721">
        <f>[1]Data!F721</f>
        <v>4</v>
      </c>
      <c r="G721">
        <f>[1]Data!G721</f>
        <v>4</v>
      </c>
      <c r="H721">
        <f>[1]Data!H721</f>
        <v>10</v>
      </c>
      <c r="I721">
        <f>[1]Data!I721</f>
        <v>3</v>
      </c>
      <c r="J721">
        <f>[1]Data!J721</f>
        <v>1</v>
      </c>
      <c r="K721">
        <f>[1]Data!K721</f>
        <v>7</v>
      </c>
      <c r="L721">
        <f>[1]Data!L721</f>
        <v>7</v>
      </c>
      <c r="M721" t="str">
        <f>[1]Data!M721</f>
        <v/>
      </c>
    </row>
    <row r="722" spans="1:13" x14ac:dyDescent="0.3">
      <c r="A722">
        <f>[1]Data!A722</f>
        <v>117</v>
      </c>
      <c r="B722" t="str">
        <f>[1]Data!B722</f>
        <v>PM</v>
      </c>
      <c r="C722" t="str">
        <f>[1]Data!C722</f>
        <v>Suzanne Day</v>
      </c>
      <c r="D722">
        <f>[1]Data!D722</f>
        <v>42458</v>
      </c>
      <c r="E722">
        <f>[1]Data!E722</f>
        <v>2</v>
      </c>
      <c r="F722">
        <f>[1]Data!F722</f>
        <v>1</v>
      </c>
      <c r="G722">
        <f>[1]Data!G722</f>
        <v>1</v>
      </c>
      <c r="H722">
        <f>[1]Data!H722</f>
        <v>10</v>
      </c>
      <c r="I722">
        <f>[1]Data!I722</f>
        <v>2</v>
      </c>
      <c r="J722">
        <f>[1]Data!J722</f>
        <v>1</v>
      </c>
      <c r="K722">
        <f>[1]Data!K722</f>
        <v>1</v>
      </c>
      <c r="L722">
        <f>[1]Data!L722</f>
        <v>8</v>
      </c>
      <c r="M722" t="str">
        <f>[1]Data!M722</f>
        <v/>
      </c>
    </row>
    <row r="723" spans="1:13" x14ac:dyDescent="0.3">
      <c r="A723">
        <f>[1]Data!A723</f>
        <v>117</v>
      </c>
      <c r="B723" t="str">
        <f>[1]Data!B723</f>
        <v>PM</v>
      </c>
      <c r="C723" t="str">
        <f>[1]Data!C723</f>
        <v>Suzanne Day</v>
      </c>
      <c r="D723">
        <f>[1]Data!D723</f>
        <v>42458</v>
      </c>
      <c r="E723">
        <f>[1]Data!E723</f>
        <v>2</v>
      </c>
      <c r="F723">
        <f>[1]Data!F723</f>
        <v>1</v>
      </c>
      <c r="G723">
        <f>[1]Data!G723</f>
        <v>2</v>
      </c>
      <c r="H723">
        <f>[1]Data!H723</f>
        <v>7</v>
      </c>
      <c r="I723">
        <f>[1]Data!I723</f>
        <v>1</v>
      </c>
      <c r="J723">
        <f>[1]Data!J723</f>
        <v>0</v>
      </c>
      <c r="K723">
        <f>[1]Data!K723</f>
        <v>3</v>
      </c>
      <c r="L723">
        <f>[1]Data!L723</f>
        <v>3</v>
      </c>
      <c r="M723" t="str">
        <f>[1]Data!M723</f>
        <v/>
      </c>
    </row>
    <row r="724" spans="1:13" x14ac:dyDescent="0.3">
      <c r="A724">
        <f>[1]Data!A724</f>
        <v>117</v>
      </c>
      <c r="B724" t="str">
        <f>[1]Data!B724</f>
        <v>PM</v>
      </c>
      <c r="C724" t="str">
        <f>[1]Data!C724</f>
        <v>Suzanne Day</v>
      </c>
      <c r="D724">
        <f>[1]Data!D724</f>
        <v>42458</v>
      </c>
      <c r="E724">
        <f>[1]Data!E724</f>
        <v>2</v>
      </c>
      <c r="F724">
        <f>[1]Data!F724</f>
        <v>1</v>
      </c>
      <c r="G724">
        <f>[1]Data!G724</f>
        <v>3</v>
      </c>
      <c r="H724">
        <f>[1]Data!H724</f>
        <v>25</v>
      </c>
      <c r="I724">
        <f>[1]Data!I724</f>
        <v>6</v>
      </c>
      <c r="J724">
        <f>[1]Data!J724</f>
        <v>2</v>
      </c>
      <c r="K724">
        <f>[1]Data!K724</f>
        <v>2</v>
      </c>
      <c r="L724">
        <f>[1]Data!L724</f>
        <v>2</v>
      </c>
      <c r="M724" t="str">
        <f>[1]Data!M724</f>
        <v/>
      </c>
    </row>
    <row r="725" spans="1:13" x14ac:dyDescent="0.3">
      <c r="A725">
        <f>[1]Data!A725</f>
        <v>117</v>
      </c>
      <c r="B725" t="str">
        <f>[1]Data!B725</f>
        <v>PM</v>
      </c>
      <c r="C725" t="str">
        <f>[1]Data!C725</f>
        <v>Suzanne Day</v>
      </c>
      <c r="D725">
        <f>[1]Data!D725</f>
        <v>42458</v>
      </c>
      <c r="E725">
        <f>[1]Data!E725</f>
        <v>2</v>
      </c>
      <c r="F725">
        <f>[1]Data!F725</f>
        <v>1</v>
      </c>
      <c r="G725">
        <f>[1]Data!G725</f>
        <v>4</v>
      </c>
      <c r="H725">
        <f>[1]Data!H725</f>
        <v>10</v>
      </c>
      <c r="I725">
        <f>[1]Data!I725</f>
        <v>5</v>
      </c>
      <c r="J725">
        <f>[1]Data!J725</f>
        <v>1</v>
      </c>
      <c r="K725">
        <f>[1]Data!K725</f>
        <v>4</v>
      </c>
      <c r="L725">
        <f>[1]Data!L725</f>
        <v>3</v>
      </c>
      <c r="M725" t="str">
        <f>[1]Data!M725</f>
        <v/>
      </c>
    </row>
    <row r="726" spans="1:13" x14ac:dyDescent="0.3">
      <c r="A726">
        <f>[1]Data!A726</f>
        <v>117</v>
      </c>
      <c r="B726" t="str">
        <f>[1]Data!B726</f>
        <v>PM</v>
      </c>
      <c r="C726" t="str">
        <f>[1]Data!C726</f>
        <v>Suzanne Day</v>
      </c>
      <c r="D726">
        <f>[1]Data!D726</f>
        <v>42458</v>
      </c>
      <c r="E726">
        <f>[1]Data!E726</f>
        <v>2</v>
      </c>
      <c r="F726">
        <f>[1]Data!F726</f>
        <v>2</v>
      </c>
      <c r="G726">
        <f>[1]Data!G726</f>
        <v>1</v>
      </c>
      <c r="H726">
        <f>[1]Data!H726</f>
        <v>9</v>
      </c>
      <c r="I726">
        <f>[1]Data!I726</f>
        <v>2</v>
      </c>
      <c r="J726">
        <f>[1]Data!J726</f>
        <v>0</v>
      </c>
      <c r="K726">
        <f>[1]Data!K726</f>
        <v>0</v>
      </c>
      <c r="L726">
        <f>[1]Data!L726</f>
        <v>6</v>
      </c>
      <c r="M726" t="str">
        <f>[1]Data!M726</f>
        <v/>
      </c>
    </row>
    <row r="727" spans="1:13" x14ac:dyDescent="0.3">
      <c r="A727">
        <f>[1]Data!A727</f>
        <v>117</v>
      </c>
      <c r="B727" t="str">
        <f>[1]Data!B727</f>
        <v>PM</v>
      </c>
      <c r="C727" t="str">
        <f>[1]Data!C727</f>
        <v>Suzanne Day</v>
      </c>
      <c r="D727">
        <f>[1]Data!D727</f>
        <v>42458</v>
      </c>
      <c r="E727">
        <f>[1]Data!E727</f>
        <v>2</v>
      </c>
      <c r="F727">
        <f>[1]Data!F727</f>
        <v>2</v>
      </c>
      <c r="G727">
        <f>[1]Data!G727</f>
        <v>2</v>
      </c>
      <c r="H727">
        <f>[1]Data!H727</f>
        <v>8</v>
      </c>
      <c r="I727">
        <f>[1]Data!I727</f>
        <v>3</v>
      </c>
      <c r="J727">
        <f>[1]Data!J727</f>
        <v>0</v>
      </c>
      <c r="K727">
        <f>[1]Data!K727</f>
        <v>2</v>
      </c>
      <c r="L727">
        <f>[1]Data!L727</f>
        <v>2</v>
      </c>
      <c r="M727" t="str">
        <f>[1]Data!M727</f>
        <v/>
      </c>
    </row>
    <row r="728" spans="1:13" x14ac:dyDescent="0.3">
      <c r="A728">
        <f>[1]Data!A728</f>
        <v>117</v>
      </c>
      <c r="B728" t="str">
        <f>[1]Data!B728</f>
        <v>PM</v>
      </c>
      <c r="C728" t="str">
        <f>[1]Data!C728</f>
        <v>Suzanne Day</v>
      </c>
      <c r="D728">
        <f>[1]Data!D728</f>
        <v>42458</v>
      </c>
      <c r="E728">
        <f>[1]Data!E728</f>
        <v>2</v>
      </c>
      <c r="F728">
        <f>[1]Data!F728</f>
        <v>2</v>
      </c>
      <c r="G728">
        <f>[1]Data!G728</f>
        <v>3</v>
      </c>
      <c r="H728">
        <f>[1]Data!H728</f>
        <v>22</v>
      </c>
      <c r="I728">
        <f>[1]Data!I728</f>
        <v>4</v>
      </c>
      <c r="J728">
        <f>[1]Data!J728</f>
        <v>2</v>
      </c>
      <c r="K728">
        <f>[1]Data!K728</f>
        <v>4</v>
      </c>
      <c r="L728">
        <f>[1]Data!L728</f>
        <v>11</v>
      </c>
      <c r="M728" t="str">
        <f>[1]Data!M728</f>
        <v/>
      </c>
    </row>
    <row r="729" spans="1:13" x14ac:dyDescent="0.3">
      <c r="A729">
        <f>[1]Data!A729</f>
        <v>117</v>
      </c>
      <c r="B729" t="str">
        <f>[1]Data!B729</f>
        <v>PM</v>
      </c>
      <c r="C729" t="str">
        <f>[1]Data!C729</f>
        <v>Suzanne Day</v>
      </c>
      <c r="D729">
        <f>[1]Data!D729</f>
        <v>42458</v>
      </c>
      <c r="E729">
        <f>[1]Data!E729</f>
        <v>2</v>
      </c>
      <c r="F729">
        <f>[1]Data!F729</f>
        <v>2</v>
      </c>
      <c r="G729">
        <f>[1]Data!G729</f>
        <v>4</v>
      </c>
      <c r="H729">
        <f>[1]Data!H729</f>
        <v>15</v>
      </c>
      <c r="I729">
        <f>[1]Data!I729</f>
        <v>5</v>
      </c>
      <c r="J729">
        <f>[1]Data!J729</f>
        <v>0</v>
      </c>
      <c r="K729">
        <f>[1]Data!K729</f>
        <v>7</v>
      </c>
      <c r="L729">
        <f>[1]Data!L729</f>
        <v>0</v>
      </c>
      <c r="M729" t="str">
        <f>[1]Data!M729</f>
        <v/>
      </c>
    </row>
    <row r="730" spans="1:13" x14ac:dyDescent="0.3">
      <c r="A730">
        <f>[1]Data!A730</f>
        <v>117</v>
      </c>
      <c r="B730" t="str">
        <f>[1]Data!B730</f>
        <v>PM</v>
      </c>
      <c r="C730" t="str">
        <f>[1]Data!C730</f>
        <v>Suzanne Day</v>
      </c>
      <c r="D730">
        <f>[1]Data!D730</f>
        <v>42458</v>
      </c>
      <c r="E730">
        <f>[1]Data!E730</f>
        <v>2</v>
      </c>
      <c r="F730">
        <f>[1]Data!F730</f>
        <v>3</v>
      </c>
      <c r="G730">
        <f>[1]Data!G730</f>
        <v>1</v>
      </c>
      <c r="H730">
        <f>[1]Data!H730</f>
        <v>6</v>
      </c>
      <c r="I730">
        <f>[1]Data!I730</f>
        <v>2</v>
      </c>
      <c r="J730">
        <f>[1]Data!J730</f>
        <v>0</v>
      </c>
      <c r="K730">
        <f>[1]Data!K730</f>
        <v>0</v>
      </c>
      <c r="L730">
        <f>[1]Data!L730</f>
        <v>4</v>
      </c>
      <c r="M730" t="str">
        <f>[1]Data!M730</f>
        <v/>
      </c>
    </row>
    <row r="731" spans="1:13" x14ac:dyDescent="0.3">
      <c r="A731">
        <f>[1]Data!A731</f>
        <v>117</v>
      </c>
      <c r="B731" t="str">
        <f>[1]Data!B731</f>
        <v>PM</v>
      </c>
      <c r="C731" t="str">
        <f>[1]Data!C731</f>
        <v>Suzanne Day</v>
      </c>
      <c r="D731">
        <f>[1]Data!D731</f>
        <v>42458</v>
      </c>
      <c r="E731">
        <f>[1]Data!E731</f>
        <v>2</v>
      </c>
      <c r="F731">
        <f>[1]Data!F731</f>
        <v>3</v>
      </c>
      <c r="G731">
        <f>[1]Data!G731</f>
        <v>2</v>
      </c>
      <c r="H731">
        <f>[1]Data!H731</f>
        <v>5</v>
      </c>
      <c r="I731">
        <f>[1]Data!I731</f>
        <v>1</v>
      </c>
      <c r="J731">
        <f>[1]Data!J731</f>
        <v>0</v>
      </c>
      <c r="K731">
        <f>[1]Data!K731</f>
        <v>2</v>
      </c>
      <c r="L731">
        <f>[1]Data!L731</f>
        <v>3</v>
      </c>
      <c r="M731" t="str">
        <f>[1]Data!M731</f>
        <v/>
      </c>
    </row>
    <row r="732" spans="1:13" x14ac:dyDescent="0.3">
      <c r="A732">
        <f>[1]Data!A732</f>
        <v>117</v>
      </c>
      <c r="B732" t="str">
        <f>[1]Data!B732</f>
        <v>PM</v>
      </c>
      <c r="C732" t="str">
        <f>[1]Data!C732</f>
        <v>Suzanne Day</v>
      </c>
      <c r="D732">
        <f>[1]Data!D732</f>
        <v>42458</v>
      </c>
      <c r="E732">
        <f>[1]Data!E732</f>
        <v>2</v>
      </c>
      <c r="F732">
        <f>[1]Data!F732</f>
        <v>3</v>
      </c>
      <c r="G732">
        <f>[1]Data!G732</f>
        <v>3</v>
      </c>
      <c r="H732">
        <f>[1]Data!H732</f>
        <v>27</v>
      </c>
      <c r="I732">
        <f>[1]Data!I732</f>
        <v>7</v>
      </c>
      <c r="J732">
        <f>[1]Data!J732</f>
        <v>3</v>
      </c>
      <c r="K732">
        <f>[1]Data!K732</f>
        <v>4</v>
      </c>
      <c r="L732">
        <f>[1]Data!L732</f>
        <v>10</v>
      </c>
      <c r="M732" t="str">
        <f>[1]Data!M732</f>
        <v/>
      </c>
    </row>
    <row r="733" spans="1:13" x14ac:dyDescent="0.3">
      <c r="A733">
        <f>[1]Data!A733</f>
        <v>117</v>
      </c>
      <c r="B733" t="str">
        <f>[1]Data!B733</f>
        <v>PM</v>
      </c>
      <c r="C733" t="str">
        <f>[1]Data!C733</f>
        <v>Suzanne Day</v>
      </c>
      <c r="D733">
        <f>[1]Data!D733</f>
        <v>42458</v>
      </c>
      <c r="E733">
        <f>[1]Data!E733</f>
        <v>2</v>
      </c>
      <c r="F733">
        <f>[1]Data!F733</f>
        <v>3</v>
      </c>
      <c r="G733">
        <f>[1]Data!G733</f>
        <v>4</v>
      </c>
      <c r="H733">
        <f>[1]Data!H733</f>
        <v>10</v>
      </c>
      <c r="I733">
        <f>[1]Data!I733</f>
        <v>4</v>
      </c>
      <c r="J733">
        <f>[1]Data!J733</f>
        <v>1</v>
      </c>
      <c r="K733">
        <f>[1]Data!K733</f>
        <v>7</v>
      </c>
      <c r="L733">
        <f>[1]Data!L733</f>
        <v>0</v>
      </c>
      <c r="M733" t="str">
        <f>[1]Data!M733</f>
        <v/>
      </c>
    </row>
    <row r="734" spans="1:13" x14ac:dyDescent="0.3">
      <c r="A734">
        <f>[1]Data!A734</f>
        <v>117</v>
      </c>
      <c r="B734" t="str">
        <f>[1]Data!B734</f>
        <v>PM</v>
      </c>
      <c r="C734" t="str">
        <f>[1]Data!C734</f>
        <v>Suzanne Day</v>
      </c>
      <c r="D734">
        <f>[1]Data!D734</f>
        <v>42458</v>
      </c>
      <c r="E734">
        <f>[1]Data!E734</f>
        <v>2</v>
      </c>
      <c r="F734">
        <f>[1]Data!F734</f>
        <v>4</v>
      </c>
      <c r="G734">
        <f>[1]Data!G734</f>
        <v>1</v>
      </c>
      <c r="H734">
        <f>[1]Data!H734</f>
        <v>10</v>
      </c>
      <c r="I734">
        <f>[1]Data!I734</f>
        <v>2</v>
      </c>
      <c r="J734">
        <f>[1]Data!J734</f>
        <v>0</v>
      </c>
      <c r="K734">
        <f>[1]Data!K734</f>
        <v>2</v>
      </c>
      <c r="L734">
        <f>[1]Data!L734</f>
        <v>5</v>
      </c>
      <c r="M734" t="str">
        <f>[1]Data!M734</f>
        <v/>
      </c>
    </row>
    <row r="735" spans="1:13" x14ac:dyDescent="0.3">
      <c r="A735">
        <f>[1]Data!A735</f>
        <v>117</v>
      </c>
      <c r="B735" t="str">
        <f>[1]Data!B735</f>
        <v>PM</v>
      </c>
      <c r="C735" t="str">
        <f>[1]Data!C735</f>
        <v>Suzanne Day</v>
      </c>
      <c r="D735">
        <f>[1]Data!D735</f>
        <v>42458</v>
      </c>
      <c r="E735">
        <f>[1]Data!E735</f>
        <v>2</v>
      </c>
      <c r="F735">
        <f>[1]Data!F735</f>
        <v>4</v>
      </c>
      <c r="G735">
        <f>[1]Data!G735</f>
        <v>2</v>
      </c>
      <c r="H735">
        <f>[1]Data!H735</f>
        <v>13</v>
      </c>
      <c r="I735">
        <f>[1]Data!I735</f>
        <v>2</v>
      </c>
      <c r="J735">
        <f>[1]Data!J735</f>
        <v>0</v>
      </c>
      <c r="K735">
        <f>[1]Data!K735</f>
        <v>11</v>
      </c>
      <c r="L735">
        <f>[1]Data!L735</f>
        <v>7</v>
      </c>
      <c r="M735" t="str">
        <f>[1]Data!M735</f>
        <v/>
      </c>
    </row>
    <row r="736" spans="1:13" x14ac:dyDescent="0.3">
      <c r="A736">
        <f>[1]Data!A736</f>
        <v>117</v>
      </c>
      <c r="B736" t="str">
        <f>[1]Data!B736</f>
        <v>PM</v>
      </c>
      <c r="C736" t="str">
        <f>[1]Data!C736</f>
        <v>Suzanne Day</v>
      </c>
      <c r="D736">
        <f>[1]Data!D736</f>
        <v>42458</v>
      </c>
      <c r="E736">
        <f>[1]Data!E736</f>
        <v>2</v>
      </c>
      <c r="F736">
        <f>[1]Data!F736</f>
        <v>4</v>
      </c>
      <c r="G736">
        <f>[1]Data!G736</f>
        <v>3</v>
      </c>
      <c r="H736">
        <f>[1]Data!H736</f>
        <v>44</v>
      </c>
      <c r="I736">
        <f>[1]Data!I736</f>
        <v>16</v>
      </c>
      <c r="J736">
        <f>[1]Data!J736</f>
        <v>4</v>
      </c>
      <c r="K736">
        <f>[1]Data!K736</f>
        <v>4</v>
      </c>
      <c r="L736">
        <f>[1]Data!L736</f>
        <v>16</v>
      </c>
      <c r="M736" t="str">
        <f>[1]Data!M736</f>
        <v/>
      </c>
    </row>
    <row r="737" spans="1:13" x14ac:dyDescent="0.3">
      <c r="A737">
        <f>[1]Data!A737</f>
        <v>117</v>
      </c>
      <c r="B737" t="str">
        <f>[1]Data!B737</f>
        <v>PM</v>
      </c>
      <c r="C737" t="str">
        <f>[1]Data!C737</f>
        <v>Suzanne Day</v>
      </c>
      <c r="D737">
        <f>[1]Data!D737</f>
        <v>42458</v>
      </c>
      <c r="E737">
        <f>[1]Data!E737</f>
        <v>2</v>
      </c>
      <c r="F737">
        <f>[1]Data!F737</f>
        <v>4</v>
      </c>
      <c r="G737">
        <f>[1]Data!G737</f>
        <v>4</v>
      </c>
      <c r="H737">
        <f>[1]Data!H737</f>
        <v>17</v>
      </c>
      <c r="I737">
        <f>[1]Data!I737</f>
        <v>1</v>
      </c>
      <c r="J737">
        <f>[1]Data!J737</f>
        <v>0</v>
      </c>
      <c r="K737">
        <f>[1]Data!K737</f>
        <v>10</v>
      </c>
      <c r="L737">
        <f>[1]Data!L737</f>
        <v>12</v>
      </c>
      <c r="M737" t="str">
        <f>[1]Data!M737</f>
        <v/>
      </c>
    </row>
    <row r="738" spans="1:13" x14ac:dyDescent="0.3">
      <c r="A738">
        <f>[1]Data!A738</f>
        <v>118</v>
      </c>
      <c r="B738" t="str">
        <f>[1]Data!B738</f>
        <v>AM</v>
      </c>
      <c r="C738" t="str">
        <f>[1]Data!C738</f>
        <v>Deb Gain-Bray</v>
      </c>
      <c r="D738">
        <f>[1]Data!D738</f>
        <v>42460</v>
      </c>
      <c r="E738">
        <f>[1]Data!E738</f>
        <v>1</v>
      </c>
      <c r="F738">
        <f>[1]Data!F738</f>
        <v>1</v>
      </c>
      <c r="G738">
        <f>[1]Data!G738</f>
        <v>1</v>
      </c>
      <c r="H738">
        <f>[1]Data!H738</f>
        <v>3</v>
      </c>
      <c r="I738">
        <f>[1]Data!I738</f>
        <v>0</v>
      </c>
      <c r="J738">
        <f>[1]Data!J738</f>
        <v>2</v>
      </c>
      <c r="K738">
        <f>[1]Data!K738</f>
        <v>0</v>
      </c>
      <c r="L738">
        <f>[1]Data!L738</f>
        <v>1</v>
      </c>
      <c r="M738" t="str">
        <f>[1]Data!M738</f>
        <v>Street corner @ CVS is aweful. Lots of trash. Needs washing. Food to attract rats.</v>
      </c>
    </row>
    <row r="739" spans="1:13" x14ac:dyDescent="0.3">
      <c r="A739">
        <f>[1]Data!A739</f>
        <v>118</v>
      </c>
      <c r="B739" t="str">
        <f>[1]Data!B739</f>
        <v>AM</v>
      </c>
      <c r="C739" t="str">
        <f>[1]Data!C739</f>
        <v>Deb Gain-Bray</v>
      </c>
      <c r="D739">
        <f>[1]Data!D739</f>
        <v>42460</v>
      </c>
      <c r="E739">
        <f>[1]Data!E739</f>
        <v>1</v>
      </c>
      <c r="F739">
        <f>[1]Data!F739</f>
        <v>1</v>
      </c>
      <c r="G739">
        <f>[1]Data!G739</f>
        <v>2</v>
      </c>
      <c r="H739">
        <f>[1]Data!H739</f>
        <v>3</v>
      </c>
      <c r="I739">
        <f>[1]Data!I739</f>
        <v>2</v>
      </c>
      <c r="J739">
        <f>[1]Data!J739</f>
        <v>2</v>
      </c>
      <c r="K739">
        <f>[1]Data!K739</f>
        <v>0</v>
      </c>
      <c r="L739">
        <f>[1]Data!L739</f>
        <v>0</v>
      </c>
      <c r="M739" t="str">
        <f>[1]Data!M739</f>
        <v/>
      </c>
    </row>
    <row r="740" spans="1:13" x14ac:dyDescent="0.3">
      <c r="A740">
        <f>[1]Data!A740</f>
        <v>118</v>
      </c>
      <c r="B740" t="str">
        <f>[1]Data!B740</f>
        <v>AM</v>
      </c>
      <c r="C740" t="str">
        <f>[1]Data!C740</f>
        <v>Deb Gain-Bray</v>
      </c>
      <c r="D740">
        <f>[1]Data!D740</f>
        <v>42460</v>
      </c>
      <c r="E740">
        <f>[1]Data!E740</f>
        <v>1</v>
      </c>
      <c r="F740">
        <f>[1]Data!F740</f>
        <v>1</v>
      </c>
      <c r="G740">
        <f>[1]Data!G740</f>
        <v>3</v>
      </c>
      <c r="H740">
        <f>[1]Data!H740</f>
        <v>2</v>
      </c>
      <c r="I740">
        <f>[1]Data!I740</f>
        <v>0</v>
      </c>
      <c r="J740">
        <f>[1]Data!J740</f>
        <v>0</v>
      </c>
      <c r="K740">
        <f>[1]Data!K740</f>
        <v>1</v>
      </c>
      <c r="L740">
        <f>[1]Data!L740</f>
        <v>2</v>
      </c>
      <c r="M740" t="str">
        <f>[1]Data!M740</f>
        <v/>
      </c>
    </row>
    <row r="741" spans="1:13" x14ac:dyDescent="0.3">
      <c r="A741">
        <f>[1]Data!A741</f>
        <v>118</v>
      </c>
      <c r="B741" t="str">
        <f>[1]Data!B741</f>
        <v>AM</v>
      </c>
      <c r="C741" t="str">
        <f>[1]Data!C741</f>
        <v>Deb Gain-Bray</v>
      </c>
      <c r="D741">
        <f>[1]Data!D741</f>
        <v>42460</v>
      </c>
      <c r="E741">
        <f>[1]Data!E741</f>
        <v>1</v>
      </c>
      <c r="F741">
        <f>[1]Data!F741</f>
        <v>1</v>
      </c>
      <c r="G741">
        <f>[1]Data!G741</f>
        <v>4</v>
      </c>
      <c r="H741">
        <f>[1]Data!H741</f>
        <v>2</v>
      </c>
      <c r="I741">
        <f>[1]Data!I741</f>
        <v>1</v>
      </c>
      <c r="J741">
        <f>[1]Data!J741</f>
        <v>1</v>
      </c>
      <c r="K741">
        <f>[1]Data!K741</f>
        <v>0</v>
      </c>
      <c r="L741">
        <f>[1]Data!L741</f>
        <v>1</v>
      </c>
      <c r="M741" t="str">
        <f>[1]Data!M741</f>
        <v/>
      </c>
    </row>
    <row r="742" spans="1:13" x14ac:dyDescent="0.3">
      <c r="A742">
        <f>[1]Data!A742</f>
        <v>118</v>
      </c>
      <c r="B742" t="str">
        <f>[1]Data!B742</f>
        <v>AM</v>
      </c>
      <c r="C742" t="str">
        <f>[1]Data!C742</f>
        <v>Deb Gain-Bray</v>
      </c>
      <c r="D742">
        <f>[1]Data!D742</f>
        <v>42460</v>
      </c>
      <c r="E742">
        <f>[1]Data!E742</f>
        <v>1</v>
      </c>
      <c r="F742">
        <f>[1]Data!F742</f>
        <v>2</v>
      </c>
      <c r="G742">
        <f>[1]Data!G742</f>
        <v>1</v>
      </c>
      <c r="H742">
        <f>[1]Data!H742</f>
        <v>4</v>
      </c>
      <c r="I742">
        <f>[1]Data!I742</f>
        <v>1</v>
      </c>
      <c r="J742">
        <f>[1]Data!J742</f>
        <v>4</v>
      </c>
      <c r="K742">
        <f>[1]Data!K742</f>
        <v>0</v>
      </c>
      <c r="L742">
        <f>[1]Data!L742</f>
        <v>1</v>
      </c>
      <c r="M742" t="str">
        <f>[1]Data!M742</f>
        <v/>
      </c>
    </row>
    <row r="743" spans="1:13" x14ac:dyDescent="0.3">
      <c r="A743">
        <f>[1]Data!A743</f>
        <v>118</v>
      </c>
      <c r="B743" t="str">
        <f>[1]Data!B743</f>
        <v>AM</v>
      </c>
      <c r="C743" t="str">
        <f>[1]Data!C743</f>
        <v>Deb Gain-Bray</v>
      </c>
      <c r="D743">
        <f>[1]Data!D743</f>
        <v>42460</v>
      </c>
      <c r="E743">
        <f>[1]Data!E743</f>
        <v>1</v>
      </c>
      <c r="F743">
        <f>[1]Data!F743</f>
        <v>2</v>
      </c>
      <c r="G743">
        <f>[1]Data!G743</f>
        <v>2</v>
      </c>
      <c r="H743">
        <f>[1]Data!H743</f>
        <v>4</v>
      </c>
      <c r="I743">
        <f>[1]Data!I743</f>
        <v>1</v>
      </c>
      <c r="J743">
        <f>[1]Data!J743</f>
        <v>2</v>
      </c>
      <c r="K743">
        <f>[1]Data!K743</f>
        <v>1</v>
      </c>
      <c r="L743">
        <f>[1]Data!L743</f>
        <v>2</v>
      </c>
      <c r="M743" t="str">
        <f>[1]Data!M743</f>
        <v/>
      </c>
    </row>
    <row r="744" spans="1:13" x14ac:dyDescent="0.3">
      <c r="A744">
        <f>[1]Data!A744</f>
        <v>118</v>
      </c>
      <c r="B744" t="str">
        <f>[1]Data!B744</f>
        <v>AM</v>
      </c>
      <c r="C744" t="str">
        <f>[1]Data!C744</f>
        <v>Deb Gain-Bray</v>
      </c>
      <c r="D744">
        <f>[1]Data!D744</f>
        <v>42460</v>
      </c>
      <c r="E744">
        <f>[1]Data!E744</f>
        <v>1</v>
      </c>
      <c r="F744">
        <f>[1]Data!F744</f>
        <v>2</v>
      </c>
      <c r="G744">
        <f>[1]Data!G744</f>
        <v>3</v>
      </c>
      <c r="H744">
        <f>[1]Data!H744</f>
        <v>12</v>
      </c>
      <c r="I744">
        <f>[1]Data!I744</f>
        <v>3</v>
      </c>
      <c r="J744">
        <f>[1]Data!J744</f>
        <v>0</v>
      </c>
      <c r="K744">
        <f>[1]Data!K744</f>
        <v>3</v>
      </c>
      <c r="L744">
        <f>[1]Data!L744</f>
        <v>6</v>
      </c>
      <c r="M744" t="str">
        <f>[1]Data!M744</f>
        <v/>
      </c>
    </row>
    <row r="745" spans="1:13" x14ac:dyDescent="0.3">
      <c r="A745">
        <f>[1]Data!A745</f>
        <v>118</v>
      </c>
      <c r="B745" t="str">
        <f>[1]Data!B745</f>
        <v>AM</v>
      </c>
      <c r="C745" t="str">
        <f>[1]Data!C745</f>
        <v>Deb Gain-Bray</v>
      </c>
      <c r="D745">
        <f>[1]Data!D745</f>
        <v>42460</v>
      </c>
      <c r="E745">
        <f>[1]Data!E745</f>
        <v>1</v>
      </c>
      <c r="F745">
        <f>[1]Data!F745</f>
        <v>2</v>
      </c>
      <c r="G745">
        <f>[1]Data!G745</f>
        <v>4</v>
      </c>
      <c r="H745">
        <f>[1]Data!H745</f>
        <v>0</v>
      </c>
      <c r="I745">
        <f>[1]Data!I745</f>
        <v>0</v>
      </c>
      <c r="J745">
        <f>[1]Data!J745</f>
        <v>0</v>
      </c>
      <c r="K745">
        <f>[1]Data!K745</f>
        <v>0</v>
      </c>
      <c r="L745">
        <f>[1]Data!L745</f>
        <v>0</v>
      </c>
      <c r="M745" t="str">
        <f>[1]Data!M745</f>
        <v/>
      </c>
    </row>
    <row r="746" spans="1:13" x14ac:dyDescent="0.3">
      <c r="A746">
        <f>[1]Data!A746</f>
        <v>118</v>
      </c>
      <c r="B746" t="str">
        <f>[1]Data!B746</f>
        <v>AM</v>
      </c>
      <c r="C746" t="str">
        <f>[1]Data!C746</f>
        <v>Deb Gain-Bray</v>
      </c>
      <c r="D746">
        <f>[1]Data!D746</f>
        <v>42460</v>
      </c>
      <c r="E746">
        <f>[1]Data!E746</f>
        <v>1</v>
      </c>
      <c r="F746">
        <f>[1]Data!F746</f>
        <v>3</v>
      </c>
      <c r="G746">
        <f>[1]Data!G746</f>
        <v>1</v>
      </c>
      <c r="H746">
        <f>[1]Data!H746</f>
        <v>6</v>
      </c>
      <c r="I746">
        <f>[1]Data!I746</f>
        <v>1</v>
      </c>
      <c r="J746">
        <f>[1]Data!J746</f>
        <v>1</v>
      </c>
      <c r="K746">
        <f>[1]Data!K746</f>
        <v>3</v>
      </c>
      <c r="L746">
        <f>[1]Data!L746</f>
        <v>4</v>
      </c>
      <c r="M746" t="str">
        <f>[1]Data!M746</f>
        <v/>
      </c>
    </row>
    <row r="747" spans="1:13" x14ac:dyDescent="0.3">
      <c r="A747">
        <f>[1]Data!A747</f>
        <v>118</v>
      </c>
      <c r="B747" t="str">
        <f>[1]Data!B747</f>
        <v>AM</v>
      </c>
      <c r="C747" t="str">
        <f>[1]Data!C747</f>
        <v>Deb Gain-Bray</v>
      </c>
      <c r="D747">
        <f>[1]Data!D747</f>
        <v>42460</v>
      </c>
      <c r="E747">
        <f>[1]Data!E747</f>
        <v>1</v>
      </c>
      <c r="F747">
        <f>[1]Data!F747</f>
        <v>3</v>
      </c>
      <c r="G747">
        <f>[1]Data!G747</f>
        <v>2</v>
      </c>
      <c r="H747">
        <f>[1]Data!H747</f>
        <v>4</v>
      </c>
      <c r="I747">
        <f>[1]Data!I747</f>
        <v>0</v>
      </c>
      <c r="J747">
        <f>[1]Data!J747</f>
        <v>3</v>
      </c>
      <c r="K747">
        <f>[1]Data!K747</f>
        <v>1</v>
      </c>
      <c r="L747">
        <f>[1]Data!L747</f>
        <v>1</v>
      </c>
      <c r="M747" t="str">
        <f>[1]Data!M747</f>
        <v/>
      </c>
    </row>
    <row r="748" spans="1:13" x14ac:dyDescent="0.3">
      <c r="A748">
        <f>[1]Data!A748</f>
        <v>118</v>
      </c>
      <c r="B748" t="str">
        <f>[1]Data!B748</f>
        <v>AM</v>
      </c>
      <c r="C748" t="str">
        <f>[1]Data!C748</f>
        <v>Deb Gain-Bray</v>
      </c>
      <c r="D748">
        <f>[1]Data!D748</f>
        <v>42460</v>
      </c>
      <c r="E748">
        <f>[1]Data!E748</f>
        <v>1</v>
      </c>
      <c r="F748">
        <f>[1]Data!F748</f>
        <v>3</v>
      </c>
      <c r="G748">
        <f>[1]Data!G748</f>
        <v>3</v>
      </c>
      <c r="H748">
        <f>[1]Data!H748</f>
        <v>10</v>
      </c>
      <c r="I748">
        <f>[1]Data!I748</f>
        <v>1</v>
      </c>
      <c r="J748">
        <f>[1]Data!J748</f>
        <v>2</v>
      </c>
      <c r="K748">
        <f>[1]Data!K748</f>
        <v>0</v>
      </c>
      <c r="L748">
        <f>[1]Data!L748</f>
        <v>2</v>
      </c>
      <c r="M748" t="str">
        <f>[1]Data!M748</f>
        <v/>
      </c>
    </row>
    <row r="749" spans="1:13" x14ac:dyDescent="0.3">
      <c r="A749">
        <f>[1]Data!A749</f>
        <v>118</v>
      </c>
      <c r="B749" t="str">
        <f>[1]Data!B749</f>
        <v>AM</v>
      </c>
      <c r="C749" t="str">
        <f>[1]Data!C749</f>
        <v>Deb Gain-Bray</v>
      </c>
      <c r="D749">
        <f>[1]Data!D749</f>
        <v>42460</v>
      </c>
      <c r="E749">
        <f>[1]Data!E749</f>
        <v>1</v>
      </c>
      <c r="F749">
        <f>[1]Data!F749</f>
        <v>3</v>
      </c>
      <c r="G749">
        <f>[1]Data!G749</f>
        <v>4</v>
      </c>
      <c r="H749">
        <f>[1]Data!H749</f>
        <v>1</v>
      </c>
      <c r="I749">
        <f>[1]Data!I749</f>
        <v>0</v>
      </c>
      <c r="J749">
        <f>[1]Data!J749</f>
        <v>0</v>
      </c>
      <c r="K749">
        <f>[1]Data!K749</f>
        <v>0</v>
      </c>
      <c r="L749">
        <f>[1]Data!L749</f>
        <v>1</v>
      </c>
      <c r="M749" t="str">
        <f>[1]Data!M749</f>
        <v/>
      </c>
    </row>
    <row r="750" spans="1:13" x14ac:dyDescent="0.3">
      <c r="A750">
        <f>[1]Data!A750</f>
        <v>118</v>
      </c>
      <c r="B750" t="str">
        <f>[1]Data!B750</f>
        <v>AM</v>
      </c>
      <c r="C750" t="str">
        <f>[1]Data!C750</f>
        <v>Deb Gain-Bray</v>
      </c>
      <c r="D750">
        <f>[1]Data!D750</f>
        <v>42460</v>
      </c>
      <c r="E750">
        <f>[1]Data!E750</f>
        <v>1</v>
      </c>
      <c r="F750">
        <f>[1]Data!F750</f>
        <v>4</v>
      </c>
      <c r="G750">
        <f>[1]Data!G750</f>
        <v>1</v>
      </c>
      <c r="H750">
        <f>[1]Data!H750</f>
        <v>4</v>
      </c>
      <c r="I750">
        <f>[1]Data!I750</f>
        <v>2</v>
      </c>
      <c r="J750">
        <f>[1]Data!J750</f>
        <v>1</v>
      </c>
      <c r="K750">
        <f>[1]Data!K750</f>
        <v>3</v>
      </c>
      <c r="L750">
        <f>[1]Data!L750</f>
        <v>3</v>
      </c>
      <c r="M750" t="str">
        <f>[1]Data!M750</f>
        <v/>
      </c>
    </row>
    <row r="751" spans="1:13" x14ac:dyDescent="0.3">
      <c r="A751">
        <f>[1]Data!A751</f>
        <v>118</v>
      </c>
      <c r="B751" t="str">
        <f>[1]Data!B751</f>
        <v>AM</v>
      </c>
      <c r="C751" t="str">
        <f>[1]Data!C751</f>
        <v>Deb Gain-Bray</v>
      </c>
      <c r="D751">
        <f>[1]Data!D751</f>
        <v>42460</v>
      </c>
      <c r="E751">
        <f>[1]Data!E751</f>
        <v>1</v>
      </c>
      <c r="F751">
        <f>[1]Data!F751</f>
        <v>4</v>
      </c>
      <c r="G751">
        <f>[1]Data!G751</f>
        <v>2</v>
      </c>
      <c r="H751">
        <f>[1]Data!H751</f>
        <v>0</v>
      </c>
      <c r="I751">
        <f>[1]Data!I751</f>
        <v>0</v>
      </c>
      <c r="J751">
        <f>[1]Data!J751</f>
        <v>0</v>
      </c>
      <c r="K751">
        <f>[1]Data!K751</f>
        <v>0</v>
      </c>
      <c r="L751">
        <f>[1]Data!L751</f>
        <v>0</v>
      </c>
      <c r="M751" t="str">
        <f>[1]Data!M751</f>
        <v/>
      </c>
    </row>
    <row r="752" spans="1:13" x14ac:dyDescent="0.3">
      <c r="A752">
        <f>[1]Data!A752</f>
        <v>118</v>
      </c>
      <c r="B752" t="str">
        <f>[1]Data!B752</f>
        <v>AM</v>
      </c>
      <c r="C752" t="str">
        <f>[1]Data!C752</f>
        <v>Deb Gain-Bray</v>
      </c>
      <c r="D752">
        <f>[1]Data!D752</f>
        <v>42460</v>
      </c>
      <c r="E752">
        <f>[1]Data!E752</f>
        <v>1</v>
      </c>
      <c r="F752">
        <f>[1]Data!F752</f>
        <v>4</v>
      </c>
      <c r="G752">
        <f>[1]Data!G752</f>
        <v>3</v>
      </c>
      <c r="H752">
        <f>[1]Data!H752</f>
        <v>9</v>
      </c>
      <c r="I752">
        <f>[1]Data!I752</f>
        <v>2</v>
      </c>
      <c r="J752">
        <f>[1]Data!J752</f>
        <v>2</v>
      </c>
      <c r="K752">
        <f>[1]Data!K752</f>
        <v>1</v>
      </c>
      <c r="L752">
        <f>[1]Data!L752</f>
        <v>4</v>
      </c>
      <c r="M752" t="str">
        <f>[1]Data!M752</f>
        <v/>
      </c>
    </row>
    <row r="753" spans="1:13" x14ac:dyDescent="0.3">
      <c r="A753">
        <f>[1]Data!A753</f>
        <v>118</v>
      </c>
      <c r="B753" t="str">
        <f>[1]Data!B753</f>
        <v>AM</v>
      </c>
      <c r="C753" t="str">
        <f>[1]Data!C753</f>
        <v>Deb Gain-Bray</v>
      </c>
      <c r="D753">
        <f>[1]Data!D753</f>
        <v>42460</v>
      </c>
      <c r="E753">
        <f>[1]Data!E753</f>
        <v>1</v>
      </c>
      <c r="F753">
        <f>[1]Data!F753</f>
        <v>4</v>
      </c>
      <c r="G753">
        <f>[1]Data!G753</f>
        <v>4</v>
      </c>
      <c r="H753">
        <f>[1]Data!H753</f>
        <v>1</v>
      </c>
      <c r="I753">
        <f>[1]Data!I753</f>
        <v>0</v>
      </c>
      <c r="J753">
        <f>[1]Data!J753</f>
        <v>0</v>
      </c>
      <c r="K753">
        <f>[1]Data!K753</f>
        <v>0</v>
      </c>
      <c r="L753">
        <f>[1]Data!L753</f>
        <v>0</v>
      </c>
      <c r="M753" t="str">
        <f>[1]Data!M753</f>
        <v/>
      </c>
    </row>
    <row r="754" spans="1:13" x14ac:dyDescent="0.3">
      <c r="A754">
        <f>[1]Data!A754</f>
        <v>118</v>
      </c>
      <c r="B754" t="str">
        <f>[1]Data!B754</f>
        <v>AM</v>
      </c>
      <c r="C754" t="str">
        <f>[1]Data!C754</f>
        <v>Deb Gain-Bray</v>
      </c>
      <c r="D754">
        <f>[1]Data!D754</f>
        <v>42460</v>
      </c>
      <c r="E754">
        <f>[1]Data!E754</f>
        <v>2</v>
      </c>
      <c r="F754">
        <f>[1]Data!F754</f>
        <v>1</v>
      </c>
      <c r="G754">
        <f>[1]Data!G754</f>
        <v>1</v>
      </c>
      <c r="H754">
        <f>[1]Data!H754</f>
        <v>5</v>
      </c>
      <c r="I754">
        <f>[1]Data!I754</f>
        <v>0</v>
      </c>
      <c r="J754">
        <f>[1]Data!J754</f>
        <v>0</v>
      </c>
      <c r="K754">
        <f>[1]Data!K754</f>
        <v>4</v>
      </c>
      <c r="L754">
        <f>[1]Data!L754</f>
        <v>5</v>
      </c>
      <c r="M754" t="str">
        <f>[1]Data!M754</f>
        <v/>
      </c>
    </row>
    <row r="755" spans="1:13" x14ac:dyDescent="0.3">
      <c r="A755">
        <f>[1]Data!A755</f>
        <v>118</v>
      </c>
      <c r="B755" t="str">
        <f>[1]Data!B755</f>
        <v>AM</v>
      </c>
      <c r="C755" t="str">
        <f>[1]Data!C755</f>
        <v>Deb Gain-Bray</v>
      </c>
      <c r="D755">
        <f>[1]Data!D755</f>
        <v>42460</v>
      </c>
      <c r="E755">
        <f>[1]Data!E755</f>
        <v>2</v>
      </c>
      <c r="F755">
        <f>[1]Data!F755</f>
        <v>1</v>
      </c>
      <c r="G755">
        <f>[1]Data!G755</f>
        <v>2</v>
      </c>
      <c r="H755">
        <f>[1]Data!H755</f>
        <v>4</v>
      </c>
      <c r="I755">
        <f>[1]Data!I755</f>
        <v>0</v>
      </c>
      <c r="J755">
        <f>[1]Data!J755</f>
        <v>0</v>
      </c>
      <c r="K755">
        <f>[1]Data!K755</f>
        <v>2</v>
      </c>
      <c r="L755">
        <f>[1]Data!L755</f>
        <v>4</v>
      </c>
      <c r="M755" t="str">
        <f>[1]Data!M755</f>
        <v/>
      </c>
    </row>
    <row r="756" spans="1:13" x14ac:dyDescent="0.3">
      <c r="A756">
        <f>[1]Data!A756</f>
        <v>118</v>
      </c>
      <c r="B756" t="str">
        <f>[1]Data!B756</f>
        <v>AM</v>
      </c>
      <c r="C756" t="str">
        <f>[1]Data!C756</f>
        <v>Deb Gain-Bray</v>
      </c>
      <c r="D756">
        <f>[1]Data!D756</f>
        <v>42460</v>
      </c>
      <c r="E756">
        <f>[1]Data!E756</f>
        <v>2</v>
      </c>
      <c r="F756">
        <f>[1]Data!F756</f>
        <v>1</v>
      </c>
      <c r="G756">
        <f>[1]Data!G756</f>
        <v>3</v>
      </c>
      <c r="H756">
        <f>[1]Data!H756</f>
        <v>14</v>
      </c>
      <c r="I756">
        <f>[1]Data!I756</f>
        <v>4</v>
      </c>
      <c r="J756">
        <f>[1]Data!J756</f>
        <v>0</v>
      </c>
      <c r="K756">
        <f>[1]Data!K756</f>
        <v>2</v>
      </c>
      <c r="L756">
        <f>[1]Data!L756</f>
        <v>4</v>
      </c>
      <c r="M756" t="str">
        <f>[1]Data!M756</f>
        <v/>
      </c>
    </row>
    <row r="757" spans="1:13" x14ac:dyDescent="0.3">
      <c r="A757">
        <f>[1]Data!A757</f>
        <v>118</v>
      </c>
      <c r="B757" t="str">
        <f>[1]Data!B757</f>
        <v>AM</v>
      </c>
      <c r="C757" t="str">
        <f>[1]Data!C757</f>
        <v>Deb Gain-Bray</v>
      </c>
      <c r="D757">
        <f>[1]Data!D757</f>
        <v>42460</v>
      </c>
      <c r="E757">
        <f>[1]Data!E757</f>
        <v>2</v>
      </c>
      <c r="F757">
        <f>[1]Data!F757</f>
        <v>1</v>
      </c>
      <c r="G757">
        <f>[1]Data!G757</f>
        <v>4</v>
      </c>
      <c r="H757">
        <f>[1]Data!H757</f>
        <v>2</v>
      </c>
      <c r="I757">
        <f>[1]Data!I757</f>
        <v>0</v>
      </c>
      <c r="J757">
        <f>[1]Data!J757</f>
        <v>0</v>
      </c>
      <c r="K757">
        <f>[1]Data!K757</f>
        <v>2</v>
      </c>
      <c r="L757">
        <f>[1]Data!L757</f>
        <v>2</v>
      </c>
      <c r="M757" t="str">
        <f>[1]Data!M757</f>
        <v/>
      </c>
    </row>
    <row r="758" spans="1:13" x14ac:dyDescent="0.3">
      <c r="A758">
        <f>[1]Data!A758</f>
        <v>118</v>
      </c>
      <c r="B758" t="str">
        <f>[1]Data!B758</f>
        <v>AM</v>
      </c>
      <c r="C758" t="str">
        <f>[1]Data!C758</f>
        <v>Deb Gain-Bray</v>
      </c>
      <c r="D758">
        <f>[1]Data!D758</f>
        <v>42460</v>
      </c>
      <c r="E758">
        <f>[1]Data!E758</f>
        <v>2</v>
      </c>
      <c r="F758">
        <f>[1]Data!F758</f>
        <v>2</v>
      </c>
      <c r="G758">
        <f>[1]Data!G758</f>
        <v>1</v>
      </c>
      <c r="H758">
        <f>[1]Data!H758</f>
        <v>1</v>
      </c>
      <c r="I758">
        <f>[1]Data!I758</f>
        <v>0</v>
      </c>
      <c r="J758">
        <f>[1]Data!J758</f>
        <v>0</v>
      </c>
      <c r="K758">
        <f>[1]Data!K758</f>
        <v>1</v>
      </c>
      <c r="L758">
        <f>[1]Data!L758</f>
        <v>1</v>
      </c>
      <c r="M758" t="str">
        <f>[1]Data!M758</f>
        <v/>
      </c>
    </row>
    <row r="759" spans="1:13" x14ac:dyDescent="0.3">
      <c r="A759">
        <f>[1]Data!A759</f>
        <v>118</v>
      </c>
      <c r="B759" t="str">
        <f>[1]Data!B759</f>
        <v>AM</v>
      </c>
      <c r="C759" t="str">
        <f>[1]Data!C759</f>
        <v>Deb Gain-Bray</v>
      </c>
      <c r="D759">
        <f>[1]Data!D759</f>
        <v>42460</v>
      </c>
      <c r="E759">
        <f>[1]Data!E759</f>
        <v>2</v>
      </c>
      <c r="F759">
        <f>[1]Data!F759</f>
        <v>2</v>
      </c>
      <c r="G759">
        <f>[1]Data!G759</f>
        <v>2</v>
      </c>
      <c r="H759">
        <f>[1]Data!H759</f>
        <v>2</v>
      </c>
      <c r="I759">
        <f>[1]Data!I759</f>
        <v>0</v>
      </c>
      <c r="J759">
        <f>[1]Data!J759</f>
        <v>1</v>
      </c>
      <c r="K759">
        <f>[1]Data!K759</f>
        <v>0</v>
      </c>
      <c r="L759">
        <f>[1]Data!L759</f>
        <v>0</v>
      </c>
      <c r="M759" t="str">
        <f>[1]Data!M759</f>
        <v/>
      </c>
    </row>
    <row r="760" spans="1:13" x14ac:dyDescent="0.3">
      <c r="A760">
        <f>[1]Data!A760</f>
        <v>118</v>
      </c>
      <c r="B760" t="str">
        <f>[1]Data!B760</f>
        <v>AM</v>
      </c>
      <c r="C760" t="str">
        <f>[1]Data!C760</f>
        <v>Deb Gain-Bray</v>
      </c>
      <c r="D760">
        <f>[1]Data!D760</f>
        <v>42460</v>
      </c>
      <c r="E760">
        <f>[1]Data!E760</f>
        <v>2</v>
      </c>
      <c r="F760">
        <f>[1]Data!F760</f>
        <v>2</v>
      </c>
      <c r="G760">
        <f>[1]Data!G760</f>
        <v>3</v>
      </c>
      <c r="H760">
        <f>[1]Data!H760</f>
        <v>14</v>
      </c>
      <c r="I760">
        <f>[1]Data!I760</f>
        <v>3</v>
      </c>
      <c r="J760">
        <f>[1]Data!J760</f>
        <v>3</v>
      </c>
      <c r="K760">
        <f>[1]Data!K760</f>
        <v>2</v>
      </c>
      <c r="L760">
        <f>[1]Data!L760</f>
        <v>4</v>
      </c>
      <c r="M760" t="str">
        <f>[1]Data!M760</f>
        <v/>
      </c>
    </row>
    <row r="761" spans="1:13" x14ac:dyDescent="0.3">
      <c r="A761">
        <f>[1]Data!A761</f>
        <v>118</v>
      </c>
      <c r="B761" t="str">
        <f>[1]Data!B761</f>
        <v>AM</v>
      </c>
      <c r="C761" t="str">
        <f>[1]Data!C761</f>
        <v>Deb Gain-Bray</v>
      </c>
      <c r="D761">
        <f>[1]Data!D761</f>
        <v>42460</v>
      </c>
      <c r="E761">
        <f>[1]Data!E761</f>
        <v>2</v>
      </c>
      <c r="F761">
        <f>[1]Data!F761</f>
        <v>2</v>
      </c>
      <c r="G761">
        <f>[1]Data!G761</f>
        <v>4</v>
      </c>
      <c r="H761">
        <f>[1]Data!H761</f>
        <v>1</v>
      </c>
      <c r="I761">
        <f>[1]Data!I761</f>
        <v>0</v>
      </c>
      <c r="J761">
        <f>[1]Data!J761</f>
        <v>0</v>
      </c>
      <c r="K761">
        <f>[1]Data!K761</f>
        <v>0</v>
      </c>
      <c r="L761">
        <f>[1]Data!L761</f>
        <v>1</v>
      </c>
      <c r="M761" t="str">
        <f>[1]Data!M761</f>
        <v/>
      </c>
    </row>
    <row r="762" spans="1:13" x14ac:dyDescent="0.3">
      <c r="A762">
        <f>[1]Data!A762</f>
        <v>118</v>
      </c>
      <c r="B762" t="str">
        <f>[1]Data!B762</f>
        <v>AM</v>
      </c>
      <c r="C762" t="str">
        <f>[1]Data!C762</f>
        <v>Deb Gain-Bray</v>
      </c>
      <c r="D762">
        <f>[1]Data!D762</f>
        <v>42460</v>
      </c>
      <c r="E762">
        <f>[1]Data!E762</f>
        <v>2</v>
      </c>
      <c r="F762">
        <f>[1]Data!F762</f>
        <v>3</v>
      </c>
      <c r="G762">
        <f>[1]Data!G762</f>
        <v>1</v>
      </c>
      <c r="H762">
        <f>[1]Data!H762</f>
        <v>5</v>
      </c>
      <c r="I762">
        <f>[1]Data!I762</f>
        <v>1</v>
      </c>
      <c r="J762">
        <f>[1]Data!J762</f>
        <v>1</v>
      </c>
      <c r="K762">
        <f>[1]Data!K762</f>
        <v>3</v>
      </c>
      <c r="L762">
        <f>[1]Data!L762</f>
        <v>4</v>
      </c>
      <c r="M762" t="str">
        <f>[1]Data!M762</f>
        <v/>
      </c>
    </row>
    <row r="763" spans="1:13" x14ac:dyDescent="0.3">
      <c r="A763">
        <f>[1]Data!A763</f>
        <v>118</v>
      </c>
      <c r="B763" t="str">
        <f>[1]Data!B763</f>
        <v>AM</v>
      </c>
      <c r="C763" t="str">
        <f>[1]Data!C763</f>
        <v>Deb Gain-Bray</v>
      </c>
      <c r="D763">
        <f>[1]Data!D763</f>
        <v>42460</v>
      </c>
      <c r="E763">
        <f>[1]Data!E763</f>
        <v>2</v>
      </c>
      <c r="F763">
        <f>[1]Data!F763</f>
        <v>3</v>
      </c>
      <c r="G763">
        <f>[1]Data!G763</f>
        <v>2</v>
      </c>
      <c r="H763">
        <f>[1]Data!H763</f>
        <v>8</v>
      </c>
      <c r="I763">
        <f>[1]Data!I763</f>
        <v>0</v>
      </c>
      <c r="J763">
        <f>[1]Data!J763</f>
        <v>0</v>
      </c>
      <c r="K763">
        <f>[1]Data!K763</f>
        <v>5</v>
      </c>
      <c r="L763">
        <f>[1]Data!L763</f>
        <v>5</v>
      </c>
      <c r="M763" t="str">
        <f>[1]Data!M763</f>
        <v/>
      </c>
    </row>
    <row r="764" spans="1:13" x14ac:dyDescent="0.3">
      <c r="A764">
        <f>[1]Data!A764</f>
        <v>118</v>
      </c>
      <c r="B764" t="str">
        <f>[1]Data!B764</f>
        <v>AM</v>
      </c>
      <c r="C764" t="str">
        <f>[1]Data!C764</f>
        <v>Deb Gain-Bray</v>
      </c>
      <c r="D764">
        <f>[1]Data!D764</f>
        <v>42460</v>
      </c>
      <c r="E764">
        <f>[1]Data!E764</f>
        <v>2</v>
      </c>
      <c r="F764">
        <f>[1]Data!F764</f>
        <v>3</v>
      </c>
      <c r="G764">
        <f>[1]Data!G764</f>
        <v>3</v>
      </c>
      <c r="H764">
        <f>[1]Data!H764</f>
        <v>20</v>
      </c>
      <c r="I764">
        <f>[1]Data!I764</f>
        <v>8</v>
      </c>
      <c r="J764">
        <f>[1]Data!J764</f>
        <v>1</v>
      </c>
      <c r="K764">
        <f>[1]Data!K764</f>
        <v>7</v>
      </c>
      <c r="L764">
        <f>[1]Data!L764</f>
        <v>11</v>
      </c>
      <c r="M764" t="str">
        <f>[1]Data!M764</f>
        <v/>
      </c>
    </row>
    <row r="765" spans="1:13" x14ac:dyDescent="0.3">
      <c r="A765">
        <f>[1]Data!A765</f>
        <v>118</v>
      </c>
      <c r="B765" t="str">
        <f>[1]Data!B765</f>
        <v>AM</v>
      </c>
      <c r="C765" t="str">
        <f>[1]Data!C765</f>
        <v>Deb Gain-Bray</v>
      </c>
      <c r="D765">
        <f>[1]Data!D765</f>
        <v>42460</v>
      </c>
      <c r="E765">
        <f>[1]Data!E765</f>
        <v>2</v>
      </c>
      <c r="F765">
        <f>[1]Data!F765</f>
        <v>3</v>
      </c>
      <c r="G765">
        <f>[1]Data!G765</f>
        <v>4</v>
      </c>
      <c r="H765">
        <f>[1]Data!H765</f>
        <v>2</v>
      </c>
      <c r="I765">
        <f>[1]Data!I765</f>
        <v>0</v>
      </c>
      <c r="J765">
        <f>[1]Data!J765</f>
        <v>1</v>
      </c>
      <c r="K765">
        <f>[1]Data!K765</f>
        <v>0</v>
      </c>
      <c r="L765">
        <f>[1]Data!L765</f>
        <v>0</v>
      </c>
      <c r="M765" t="str">
        <f>[1]Data!M765</f>
        <v/>
      </c>
    </row>
    <row r="766" spans="1:13" x14ac:dyDescent="0.3">
      <c r="A766">
        <f>[1]Data!A766</f>
        <v>118</v>
      </c>
      <c r="B766" t="str">
        <f>[1]Data!B766</f>
        <v>AM</v>
      </c>
      <c r="C766" t="str">
        <f>[1]Data!C766</f>
        <v>Deb Gain-Bray</v>
      </c>
      <c r="D766">
        <f>[1]Data!D766</f>
        <v>42460</v>
      </c>
      <c r="E766">
        <f>[1]Data!E766</f>
        <v>2</v>
      </c>
      <c r="F766">
        <f>[1]Data!F766</f>
        <v>4</v>
      </c>
      <c r="G766">
        <f>[1]Data!G766</f>
        <v>1</v>
      </c>
      <c r="H766">
        <f>[1]Data!H766</f>
        <v>4</v>
      </c>
      <c r="I766">
        <f>[1]Data!I766</f>
        <v>2</v>
      </c>
      <c r="J766">
        <f>[1]Data!J766</f>
        <v>1</v>
      </c>
      <c r="K766">
        <f>[1]Data!K766</f>
        <v>0</v>
      </c>
      <c r="L766">
        <f>[1]Data!L766</f>
        <v>1</v>
      </c>
      <c r="M766" t="str">
        <f>[1]Data!M766</f>
        <v/>
      </c>
    </row>
    <row r="767" spans="1:13" x14ac:dyDescent="0.3">
      <c r="A767">
        <f>[1]Data!A767</f>
        <v>118</v>
      </c>
      <c r="B767" t="str">
        <f>[1]Data!B767</f>
        <v>AM</v>
      </c>
      <c r="C767" t="str">
        <f>[1]Data!C767</f>
        <v>Deb Gain-Bray</v>
      </c>
      <c r="D767">
        <f>[1]Data!D767</f>
        <v>42460</v>
      </c>
      <c r="E767">
        <f>[1]Data!E767</f>
        <v>2</v>
      </c>
      <c r="F767">
        <f>[1]Data!F767</f>
        <v>4</v>
      </c>
      <c r="G767">
        <f>[1]Data!G767</f>
        <v>2</v>
      </c>
      <c r="H767">
        <f>[1]Data!H767</f>
        <v>10</v>
      </c>
      <c r="I767">
        <f>[1]Data!I767</f>
        <v>6</v>
      </c>
      <c r="J767">
        <f>[1]Data!J767</f>
        <v>2</v>
      </c>
      <c r="K767">
        <f>[1]Data!K767</f>
        <v>2</v>
      </c>
      <c r="L767">
        <f>[1]Data!L767</f>
        <v>4</v>
      </c>
      <c r="M767" t="str">
        <f>[1]Data!M767</f>
        <v/>
      </c>
    </row>
    <row r="768" spans="1:13" x14ac:dyDescent="0.3">
      <c r="A768">
        <f>[1]Data!A768</f>
        <v>118</v>
      </c>
      <c r="B768" t="str">
        <f>[1]Data!B768</f>
        <v>AM</v>
      </c>
      <c r="C768" t="str">
        <f>[1]Data!C768</f>
        <v>Deb Gain-Bray</v>
      </c>
      <c r="D768">
        <f>[1]Data!D768</f>
        <v>42460</v>
      </c>
      <c r="E768">
        <f>[1]Data!E768</f>
        <v>2</v>
      </c>
      <c r="F768">
        <f>[1]Data!F768</f>
        <v>4</v>
      </c>
      <c r="G768">
        <f>[1]Data!G768</f>
        <v>3</v>
      </c>
      <c r="H768">
        <f>[1]Data!H768</f>
        <v>47</v>
      </c>
      <c r="I768">
        <f>[1]Data!I768</f>
        <v>11</v>
      </c>
      <c r="J768">
        <f>[1]Data!J768</f>
        <v>2</v>
      </c>
      <c r="K768">
        <f>[1]Data!K768</f>
        <v>4</v>
      </c>
      <c r="L768">
        <f>[1]Data!L768</f>
        <v>11</v>
      </c>
      <c r="M768" t="str">
        <f>[1]Data!M768</f>
        <v/>
      </c>
    </row>
    <row r="769" spans="1:13" x14ac:dyDescent="0.3">
      <c r="A769">
        <f>[1]Data!A769</f>
        <v>118</v>
      </c>
      <c r="B769" t="str">
        <f>[1]Data!B769</f>
        <v>AM</v>
      </c>
      <c r="C769" t="str">
        <f>[1]Data!C769</f>
        <v>Deb Gain-Bray</v>
      </c>
      <c r="D769">
        <f>[1]Data!D769</f>
        <v>42460</v>
      </c>
      <c r="E769">
        <f>[1]Data!E769</f>
        <v>2</v>
      </c>
      <c r="F769">
        <f>[1]Data!F769</f>
        <v>4</v>
      </c>
      <c r="G769">
        <f>[1]Data!G769</f>
        <v>4</v>
      </c>
      <c r="H769">
        <f>[1]Data!H769</f>
        <v>7</v>
      </c>
      <c r="I769">
        <f>[1]Data!I769</f>
        <v>2</v>
      </c>
      <c r="J769">
        <f>[1]Data!J769</f>
        <v>2</v>
      </c>
      <c r="K769">
        <f>[1]Data!K769</f>
        <v>1</v>
      </c>
      <c r="L769">
        <f>[1]Data!L769</f>
        <v>2</v>
      </c>
      <c r="M769" t="str">
        <f>[1]Data!M769</f>
        <v/>
      </c>
    </row>
    <row r="770" spans="1:13" x14ac:dyDescent="0.3">
      <c r="A770">
        <f>[1]Data!A770</f>
        <v>118</v>
      </c>
      <c r="B770" t="str">
        <f>[1]Data!B770</f>
        <v>PM</v>
      </c>
      <c r="C770" t="str">
        <f>[1]Data!C770</f>
        <v>William Tarrance</v>
      </c>
      <c r="D770">
        <f>[1]Data!D770</f>
        <v>42458</v>
      </c>
      <c r="E770">
        <f>[1]Data!E770</f>
        <v>1</v>
      </c>
      <c r="F770">
        <f>[1]Data!F770</f>
        <v>1</v>
      </c>
      <c r="G770">
        <f>[1]Data!G770</f>
        <v>1</v>
      </c>
      <c r="H770">
        <f>[1]Data!H770</f>
        <v>8</v>
      </c>
      <c r="I770">
        <f>[1]Data!I770</f>
        <v>1</v>
      </c>
      <c r="J770">
        <f>[1]Data!J770</f>
        <v>0</v>
      </c>
      <c r="K770">
        <f>[1]Data!K770</f>
        <v>5</v>
      </c>
      <c r="L770">
        <f>[1]Data!L770</f>
        <v>5</v>
      </c>
      <c r="M770" t="str">
        <f>[1]Data!M770</f>
        <v>7 walking bike through intersection</v>
      </c>
    </row>
    <row r="771" spans="1:13" x14ac:dyDescent="0.3">
      <c r="A771">
        <f>[1]Data!A771</f>
        <v>118</v>
      </c>
      <c r="B771" t="str">
        <f>[1]Data!B771</f>
        <v>PM</v>
      </c>
      <c r="C771" t="str">
        <f>[1]Data!C771</f>
        <v>William Tarrance</v>
      </c>
      <c r="D771">
        <f>[1]Data!D771</f>
        <v>42458</v>
      </c>
      <c r="E771">
        <f>[1]Data!E771</f>
        <v>1</v>
      </c>
      <c r="F771">
        <f>[1]Data!F771</f>
        <v>1</v>
      </c>
      <c r="G771">
        <f>[1]Data!G771</f>
        <v>2</v>
      </c>
      <c r="H771">
        <f>[1]Data!H771</f>
        <v>9</v>
      </c>
      <c r="I771">
        <f>[1]Data!I771</f>
        <v>0</v>
      </c>
      <c r="J771">
        <f>[1]Data!J771</f>
        <v>0</v>
      </c>
      <c r="K771">
        <f>[1]Data!K771</f>
        <v>2</v>
      </c>
      <c r="L771">
        <f>[1]Data!L771</f>
        <v>3</v>
      </c>
      <c r="M771" t="str">
        <f>[1]Data!M771</f>
        <v/>
      </c>
    </row>
    <row r="772" spans="1:13" x14ac:dyDescent="0.3">
      <c r="A772">
        <f>[1]Data!A772</f>
        <v>118</v>
      </c>
      <c r="B772" t="str">
        <f>[1]Data!B772</f>
        <v>PM</v>
      </c>
      <c r="C772" t="str">
        <f>[1]Data!C772</f>
        <v>William Tarrance</v>
      </c>
      <c r="D772">
        <f>[1]Data!D772</f>
        <v>42458</v>
      </c>
      <c r="E772">
        <f>[1]Data!E772</f>
        <v>1</v>
      </c>
      <c r="F772">
        <f>[1]Data!F772</f>
        <v>1</v>
      </c>
      <c r="G772">
        <f>[1]Data!G772</f>
        <v>3</v>
      </c>
      <c r="H772">
        <f>[1]Data!H772</f>
        <v>15</v>
      </c>
      <c r="I772">
        <f>[1]Data!I772</f>
        <v>0</v>
      </c>
      <c r="J772">
        <f>[1]Data!J772</f>
        <v>0</v>
      </c>
      <c r="K772">
        <f>[1]Data!K772</f>
        <v>7</v>
      </c>
      <c r="L772">
        <f>[1]Data!L772</f>
        <v>10</v>
      </c>
      <c r="M772" t="str">
        <f>[1]Data!M772</f>
        <v/>
      </c>
    </row>
    <row r="773" spans="1:13" x14ac:dyDescent="0.3">
      <c r="A773">
        <f>[1]Data!A773</f>
        <v>118</v>
      </c>
      <c r="B773" t="str">
        <f>[1]Data!B773</f>
        <v>PM</v>
      </c>
      <c r="C773" t="str">
        <f>[1]Data!C773</f>
        <v>William Tarrance</v>
      </c>
      <c r="D773">
        <f>[1]Data!D773</f>
        <v>42458</v>
      </c>
      <c r="E773">
        <f>[1]Data!E773</f>
        <v>1</v>
      </c>
      <c r="F773">
        <f>[1]Data!F773</f>
        <v>1</v>
      </c>
      <c r="G773">
        <f>[1]Data!G773</f>
        <v>4</v>
      </c>
      <c r="H773">
        <f>[1]Data!H773</f>
        <v>8</v>
      </c>
      <c r="I773">
        <f>[1]Data!I773</f>
        <v>0</v>
      </c>
      <c r="J773">
        <f>[1]Data!J773</f>
        <v>0</v>
      </c>
      <c r="K773">
        <f>[1]Data!K773</f>
        <v>2</v>
      </c>
      <c r="L773">
        <f>[1]Data!L773</f>
        <v>6</v>
      </c>
      <c r="M773" t="str">
        <f>[1]Data!M773</f>
        <v/>
      </c>
    </row>
    <row r="774" spans="1:13" x14ac:dyDescent="0.3">
      <c r="A774">
        <f>[1]Data!A774</f>
        <v>118</v>
      </c>
      <c r="B774" t="str">
        <f>[1]Data!B774</f>
        <v>PM</v>
      </c>
      <c r="C774" t="str">
        <f>[1]Data!C774</f>
        <v>William Tarrance</v>
      </c>
      <c r="D774">
        <f>[1]Data!D774</f>
        <v>42458</v>
      </c>
      <c r="E774">
        <f>[1]Data!E774</f>
        <v>1</v>
      </c>
      <c r="F774">
        <f>[1]Data!F774</f>
        <v>2</v>
      </c>
      <c r="G774">
        <f>[1]Data!G774</f>
        <v>1</v>
      </c>
      <c r="H774">
        <f>[1]Data!H774</f>
        <v>16</v>
      </c>
      <c r="I774">
        <f>[1]Data!I774</f>
        <v>4</v>
      </c>
      <c r="J774">
        <f>[1]Data!J774</f>
        <v>0</v>
      </c>
      <c r="K774">
        <f>[1]Data!K774</f>
        <v>8</v>
      </c>
      <c r="L774">
        <f>[1]Data!L774</f>
        <v>16</v>
      </c>
      <c r="M774" t="str">
        <f>[1]Data!M774</f>
        <v/>
      </c>
    </row>
    <row r="775" spans="1:13" x14ac:dyDescent="0.3">
      <c r="A775">
        <f>[1]Data!A775</f>
        <v>118</v>
      </c>
      <c r="B775" t="str">
        <f>[1]Data!B775</f>
        <v>PM</v>
      </c>
      <c r="C775" t="str">
        <f>[1]Data!C775</f>
        <v>William Tarrance</v>
      </c>
      <c r="D775">
        <f>[1]Data!D775</f>
        <v>42458</v>
      </c>
      <c r="E775">
        <f>[1]Data!E775</f>
        <v>1</v>
      </c>
      <c r="F775">
        <f>[1]Data!F775</f>
        <v>2</v>
      </c>
      <c r="G775">
        <f>[1]Data!G775</f>
        <v>2</v>
      </c>
      <c r="H775">
        <f>[1]Data!H775</f>
        <v>14</v>
      </c>
      <c r="I775">
        <f>[1]Data!I775</f>
        <v>1</v>
      </c>
      <c r="J775">
        <f>[1]Data!J775</f>
        <v>1</v>
      </c>
      <c r="K775">
        <f>[1]Data!K775</f>
        <v>4</v>
      </c>
      <c r="L775">
        <f>[1]Data!L775</f>
        <v>6</v>
      </c>
      <c r="M775" t="str">
        <f>[1]Data!M775</f>
        <v/>
      </c>
    </row>
    <row r="776" spans="1:13" x14ac:dyDescent="0.3">
      <c r="A776">
        <f>[1]Data!A776</f>
        <v>118</v>
      </c>
      <c r="B776" t="str">
        <f>[1]Data!B776</f>
        <v>PM</v>
      </c>
      <c r="C776" t="str">
        <f>[1]Data!C776</f>
        <v>William Tarrance</v>
      </c>
      <c r="D776">
        <f>[1]Data!D776</f>
        <v>42458</v>
      </c>
      <c r="E776">
        <f>[1]Data!E776</f>
        <v>1</v>
      </c>
      <c r="F776">
        <f>[1]Data!F776</f>
        <v>2</v>
      </c>
      <c r="G776">
        <f>[1]Data!G776</f>
        <v>3</v>
      </c>
      <c r="H776">
        <f>[1]Data!H776</f>
        <v>16</v>
      </c>
      <c r="I776">
        <f>[1]Data!I776</f>
        <v>3</v>
      </c>
      <c r="J776">
        <f>[1]Data!J776</f>
        <v>4</v>
      </c>
      <c r="K776">
        <f>[1]Data!K776</f>
        <v>9</v>
      </c>
      <c r="L776">
        <f>[1]Data!L776</f>
        <v>11</v>
      </c>
      <c r="M776" t="str">
        <f>[1]Data!M776</f>
        <v/>
      </c>
    </row>
    <row r="777" spans="1:13" x14ac:dyDescent="0.3">
      <c r="A777">
        <f>[1]Data!A777</f>
        <v>118</v>
      </c>
      <c r="B777" t="str">
        <f>[1]Data!B777</f>
        <v>PM</v>
      </c>
      <c r="C777" t="str">
        <f>[1]Data!C777</f>
        <v>William Tarrance</v>
      </c>
      <c r="D777">
        <f>[1]Data!D777</f>
        <v>42458</v>
      </c>
      <c r="E777">
        <f>[1]Data!E777</f>
        <v>1</v>
      </c>
      <c r="F777">
        <f>[1]Data!F777</f>
        <v>2</v>
      </c>
      <c r="G777">
        <f>[1]Data!G777</f>
        <v>4</v>
      </c>
      <c r="H777">
        <f>[1]Data!H777</f>
        <v>30</v>
      </c>
      <c r="I777">
        <f>[1]Data!I777</f>
        <v>4</v>
      </c>
      <c r="J777">
        <f>[1]Data!J777</f>
        <v>0</v>
      </c>
      <c r="K777">
        <f>[1]Data!K777</f>
        <v>12</v>
      </c>
      <c r="L777">
        <f>[1]Data!L777</f>
        <v>15</v>
      </c>
      <c r="M777" t="str">
        <f>[1]Data!M777</f>
        <v/>
      </c>
    </row>
    <row r="778" spans="1:13" x14ac:dyDescent="0.3">
      <c r="A778">
        <f>[1]Data!A778</f>
        <v>118</v>
      </c>
      <c r="B778" t="str">
        <f>[1]Data!B778</f>
        <v>PM</v>
      </c>
      <c r="C778" t="str">
        <f>[1]Data!C778</f>
        <v>William Tarrance</v>
      </c>
      <c r="D778">
        <f>[1]Data!D778</f>
        <v>42458</v>
      </c>
      <c r="E778">
        <f>[1]Data!E778</f>
        <v>1</v>
      </c>
      <c r="F778">
        <f>[1]Data!F778</f>
        <v>3</v>
      </c>
      <c r="G778">
        <f>[1]Data!G778</f>
        <v>1</v>
      </c>
      <c r="H778">
        <f>[1]Data!H778</f>
        <v>6</v>
      </c>
      <c r="I778">
        <f>[1]Data!I778</f>
        <v>1</v>
      </c>
      <c r="J778">
        <f>[1]Data!J778</f>
        <v>1</v>
      </c>
      <c r="K778">
        <f>[1]Data!K778</f>
        <v>2</v>
      </c>
      <c r="L778">
        <f>[1]Data!L778</f>
        <v>3</v>
      </c>
      <c r="M778" t="str">
        <f>[1]Data!M778</f>
        <v/>
      </c>
    </row>
    <row r="779" spans="1:13" x14ac:dyDescent="0.3">
      <c r="A779">
        <f>[1]Data!A779</f>
        <v>118</v>
      </c>
      <c r="B779" t="str">
        <f>[1]Data!B779</f>
        <v>PM</v>
      </c>
      <c r="C779" t="str">
        <f>[1]Data!C779</f>
        <v>William Tarrance</v>
      </c>
      <c r="D779">
        <f>[1]Data!D779</f>
        <v>42458</v>
      </c>
      <c r="E779">
        <f>[1]Data!E779</f>
        <v>1</v>
      </c>
      <c r="F779">
        <f>[1]Data!F779</f>
        <v>3</v>
      </c>
      <c r="G779">
        <f>[1]Data!G779</f>
        <v>2</v>
      </c>
      <c r="H779">
        <f>[1]Data!H779</f>
        <v>10</v>
      </c>
      <c r="I779">
        <f>[1]Data!I779</f>
        <v>0</v>
      </c>
      <c r="J779">
        <f>[1]Data!J779</f>
        <v>2</v>
      </c>
      <c r="K779">
        <f>[1]Data!K779</f>
        <v>2</v>
      </c>
      <c r="L779">
        <f>[1]Data!L779</f>
        <v>5</v>
      </c>
      <c r="M779" t="str">
        <f>[1]Data!M779</f>
        <v/>
      </c>
    </row>
    <row r="780" spans="1:13" x14ac:dyDescent="0.3">
      <c r="A780">
        <f>[1]Data!A780</f>
        <v>118</v>
      </c>
      <c r="B780" t="str">
        <f>[1]Data!B780</f>
        <v>PM</v>
      </c>
      <c r="C780" t="str">
        <f>[1]Data!C780</f>
        <v>William Tarrance</v>
      </c>
      <c r="D780">
        <f>[1]Data!D780</f>
        <v>42458</v>
      </c>
      <c r="E780">
        <f>[1]Data!E780</f>
        <v>1</v>
      </c>
      <c r="F780">
        <f>[1]Data!F780</f>
        <v>3</v>
      </c>
      <c r="G780">
        <f>[1]Data!G780</f>
        <v>3</v>
      </c>
      <c r="H780">
        <f>[1]Data!H780</f>
        <v>6</v>
      </c>
      <c r="I780">
        <f>[1]Data!I780</f>
        <v>0</v>
      </c>
      <c r="J780">
        <f>[1]Data!J780</f>
        <v>2</v>
      </c>
      <c r="K780">
        <f>[1]Data!K780</f>
        <v>1</v>
      </c>
      <c r="L780">
        <f>[1]Data!L780</f>
        <v>5</v>
      </c>
      <c r="M780" t="str">
        <f>[1]Data!M780</f>
        <v/>
      </c>
    </row>
    <row r="781" spans="1:13" x14ac:dyDescent="0.3">
      <c r="A781">
        <f>[1]Data!A781</f>
        <v>118</v>
      </c>
      <c r="B781" t="str">
        <f>[1]Data!B781</f>
        <v>PM</v>
      </c>
      <c r="C781" t="str">
        <f>[1]Data!C781</f>
        <v>William Tarrance</v>
      </c>
      <c r="D781">
        <f>[1]Data!D781</f>
        <v>42458</v>
      </c>
      <c r="E781">
        <f>[1]Data!E781</f>
        <v>1</v>
      </c>
      <c r="F781">
        <f>[1]Data!F781</f>
        <v>3</v>
      </c>
      <c r="G781">
        <f>[1]Data!G781</f>
        <v>4</v>
      </c>
      <c r="H781">
        <f>[1]Data!H781</f>
        <v>16</v>
      </c>
      <c r="I781">
        <f>[1]Data!I781</f>
        <v>3</v>
      </c>
      <c r="J781">
        <f>[1]Data!J781</f>
        <v>2</v>
      </c>
      <c r="K781">
        <f>[1]Data!K781</f>
        <v>4</v>
      </c>
      <c r="L781">
        <f>[1]Data!L781</f>
        <v>9</v>
      </c>
      <c r="M781" t="str">
        <f>[1]Data!M781</f>
        <v/>
      </c>
    </row>
    <row r="782" spans="1:13" x14ac:dyDescent="0.3">
      <c r="A782">
        <f>[1]Data!A782</f>
        <v>118</v>
      </c>
      <c r="B782" t="str">
        <f>[1]Data!B782</f>
        <v>PM</v>
      </c>
      <c r="C782" t="str">
        <f>[1]Data!C782</f>
        <v>William Tarrance</v>
      </c>
      <c r="D782">
        <f>[1]Data!D782</f>
        <v>42458</v>
      </c>
      <c r="E782">
        <f>[1]Data!E782</f>
        <v>1</v>
      </c>
      <c r="F782">
        <f>[1]Data!F782</f>
        <v>4</v>
      </c>
      <c r="G782">
        <f>[1]Data!G782</f>
        <v>1</v>
      </c>
      <c r="H782">
        <f>[1]Data!H782</f>
        <v>8</v>
      </c>
      <c r="I782">
        <f>[1]Data!I782</f>
        <v>1</v>
      </c>
      <c r="J782">
        <f>[1]Data!J782</f>
        <v>0</v>
      </c>
      <c r="K782">
        <f>[1]Data!K782</f>
        <v>5</v>
      </c>
      <c r="L782">
        <f>[1]Data!L782</f>
        <v>8</v>
      </c>
      <c r="M782" t="str">
        <f>[1]Data!M782</f>
        <v/>
      </c>
    </row>
    <row r="783" spans="1:13" x14ac:dyDescent="0.3">
      <c r="A783">
        <f>[1]Data!A783</f>
        <v>118</v>
      </c>
      <c r="B783" t="str">
        <f>[1]Data!B783</f>
        <v>PM</v>
      </c>
      <c r="C783" t="str">
        <f>[1]Data!C783</f>
        <v>William Tarrance</v>
      </c>
      <c r="D783">
        <f>[1]Data!D783</f>
        <v>42458</v>
      </c>
      <c r="E783">
        <f>[1]Data!E783</f>
        <v>1</v>
      </c>
      <c r="F783">
        <f>[1]Data!F783</f>
        <v>4</v>
      </c>
      <c r="G783">
        <f>[1]Data!G783</f>
        <v>2</v>
      </c>
      <c r="H783">
        <f>[1]Data!H783</f>
        <v>4</v>
      </c>
      <c r="I783">
        <f>[1]Data!I783</f>
        <v>1</v>
      </c>
      <c r="J783">
        <f>[1]Data!J783</f>
        <v>2</v>
      </c>
      <c r="K783">
        <f>[1]Data!K783</f>
        <v>0</v>
      </c>
      <c r="L783">
        <f>[1]Data!L783</f>
        <v>0</v>
      </c>
      <c r="M783" t="str">
        <f>[1]Data!M783</f>
        <v/>
      </c>
    </row>
    <row r="784" spans="1:13" x14ac:dyDescent="0.3">
      <c r="A784">
        <f>[1]Data!A784</f>
        <v>118</v>
      </c>
      <c r="B784" t="str">
        <f>[1]Data!B784</f>
        <v>PM</v>
      </c>
      <c r="C784" t="str">
        <f>[1]Data!C784</f>
        <v>William Tarrance</v>
      </c>
      <c r="D784">
        <f>[1]Data!D784</f>
        <v>42458</v>
      </c>
      <c r="E784">
        <f>[1]Data!E784</f>
        <v>1</v>
      </c>
      <c r="F784">
        <f>[1]Data!F784</f>
        <v>4</v>
      </c>
      <c r="G784">
        <f>[1]Data!G784</f>
        <v>3</v>
      </c>
      <c r="H784">
        <f>[1]Data!H784</f>
        <v>9</v>
      </c>
      <c r="I784">
        <f>[1]Data!I784</f>
        <v>0</v>
      </c>
      <c r="J784">
        <f>[1]Data!J784</f>
        <v>0</v>
      </c>
      <c r="K784">
        <f>[1]Data!K784</f>
        <v>4</v>
      </c>
      <c r="L784">
        <f>[1]Data!L784</f>
        <v>7</v>
      </c>
      <c r="M784" t="str">
        <f>[1]Data!M784</f>
        <v/>
      </c>
    </row>
    <row r="785" spans="1:13" x14ac:dyDescent="0.3">
      <c r="A785">
        <f>[1]Data!A785</f>
        <v>118</v>
      </c>
      <c r="B785" t="str">
        <f>[1]Data!B785</f>
        <v>PM</v>
      </c>
      <c r="C785" t="str">
        <f>[1]Data!C785</f>
        <v>William Tarrance</v>
      </c>
      <c r="D785">
        <f>[1]Data!D785</f>
        <v>42458</v>
      </c>
      <c r="E785">
        <f>[1]Data!E785</f>
        <v>1</v>
      </c>
      <c r="F785">
        <f>[1]Data!F785</f>
        <v>4</v>
      </c>
      <c r="G785">
        <f>[1]Data!G785</f>
        <v>4</v>
      </c>
      <c r="H785">
        <f>[1]Data!H785</f>
        <v>10</v>
      </c>
      <c r="I785">
        <f>[1]Data!I785</f>
        <v>5</v>
      </c>
      <c r="J785">
        <f>[1]Data!J785</f>
        <v>0</v>
      </c>
      <c r="K785">
        <f>[1]Data!K785</f>
        <v>3</v>
      </c>
      <c r="L785">
        <f>[1]Data!L785</f>
        <v>6</v>
      </c>
      <c r="M785" t="str">
        <f>[1]Data!M785</f>
        <v/>
      </c>
    </row>
    <row r="786" spans="1:13" x14ac:dyDescent="0.3">
      <c r="A786">
        <f>[1]Data!A786</f>
        <v>118</v>
      </c>
      <c r="B786" t="str">
        <f>[1]Data!B786</f>
        <v>PM</v>
      </c>
      <c r="C786" t="str">
        <f>[1]Data!C786</f>
        <v>William Tarrance</v>
      </c>
      <c r="D786">
        <f>[1]Data!D786</f>
        <v>42458</v>
      </c>
      <c r="E786">
        <f>[1]Data!E786</f>
        <v>2</v>
      </c>
      <c r="F786">
        <f>[1]Data!F786</f>
        <v>1</v>
      </c>
      <c r="G786">
        <f>[1]Data!G786</f>
        <v>1</v>
      </c>
      <c r="H786">
        <f>[1]Data!H786</f>
        <v>7</v>
      </c>
      <c r="I786">
        <f>[1]Data!I786</f>
        <v>1</v>
      </c>
      <c r="J786">
        <f>[1]Data!J786</f>
        <v>0</v>
      </c>
      <c r="K786">
        <f>[1]Data!K786</f>
        <v>5</v>
      </c>
      <c r="L786">
        <f>[1]Data!L786</f>
        <v>7</v>
      </c>
      <c r="M786" t="str">
        <f>[1]Data!M786</f>
        <v/>
      </c>
    </row>
    <row r="787" spans="1:13" x14ac:dyDescent="0.3">
      <c r="A787">
        <f>[1]Data!A787</f>
        <v>118</v>
      </c>
      <c r="B787" t="str">
        <f>[1]Data!B787</f>
        <v>PM</v>
      </c>
      <c r="C787" t="str">
        <f>[1]Data!C787</f>
        <v>William Tarrance</v>
      </c>
      <c r="D787">
        <f>[1]Data!D787</f>
        <v>42458</v>
      </c>
      <c r="E787">
        <f>[1]Data!E787</f>
        <v>2</v>
      </c>
      <c r="F787">
        <f>[1]Data!F787</f>
        <v>1</v>
      </c>
      <c r="G787">
        <f>[1]Data!G787</f>
        <v>2</v>
      </c>
      <c r="H787">
        <f>[1]Data!H787</f>
        <v>13</v>
      </c>
      <c r="I787">
        <f>[1]Data!I787</f>
        <v>3</v>
      </c>
      <c r="J787">
        <f>[1]Data!J787</f>
        <v>2</v>
      </c>
      <c r="K787">
        <f>[1]Data!K787</f>
        <v>5</v>
      </c>
      <c r="L787">
        <f>[1]Data!L787</f>
        <v>12</v>
      </c>
      <c r="M787" t="str">
        <f>[1]Data!M787</f>
        <v/>
      </c>
    </row>
    <row r="788" spans="1:13" x14ac:dyDescent="0.3">
      <c r="A788">
        <f>[1]Data!A788</f>
        <v>118</v>
      </c>
      <c r="B788" t="str">
        <f>[1]Data!B788</f>
        <v>PM</v>
      </c>
      <c r="C788" t="str">
        <f>[1]Data!C788</f>
        <v>William Tarrance</v>
      </c>
      <c r="D788">
        <f>[1]Data!D788</f>
        <v>42458</v>
      </c>
      <c r="E788">
        <f>[1]Data!E788</f>
        <v>2</v>
      </c>
      <c r="F788">
        <f>[1]Data!F788</f>
        <v>1</v>
      </c>
      <c r="G788">
        <f>[1]Data!G788</f>
        <v>3</v>
      </c>
      <c r="H788">
        <f>[1]Data!H788</f>
        <v>4</v>
      </c>
      <c r="I788">
        <f>[1]Data!I788</f>
        <v>1</v>
      </c>
      <c r="J788">
        <f>[1]Data!J788</f>
        <v>0</v>
      </c>
      <c r="K788">
        <f>[1]Data!K788</f>
        <v>1</v>
      </c>
      <c r="L788">
        <f>[1]Data!L788</f>
        <v>3</v>
      </c>
      <c r="M788" t="str">
        <f>[1]Data!M788</f>
        <v/>
      </c>
    </row>
    <row r="789" spans="1:13" x14ac:dyDescent="0.3">
      <c r="A789">
        <f>[1]Data!A789</f>
        <v>118</v>
      </c>
      <c r="B789" t="str">
        <f>[1]Data!B789</f>
        <v>PM</v>
      </c>
      <c r="C789" t="str">
        <f>[1]Data!C789</f>
        <v>William Tarrance</v>
      </c>
      <c r="D789">
        <f>[1]Data!D789</f>
        <v>42458</v>
      </c>
      <c r="E789">
        <f>[1]Data!E789</f>
        <v>2</v>
      </c>
      <c r="F789">
        <f>[1]Data!F789</f>
        <v>1</v>
      </c>
      <c r="G789">
        <f>[1]Data!G789</f>
        <v>4</v>
      </c>
      <c r="H789">
        <f>[1]Data!H789</f>
        <v>21</v>
      </c>
      <c r="I789">
        <f>[1]Data!I789</f>
        <v>6</v>
      </c>
      <c r="J789">
        <f>[1]Data!J789</f>
        <v>1</v>
      </c>
      <c r="K789">
        <f>[1]Data!K789</f>
        <v>7</v>
      </c>
      <c r="L789">
        <f>[1]Data!L789</f>
        <v>10</v>
      </c>
      <c r="M789" t="str">
        <f>[1]Data!M789</f>
        <v/>
      </c>
    </row>
    <row r="790" spans="1:13" x14ac:dyDescent="0.3">
      <c r="A790">
        <f>[1]Data!A790</f>
        <v>118</v>
      </c>
      <c r="B790" t="str">
        <f>[1]Data!B790</f>
        <v>PM</v>
      </c>
      <c r="C790" t="str">
        <f>[1]Data!C790</f>
        <v>William Tarrance</v>
      </c>
      <c r="D790">
        <f>[1]Data!D790</f>
        <v>42458</v>
      </c>
      <c r="E790">
        <f>[1]Data!E790</f>
        <v>2</v>
      </c>
      <c r="F790">
        <f>[1]Data!F790</f>
        <v>2</v>
      </c>
      <c r="G790">
        <f>[1]Data!G790</f>
        <v>1</v>
      </c>
      <c r="H790">
        <f>[1]Data!H790</f>
        <v>17</v>
      </c>
      <c r="I790">
        <f>[1]Data!I790</f>
        <v>3</v>
      </c>
      <c r="J790">
        <f>[1]Data!J790</f>
        <v>4</v>
      </c>
      <c r="K790">
        <f>[1]Data!K790</f>
        <v>7</v>
      </c>
      <c r="L790">
        <f>[1]Data!L790</f>
        <v>13</v>
      </c>
      <c r="M790" t="str">
        <f>[1]Data!M790</f>
        <v/>
      </c>
    </row>
    <row r="791" spans="1:13" x14ac:dyDescent="0.3">
      <c r="A791">
        <f>[1]Data!A791</f>
        <v>118</v>
      </c>
      <c r="B791" t="str">
        <f>[1]Data!B791</f>
        <v>PM</v>
      </c>
      <c r="C791" t="str">
        <f>[1]Data!C791</f>
        <v>William Tarrance</v>
      </c>
      <c r="D791">
        <f>[1]Data!D791</f>
        <v>42458</v>
      </c>
      <c r="E791">
        <f>[1]Data!E791</f>
        <v>2</v>
      </c>
      <c r="F791">
        <f>[1]Data!F791</f>
        <v>2</v>
      </c>
      <c r="G791">
        <f>[1]Data!G791</f>
        <v>2</v>
      </c>
      <c r="H791">
        <f>[1]Data!H791</f>
        <v>16</v>
      </c>
      <c r="I791">
        <f>[1]Data!I791</f>
        <v>3</v>
      </c>
      <c r="J791">
        <f>[1]Data!J791</f>
        <v>5</v>
      </c>
      <c r="K791">
        <f>[1]Data!K791</f>
        <v>8</v>
      </c>
      <c r="L791">
        <f>[1]Data!L791</f>
        <v>9</v>
      </c>
      <c r="M791" t="str">
        <f>[1]Data!M791</f>
        <v/>
      </c>
    </row>
    <row r="792" spans="1:13" x14ac:dyDescent="0.3">
      <c r="A792">
        <f>[1]Data!A792</f>
        <v>118</v>
      </c>
      <c r="B792" t="str">
        <f>[1]Data!B792</f>
        <v>PM</v>
      </c>
      <c r="C792" t="str">
        <f>[1]Data!C792</f>
        <v>William Tarrance</v>
      </c>
      <c r="D792">
        <f>[1]Data!D792</f>
        <v>42458</v>
      </c>
      <c r="E792">
        <f>[1]Data!E792</f>
        <v>2</v>
      </c>
      <c r="F792">
        <f>[1]Data!F792</f>
        <v>2</v>
      </c>
      <c r="G792">
        <f>[1]Data!G792</f>
        <v>3</v>
      </c>
      <c r="H792">
        <f>[1]Data!H792</f>
        <v>8</v>
      </c>
      <c r="I792">
        <f>[1]Data!I792</f>
        <v>2</v>
      </c>
      <c r="J792">
        <f>[1]Data!J792</f>
        <v>0</v>
      </c>
      <c r="K792">
        <f>[1]Data!K792</f>
        <v>1</v>
      </c>
      <c r="L792">
        <f>[1]Data!L792</f>
        <v>4</v>
      </c>
      <c r="M792" t="str">
        <f>[1]Data!M792</f>
        <v/>
      </c>
    </row>
    <row r="793" spans="1:13" x14ac:dyDescent="0.3">
      <c r="A793">
        <f>[1]Data!A793</f>
        <v>118</v>
      </c>
      <c r="B793" t="str">
        <f>[1]Data!B793</f>
        <v>PM</v>
      </c>
      <c r="C793" t="str">
        <f>[1]Data!C793</f>
        <v>William Tarrance</v>
      </c>
      <c r="D793">
        <f>[1]Data!D793</f>
        <v>42458</v>
      </c>
      <c r="E793">
        <f>[1]Data!E793</f>
        <v>2</v>
      </c>
      <c r="F793">
        <f>[1]Data!F793</f>
        <v>2</v>
      </c>
      <c r="G793">
        <f>[1]Data!G793</f>
        <v>4</v>
      </c>
      <c r="H793">
        <f>[1]Data!H793</f>
        <v>14</v>
      </c>
      <c r="I793">
        <f>[1]Data!I793</f>
        <v>6</v>
      </c>
      <c r="J793">
        <f>[1]Data!J793</f>
        <v>4</v>
      </c>
      <c r="K793">
        <f>[1]Data!K793</f>
        <v>4</v>
      </c>
      <c r="L793">
        <f>[1]Data!L793</f>
        <v>6</v>
      </c>
      <c r="M793" t="str">
        <f>[1]Data!M793</f>
        <v/>
      </c>
    </row>
    <row r="794" spans="1:13" x14ac:dyDescent="0.3">
      <c r="A794">
        <f>[1]Data!A794</f>
        <v>118</v>
      </c>
      <c r="B794" t="str">
        <f>[1]Data!B794</f>
        <v>PM</v>
      </c>
      <c r="C794" t="str">
        <f>[1]Data!C794</f>
        <v>William Tarrance</v>
      </c>
      <c r="D794">
        <f>[1]Data!D794</f>
        <v>42458</v>
      </c>
      <c r="E794">
        <f>[1]Data!E794</f>
        <v>2</v>
      </c>
      <c r="F794">
        <f>[1]Data!F794</f>
        <v>3</v>
      </c>
      <c r="G794">
        <f>[1]Data!G794</f>
        <v>1</v>
      </c>
      <c r="H794">
        <f>[1]Data!H794</f>
        <v>8</v>
      </c>
      <c r="I794">
        <f>[1]Data!I794</f>
        <v>1</v>
      </c>
      <c r="J794">
        <f>[1]Data!J794</f>
        <v>0</v>
      </c>
      <c r="K794">
        <f>[1]Data!K794</f>
        <v>1</v>
      </c>
      <c r="L794">
        <f>[1]Data!L794</f>
        <v>6</v>
      </c>
      <c r="M794" t="str">
        <f>[1]Data!M794</f>
        <v/>
      </c>
    </row>
    <row r="795" spans="1:13" x14ac:dyDescent="0.3">
      <c r="A795">
        <f>[1]Data!A795</f>
        <v>118</v>
      </c>
      <c r="B795" t="str">
        <f>[1]Data!B795</f>
        <v>PM</v>
      </c>
      <c r="C795" t="str">
        <f>[1]Data!C795</f>
        <v>William Tarrance</v>
      </c>
      <c r="D795">
        <f>[1]Data!D795</f>
        <v>42458</v>
      </c>
      <c r="E795">
        <f>[1]Data!E795</f>
        <v>2</v>
      </c>
      <c r="F795">
        <f>[1]Data!F795</f>
        <v>3</v>
      </c>
      <c r="G795">
        <f>[1]Data!G795</f>
        <v>2</v>
      </c>
      <c r="H795">
        <f>[1]Data!H795</f>
        <v>14</v>
      </c>
      <c r="I795">
        <f>[1]Data!I795</f>
        <v>2</v>
      </c>
      <c r="J795">
        <f>[1]Data!J795</f>
        <v>0</v>
      </c>
      <c r="K795">
        <f>[1]Data!K795</f>
        <v>3</v>
      </c>
      <c r="L795">
        <f>[1]Data!L795</f>
        <v>7</v>
      </c>
      <c r="M795" t="str">
        <f>[1]Data!M795</f>
        <v/>
      </c>
    </row>
    <row r="796" spans="1:13" x14ac:dyDescent="0.3">
      <c r="A796">
        <f>[1]Data!A796</f>
        <v>118</v>
      </c>
      <c r="B796" t="str">
        <f>[1]Data!B796</f>
        <v>PM</v>
      </c>
      <c r="C796" t="str">
        <f>[1]Data!C796</f>
        <v>William Tarrance</v>
      </c>
      <c r="D796">
        <f>[1]Data!D796</f>
        <v>42458</v>
      </c>
      <c r="E796">
        <f>[1]Data!E796</f>
        <v>2</v>
      </c>
      <c r="F796">
        <f>[1]Data!F796</f>
        <v>3</v>
      </c>
      <c r="G796">
        <f>[1]Data!G796</f>
        <v>3</v>
      </c>
      <c r="H796">
        <f>[1]Data!H796</f>
        <v>9</v>
      </c>
      <c r="I796">
        <f>[1]Data!I796</f>
        <v>0</v>
      </c>
      <c r="J796">
        <f>[1]Data!J796</f>
        <v>0</v>
      </c>
      <c r="K796">
        <f>[1]Data!K796</f>
        <v>5</v>
      </c>
      <c r="L796">
        <f>[1]Data!L796</f>
        <v>6</v>
      </c>
      <c r="M796" t="str">
        <f>[1]Data!M796</f>
        <v/>
      </c>
    </row>
    <row r="797" spans="1:13" x14ac:dyDescent="0.3">
      <c r="A797">
        <f>[1]Data!A797</f>
        <v>118</v>
      </c>
      <c r="B797" t="str">
        <f>[1]Data!B797</f>
        <v>PM</v>
      </c>
      <c r="C797" t="str">
        <f>[1]Data!C797</f>
        <v>William Tarrance</v>
      </c>
      <c r="D797">
        <f>[1]Data!D797</f>
        <v>42458</v>
      </c>
      <c r="E797">
        <f>[1]Data!E797</f>
        <v>2</v>
      </c>
      <c r="F797">
        <f>[1]Data!F797</f>
        <v>3</v>
      </c>
      <c r="G797">
        <f>[1]Data!G797</f>
        <v>4</v>
      </c>
      <c r="H797">
        <f>[1]Data!H797</f>
        <v>27</v>
      </c>
      <c r="I797">
        <f>[1]Data!I797</f>
        <v>7</v>
      </c>
      <c r="J797">
        <f>[1]Data!J797</f>
        <v>1</v>
      </c>
      <c r="K797">
        <f>[1]Data!K797</f>
        <v>4</v>
      </c>
      <c r="L797">
        <f>[1]Data!L797</f>
        <v>9</v>
      </c>
      <c r="M797" t="str">
        <f>[1]Data!M797</f>
        <v/>
      </c>
    </row>
    <row r="798" spans="1:13" x14ac:dyDescent="0.3">
      <c r="A798">
        <f>[1]Data!A798</f>
        <v>118</v>
      </c>
      <c r="B798" t="str">
        <f>[1]Data!B798</f>
        <v>PM</v>
      </c>
      <c r="C798" t="str">
        <f>[1]Data!C798</f>
        <v>William Tarrance</v>
      </c>
      <c r="D798">
        <f>[1]Data!D798</f>
        <v>42458</v>
      </c>
      <c r="E798">
        <f>[1]Data!E798</f>
        <v>2</v>
      </c>
      <c r="F798">
        <f>[1]Data!F798</f>
        <v>4</v>
      </c>
      <c r="G798">
        <f>[1]Data!G798</f>
        <v>1</v>
      </c>
      <c r="H798">
        <f>[1]Data!H798</f>
        <v>17</v>
      </c>
      <c r="I798">
        <f>[1]Data!I798</f>
        <v>6</v>
      </c>
      <c r="J798">
        <f>[1]Data!J798</f>
        <v>5</v>
      </c>
      <c r="K798">
        <f>[1]Data!K798</f>
        <v>3</v>
      </c>
      <c r="L798">
        <f>[1]Data!L798</f>
        <v>8</v>
      </c>
      <c r="M798" t="str">
        <f>[1]Data!M798</f>
        <v/>
      </c>
    </row>
    <row r="799" spans="1:13" x14ac:dyDescent="0.3">
      <c r="A799">
        <f>[1]Data!A799</f>
        <v>118</v>
      </c>
      <c r="B799" t="str">
        <f>[1]Data!B799</f>
        <v>PM</v>
      </c>
      <c r="C799" t="str">
        <f>[1]Data!C799</f>
        <v>William Tarrance</v>
      </c>
      <c r="D799">
        <f>[1]Data!D799</f>
        <v>42458</v>
      </c>
      <c r="E799">
        <f>[1]Data!E799</f>
        <v>2</v>
      </c>
      <c r="F799">
        <f>[1]Data!F799</f>
        <v>4</v>
      </c>
      <c r="G799">
        <f>[1]Data!G799</f>
        <v>2</v>
      </c>
      <c r="H799">
        <f>[1]Data!H799</f>
        <v>13</v>
      </c>
      <c r="I799">
        <f>[1]Data!I799</f>
        <v>3</v>
      </c>
      <c r="J799">
        <f>[1]Data!J799</f>
        <v>4</v>
      </c>
      <c r="K799">
        <f>[1]Data!K799</f>
        <v>3</v>
      </c>
      <c r="L799">
        <f>[1]Data!L799</f>
        <v>4</v>
      </c>
      <c r="M799" t="str">
        <f>[1]Data!M799</f>
        <v/>
      </c>
    </row>
    <row r="800" spans="1:13" x14ac:dyDescent="0.3">
      <c r="A800">
        <f>[1]Data!A800</f>
        <v>118</v>
      </c>
      <c r="B800" t="str">
        <f>[1]Data!B800</f>
        <v>PM</v>
      </c>
      <c r="C800" t="str">
        <f>[1]Data!C800</f>
        <v>William Tarrance</v>
      </c>
      <c r="D800">
        <f>[1]Data!D800</f>
        <v>42458</v>
      </c>
      <c r="E800">
        <f>[1]Data!E800</f>
        <v>2</v>
      </c>
      <c r="F800">
        <f>[1]Data!F800</f>
        <v>4</v>
      </c>
      <c r="G800">
        <f>[1]Data!G800</f>
        <v>3</v>
      </c>
      <c r="H800">
        <f>[1]Data!H800</f>
        <v>12</v>
      </c>
      <c r="I800">
        <f>[1]Data!I800</f>
        <v>1</v>
      </c>
      <c r="J800">
        <f>[1]Data!J800</f>
        <v>1</v>
      </c>
      <c r="K800">
        <f>[1]Data!K800</f>
        <v>3</v>
      </c>
      <c r="L800">
        <f>[1]Data!L800</f>
        <v>4</v>
      </c>
      <c r="M800" t="str">
        <f>[1]Data!M800</f>
        <v/>
      </c>
    </row>
    <row r="801" spans="1:13" x14ac:dyDescent="0.3">
      <c r="A801">
        <f>[1]Data!A801</f>
        <v>118</v>
      </c>
      <c r="B801" t="str">
        <f>[1]Data!B801</f>
        <v>PM</v>
      </c>
      <c r="C801" t="str">
        <f>[1]Data!C801</f>
        <v>William Tarrance</v>
      </c>
      <c r="D801">
        <f>[1]Data!D801</f>
        <v>42458</v>
      </c>
      <c r="E801">
        <f>[1]Data!E801</f>
        <v>2</v>
      </c>
      <c r="F801">
        <f>[1]Data!F801</f>
        <v>4</v>
      </c>
      <c r="G801">
        <f>[1]Data!G801</f>
        <v>4</v>
      </c>
      <c r="H801">
        <f>[1]Data!H801</f>
        <v>22</v>
      </c>
      <c r="I801">
        <f>[1]Data!I801</f>
        <v>3</v>
      </c>
      <c r="J801">
        <f>[1]Data!J801</f>
        <v>3</v>
      </c>
      <c r="K801">
        <f>[1]Data!K801</f>
        <v>7</v>
      </c>
      <c r="L801">
        <f>[1]Data!L801</f>
        <v>13</v>
      </c>
      <c r="M801" t="str">
        <f>[1]Data!M801</f>
        <v/>
      </c>
    </row>
    <row r="802" spans="1:13" x14ac:dyDescent="0.3">
      <c r="A802">
        <f>[1]Data!A802</f>
        <v>119</v>
      </c>
      <c r="B802" t="str">
        <f>[1]Data!B802</f>
        <v>AM</v>
      </c>
      <c r="C802" t="str">
        <f>[1]Data!C802</f>
        <v>Stevie</v>
      </c>
      <c r="D802">
        <f>[1]Data!D802</f>
        <v>42459</v>
      </c>
      <c r="E802">
        <f>[1]Data!E802</f>
        <v>1</v>
      </c>
      <c r="F802">
        <f>[1]Data!F802</f>
        <v>1</v>
      </c>
      <c r="G802">
        <f>[1]Data!G802</f>
        <v>1</v>
      </c>
      <c r="H802">
        <f>[1]Data!H802</f>
        <v>1</v>
      </c>
      <c r="I802">
        <f>[1]Data!I802</f>
        <v>0</v>
      </c>
      <c r="J802">
        <f>[1]Data!J802</f>
        <v>0</v>
      </c>
      <c r="K802">
        <f>[1]Data!K802</f>
        <v>0</v>
      </c>
      <c r="L802">
        <f>[1]Data!L802</f>
        <v>0</v>
      </c>
      <c r="M802" t="str">
        <f>[1]Data!M802</f>
        <v/>
      </c>
    </row>
    <row r="803" spans="1:13" x14ac:dyDescent="0.3">
      <c r="A803">
        <f>[1]Data!A803</f>
        <v>119</v>
      </c>
      <c r="B803" t="str">
        <f>[1]Data!B803</f>
        <v>AM</v>
      </c>
      <c r="C803" t="str">
        <f>[1]Data!C803</f>
        <v>Stevie</v>
      </c>
      <c r="D803">
        <f>[1]Data!D803</f>
        <v>42459</v>
      </c>
      <c r="E803">
        <f>[1]Data!E803</f>
        <v>1</v>
      </c>
      <c r="F803">
        <f>[1]Data!F803</f>
        <v>1</v>
      </c>
      <c r="G803">
        <f>[1]Data!G803</f>
        <v>2</v>
      </c>
      <c r="H803">
        <f>[1]Data!H803</f>
        <v>1</v>
      </c>
      <c r="I803">
        <f>[1]Data!I803</f>
        <v>1</v>
      </c>
      <c r="J803">
        <f>[1]Data!J803</f>
        <v>0</v>
      </c>
      <c r="K803">
        <f>[1]Data!K803</f>
        <v>0</v>
      </c>
      <c r="L803">
        <f>[1]Data!L803</f>
        <v>0</v>
      </c>
      <c r="M803" t="str">
        <f>[1]Data!M803</f>
        <v/>
      </c>
    </row>
    <row r="804" spans="1:13" x14ac:dyDescent="0.3">
      <c r="A804">
        <f>[1]Data!A804</f>
        <v>119</v>
      </c>
      <c r="B804" t="str">
        <f>[1]Data!B804</f>
        <v>AM</v>
      </c>
      <c r="C804" t="str">
        <f>[1]Data!C804</f>
        <v>Stevie</v>
      </c>
      <c r="D804">
        <f>[1]Data!D804</f>
        <v>42459</v>
      </c>
      <c r="E804">
        <f>[1]Data!E804</f>
        <v>1</v>
      </c>
      <c r="F804">
        <f>[1]Data!F804</f>
        <v>1</v>
      </c>
      <c r="G804">
        <f>[1]Data!G804</f>
        <v>3</v>
      </c>
      <c r="H804">
        <f>[1]Data!H804</f>
        <v>5</v>
      </c>
      <c r="I804">
        <f>[1]Data!I804</f>
        <v>2</v>
      </c>
      <c r="J804">
        <f>[1]Data!J804</f>
        <v>1</v>
      </c>
      <c r="K804">
        <f>[1]Data!K804</f>
        <v>0</v>
      </c>
      <c r="L804">
        <f>[1]Data!L804</f>
        <v>2</v>
      </c>
      <c r="M804" t="str">
        <f>[1]Data!M804</f>
        <v/>
      </c>
    </row>
    <row r="805" spans="1:13" x14ac:dyDescent="0.3">
      <c r="A805">
        <f>[1]Data!A805</f>
        <v>119</v>
      </c>
      <c r="B805" t="str">
        <f>[1]Data!B805</f>
        <v>AM</v>
      </c>
      <c r="C805" t="str">
        <f>[1]Data!C805</f>
        <v>Stevie</v>
      </c>
      <c r="D805">
        <f>[1]Data!D805</f>
        <v>42459</v>
      </c>
      <c r="E805">
        <f>[1]Data!E805</f>
        <v>1</v>
      </c>
      <c r="F805">
        <f>[1]Data!F805</f>
        <v>1</v>
      </c>
      <c r="G805">
        <f>[1]Data!G805</f>
        <v>4</v>
      </c>
      <c r="H805">
        <f>[1]Data!H805</f>
        <v>2</v>
      </c>
      <c r="I805">
        <f>[1]Data!I805</f>
        <v>1</v>
      </c>
      <c r="J805">
        <f>[1]Data!J805</f>
        <v>2</v>
      </c>
      <c r="K805">
        <f>[1]Data!K805</f>
        <v>0</v>
      </c>
      <c r="L805">
        <f>[1]Data!L805</f>
        <v>0</v>
      </c>
      <c r="M805" t="str">
        <f>[1]Data!M805</f>
        <v/>
      </c>
    </row>
    <row r="806" spans="1:13" x14ac:dyDescent="0.3">
      <c r="A806">
        <f>[1]Data!A806</f>
        <v>119</v>
      </c>
      <c r="B806" t="str">
        <f>[1]Data!B806</f>
        <v>AM</v>
      </c>
      <c r="C806" t="str">
        <f>[1]Data!C806</f>
        <v>Stevie</v>
      </c>
      <c r="D806">
        <f>[1]Data!D806</f>
        <v>42459</v>
      </c>
      <c r="E806">
        <f>[1]Data!E806</f>
        <v>1</v>
      </c>
      <c r="F806">
        <f>[1]Data!F806</f>
        <v>2</v>
      </c>
      <c r="G806">
        <f>[1]Data!G806</f>
        <v>1</v>
      </c>
      <c r="H806">
        <f>[1]Data!H806</f>
        <v>0</v>
      </c>
      <c r="I806">
        <f>[1]Data!I806</f>
        <v>0</v>
      </c>
      <c r="J806">
        <f>[1]Data!J806</f>
        <v>0</v>
      </c>
      <c r="K806">
        <f>[1]Data!K806</f>
        <v>0</v>
      </c>
      <c r="L806">
        <f>[1]Data!L806</f>
        <v>0</v>
      </c>
      <c r="M806" t="str">
        <f>[1]Data!M806</f>
        <v/>
      </c>
    </row>
    <row r="807" spans="1:13" x14ac:dyDescent="0.3">
      <c r="A807">
        <f>[1]Data!A807</f>
        <v>119</v>
      </c>
      <c r="B807" t="str">
        <f>[1]Data!B807</f>
        <v>AM</v>
      </c>
      <c r="C807" t="str">
        <f>[1]Data!C807</f>
        <v>Stevie</v>
      </c>
      <c r="D807">
        <f>[1]Data!D807</f>
        <v>42459</v>
      </c>
      <c r="E807">
        <f>[1]Data!E807</f>
        <v>1</v>
      </c>
      <c r="F807">
        <f>[1]Data!F807</f>
        <v>2</v>
      </c>
      <c r="G807">
        <f>[1]Data!G807</f>
        <v>2</v>
      </c>
      <c r="H807">
        <f>[1]Data!H807</f>
        <v>1</v>
      </c>
      <c r="I807">
        <f>[1]Data!I807</f>
        <v>0</v>
      </c>
      <c r="J807">
        <f>[1]Data!J807</f>
        <v>0</v>
      </c>
      <c r="K807">
        <f>[1]Data!K807</f>
        <v>0</v>
      </c>
      <c r="L807">
        <f>[1]Data!L807</f>
        <v>0</v>
      </c>
      <c r="M807" t="str">
        <f>[1]Data!M807</f>
        <v/>
      </c>
    </row>
    <row r="808" spans="1:13" x14ac:dyDescent="0.3">
      <c r="A808">
        <f>[1]Data!A808</f>
        <v>119</v>
      </c>
      <c r="B808" t="str">
        <f>[1]Data!B808</f>
        <v>AM</v>
      </c>
      <c r="C808" t="str">
        <f>[1]Data!C808</f>
        <v>Stevie</v>
      </c>
      <c r="D808">
        <f>[1]Data!D808</f>
        <v>42459</v>
      </c>
      <c r="E808">
        <f>[1]Data!E808</f>
        <v>1</v>
      </c>
      <c r="F808">
        <f>[1]Data!F808</f>
        <v>2</v>
      </c>
      <c r="G808">
        <f>[1]Data!G808</f>
        <v>3</v>
      </c>
      <c r="H808">
        <f>[1]Data!H808</f>
        <v>9</v>
      </c>
      <c r="I808">
        <f>[1]Data!I808</f>
        <v>1</v>
      </c>
      <c r="J808">
        <f>[1]Data!J808</f>
        <v>0</v>
      </c>
      <c r="K808">
        <f>[1]Data!K808</f>
        <v>1</v>
      </c>
      <c r="L808">
        <f>[1]Data!L808</f>
        <v>2</v>
      </c>
      <c r="M808" t="str">
        <f>[1]Data!M808</f>
        <v/>
      </c>
    </row>
    <row r="809" spans="1:13" x14ac:dyDescent="0.3">
      <c r="A809">
        <f>[1]Data!A809</f>
        <v>119</v>
      </c>
      <c r="B809" t="str">
        <f>[1]Data!B809</f>
        <v>AM</v>
      </c>
      <c r="C809" t="str">
        <f>[1]Data!C809</f>
        <v>Stevie</v>
      </c>
      <c r="D809">
        <f>[1]Data!D809</f>
        <v>42459</v>
      </c>
      <c r="E809">
        <f>[1]Data!E809</f>
        <v>1</v>
      </c>
      <c r="F809">
        <f>[1]Data!F809</f>
        <v>2</v>
      </c>
      <c r="G809">
        <f>[1]Data!G809</f>
        <v>4</v>
      </c>
      <c r="H809">
        <f>[1]Data!H809</f>
        <v>0</v>
      </c>
      <c r="I809">
        <f>[1]Data!I809</f>
        <v>0</v>
      </c>
      <c r="J809">
        <f>[1]Data!J809</f>
        <v>0</v>
      </c>
      <c r="K809">
        <f>[1]Data!K809</f>
        <v>0</v>
      </c>
      <c r="L809">
        <f>[1]Data!L809</f>
        <v>0</v>
      </c>
      <c r="M809" t="str">
        <f>[1]Data!M809</f>
        <v/>
      </c>
    </row>
    <row r="810" spans="1:13" x14ac:dyDescent="0.3">
      <c r="A810">
        <f>[1]Data!A810</f>
        <v>119</v>
      </c>
      <c r="B810" t="str">
        <f>[1]Data!B810</f>
        <v>AM</v>
      </c>
      <c r="C810" t="str">
        <f>[1]Data!C810</f>
        <v>Stevie</v>
      </c>
      <c r="D810">
        <f>[1]Data!D810</f>
        <v>42459</v>
      </c>
      <c r="E810">
        <f>[1]Data!E810</f>
        <v>1</v>
      </c>
      <c r="F810">
        <f>[1]Data!F810</f>
        <v>3</v>
      </c>
      <c r="G810">
        <f>[1]Data!G810</f>
        <v>1</v>
      </c>
      <c r="H810">
        <f>[1]Data!H810</f>
        <v>0</v>
      </c>
      <c r="I810">
        <f>[1]Data!I810</f>
        <v>0</v>
      </c>
      <c r="J810">
        <f>[1]Data!J810</f>
        <v>0</v>
      </c>
      <c r="K810">
        <f>[1]Data!K810</f>
        <v>0</v>
      </c>
      <c r="L810">
        <f>[1]Data!L810</f>
        <v>0</v>
      </c>
      <c r="M810" t="str">
        <f>[1]Data!M810</f>
        <v/>
      </c>
    </row>
    <row r="811" spans="1:13" x14ac:dyDescent="0.3">
      <c r="A811">
        <f>[1]Data!A811</f>
        <v>119</v>
      </c>
      <c r="B811" t="str">
        <f>[1]Data!B811</f>
        <v>AM</v>
      </c>
      <c r="C811" t="str">
        <f>[1]Data!C811</f>
        <v>Stevie</v>
      </c>
      <c r="D811">
        <f>[1]Data!D811</f>
        <v>42459</v>
      </c>
      <c r="E811">
        <f>[1]Data!E811</f>
        <v>1</v>
      </c>
      <c r="F811">
        <f>[1]Data!F811</f>
        <v>3</v>
      </c>
      <c r="G811">
        <f>[1]Data!G811</f>
        <v>2</v>
      </c>
      <c r="H811">
        <f>[1]Data!H811</f>
        <v>0</v>
      </c>
      <c r="I811">
        <f>[1]Data!I811</f>
        <v>0</v>
      </c>
      <c r="J811">
        <f>[1]Data!J811</f>
        <v>0</v>
      </c>
      <c r="K811">
        <f>[1]Data!K811</f>
        <v>0</v>
      </c>
      <c r="L811">
        <f>[1]Data!L811</f>
        <v>0</v>
      </c>
      <c r="M811" t="str">
        <f>[1]Data!M811</f>
        <v/>
      </c>
    </row>
    <row r="812" spans="1:13" x14ac:dyDescent="0.3">
      <c r="A812">
        <f>[1]Data!A812</f>
        <v>119</v>
      </c>
      <c r="B812" t="str">
        <f>[1]Data!B812</f>
        <v>AM</v>
      </c>
      <c r="C812" t="str">
        <f>[1]Data!C812</f>
        <v>Stevie</v>
      </c>
      <c r="D812">
        <f>[1]Data!D812</f>
        <v>42459</v>
      </c>
      <c r="E812">
        <f>[1]Data!E812</f>
        <v>1</v>
      </c>
      <c r="F812">
        <f>[1]Data!F812</f>
        <v>3</v>
      </c>
      <c r="G812">
        <f>[1]Data!G812</f>
        <v>3</v>
      </c>
      <c r="H812">
        <f>[1]Data!H812</f>
        <v>9</v>
      </c>
      <c r="I812">
        <f>[1]Data!I812</f>
        <v>1</v>
      </c>
      <c r="J812">
        <f>[1]Data!J812</f>
        <v>0</v>
      </c>
      <c r="K812">
        <f>[1]Data!K812</f>
        <v>0</v>
      </c>
      <c r="L812">
        <f>[1]Data!L812</f>
        <v>0</v>
      </c>
      <c r="M812" t="str">
        <f>[1]Data!M812</f>
        <v/>
      </c>
    </row>
    <row r="813" spans="1:13" x14ac:dyDescent="0.3">
      <c r="A813">
        <f>[1]Data!A813</f>
        <v>119</v>
      </c>
      <c r="B813" t="str">
        <f>[1]Data!B813</f>
        <v>AM</v>
      </c>
      <c r="C813" t="str">
        <f>[1]Data!C813</f>
        <v>Stevie</v>
      </c>
      <c r="D813">
        <f>[1]Data!D813</f>
        <v>42459</v>
      </c>
      <c r="E813">
        <f>[1]Data!E813</f>
        <v>1</v>
      </c>
      <c r="F813">
        <f>[1]Data!F813</f>
        <v>3</v>
      </c>
      <c r="G813">
        <f>[1]Data!G813</f>
        <v>4</v>
      </c>
      <c r="H813">
        <f>[1]Data!H813</f>
        <v>5</v>
      </c>
      <c r="I813">
        <f>[1]Data!I813</f>
        <v>1</v>
      </c>
      <c r="J813">
        <f>[1]Data!J813</f>
        <v>2</v>
      </c>
      <c r="K813">
        <f>[1]Data!K813</f>
        <v>1</v>
      </c>
      <c r="L813">
        <f>[1]Data!L813</f>
        <v>1</v>
      </c>
      <c r="M813" t="str">
        <f>[1]Data!M813</f>
        <v/>
      </c>
    </row>
    <row r="814" spans="1:13" x14ac:dyDescent="0.3">
      <c r="A814">
        <f>[1]Data!A814</f>
        <v>119</v>
      </c>
      <c r="B814" t="str">
        <f>[1]Data!B814</f>
        <v>AM</v>
      </c>
      <c r="C814" t="str">
        <f>[1]Data!C814</f>
        <v>Stevie</v>
      </c>
      <c r="D814">
        <f>[1]Data!D814</f>
        <v>42459</v>
      </c>
      <c r="E814">
        <f>[1]Data!E814</f>
        <v>1</v>
      </c>
      <c r="F814">
        <f>[1]Data!F814</f>
        <v>4</v>
      </c>
      <c r="G814">
        <f>[1]Data!G814</f>
        <v>1</v>
      </c>
      <c r="H814">
        <f>[1]Data!H814</f>
        <v>0</v>
      </c>
      <c r="I814">
        <f>[1]Data!I814</f>
        <v>0</v>
      </c>
      <c r="J814">
        <f>[1]Data!J814</f>
        <v>0</v>
      </c>
      <c r="K814">
        <f>[1]Data!K814</f>
        <v>0</v>
      </c>
      <c r="L814">
        <f>[1]Data!L814</f>
        <v>0</v>
      </c>
      <c r="M814" t="str">
        <f>[1]Data!M814</f>
        <v/>
      </c>
    </row>
    <row r="815" spans="1:13" x14ac:dyDescent="0.3">
      <c r="A815">
        <f>[1]Data!A815</f>
        <v>119</v>
      </c>
      <c r="B815" t="str">
        <f>[1]Data!B815</f>
        <v>AM</v>
      </c>
      <c r="C815" t="str">
        <f>[1]Data!C815</f>
        <v>Stevie</v>
      </c>
      <c r="D815">
        <f>[1]Data!D815</f>
        <v>42459</v>
      </c>
      <c r="E815">
        <f>[1]Data!E815</f>
        <v>1</v>
      </c>
      <c r="F815">
        <f>[1]Data!F815</f>
        <v>4</v>
      </c>
      <c r="G815">
        <f>[1]Data!G815</f>
        <v>2</v>
      </c>
      <c r="H815">
        <f>[1]Data!H815</f>
        <v>4</v>
      </c>
      <c r="I815">
        <f>[1]Data!I815</f>
        <v>0</v>
      </c>
      <c r="J815">
        <f>[1]Data!J815</f>
        <v>2</v>
      </c>
      <c r="K815">
        <f>[1]Data!K815</f>
        <v>0</v>
      </c>
      <c r="L815">
        <f>[1]Data!L815</f>
        <v>0</v>
      </c>
      <c r="M815" t="str">
        <f>[1]Data!M815</f>
        <v/>
      </c>
    </row>
    <row r="816" spans="1:13" x14ac:dyDescent="0.3">
      <c r="A816">
        <f>[1]Data!A816</f>
        <v>119</v>
      </c>
      <c r="B816" t="str">
        <f>[1]Data!B816</f>
        <v>AM</v>
      </c>
      <c r="C816" t="str">
        <f>[1]Data!C816</f>
        <v>Stevie</v>
      </c>
      <c r="D816">
        <f>[1]Data!D816</f>
        <v>42459</v>
      </c>
      <c r="E816">
        <f>[1]Data!E816</f>
        <v>1</v>
      </c>
      <c r="F816">
        <f>[1]Data!F816</f>
        <v>4</v>
      </c>
      <c r="G816">
        <f>[1]Data!G816</f>
        <v>3</v>
      </c>
      <c r="H816">
        <f>[1]Data!H816</f>
        <v>6</v>
      </c>
      <c r="I816">
        <f>[1]Data!I816</f>
        <v>3</v>
      </c>
      <c r="J816">
        <f>[1]Data!J816</f>
        <v>0</v>
      </c>
      <c r="K816">
        <f>[1]Data!K816</f>
        <v>0</v>
      </c>
      <c r="L816">
        <f>[1]Data!L816</f>
        <v>1</v>
      </c>
      <c r="M816" t="str">
        <f>[1]Data!M816</f>
        <v/>
      </c>
    </row>
    <row r="817" spans="1:13" x14ac:dyDescent="0.3">
      <c r="A817">
        <f>[1]Data!A817</f>
        <v>119</v>
      </c>
      <c r="B817" t="str">
        <f>[1]Data!B817</f>
        <v>AM</v>
      </c>
      <c r="C817" t="str">
        <f>[1]Data!C817</f>
        <v>Stevie</v>
      </c>
      <c r="D817">
        <f>[1]Data!D817</f>
        <v>42459</v>
      </c>
      <c r="E817">
        <f>[1]Data!E817</f>
        <v>1</v>
      </c>
      <c r="F817">
        <f>[1]Data!F817</f>
        <v>4</v>
      </c>
      <c r="G817">
        <f>[1]Data!G817</f>
        <v>4</v>
      </c>
      <c r="H817">
        <f>[1]Data!H817</f>
        <v>1</v>
      </c>
      <c r="I817">
        <f>[1]Data!I817</f>
        <v>0</v>
      </c>
      <c r="J817">
        <f>[1]Data!J817</f>
        <v>0</v>
      </c>
      <c r="K817">
        <f>[1]Data!K817</f>
        <v>1</v>
      </c>
      <c r="L817">
        <f>[1]Data!L817</f>
        <v>1</v>
      </c>
      <c r="M817" t="str">
        <f>[1]Data!M817</f>
        <v/>
      </c>
    </row>
    <row r="818" spans="1:13" x14ac:dyDescent="0.3">
      <c r="A818">
        <f>[1]Data!A818</f>
        <v>119</v>
      </c>
      <c r="B818" t="str">
        <f>[1]Data!B818</f>
        <v>AM</v>
      </c>
      <c r="C818" t="str">
        <f>[1]Data!C818</f>
        <v>Stevie</v>
      </c>
      <c r="D818">
        <f>[1]Data!D818</f>
        <v>42459</v>
      </c>
      <c r="E818">
        <f>[1]Data!E818</f>
        <v>2</v>
      </c>
      <c r="F818">
        <f>[1]Data!F818</f>
        <v>1</v>
      </c>
      <c r="G818">
        <f>[1]Data!G818</f>
        <v>1</v>
      </c>
      <c r="H818">
        <f>[1]Data!H818</f>
        <v>5</v>
      </c>
      <c r="I818">
        <f>[1]Data!I818</f>
        <v>0</v>
      </c>
      <c r="J818">
        <f>[1]Data!J818</f>
        <v>2</v>
      </c>
      <c r="K818">
        <f>[1]Data!K818</f>
        <v>0</v>
      </c>
      <c r="L818">
        <f>[1]Data!L818</f>
        <v>0</v>
      </c>
      <c r="M818" t="str">
        <f>[1]Data!M818</f>
        <v/>
      </c>
    </row>
    <row r="819" spans="1:13" x14ac:dyDescent="0.3">
      <c r="A819">
        <f>[1]Data!A819</f>
        <v>119</v>
      </c>
      <c r="B819" t="str">
        <f>[1]Data!B819</f>
        <v>AM</v>
      </c>
      <c r="C819" t="str">
        <f>[1]Data!C819</f>
        <v>Stevie</v>
      </c>
      <c r="D819">
        <f>[1]Data!D819</f>
        <v>42459</v>
      </c>
      <c r="E819">
        <f>[1]Data!E819</f>
        <v>2</v>
      </c>
      <c r="F819">
        <f>[1]Data!F819</f>
        <v>1</v>
      </c>
      <c r="G819">
        <f>[1]Data!G819</f>
        <v>2</v>
      </c>
      <c r="H819">
        <f>[1]Data!H819</f>
        <v>4</v>
      </c>
      <c r="I819">
        <f>[1]Data!I819</f>
        <v>1</v>
      </c>
      <c r="J819">
        <f>[1]Data!J819</f>
        <v>1</v>
      </c>
      <c r="K819">
        <f>[1]Data!K819</f>
        <v>0</v>
      </c>
      <c r="L819">
        <f>[1]Data!L819</f>
        <v>0</v>
      </c>
      <c r="M819" t="str">
        <f>[1]Data!M819</f>
        <v/>
      </c>
    </row>
    <row r="820" spans="1:13" x14ac:dyDescent="0.3">
      <c r="A820">
        <f>[1]Data!A820</f>
        <v>119</v>
      </c>
      <c r="B820" t="str">
        <f>[1]Data!B820</f>
        <v>AM</v>
      </c>
      <c r="C820" t="str">
        <f>[1]Data!C820</f>
        <v>Stevie</v>
      </c>
      <c r="D820">
        <f>[1]Data!D820</f>
        <v>42459</v>
      </c>
      <c r="E820">
        <f>[1]Data!E820</f>
        <v>2</v>
      </c>
      <c r="F820">
        <f>[1]Data!F820</f>
        <v>1</v>
      </c>
      <c r="G820">
        <f>[1]Data!G820</f>
        <v>3</v>
      </c>
      <c r="H820">
        <f>[1]Data!H820</f>
        <v>4</v>
      </c>
      <c r="I820">
        <f>[1]Data!I820</f>
        <v>1</v>
      </c>
      <c r="J820">
        <f>[1]Data!J820</f>
        <v>1</v>
      </c>
      <c r="K820">
        <f>[1]Data!K820</f>
        <v>2</v>
      </c>
      <c r="L820">
        <f>[1]Data!L820</f>
        <v>2</v>
      </c>
      <c r="M820" t="str">
        <f>[1]Data!M820</f>
        <v/>
      </c>
    </row>
    <row r="821" spans="1:13" x14ac:dyDescent="0.3">
      <c r="A821">
        <f>[1]Data!A821</f>
        <v>119</v>
      </c>
      <c r="B821" t="str">
        <f>[1]Data!B821</f>
        <v>AM</v>
      </c>
      <c r="C821" t="str">
        <f>[1]Data!C821</f>
        <v>Stevie</v>
      </c>
      <c r="D821">
        <f>[1]Data!D821</f>
        <v>42459</v>
      </c>
      <c r="E821">
        <f>[1]Data!E821</f>
        <v>2</v>
      </c>
      <c r="F821">
        <f>[1]Data!F821</f>
        <v>1</v>
      </c>
      <c r="G821">
        <f>[1]Data!G821</f>
        <v>4</v>
      </c>
      <c r="H821">
        <f>[1]Data!H821</f>
        <v>0</v>
      </c>
      <c r="I821">
        <f>[1]Data!I821</f>
        <v>0</v>
      </c>
      <c r="J821">
        <f>[1]Data!J821</f>
        <v>0</v>
      </c>
      <c r="K821">
        <f>[1]Data!K821</f>
        <v>0</v>
      </c>
      <c r="L821">
        <f>[1]Data!L821</f>
        <v>0</v>
      </c>
      <c r="M821" t="str">
        <f>[1]Data!M821</f>
        <v/>
      </c>
    </row>
    <row r="822" spans="1:13" x14ac:dyDescent="0.3">
      <c r="A822">
        <f>[1]Data!A822</f>
        <v>119</v>
      </c>
      <c r="B822" t="str">
        <f>[1]Data!B822</f>
        <v>AM</v>
      </c>
      <c r="C822" t="str">
        <f>[1]Data!C822</f>
        <v>Stevie</v>
      </c>
      <c r="D822">
        <f>[1]Data!D822</f>
        <v>42459</v>
      </c>
      <c r="E822">
        <f>[1]Data!E822</f>
        <v>2</v>
      </c>
      <c r="F822">
        <f>[1]Data!F822</f>
        <v>2</v>
      </c>
      <c r="G822">
        <f>[1]Data!G822</f>
        <v>1</v>
      </c>
      <c r="H822">
        <f>[1]Data!H822</f>
        <v>1</v>
      </c>
      <c r="I822">
        <f>[1]Data!I822</f>
        <v>0</v>
      </c>
      <c r="J822">
        <f>[1]Data!J822</f>
        <v>0</v>
      </c>
      <c r="K822">
        <f>[1]Data!K822</f>
        <v>0</v>
      </c>
      <c r="L822">
        <f>[1]Data!L822</f>
        <v>1</v>
      </c>
      <c r="M822" t="str">
        <f>[1]Data!M822</f>
        <v/>
      </c>
    </row>
    <row r="823" spans="1:13" x14ac:dyDescent="0.3">
      <c r="A823">
        <f>[1]Data!A823</f>
        <v>119</v>
      </c>
      <c r="B823" t="str">
        <f>[1]Data!B823</f>
        <v>AM</v>
      </c>
      <c r="C823" t="str">
        <f>[1]Data!C823</f>
        <v>Stevie</v>
      </c>
      <c r="D823">
        <f>[1]Data!D823</f>
        <v>42459</v>
      </c>
      <c r="E823">
        <f>[1]Data!E823</f>
        <v>2</v>
      </c>
      <c r="F823">
        <f>[1]Data!F823</f>
        <v>2</v>
      </c>
      <c r="G823">
        <f>[1]Data!G823</f>
        <v>2</v>
      </c>
      <c r="H823">
        <f>[1]Data!H823</f>
        <v>3</v>
      </c>
      <c r="I823">
        <f>[1]Data!I823</f>
        <v>0</v>
      </c>
      <c r="J823">
        <f>[1]Data!J823</f>
        <v>2</v>
      </c>
      <c r="K823">
        <f>[1]Data!K823</f>
        <v>0</v>
      </c>
      <c r="L823">
        <f>[1]Data!L823</f>
        <v>1</v>
      </c>
      <c r="M823" t="str">
        <f>[1]Data!M823</f>
        <v/>
      </c>
    </row>
    <row r="824" spans="1:13" x14ac:dyDescent="0.3">
      <c r="A824">
        <f>[1]Data!A824</f>
        <v>119</v>
      </c>
      <c r="B824" t="str">
        <f>[1]Data!B824</f>
        <v>AM</v>
      </c>
      <c r="C824" t="str">
        <f>[1]Data!C824</f>
        <v>Stevie</v>
      </c>
      <c r="D824">
        <f>[1]Data!D824</f>
        <v>42459</v>
      </c>
      <c r="E824">
        <f>[1]Data!E824</f>
        <v>2</v>
      </c>
      <c r="F824">
        <f>[1]Data!F824</f>
        <v>2</v>
      </c>
      <c r="G824">
        <f>[1]Data!G824</f>
        <v>3</v>
      </c>
      <c r="H824">
        <f>[1]Data!H824</f>
        <v>6</v>
      </c>
      <c r="I824">
        <f>[1]Data!I824</f>
        <v>0</v>
      </c>
      <c r="J824">
        <f>[1]Data!J824</f>
        <v>0</v>
      </c>
      <c r="K824">
        <f>[1]Data!K824</f>
        <v>3</v>
      </c>
      <c r="L824">
        <f>[1]Data!L824</f>
        <v>3</v>
      </c>
      <c r="M824" t="str">
        <f>[1]Data!M824</f>
        <v/>
      </c>
    </row>
    <row r="825" spans="1:13" x14ac:dyDescent="0.3">
      <c r="A825">
        <f>[1]Data!A825</f>
        <v>119</v>
      </c>
      <c r="B825" t="str">
        <f>[1]Data!B825</f>
        <v>AM</v>
      </c>
      <c r="C825" t="str">
        <f>[1]Data!C825</f>
        <v>Stevie</v>
      </c>
      <c r="D825">
        <f>[1]Data!D825</f>
        <v>42459</v>
      </c>
      <c r="E825">
        <f>[1]Data!E825</f>
        <v>2</v>
      </c>
      <c r="F825">
        <f>[1]Data!F825</f>
        <v>2</v>
      </c>
      <c r="G825">
        <f>[1]Data!G825</f>
        <v>4</v>
      </c>
      <c r="H825">
        <f>[1]Data!H825</f>
        <v>5</v>
      </c>
      <c r="I825">
        <f>[1]Data!I825</f>
        <v>1</v>
      </c>
      <c r="J825">
        <f>[1]Data!J825</f>
        <v>0</v>
      </c>
      <c r="K825">
        <f>[1]Data!K825</f>
        <v>1</v>
      </c>
      <c r="L825">
        <f>[1]Data!L825</f>
        <v>4</v>
      </c>
      <c r="M825" t="str">
        <f>[1]Data!M825</f>
        <v/>
      </c>
    </row>
    <row r="826" spans="1:13" x14ac:dyDescent="0.3">
      <c r="A826">
        <f>[1]Data!A826</f>
        <v>119</v>
      </c>
      <c r="B826" t="str">
        <f>[1]Data!B826</f>
        <v>AM</v>
      </c>
      <c r="C826" t="str">
        <f>[1]Data!C826</f>
        <v>Stevie</v>
      </c>
      <c r="D826">
        <f>[1]Data!D826</f>
        <v>42459</v>
      </c>
      <c r="E826">
        <f>[1]Data!E826</f>
        <v>2</v>
      </c>
      <c r="F826">
        <f>[1]Data!F826</f>
        <v>3</v>
      </c>
      <c r="G826">
        <f>[1]Data!G826</f>
        <v>1</v>
      </c>
      <c r="H826">
        <f>[1]Data!H826</f>
        <v>0</v>
      </c>
      <c r="I826">
        <f>[1]Data!I826</f>
        <v>0</v>
      </c>
      <c r="J826">
        <f>[1]Data!J826</f>
        <v>0</v>
      </c>
      <c r="K826">
        <f>[1]Data!K826</f>
        <v>0</v>
      </c>
      <c r="L826">
        <f>[1]Data!L826</f>
        <v>0</v>
      </c>
      <c r="M826" t="str">
        <f>[1]Data!M826</f>
        <v/>
      </c>
    </row>
    <row r="827" spans="1:13" x14ac:dyDescent="0.3">
      <c r="A827">
        <f>[1]Data!A827</f>
        <v>119</v>
      </c>
      <c r="B827" t="str">
        <f>[1]Data!B827</f>
        <v>AM</v>
      </c>
      <c r="C827" t="str">
        <f>[1]Data!C827</f>
        <v>Stevie</v>
      </c>
      <c r="D827">
        <f>[1]Data!D827</f>
        <v>42459</v>
      </c>
      <c r="E827">
        <f>[1]Data!E827</f>
        <v>2</v>
      </c>
      <c r="F827">
        <f>[1]Data!F827</f>
        <v>3</v>
      </c>
      <c r="G827">
        <f>[1]Data!G827</f>
        <v>2</v>
      </c>
      <c r="H827">
        <f>[1]Data!H827</f>
        <v>2</v>
      </c>
      <c r="I827">
        <f>[1]Data!I827</f>
        <v>1</v>
      </c>
      <c r="J827">
        <f>[1]Data!J827</f>
        <v>0</v>
      </c>
      <c r="K827">
        <f>[1]Data!K827</f>
        <v>0</v>
      </c>
      <c r="L827">
        <f>[1]Data!L827</f>
        <v>0</v>
      </c>
      <c r="M827" t="str">
        <f>[1]Data!M827</f>
        <v/>
      </c>
    </row>
    <row r="828" spans="1:13" x14ac:dyDescent="0.3">
      <c r="A828">
        <f>[1]Data!A828</f>
        <v>119</v>
      </c>
      <c r="B828" t="str">
        <f>[1]Data!B828</f>
        <v>AM</v>
      </c>
      <c r="C828" t="str">
        <f>[1]Data!C828</f>
        <v>Stevie</v>
      </c>
      <c r="D828">
        <f>[1]Data!D828</f>
        <v>42459</v>
      </c>
      <c r="E828">
        <f>[1]Data!E828</f>
        <v>2</v>
      </c>
      <c r="F828">
        <f>[1]Data!F828</f>
        <v>3</v>
      </c>
      <c r="G828">
        <f>[1]Data!G828</f>
        <v>3</v>
      </c>
      <c r="H828">
        <f>[1]Data!H828</f>
        <v>11</v>
      </c>
      <c r="I828">
        <f>[1]Data!I828</f>
        <v>3</v>
      </c>
      <c r="J828">
        <f>[1]Data!J828</f>
        <v>0</v>
      </c>
      <c r="K828">
        <f>[1]Data!K828</f>
        <v>2</v>
      </c>
      <c r="L828">
        <f>[1]Data!L828</f>
        <v>2</v>
      </c>
      <c r="M828" t="str">
        <f>[1]Data!M828</f>
        <v/>
      </c>
    </row>
    <row r="829" spans="1:13" x14ac:dyDescent="0.3">
      <c r="A829">
        <f>[1]Data!A829</f>
        <v>119</v>
      </c>
      <c r="B829" t="str">
        <f>[1]Data!B829</f>
        <v>AM</v>
      </c>
      <c r="C829" t="str">
        <f>[1]Data!C829</f>
        <v>Stevie</v>
      </c>
      <c r="D829">
        <f>[1]Data!D829</f>
        <v>42459</v>
      </c>
      <c r="E829">
        <f>[1]Data!E829</f>
        <v>2</v>
      </c>
      <c r="F829">
        <f>[1]Data!F829</f>
        <v>3</v>
      </c>
      <c r="G829">
        <f>[1]Data!G829</f>
        <v>4</v>
      </c>
      <c r="H829">
        <f>[1]Data!H829</f>
        <v>5</v>
      </c>
      <c r="I829">
        <f>[1]Data!I829</f>
        <v>1</v>
      </c>
      <c r="J829">
        <f>[1]Data!J829</f>
        <v>1</v>
      </c>
      <c r="K829">
        <f>[1]Data!K829</f>
        <v>1</v>
      </c>
      <c r="L829">
        <f>[1]Data!L829</f>
        <v>1</v>
      </c>
      <c r="M829" t="str">
        <f>[1]Data!M829</f>
        <v/>
      </c>
    </row>
    <row r="830" spans="1:13" x14ac:dyDescent="0.3">
      <c r="A830">
        <f>[1]Data!A830</f>
        <v>119</v>
      </c>
      <c r="B830" t="str">
        <f>[1]Data!B830</f>
        <v>AM</v>
      </c>
      <c r="C830" t="str">
        <f>[1]Data!C830</f>
        <v>Stevie</v>
      </c>
      <c r="D830">
        <f>[1]Data!D830</f>
        <v>42459</v>
      </c>
      <c r="E830">
        <f>[1]Data!E830</f>
        <v>2</v>
      </c>
      <c r="F830">
        <f>[1]Data!F830</f>
        <v>4</v>
      </c>
      <c r="G830">
        <f>[1]Data!G830</f>
        <v>1</v>
      </c>
      <c r="H830">
        <f>[1]Data!H830</f>
        <v>2</v>
      </c>
      <c r="I830">
        <f>[1]Data!I830</f>
        <v>0</v>
      </c>
      <c r="J830">
        <f>[1]Data!J830</f>
        <v>2</v>
      </c>
      <c r="K830">
        <f>[1]Data!K830</f>
        <v>1</v>
      </c>
      <c r="L830">
        <f>[1]Data!L830</f>
        <v>1</v>
      </c>
      <c r="M830" t="str">
        <f>[1]Data!M830</f>
        <v/>
      </c>
    </row>
    <row r="831" spans="1:13" x14ac:dyDescent="0.3">
      <c r="A831">
        <f>[1]Data!A831</f>
        <v>119</v>
      </c>
      <c r="B831" t="str">
        <f>[1]Data!B831</f>
        <v>AM</v>
      </c>
      <c r="C831" t="str">
        <f>[1]Data!C831</f>
        <v>Stevie</v>
      </c>
      <c r="D831">
        <f>[1]Data!D831</f>
        <v>42459</v>
      </c>
      <c r="E831">
        <f>[1]Data!E831</f>
        <v>2</v>
      </c>
      <c r="F831">
        <f>[1]Data!F831</f>
        <v>4</v>
      </c>
      <c r="G831">
        <f>[1]Data!G831</f>
        <v>2</v>
      </c>
      <c r="H831">
        <f>[1]Data!H831</f>
        <v>2</v>
      </c>
      <c r="I831">
        <f>[1]Data!I831</f>
        <v>1</v>
      </c>
      <c r="J831">
        <f>[1]Data!J831</f>
        <v>0</v>
      </c>
      <c r="K831">
        <f>[1]Data!K831</f>
        <v>0</v>
      </c>
      <c r="L831">
        <f>[1]Data!L831</f>
        <v>0</v>
      </c>
      <c r="M831" t="str">
        <f>[1]Data!M831</f>
        <v/>
      </c>
    </row>
    <row r="832" spans="1:13" x14ac:dyDescent="0.3">
      <c r="A832">
        <f>[1]Data!A832</f>
        <v>119</v>
      </c>
      <c r="B832" t="str">
        <f>[1]Data!B832</f>
        <v>AM</v>
      </c>
      <c r="C832" t="str">
        <f>[1]Data!C832</f>
        <v>Stevie</v>
      </c>
      <c r="D832">
        <f>[1]Data!D832</f>
        <v>42459</v>
      </c>
      <c r="E832">
        <f>[1]Data!E832</f>
        <v>2</v>
      </c>
      <c r="F832">
        <f>[1]Data!F832</f>
        <v>4</v>
      </c>
      <c r="G832">
        <f>[1]Data!G832</f>
        <v>3</v>
      </c>
      <c r="H832">
        <f>[1]Data!H832</f>
        <v>36</v>
      </c>
      <c r="I832">
        <f>[1]Data!I832</f>
        <v>8</v>
      </c>
      <c r="J832">
        <f>[1]Data!J832</f>
        <v>5</v>
      </c>
      <c r="K832">
        <f>[1]Data!K832</f>
        <v>8</v>
      </c>
      <c r="L832">
        <f>[1]Data!L832</f>
        <v>10</v>
      </c>
      <c r="M832" t="str">
        <f>[1]Data!M832</f>
        <v/>
      </c>
    </row>
    <row r="833" spans="1:13" x14ac:dyDescent="0.3">
      <c r="A833">
        <f>[1]Data!A833</f>
        <v>119</v>
      </c>
      <c r="B833" t="str">
        <f>[1]Data!B833</f>
        <v>AM</v>
      </c>
      <c r="C833" t="str">
        <f>[1]Data!C833</f>
        <v>Stevie</v>
      </c>
      <c r="D833">
        <f>[1]Data!D833</f>
        <v>42459</v>
      </c>
      <c r="E833">
        <f>[1]Data!E833</f>
        <v>2</v>
      </c>
      <c r="F833">
        <f>[1]Data!F833</f>
        <v>4</v>
      </c>
      <c r="G833">
        <f>[1]Data!G833</f>
        <v>4</v>
      </c>
      <c r="H833">
        <f>[1]Data!H833</f>
        <v>1</v>
      </c>
      <c r="I833">
        <f>[1]Data!I833</f>
        <v>0</v>
      </c>
      <c r="J833">
        <f>[1]Data!J833</f>
        <v>1</v>
      </c>
      <c r="K833">
        <f>[1]Data!K833</f>
        <v>0</v>
      </c>
      <c r="L833">
        <f>[1]Data!L833</f>
        <v>0</v>
      </c>
      <c r="M833" t="str">
        <f>[1]Data!M833</f>
        <v/>
      </c>
    </row>
    <row r="834" spans="1:13" x14ac:dyDescent="0.3">
      <c r="A834">
        <f>[1]Data!A834</f>
        <v>120</v>
      </c>
      <c r="B834" t="str">
        <f>[1]Data!B834</f>
        <v>PM</v>
      </c>
      <c r="C834" t="str">
        <f>[1]Data!C834</f>
        <v>Janet Darcey</v>
      </c>
      <c r="D834">
        <f>[1]Data!D834</f>
        <v>42460</v>
      </c>
      <c r="E834">
        <f>[1]Data!E834</f>
        <v>1</v>
      </c>
      <c r="F834">
        <f>[1]Data!F834</f>
        <v>1</v>
      </c>
      <c r="G834">
        <f>[1]Data!G834</f>
        <v>1</v>
      </c>
      <c r="H834">
        <f>[1]Data!H834</f>
        <v>3</v>
      </c>
      <c r="I834">
        <f>[1]Data!I834</f>
        <v>2</v>
      </c>
      <c r="J834">
        <f>[1]Data!J834</f>
        <v>0</v>
      </c>
      <c r="K834">
        <f>[1]Data!K834</f>
        <v>0</v>
      </c>
      <c r="L834">
        <f>[1]Data!L834</f>
        <v>0</v>
      </c>
      <c r="M834" t="str">
        <f>[1]Data!M834</f>
        <v/>
      </c>
    </row>
    <row r="835" spans="1:13" x14ac:dyDescent="0.3">
      <c r="A835">
        <f>[1]Data!A835</f>
        <v>120</v>
      </c>
      <c r="B835" t="str">
        <f>[1]Data!B835</f>
        <v>PM</v>
      </c>
      <c r="C835" t="str">
        <f>[1]Data!C835</f>
        <v>Janet Darcey</v>
      </c>
      <c r="D835">
        <f>[1]Data!D835</f>
        <v>42460</v>
      </c>
      <c r="E835">
        <f>[1]Data!E835</f>
        <v>1</v>
      </c>
      <c r="F835">
        <f>[1]Data!F835</f>
        <v>1</v>
      </c>
      <c r="G835">
        <f>[1]Data!G835</f>
        <v>2</v>
      </c>
      <c r="H835">
        <f>[1]Data!H835</f>
        <v>3</v>
      </c>
      <c r="I835">
        <f>[1]Data!I835</f>
        <v>1</v>
      </c>
      <c r="J835">
        <f>[1]Data!J835</f>
        <v>0</v>
      </c>
      <c r="K835">
        <f>[1]Data!K835</f>
        <v>1</v>
      </c>
      <c r="L835">
        <f>[1]Data!L835</f>
        <v>1</v>
      </c>
      <c r="M835" t="str">
        <f>[1]Data!M835</f>
        <v/>
      </c>
    </row>
    <row r="836" spans="1:13" x14ac:dyDescent="0.3">
      <c r="A836">
        <f>[1]Data!A836</f>
        <v>120</v>
      </c>
      <c r="B836" t="str">
        <f>[1]Data!B836</f>
        <v>PM</v>
      </c>
      <c r="C836" t="str">
        <f>[1]Data!C836</f>
        <v>Janet Darcey</v>
      </c>
      <c r="D836">
        <f>[1]Data!D836</f>
        <v>42460</v>
      </c>
      <c r="E836">
        <f>[1]Data!E836</f>
        <v>1</v>
      </c>
      <c r="F836">
        <f>[1]Data!F836</f>
        <v>1</v>
      </c>
      <c r="G836">
        <f>[1]Data!G836</f>
        <v>3</v>
      </c>
      <c r="H836">
        <f>[1]Data!H836</f>
        <v>7</v>
      </c>
      <c r="I836">
        <f>[1]Data!I836</f>
        <v>2</v>
      </c>
      <c r="J836">
        <f>[1]Data!J836</f>
        <v>1</v>
      </c>
      <c r="K836">
        <f>[1]Data!K836</f>
        <v>0</v>
      </c>
      <c r="L836">
        <f>[1]Data!L836</f>
        <v>3</v>
      </c>
      <c r="M836" t="str">
        <f>[1]Data!M836</f>
        <v/>
      </c>
    </row>
    <row r="837" spans="1:13" x14ac:dyDescent="0.3">
      <c r="A837">
        <f>[1]Data!A837</f>
        <v>120</v>
      </c>
      <c r="B837" t="str">
        <f>[1]Data!B837</f>
        <v>PM</v>
      </c>
      <c r="C837" t="str">
        <f>[1]Data!C837</f>
        <v>Janet Darcey</v>
      </c>
      <c r="D837">
        <f>[1]Data!D837</f>
        <v>42460</v>
      </c>
      <c r="E837">
        <f>[1]Data!E837</f>
        <v>1</v>
      </c>
      <c r="F837">
        <f>[1]Data!F837</f>
        <v>1</v>
      </c>
      <c r="G837">
        <f>[1]Data!G837</f>
        <v>4</v>
      </c>
      <c r="H837">
        <f>[1]Data!H837</f>
        <v>11</v>
      </c>
      <c r="I837">
        <f>[1]Data!I837</f>
        <v>1</v>
      </c>
      <c r="J837">
        <f>[1]Data!J837</f>
        <v>1</v>
      </c>
      <c r="K837">
        <f>[1]Data!K837</f>
        <v>1</v>
      </c>
      <c r="L837">
        <f>[1]Data!L837</f>
        <v>3</v>
      </c>
      <c r="M837" t="str">
        <f>[1]Data!M837</f>
        <v/>
      </c>
    </row>
    <row r="838" spans="1:13" x14ac:dyDescent="0.3">
      <c r="A838">
        <f>[1]Data!A838</f>
        <v>120</v>
      </c>
      <c r="B838" t="str">
        <f>[1]Data!B838</f>
        <v>PM</v>
      </c>
      <c r="C838" t="str">
        <f>[1]Data!C838</f>
        <v>Janet Darcey</v>
      </c>
      <c r="D838">
        <f>[1]Data!D838</f>
        <v>42460</v>
      </c>
      <c r="E838">
        <f>[1]Data!E838</f>
        <v>1</v>
      </c>
      <c r="F838">
        <f>[1]Data!F838</f>
        <v>2</v>
      </c>
      <c r="G838">
        <f>[1]Data!G838</f>
        <v>1</v>
      </c>
      <c r="H838">
        <f>[1]Data!H838</f>
        <v>0</v>
      </c>
      <c r="I838">
        <f>[1]Data!I838</f>
        <v>0</v>
      </c>
      <c r="J838">
        <f>[1]Data!J838</f>
        <v>0</v>
      </c>
      <c r="K838">
        <f>[1]Data!K838</f>
        <v>0</v>
      </c>
      <c r="L838">
        <f>[1]Data!L838</f>
        <v>0</v>
      </c>
      <c r="M838" t="str">
        <f>[1]Data!M838</f>
        <v/>
      </c>
    </row>
    <row r="839" spans="1:13" x14ac:dyDescent="0.3">
      <c r="A839">
        <f>[1]Data!A839</f>
        <v>120</v>
      </c>
      <c r="B839" t="str">
        <f>[1]Data!B839</f>
        <v>PM</v>
      </c>
      <c r="C839" t="str">
        <f>[1]Data!C839</f>
        <v>Janet Darcey</v>
      </c>
      <c r="D839">
        <f>[1]Data!D839</f>
        <v>42460</v>
      </c>
      <c r="E839">
        <f>[1]Data!E839</f>
        <v>1</v>
      </c>
      <c r="F839">
        <f>[1]Data!F839</f>
        <v>2</v>
      </c>
      <c r="G839">
        <f>[1]Data!G839</f>
        <v>2</v>
      </c>
      <c r="H839">
        <f>[1]Data!H839</f>
        <v>2</v>
      </c>
      <c r="I839">
        <f>[1]Data!I839</f>
        <v>1</v>
      </c>
      <c r="J839">
        <f>[1]Data!J839</f>
        <v>0</v>
      </c>
      <c r="K839">
        <f>[1]Data!K839</f>
        <v>1</v>
      </c>
      <c r="L839">
        <f>[1]Data!L839</f>
        <v>2</v>
      </c>
      <c r="M839" t="str">
        <f>[1]Data!M839</f>
        <v/>
      </c>
    </row>
    <row r="840" spans="1:13" x14ac:dyDescent="0.3">
      <c r="A840">
        <f>[1]Data!A840</f>
        <v>120</v>
      </c>
      <c r="B840" t="str">
        <f>[1]Data!B840</f>
        <v>PM</v>
      </c>
      <c r="C840" t="str">
        <f>[1]Data!C840</f>
        <v>Janet Darcey</v>
      </c>
      <c r="D840">
        <f>[1]Data!D840</f>
        <v>42460</v>
      </c>
      <c r="E840">
        <f>[1]Data!E840</f>
        <v>1</v>
      </c>
      <c r="F840">
        <f>[1]Data!F840</f>
        <v>2</v>
      </c>
      <c r="G840">
        <f>[1]Data!G840</f>
        <v>3</v>
      </c>
      <c r="H840">
        <f>[1]Data!H840</f>
        <v>9</v>
      </c>
      <c r="I840">
        <f>[1]Data!I840</f>
        <v>2</v>
      </c>
      <c r="J840">
        <f>[1]Data!J840</f>
        <v>2</v>
      </c>
      <c r="K840">
        <f>[1]Data!K840</f>
        <v>1</v>
      </c>
      <c r="L840">
        <f>[1]Data!L840</f>
        <v>1</v>
      </c>
      <c r="M840" t="str">
        <f>[1]Data!M840</f>
        <v/>
      </c>
    </row>
    <row r="841" spans="1:13" x14ac:dyDescent="0.3">
      <c r="A841">
        <f>[1]Data!A841</f>
        <v>120</v>
      </c>
      <c r="B841" t="str">
        <f>[1]Data!B841</f>
        <v>PM</v>
      </c>
      <c r="C841" t="str">
        <f>[1]Data!C841</f>
        <v>Janet Darcey</v>
      </c>
      <c r="D841">
        <f>[1]Data!D841</f>
        <v>42460</v>
      </c>
      <c r="E841">
        <f>[1]Data!E841</f>
        <v>1</v>
      </c>
      <c r="F841">
        <f>[1]Data!F841</f>
        <v>2</v>
      </c>
      <c r="G841">
        <f>[1]Data!G841</f>
        <v>4</v>
      </c>
      <c r="H841">
        <f>[1]Data!H841</f>
        <v>15</v>
      </c>
      <c r="I841">
        <f>[1]Data!I841</f>
        <v>4</v>
      </c>
      <c r="J841">
        <f>[1]Data!J841</f>
        <v>1</v>
      </c>
      <c r="K841">
        <f>[1]Data!K841</f>
        <v>1</v>
      </c>
      <c r="L841">
        <f>[1]Data!L841</f>
        <v>6</v>
      </c>
      <c r="M841" t="str">
        <f>[1]Data!M841</f>
        <v/>
      </c>
    </row>
    <row r="842" spans="1:13" x14ac:dyDescent="0.3">
      <c r="A842">
        <f>[1]Data!A842</f>
        <v>120</v>
      </c>
      <c r="B842" t="str">
        <f>[1]Data!B842</f>
        <v>PM</v>
      </c>
      <c r="C842" t="str">
        <f>[1]Data!C842</f>
        <v>Janet Darcey</v>
      </c>
      <c r="D842">
        <f>[1]Data!D842</f>
        <v>42460</v>
      </c>
      <c r="E842">
        <f>[1]Data!E842</f>
        <v>1</v>
      </c>
      <c r="F842">
        <f>[1]Data!F842</f>
        <v>3</v>
      </c>
      <c r="G842">
        <f>[1]Data!G842</f>
        <v>1</v>
      </c>
      <c r="H842">
        <f>[1]Data!H842</f>
        <v>2</v>
      </c>
      <c r="I842">
        <f>[1]Data!I842</f>
        <v>0</v>
      </c>
      <c r="J842">
        <f>[1]Data!J842</f>
        <v>0</v>
      </c>
      <c r="K842">
        <f>[1]Data!K842</f>
        <v>1</v>
      </c>
      <c r="L842">
        <f>[1]Data!L842</f>
        <v>1</v>
      </c>
      <c r="M842" t="str">
        <f>[1]Data!M842</f>
        <v/>
      </c>
    </row>
    <row r="843" spans="1:13" x14ac:dyDescent="0.3">
      <c r="A843">
        <f>[1]Data!A843</f>
        <v>120</v>
      </c>
      <c r="B843" t="str">
        <f>[1]Data!B843</f>
        <v>PM</v>
      </c>
      <c r="C843" t="str">
        <f>[1]Data!C843</f>
        <v>Janet Darcey</v>
      </c>
      <c r="D843">
        <f>[1]Data!D843</f>
        <v>42460</v>
      </c>
      <c r="E843">
        <f>[1]Data!E843</f>
        <v>1</v>
      </c>
      <c r="F843">
        <f>[1]Data!F843</f>
        <v>3</v>
      </c>
      <c r="G843">
        <f>[1]Data!G843</f>
        <v>2</v>
      </c>
      <c r="H843">
        <f>[1]Data!H843</f>
        <v>0</v>
      </c>
      <c r="I843">
        <f>[1]Data!I843</f>
        <v>0</v>
      </c>
      <c r="J843">
        <f>[1]Data!J843</f>
        <v>0</v>
      </c>
      <c r="K843">
        <f>[1]Data!K843</f>
        <v>0</v>
      </c>
      <c r="L843">
        <f>[1]Data!L843</f>
        <v>0</v>
      </c>
      <c r="M843" t="str">
        <f>[1]Data!M843</f>
        <v/>
      </c>
    </row>
    <row r="844" spans="1:13" x14ac:dyDescent="0.3">
      <c r="A844">
        <f>[1]Data!A844</f>
        <v>120</v>
      </c>
      <c r="B844" t="str">
        <f>[1]Data!B844</f>
        <v>PM</v>
      </c>
      <c r="C844" t="str">
        <f>[1]Data!C844</f>
        <v>Janet Darcey</v>
      </c>
      <c r="D844">
        <f>[1]Data!D844</f>
        <v>42460</v>
      </c>
      <c r="E844">
        <f>[1]Data!E844</f>
        <v>1</v>
      </c>
      <c r="F844">
        <f>[1]Data!F844</f>
        <v>3</v>
      </c>
      <c r="G844">
        <f>[1]Data!G844</f>
        <v>3</v>
      </c>
      <c r="H844">
        <f>[1]Data!H844</f>
        <v>7</v>
      </c>
      <c r="I844">
        <f>[1]Data!I844</f>
        <v>1</v>
      </c>
      <c r="J844">
        <f>[1]Data!J844</f>
        <v>0</v>
      </c>
      <c r="K844">
        <f>[1]Data!K844</f>
        <v>1</v>
      </c>
      <c r="L844">
        <f>[1]Data!L844</f>
        <v>1</v>
      </c>
      <c r="M844" t="str">
        <f>[1]Data!M844</f>
        <v/>
      </c>
    </row>
    <row r="845" spans="1:13" x14ac:dyDescent="0.3">
      <c r="A845">
        <f>[1]Data!A845</f>
        <v>120</v>
      </c>
      <c r="B845" t="str">
        <f>[1]Data!B845</f>
        <v>PM</v>
      </c>
      <c r="C845" t="str">
        <f>[1]Data!C845</f>
        <v>Janet Darcey</v>
      </c>
      <c r="D845">
        <f>[1]Data!D845</f>
        <v>42460</v>
      </c>
      <c r="E845">
        <f>[1]Data!E845</f>
        <v>1</v>
      </c>
      <c r="F845">
        <f>[1]Data!F845</f>
        <v>3</v>
      </c>
      <c r="G845">
        <f>[1]Data!G845</f>
        <v>4</v>
      </c>
      <c r="H845">
        <f>[1]Data!H845</f>
        <v>15</v>
      </c>
      <c r="I845">
        <f>[1]Data!I845</f>
        <v>4</v>
      </c>
      <c r="J845">
        <f>[1]Data!J845</f>
        <v>1</v>
      </c>
      <c r="K845">
        <f>[1]Data!K845</f>
        <v>2</v>
      </c>
      <c r="L845">
        <f>[1]Data!L845</f>
        <v>4</v>
      </c>
      <c r="M845" t="str">
        <f>[1]Data!M845</f>
        <v/>
      </c>
    </row>
    <row r="846" spans="1:13" x14ac:dyDescent="0.3">
      <c r="A846">
        <f>[1]Data!A846</f>
        <v>120</v>
      </c>
      <c r="B846" t="str">
        <f>[1]Data!B846</f>
        <v>PM</v>
      </c>
      <c r="C846" t="str">
        <f>[1]Data!C846</f>
        <v>Janet Darcey</v>
      </c>
      <c r="D846">
        <f>[1]Data!D846</f>
        <v>42460</v>
      </c>
      <c r="E846">
        <f>[1]Data!E846</f>
        <v>1</v>
      </c>
      <c r="F846">
        <f>[1]Data!F846</f>
        <v>4</v>
      </c>
      <c r="G846">
        <f>[1]Data!G846</f>
        <v>1</v>
      </c>
      <c r="H846">
        <f>[1]Data!H846</f>
        <v>3</v>
      </c>
      <c r="I846">
        <f>[1]Data!I846</f>
        <v>0</v>
      </c>
      <c r="J846">
        <f>[1]Data!J846</f>
        <v>0</v>
      </c>
      <c r="K846">
        <f>[1]Data!K846</f>
        <v>0</v>
      </c>
      <c r="L846">
        <f>[1]Data!L846</f>
        <v>0</v>
      </c>
      <c r="M846" t="str">
        <f>[1]Data!M846</f>
        <v/>
      </c>
    </row>
    <row r="847" spans="1:13" x14ac:dyDescent="0.3">
      <c r="A847">
        <f>[1]Data!A847</f>
        <v>120</v>
      </c>
      <c r="B847" t="str">
        <f>[1]Data!B847</f>
        <v>PM</v>
      </c>
      <c r="C847" t="str">
        <f>[1]Data!C847</f>
        <v>Janet Darcey</v>
      </c>
      <c r="D847">
        <f>[1]Data!D847</f>
        <v>42460</v>
      </c>
      <c r="E847">
        <f>[1]Data!E847</f>
        <v>1</v>
      </c>
      <c r="F847">
        <f>[1]Data!F847</f>
        <v>4</v>
      </c>
      <c r="G847">
        <f>[1]Data!G847</f>
        <v>2</v>
      </c>
      <c r="H847">
        <f>[1]Data!H847</f>
        <v>0</v>
      </c>
      <c r="I847">
        <f>[1]Data!I847</f>
        <v>0</v>
      </c>
      <c r="J847">
        <f>[1]Data!J847</f>
        <v>0</v>
      </c>
      <c r="K847">
        <f>[1]Data!K847</f>
        <v>0</v>
      </c>
      <c r="L847">
        <f>[1]Data!L847</f>
        <v>0</v>
      </c>
      <c r="M847" t="str">
        <f>[1]Data!M847</f>
        <v/>
      </c>
    </row>
    <row r="848" spans="1:13" x14ac:dyDescent="0.3">
      <c r="A848">
        <f>[1]Data!A848</f>
        <v>120</v>
      </c>
      <c r="B848" t="str">
        <f>[1]Data!B848</f>
        <v>PM</v>
      </c>
      <c r="C848" t="str">
        <f>[1]Data!C848</f>
        <v>Janet Darcey</v>
      </c>
      <c r="D848">
        <f>[1]Data!D848</f>
        <v>42460</v>
      </c>
      <c r="E848">
        <f>[1]Data!E848</f>
        <v>1</v>
      </c>
      <c r="F848">
        <f>[1]Data!F848</f>
        <v>4</v>
      </c>
      <c r="G848">
        <f>[1]Data!G848</f>
        <v>3</v>
      </c>
      <c r="H848">
        <f>[1]Data!H848</f>
        <v>5</v>
      </c>
      <c r="I848">
        <f>[1]Data!I848</f>
        <v>0</v>
      </c>
      <c r="J848">
        <f>[1]Data!J848</f>
        <v>0</v>
      </c>
      <c r="K848">
        <f>[1]Data!K848</f>
        <v>0</v>
      </c>
      <c r="L848">
        <f>[1]Data!L848</f>
        <v>1</v>
      </c>
      <c r="M848" t="str">
        <f>[1]Data!M848</f>
        <v/>
      </c>
    </row>
    <row r="849" spans="1:13" x14ac:dyDescent="0.3">
      <c r="A849">
        <f>[1]Data!A849</f>
        <v>120</v>
      </c>
      <c r="B849" t="str">
        <f>[1]Data!B849</f>
        <v>PM</v>
      </c>
      <c r="C849" t="str">
        <f>[1]Data!C849</f>
        <v>Janet Darcey</v>
      </c>
      <c r="D849">
        <f>[1]Data!D849</f>
        <v>42460</v>
      </c>
      <c r="E849">
        <f>[1]Data!E849</f>
        <v>1</v>
      </c>
      <c r="F849">
        <f>[1]Data!F849</f>
        <v>4</v>
      </c>
      <c r="G849">
        <f>[1]Data!G849</f>
        <v>4</v>
      </c>
      <c r="H849">
        <f>[1]Data!H849</f>
        <v>6</v>
      </c>
      <c r="I849">
        <f>[1]Data!I849</f>
        <v>2</v>
      </c>
      <c r="J849">
        <f>[1]Data!J849</f>
        <v>1</v>
      </c>
      <c r="K849">
        <f>[1]Data!K849</f>
        <v>1</v>
      </c>
      <c r="L849">
        <f>[1]Data!L849</f>
        <v>2</v>
      </c>
      <c r="M849" t="str">
        <f>[1]Data!M849</f>
        <v/>
      </c>
    </row>
    <row r="850" spans="1:13" x14ac:dyDescent="0.3">
      <c r="A850">
        <f>[1]Data!A850</f>
        <v>120</v>
      </c>
      <c r="B850" t="str">
        <f>[1]Data!B850</f>
        <v>PM</v>
      </c>
      <c r="C850" t="str">
        <f>[1]Data!C850</f>
        <v>Janet Darcey</v>
      </c>
      <c r="D850">
        <f>[1]Data!D850</f>
        <v>42460</v>
      </c>
      <c r="E850">
        <f>[1]Data!E850</f>
        <v>2</v>
      </c>
      <c r="F850">
        <f>[1]Data!F850</f>
        <v>1</v>
      </c>
      <c r="G850">
        <f>[1]Data!G850</f>
        <v>1</v>
      </c>
      <c r="H850">
        <f>[1]Data!H850</f>
        <v>3</v>
      </c>
      <c r="I850">
        <f>[1]Data!I850</f>
        <v>1</v>
      </c>
      <c r="J850">
        <f>[1]Data!J850</f>
        <v>0</v>
      </c>
      <c r="K850">
        <f>[1]Data!K850</f>
        <v>1</v>
      </c>
      <c r="L850">
        <f>[1]Data!L850</f>
        <v>1</v>
      </c>
      <c r="M850" t="str">
        <f>[1]Data!M850</f>
        <v/>
      </c>
    </row>
    <row r="851" spans="1:13" x14ac:dyDescent="0.3">
      <c r="A851">
        <f>[1]Data!A851</f>
        <v>120</v>
      </c>
      <c r="B851" t="str">
        <f>[1]Data!B851</f>
        <v>PM</v>
      </c>
      <c r="C851" t="str">
        <f>[1]Data!C851</f>
        <v>Janet Darcey</v>
      </c>
      <c r="D851">
        <f>[1]Data!D851</f>
        <v>42460</v>
      </c>
      <c r="E851">
        <f>[1]Data!E851</f>
        <v>2</v>
      </c>
      <c r="F851">
        <f>[1]Data!F851</f>
        <v>1</v>
      </c>
      <c r="G851">
        <f>[1]Data!G851</f>
        <v>2</v>
      </c>
      <c r="H851">
        <f>[1]Data!H851</f>
        <v>0</v>
      </c>
      <c r="I851">
        <f>[1]Data!I851</f>
        <v>0</v>
      </c>
      <c r="J851">
        <f>[1]Data!J851</f>
        <v>0</v>
      </c>
      <c r="K851">
        <f>[1]Data!K851</f>
        <v>0</v>
      </c>
      <c r="L851">
        <f>[1]Data!L851</f>
        <v>0</v>
      </c>
      <c r="M851" t="str">
        <f>[1]Data!M851</f>
        <v/>
      </c>
    </row>
    <row r="852" spans="1:13" x14ac:dyDescent="0.3">
      <c r="A852">
        <f>[1]Data!A852</f>
        <v>120</v>
      </c>
      <c r="B852" t="str">
        <f>[1]Data!B852</f>
        <v>PM</v>
      </c>
      <c r="C852" t="str">
        <f>[1]Data!C852</f>
        <v>Janet Darcey</v>
      </c>
      <c r="D852">
        <f>[1]Data!D852</f>
        <v>42460</v>
      </c>
      <c r="E852">
        <f>[1]Data!E852</f>
        <v>2</v>
      </c>
      <c r="F852">
        <f>[1]Data!F852</f>
        <v>1</v>
      </c>
      <c r="G852">
        <f>[1]Data!G852</f>
        <v>3</v>
      </c>
      <c r="H852">
        <f>[1]Data!H852</f>
        <v>7</v>
      </c>
      <c r="I852">
        <f>[1]Data!I852</f>
        <v>0</v>
      </c>
      <c r="J852">
        <f>[1]Data!J852</f>
        <v>3</v>
      </c>
      <c r="K852">
        <f>[1]Data!K852</f>
        <v>2</v>
      </c>
      <c r="L852">
        <f>[1]Data!L852</f>
        <v>2</v>
      </c>
      <c r="M852" t="str">
        <f>[1]Data!M852</f>
        <v/>
      </c>
    </row>
    <row r="853" spans="1:13" x14ac:dyDescent="0.3">
      <c r="A853">
        <f>[1]Data!A853</f>
        <v>120</v>
      </c>
      <c r="B853" t="str">
        <f>[1]Data!B853</f>
        <v>PM</v>
      </c>
      <c r="C853" t="str">
        <f>[1]Data!C853</f>
        <v>Janet Darcey</v>
      </c>
      <c r="D853">
        <f>[1]Data!D853</f>
        <v>42460</v>
      </c>
      <c r="E853">
        <f>[1]Data!E853</f>
        <v>2</v>
      </c>
      <c r="F853">
        <f>[1]Data!F853</f>
        <v>1</v>
      </c>
      <c r="G853">
        <f>[1]Data!G853</f>
        <v>4</v>
      </c>
      <c r="H853">
        <f>[1]Data!H853</f>
        <v>6</v>
      </c>
      <c r="I853">
        <f>[1]Data!I853</f>
        <v>1</v>
      </c>
      <c r="J853">
        <f>[1]Data!J853</f>
        <v>0</v>
      </c>
      <c r="K853">
        <f>[1]Data!K853</f>
        <v>2</v>
      </c>
      <c r="L853">
        <f>[1]Data!L853</f>
        <v>3</v>
      </c>
      <c r="M853" t="str">
        <f>[1]Data!M853</f>
        <v/>
      </c>
    </row>
    <row r="854" spans="1:13" x14ac:dyDescent="0.3">
      <c r="A854">
        <f>[1]Data!A854</f>
        <v>120</v>
      </c>
      <c r="B854" t="str">
        <f>[1]Data!B854</f>
        <v>PM</v>
      </c>
      <c r="C854" t="str">
        <f>[1]Data!C854</f>
        <v>Janet Darcey</v>
      </c>
      <c r="D854">
        <f>[1]Data!D854</f>
        <v>42460</v>
      </c>
      <c r="E854">
        <f>[1]Data!E854</f>
        <v>2</v>
      </c>
      <c r="F854">
        <f>[1]Data!F854</f>
        <v>2</v>
      </c>
      <c r="G854">
        <f>[1]Data!G854</f>
        <v>1</v>
      </c>
      <c r="H854">
        <f>[1]Data!H854</f>
        <v>0</v>
      </c>
      <c r="I854">
        <f>[1]Data!I854</f>
        <v>0</v>
      </c>
      <c r="J854">
        <f>[1]Data!J854</f>
        <v>0</v>
      </c>
      <c r="K854">
        <f>[1]Data!K854</f>
        <v>0</v>
      </c>
      <c r="L854">
        <f>[1]Data!L854</f>
        <v>0</v>
      </c>
      <c r="M854" t="str">
        <f>[1]Data!M854</f>
        <v/>
      </c>
    </row>
    <row r="855" spans="1:13" x14ac:dyDescent="0.3">
      <c r="A855">
        <f>[1]Data!A855</f>
        <v>120</v>
      </c>
      <c r="B855" t="str">
        <f>[1]Data!B855</f>
        <v>PM</v>
      </c>
      <c r="C855" t="str">
        <f>[1]Data!C855</f>
        <v>Janet Darcey</v>
      </c>
      <c r="D855">
        <f>[1]Data!D855</f>
        <v>42460</v>
      </c>
      <c r="E855">
        <f>[1]Data!E855</f>
        <v>2</v>
      </c>
      <c r="F855">
        <f>[1]Data!F855</f>
        <v>2</v>
      </c>
      <c r="G855">
        <f>[1]Data!G855</f>
        <v>2</v>
      </c>
      <c r="H855">
        <f>[1]Data!H855</f>
        <v>0</v>
      </c>
      <c r="I855">
        <f>[1]Data!I855</f>
        <v>0</v>
      </c>
      <c r="J855">
        <f>[1]Data!J855</f>
        <v>0</v>
      </c>
      <c r="K855">
        <f>[1]Data!K855</f>
        <v>0</v>
      </c>
      <c r="L855">
        <f>[1]Data!L855</f>
        <v>0</v>
      </c>
      <c r="M855" t="str">
        <f>[1]Data!M855</f>
        <v/>
      </c>
    </row>
    <row r="856" spans="1:13" x14ac:dyDescent="0.3">
      <c r="A856">
        <f>[1]Data!A856</f>
        <v>120</v>
      </c>
      <c r="B856" t="str">
        <f>[1]Data!B856</f>
        <v>PM</v>
      </c>
      <c r="C856" t="str">
        <f>[1]Data!C856</f>
        <v>Janet Darcey</v>
      </c>
      <c r="D856">
        <f>[1]Data!D856</f>
        <v>42460</v>
      </c>
      <c r="E856">
        <f>[1]Data!E856</f>
        <v>2</v>
      </c>
      <c r="F856">
        <f>[1]Data!F856</f>
        <v>2</v>
      </c>
      <c r="G856">
        <f>[1]Data!G856</f>
        <v>3</v>
      </c>
      <c r="H856">
        <f>[1]Data!H856</f>
        <v>2</v>
      </c>
      <c r="I856">
        <f>[1]Data!I856</f>
        <v>0</v>
      </c>
      <c r="J856">
        <f>[1]Data!J856</f>
        <v>1</v>
      </c>
      <c r="K856">
        <f>[1]Data!K856</f>
        <v>1</v>
      </c>
      <c r="L856">
        <f>[1]Data!L856</f>
        <v>1</v>
      </c>
      <c r="M856" t="str">
        <f>[1]Data!M856</f>
        <v/>
      </c>
    </row>
    <row r="857" spans="1:13" x14ac:dyDescent="0.3">
      <c r="A857">
        <f>[1]Data!A857</f>
        <v>120</v>
      </c>
      <c r="B857" t="str">
        <f>[1]Data!B857</f>
        <v>PM</v>
      </c>
      <c r="C857" t="str">
        <f>[1]Data!C857</f>
        <v>Janet Darcey</v>
      </c>
      <c r="D857">
        <f>[1]Data!D857</f>
        <v>42460</v>
      </c>
      <c r="E857">
        <f>[1]Data!E857</f>
        <v>2</v>
      </c>
      <c r="F857">
        <f>[1]Data!F857</f>
        <v>2</v>
      </c>
      <c r="G857">
        <f>[1]Data!G857</f>
        <v>4</v>
      </c>
      <c r="H857">
        <f>[1]Data!H857</f>
        <v>4</v>
      </c>
      <c r="I857">
        <f>[1]Data!I857</f>
        <v>3</v>
      </c>
      <c r="J857">
        <f>[1]Data!J857</f>
        <v>1</v>
      </c>
      <c r="K857">
        <f>[1]Data!K857</f>
        <v>0</v>
      </c>
      <c r="L857">
        <f>[1]Data!L857</f>
        <v>2</v>
      </c>
      <c r="M857" t="str">
        <f>[1]Data!M857</f>
        <v/>
      </c>
    </row>
    <row r="858" spans="1:13" x14ac:dyDescent="0.3">
      <c r="A858">
        <f>[1]Data!A858</f>
        <v>120</v>
      </c>
      <c r="B858" t="str">
        <f>[1]Data!B858</f>
        <v>PM</v>
      </c>
      <c r="C858" t="str">
        <f>[1]Data!C858</f>
        <v>Janet Darcey</v>
      </c>
      <c r="D858">
        <f>[1]Data!D858</f>
        <v>42460</v>
      </c>
      <c r="E858">
        <f>[1]Data!E858</f>
        <v>2</v>
      </c>
      <c r="F858">
        <f>[1]Data!F858</f>
        <v>3</v>
      </c>
      <c r="G858">
        <f>[1]Data!G858</f>
        <v>1</v>
      </c>
      <c r="H858">
        <f>[1]Data!H858</f>
        <v>1</v>
      </c>
      <c r="I858">
        <f>[1]Data!I858</f>
        <v>0</v>
      </c>
      <c r="J858">
        <f>[1]Data!J858</f>
        <v>0</v>
      </c>
      <c r="K858">
        <f>[1]Data!K858</f>
        <v>1</v>
      </c>
      <c r="L858">
        <f>[1]Data!L858</f>
        <v>1</v>
      </c>
      <c r="M858" t="str">
        <f>[1]Data!M858</f>
        <v/>
      </c>
    </row>
    <row r="859" spans="1:13" x14ac:dyDescent="0.3">
      <c r="A859">
        <f>[1]Data!A859</f>
        <v>120</v>
      </c>
      <c r="B859" t="str">
        <f>[1]Data!B859</f>
        <v>PM</v>
      </c>
      <c r="C859" t="str">
        <f>[1]Data!C859</f>
        <v>Janet Darcey</v>
      </c>
      <c r="D859">
        <f>[1]Data!D859</f>
        <v>42460</v>
      </c>
      <c r="E859">
        <f>[1]Data!E859</f>
        <v>2</v>
      </c>
      <c r="F859">
        <f>[1]Data!F859</f>
        <v>3</v>
      </c>
      <c r="G859">
        <f>[1]Data!G859</f>
        <v>2</v>
      </c>
      <c r="H859">
        <f>[1]Data!H859</f>
        <v>8</v>
      </c>
      <c r="I859">
        <f>[1]Data!I859</f>
        <v>2</v>
      </c>
      <c r="J859">
        <f>[1]Data!J859</f>
        <v>1</v>
      </c>
      <c r="K859">
        <f>[1]Data!K859</f>
        <v>2</v>
      </c>
      <c r="L859">
        <f>[1]Data!L859</f>
        <v>1</v>
      </c>
      <c r="M859" t="str">
        <f>[1]Data!M859</f>
        <v/>
      </c>
    </row>
    <row r="860" spans="1:13" x14ac:dyDescent="0.3">
      <c r="A860">
        <f>[1]Data!A860</f>
        <v>120</v>
      </c>
      <c r="B860" t="str">
        <f>[1]Data!B860</f>
        <v>PM</v>
      </c>
      <c r="C860" t="str">
        <f>[1]Data!C860</f>
        <v>Janet Darcey</v>
      </c>
      <c r="D860">
        <f>[1]Data!D860</f>
        <v>42460</v>
      </c>
      <c r="E860">
        <f>[1]Data!E860</f>
        <v>2</v>
      </c>
      <c r="F860">
        <f>[1]Data!F860</f>
        <v>3</v>
      </c>
      <c r="G860">
        <f>[1]Data!G860</f>
        <v>3</v>
      </c>
      <c r="H860">
        <f>[1]Data!H860</f>
        <v>5</v>
      </c>
      <c r="I860">
        <f>[1]Data!I860</f>
        <v>1</v>
      </c>
      <c r="J860">
        <f>[1]Data!J860</f>
        <v>1</v>
      </c>
      <c r="K860">
        <f>[1]Data!K860</f>
        <v>0</v>
      </c>
      <c r="L860">
        <f>[1]Data!L860</f>
        <v>2</v>
      </c>
      <c r="M860" t="str">
        <f>[1]Data!M860</f>
        <v/>
      </c>
    </row>
    <row r="861" spans="1:13" x14ac:dyDescent="0.3">
      <c r="A861">
        <f>[1]Data!A861</f>
        <v>120</v>
      </c>
      <c r="B861" t="str">
        <f>[1]Data!B861</f>
        <v>PM</v>
      </c>
      <c r="C861" t="str">
        <f>[1]Data!C861</f>
        <v>Janet Darcey</v>
      </c>
      <c r="D861">
        <f>[1]Data!D861</f>
        <v>42460</v>
      </c>
      <c r="E861">
        <f>[1]Data!E861</f>
        <v>2</v>
      </c>
      <c r="F861">
        <f>[1]Data!F861</f>
        <v>3</v>
      </c>
      <c r="G861">
        <f>[1]Data!G861</f>
        <v>4</v>
      </c>
      <c r="H861">
        <f>[1]Data!H861</f>
        <v>10</v>
      </c>
      <c r="I861">
        <f>[1]Data!I861</f>
        <v>1</v>
      </c>
      <c r="J861">
        <f>[1]Data!J861</f>
        <v>1</v>
      </c>
      <c r="K861">
        <f>[1]Data!K861</f>
        <v>1</v>
      </c>
      <c r="L861">
        <f>[1]Data!L861</f>
        <v>2</v>
      </c>
      <c r="M861" t="str">
        <f>[1]Data!M861</f>
        <v/>
      </c>
    </row>
    <row r="862" spans="1:13" x14ac:dyDescent="0.3">
      <c r="A862">
        <f>[1]Data!A862</f>
        <v>120</v>
      </c>
      <c r="B862" t="str">
        <f>[1]Data!B862</f>
        <v>PM</v>
      </c>
      <c r="C862" t="str">
        <f>[1]Data!C862</f>
        <v>Janet Darcey</v>
      </c>
      <c r="D862">
        <f>[1]Data!D862</f>
        <v>42460</v>
      </c>
      <c r="E862">
        <f>[1]Data!E862</f>
        <v>2</v>
      </c>
      <c r="F862">
        <f>[1]Data!F862</f>
        <v>4</v>
      </c>
      <c r="G862">
        <f>[1]Data!G862</f>
        <v>1</v>
      </c>
      <c r="H862">
        <f>[1]Data!H862</f>
        <v>2</v>
      </c>
      <c r="I862">
        <f>[1]Data!I862</f>
        <v>1</v>
      </c>
      <c r="J862">
        <f>[1]Data!J862</f>
        <v>1</v>
      </c>
      <c r="K862">
        <f>[1]Data!K862</f>
        <v>0</v>
      </c>
      <c r="L862">
        <f>[1]Data!L862</f>
        <v>0</v>
      </c>
      <c r="M862" t="str">
        <f>[1]Data!M862</f>
        <v/>
      </c>
    </row>
    <row r="863" spans="1:13" x14ac:dyDescent="0.3">
      <c r="A863">
        <f>[1]Data!A863</f>
        <v>120</v>
      </c>
      <c r="B863" t="str">
        <f>[1]Data!B863</f>
        <v>PM</v>
      </c>
      <c r="C863" t="str">
        <f>[1]Data!C863</f>
        <v>Janet Darcey</v>
      </c>
      <c r="D863">
        <f>[1]Data!D863</f>
        <v>42460</v>
      </c>
      <c r="E863">
        <f>[1]Data!E863</f>
        <v>2</v>
      </c>
      <c r="F863">
        <f>[1]Data!F863</f>
        <v>4</v>
      </c>
      <c r="G863">
        <f>[1]Data!G863</f>
        <v>2</v>
      </c>
      <c r="H863">
        <f>[1]Data!H863</f>
        <v>6</v>
      </c>
      <c r="I863">
        <f>[1]Data!I863</f>
        <v>3</v>
      </c>
      <c r="J863">
        <f>[1]Data!J863</f>
        <v>2</v>
      </c>
      <c r="K863">
        <f>[1]Data!K863</f>
        <v>0</v>
      </c>
      <c r="L863">
        <f>[1]Data!L863</f>
        <v>2</v>
      </c>
      <c r="M863" t="str">
        <f>[1]Data!M863</f>
        <v/>
      </c>
    </row>
    <row r="864" spans="1:13" x14ac:dyDescent="0.3">
      <c r="A864">
        <f>[1]Data!A864</f>
        <v>120</v>
      </c>
      <c r="B864" t="str">
        <f>[1]Data!B864</f>
        <v>PM</v>
      </c>
      <c r="C864" t="str">
        <f>[1]Data!C864</f>
        <v>Janet Darcey</v>
      </c>
      <c r="D864">
        <f>[1]Data!D864</f>
        <v>42460</v>
      </c>
      <c r="E864">
        <f>[1]Data!E864</f>
        <v>2</v>
      </c>
      <c r="F864">
        <f>[1]Data!F864</f>
        <v>4</v>
      </c>
      <c r="G864">
        <f>[1]Data!G864</f>
        <v>3</v>
      </c>
      <c r="H864">
        <f>[1]Data!H864</f>
        <v>2</v>
      </c>
      <c r="I864">
        <f>[1]Data!I864</f>
        <v>1</v>
      </c>
      <c r="J864">
        <f>[1]Data!J864</f>
        <v>1</v>
      </c>
      <c r="K864">
        <f>[1]Data!K864</f>
        <v>1</v>
      </c>
      <c r="L864">
        <f>[1]Data!L864</f>
        <v>1</v>
      </c>
      <c r="M864" t="str">
        <f>[1]Data!M864</f>
        <v/>
      </c>
    </row>
    <row r="865" spans="1:13" x14ac:dyDescent="0.3">
      <c r="A865">
        <f>[1]Data!A865</f>
        <v>120</v>
      </c>
      <c r="B865" t="str">
        <f>[1]Data!B865</f>
        <v>PM</v>
      </c>
      <c r="C865" t="str">
        <f>[1]Data!C865</f>
        <v>Janet Darcey</v>
      </c>
      <c r="D865">
        <f>[1]Data!D865</f>
        <v>42460</v>
      </c>
      <c r="E865">
        <f>[1]Data!E865</f>
        <v>2</v>
      </c>
      <c r="F865">
        <f>[1]Data!F865</f>
        <v>4</v>
      </c>
      <c r="G865">
        <f>[1]Data!G865</f>
        <v>4</v>
      </c>
      <c r="H865">
        <f>[1]Data!H865</f>
        <v>18</v>
      </c>
      <c r="I865">
        <f>[1]Data!I865</f>
        <v>3</v>
      </c>
      <c r="J865">
        <f>[1]Data!J865</f>
        <v>1</v>
      </c>
      <c r="K865">
        <f>[1]Data!K865</f>
        <v>0</v>
      </c>
      <c r="L865">
        <f>[1]Data!L865</f>
        <v>9</v>
      </c>
      <c r="M865" t="str">
        <f>[1]Data!M865</f>
        <v/>
      </c>
    </row>
    <row r="866" spans="1:13" x14ac:dyDescent="0.3">
      <c r="A866">
        <f>[1]Data!A866</f>
        <v>121</v>
      </c>
      <c r="B866" t="str">
        <f>[1]Data!B866</f>
        <v>AM</v>
      </c>
      <c r="C866" t="str">
        <f>[1]Data!C866</f>
        <v>Jeff Caslake</v>
      </c>
      <c r="D866">
        <f>[1]Data!D866</f>
        <v>42459</v>
      </c>
      <c r="E866">
        <f>[1]Data!E866</f>
        <v>1</v>
      </c>
      <c r="F866">
        <f>[1]Data!F866</f>
        <v>1</v>
      </c>
      <c r="G866">
        <f>[1]Data!G866</f>
        <v>1</v>
      </c>
      <c r="H866">
        <f>[1]Data!H866</f>
        <v>1</v>
      </c>
      <c r="I866">
        <f>[1]Data!I866</f>
        <v>0</v>
      </c>
      <c r="J866">
        <f>[1]Data!J866</f>
        <v>0</v>
      </c>
      <c r="K866">
        <f>[1]Data!K866</f>
        <v>0</v>
      </c>
      <c r="L866">
        <f>[1]Data!L866</f>
        <v>1</v>
      </c>
      <c r="M866" t="str">
        <f>[1]Data!M866</f>
        <v>Updated bike lane E/W Sharrow NB Nothing SB</v>
      </c>
    </row>
    <row r="867" spans="1:13" x14ac:dyDescent="0.3">
      <c r="A867">
        <f>[1]Data!A867</f>
        <v>121</v>
      </c>
      <c r="B867" t="str">
        <f>[1]Data!B867</f>
        <v>AM</v>
      </c>
      <c r="C867" t="str">
        <f>[1]Data!C867</f>
        <v>Jeff Caslake</v>
      </c>
      <c r="D867">
        <f>[1]Data!D867</f>
        <v>42459</v>
      </c>
      <c r="E867">
        <f>[1]Data!E867</f>
        <v>1</v>
      </c>
      <c r="F867">
        <f>[1]Data!F867</f>
        <v>1</v>
      </c>
      <c r="G867">
        <f>[1]Data!G867</f>
        <v>2</v>
      </c>
      <c r="H867">
        <f>[1]Data!H867</f>
        <v>2</v>
      </c>
      <c r="I867">
        <f>[1]Data!I867</f>
        <v>0</v>
      </c>
      <c r="J867">
        <f>[1]Data!J867</f>
        <v>1</v>
      </c>
      <c r="K867">
        <f>[1]Data!K867</f>
        <v>1</v>
      </c>
      <c r="L867">
        <f>[1]Data!L867</f>
        <v>2</v>
      </c>
      <c r="M867" t="str">
        <f>[1]Data!M867</f>
        <v/>
      </c>
    </row>
    <row r="868" spans="1:13" x14ac:dyDescent="0.3">
      <c r="A868">
        <f>[1]Data!A868</f>
        <v>121</v>
      </c>
      <c r="B868" t="str">
        <f>[1]Data!B868</f>
        <v>AM</v>
      </c>
      <c r="C868" t="str">
        <f>[1]Data!C868</f>
        <v>Jeff Caslake</v>
      </c>
      <c r="D868">
        <f>[1]Data!D868</f>
        <v>42459</v>
      </c>
      <c r="E868">
        <f>[1]Data!E868</f>
        <v>1</v>
      </c>
      <c r="F868">
        <f>[1]Data!F868</f>
        <v>1</v>
      </c>
      <c r="G868">
        <f>[1]Data!G868</f>
        <v>3</v>
      </c>
      <c r="H868">
        <f>[1]Data!H868</f>
        <v>0</v>
      </c>
      <c r="I868">
        <f>[1]Data!I868</f>
        <v>0</v>
      </c>
      <c r="J868">
        <f>[1]Data!J868</f>
        <v>0</v>
      </c>
      <c r="K868">
        <f>[1]Data!K868</f>
        <v>0</v>
      </c>
      <c r="L868">
        <f>[1]Data!L868</f>
        <v>0</v>
      </c>
      <c r="M868" t="str">
        <f>[1]Data!M868</f>
        <v/>
      </c>
    </row>
    <row r="869" spans="1:13" x14ac:dyDescent="0.3">
      <c r="A869">
        <f>[1]Data!A869</f>
        <v>121</v>
      </c>
      <c r="B869" t="str">
        <f>[1]Data!B869</f>
        <v>AM</v>
      </c>
      <c r="C869" t="str">
        <f>[1]Data!C869</f>
        <v>Jeff Caslake</v>
      </c>
      <c r="D869">
        <f>[1]Data!D869</f>
        <v>42459</v>
      </c>
      <c r="E869">
        <f>[1]Data!E869</f>
        <v>1</v>
      </c>
      <c r="F869">
        <f>[1]Data!F869</f>
        <v>1</v>
      </c>
      <c r="G869">
        <f>[1]Data!G869</f>
        <v>4</v>
      </c>
      <c r="H869">
        <f>[1]Data!H869</f>
        <v>2</v>
      </c>
      <c r="I869">
        <f>[1]Data!I869</f>
        <v>1</v>
      </c>
      <c r="J869">
        <f>[1]Data!J869</f>
        <v>2</v>
      </c>
      <c r="K869">
        <f>[1]Data!K869</f>
        <v>0</v>
      </c>
      <c r="L869">
        <f>[1]Data!L869</f>
        <v>0</v>
      </c>
      <c r="M869" t="str">
        <f>[1]Data!M869</f>
        <v/>
      </c>
    </row>
    <row r="870" spans="1:13" x14ac:dyDescent="0.3">
      <c r="A870">
        <f>[1]Data!A870</f>
        <v>121</v>
      </c>
      <c r="B870" t="str">
        <f>[1]Data!B870</f>
        <v>AM</v>
      </c>
      <c r="C870" t="str">
        <f>[1]Data!C870</f>
        <v>Jeff Caslake</v>
      </c>
      <c r="D870">
        <f>[1]Data!D870</f>
        <v>42459</v>
      </c>
      <c r="E870">
        <f>[1]Data!E870</f>
        <v>1</v>
      </c>
      <c r="F870">
        <f>[1]Data!F870</f>
        <v>2</v>
      </c>
      <c r="G870">
        <f>[1]Data!G870</f>
        <v>1</v>
      </c>
      <c r="H870">
        <f>[1]Data!H870</f>
        <v>1</v>
      </c>
      <c r="I870">
        <f>[1]Data!I870</f>
        <v>0</v>
      </c>
      <c r="J870">
        <f>[1]Data!J870</f>
        <v>0</v>
      </c>
      <c r="K870">
        <f>[1]Data!K870</f>
        <v>1</v>
      </c>
      <c r="L870">
        <f>[1]Data!L870</f>
        <v>1</v>
      </c>
      <c r="M870" t="str">
        <f>[1]Data!M870</f>
        <v/>
      </c>
    </row>
    <row r="871" spans="1:13" x14ac:dyDescent="0.3">
      <c r="A871">
        <f>[1]Data!A871</f>
        <v>121</v>
      </c>
      <c r="B871" t="str">
        <f>[1]Data!B871</f>
        <v>AM</v>
      </c>
      <c r="C871" t="str">
        <f>[1]Data!C871</f>
        <v>Jeff Caslake</v>
      </c>
      <c r="D871">
        <f>[1]Data!D871</f>
        <v>42459</v>
      </c>
      <c r="E871">
        <f>[1]Data!E871</f>
        <v>1</v>
      </c>
      <c r="F871">
        <f>[1]Data!F871</f>
        <v>2</v>
      </c>
      <c r="G871">
        <f>[1]Data!G871</f>
        <v>2</v>
      </c>
      <c r="H871">
        <f>[1]Data!H871</f>
        <v>3</v>
      </c>
      <c r="I871">
        <f>[1]Data!I871</f>
        <v>1</v>
      </c>
      <c r="J871">
        <f>[1]Data!J871</f>
        <v>2</v>
      </c>
      <c r="K871">
        <f>[1]Data!K871</f>
        <v>0</v>
      </c>
      <c r="L871">
        <f>[1]Data!L871</f>
        <v>0</v>
      </c>
      <c r="M871" t="str">
        <f>[1]Data!M871</f>
        <v/>
      </c>
    </row>
    <row r="872" spans="1:13" x14ac:dyDescent="0.3">
      <c r="A872">
        <f>[1]Data!A872</f>
        <v>121</v>
      </c>
      <c r="B872" t="str">
        <f>[1]Data!B872</f>
        <v>AM</v>
      </c>
      <c r="C872" t="str">
        <f>[1]Data!C872</f>
        <v>Jeff Caslake</v>
      </c>
      <c r="D872">
        <f>[1]Data!D872</f>
        <v>42459</v>
      </c>
      <c r="E872">
        <f>[1]Data!E872</f>
        <v>1</v>
      </c>
      <c r="F872">
        <f>[1]Data!F872</f>
        <v>2</v>
      </c>
      <c r="G872">
        <f>[1]Data!G872</f>
        <v>3</v>
      </c>
      <c r="H872">
        <f>[1]Data!H872</f>
        <v>3</v>
      </c>
      <c r="I872">
        <f>[1]Data!I872</f>
        <v>0</v>
      </c>
      <c r="J872">
        <f>[1]Data!J872</f>
        <v>0</v>
      </c>
      <c r="K872">
        <f>[1]Data!K872</f>
        <v>0</v>
      </c>
      <c r="L872">
        <f>[1]Data!L872</f>
        <v>0</v>
      </c>
      <c r="M872" t="str">
        <f>[1]Data!M872</f>
        <v/>
      </c>
    </row>
    <row r="873" spans="1:13" x14ac:dyDescent="0.3">
      <c r="A873">
        <f>[1]Data!A873</f>
        <v>121</v>
      </c>
      <c r="B873" t="str">
        <f>[1]Data!B873</f>
        <v>AM</v>
      </c>
      <c r="C873" t="str">
        <f>[1]Data!C873</f>
        <v>Jeff Caslake</v>
      </c>
      <c r="D873">
        <f>[1]Data!D873</f>
        <v>42459</v>
      </c>
      <c r="E873">
        <f>[1]Data!E873</f>
        <v>1</v>
      </c>
      <c r="F873">
        <f>[1]Data!F873</f>
        <v>2</v>
      </c>
      <c r="G873">
        <f>[1]Data!G873</f>
        <v>4</v>
      </c>
      <c r="H873">
        <f>[1]Data!H873</f>
        <v>0</v>
      </c>
      <c r="I873">
        <f>[1]Data!I873</f>
        <v>0</v>
      </c>
      <c r="J873">
        <f>[1]Data!J873</f>
        <v>0</v>
      </c>
      <c r="K873">
        <f>[1]Data!K873</f>
        <v>0</v>
      </c>
      <c r="L873">
        <f>[1]Data!L873</f>
        <v>0</v>
      </c>
      <c r="M873" t="str">
        <f>[1]Data!M873</f>
        <v/>
      </c>
    </row>
    <row r="874" spans="1:13" x14ac:dyDescent="0.3">
      <c r="A874">
        <f>[1]Data!A874</f>
        <v>121</v>
      </c>
      <c r="B874" t="str">
        <f>[1]Data!B874</f>
        <v>AM</v>
      </c>
      <c r="C874" t="str">
        <f>[1]Data!C874</f>
        <v>Jeff Caslake</v>
      </c>
      <c r="D874">
        <f>[1]Data!D874</f>
        <v>42459</v>
      </c>
      <c r="E874">
        <f>[1]Data!E874</f>
        <v>1</v>
      </c>
      <c r="F874">
        <f>[1]Data!F874</f>
        <v>3</v>
      </c>
      <c r="G874">
        <f>[1]Data!G874</f>
        <v>1</v>
      </c>
      <c r="H874">
        <f>[1]Data!H874</f>
        <v>4</v>
      </c>
      <c r="I874">
        <f>[1]Data!I874</f>
        <v>0</v>
      </c>
      <c r="J874">
        <f>[1]Data!J874</f>
        <v>3</v>
      </c>
      <c r="K874">
        <f>[1]Data!K874</f>
        <v>0</v>
      </c>
      <c r="L874">
        <f>[1]Data!L874</f>
        <v>0</v>
      </c>
      <c r="M874" t="str">
        <f>[1]Data!M874</f>
        <v/>
      </c>
    </row>
    <row r="875" spans="1:13" x14ac:dyDescent="0.3">
      <c r="A875">
        <f>[1]Data!A875</f>
        <v>121</v>
      </c>
      <c r="B875" t="str">
        <f>[1]Data!B875</f>
        <v>AM</v>
      </c>
      <c r="C875" t="str">
        <f>[1]Data!C875</f>
        <v>Jeff Caslake</v>
      </c>
      <c r="D875">
        <f>[1]Data!D875</f>
        <v>42459</v>
      </c>
      <c r="E875">
        <f>[1]Data!E875</f>
        <v>1</v>
      </c>
      <c r="F875">
        <f>[1]Data!F875</f>
        <v>3</v>
      </c>
      <c r="G875">
        <f>[1]Data!G875</f>
        <v>2</v>
      </c>
      <c r="H875">
        <f>[1]Data!H875</f>
        <v>1</v>
      </c>
      <c r="I875">
        <f>[1]Data!I875</f>
        <v>0</v>
      </c>
      <c r="J875">
        <f>[1]Data!J875</f>
        <v>0</v>
      </c>
      <c r="K875">
        <f>[1]Data!K875</f>
        <v>1</v>
      </c>
      <c r="L875">
        <f>[1]Data!L875</f>
        <v>1</v>
      </c>
      <c r="M875" t="str">
        <f>[1]Data!M875</f>
        <v/>
      </c>
    </row>
    <row r="876" spans="1:13" x14ac:dyDescent="0.3">
      <c r="A876">
        <f>[1]Data!A876</f>
        <v>121</v>
      </c>
      <c r="B876" t="str">
        <f>[1]Data!B876</f>
        <v>AM</v>
      </c>
      <c r="C876" t="str">
        <f>[1]Data!C876</f>
        <v>Jeff Caslake</v>
      </c>
      <c r="D876">
        <f>[1]Data!D876</f>
        <v>42459</v>
      </c>
      <c r="E876">
        <f>[1]Data!E876</f>
        <v>1</v>
      </c>
      <c r="F876">
        <f>[1]Data!F876</f>
        <v>3</v>
      </c>
      <c r="G876">
        <f>[1]Data!G876</f>
        <v>3</v>
      </c>
      <c r="H876">
        <f>[1]Data!H876</f>
        <v>3</v>
      </c>
      <c r="I876">
        <f>[1]Data!I876</f>
        <v>0</v>
      </c>
      <c r="J876">
        <f>[1]Data!J876</f>
        <v>0</v>
      </c>
      <c r="K876">
        <f>[1]Data!K876</f>
        <v>1</v>
      </c>
      <c r="L876">
        <f>[1]Data!L876</f>
        <v>1</v>
      </c>
      <c r="M876" t="str">
        <f>[1]Data!M876</f>
        <v/>
      </c>
    </row>
    <row r="877" spans="1:13" x14ac:dyDescent="0.3">
      <c r="A877">
        <f>[1]Data!A877</f>
        <v>121</v>
      </c>
      <c r="B877" t="str">
        <f>[1]Data!B877</f>
        <v>AM</v>
      </c>
      <c r="C877" t="str">
        <f>[1]Data!C877</f>
        <v>Jeff Caslake</v>
      </c>
      <c r="D877">
        <f>[1]Data!D877</f>
        <v>42459</v>
      </c>
      <c r="E877">
        <f>[1]Data!E877</f>
        <v>1</v>
      </c>
      <c r="F877">
        <f>[1]Data!F877</f>
        <v>3</v>
      </c>
      <c r="G877">
        <f>[1]Data!G877</f>
        <v>4</v>
      </c>
      <c r="H877">
        <f>[1]Data!H877</f>
        <v>2</v>
      </c>
      <c r="I877">
        <f>[1]Data!I877</f>
        <v>0</v>
      </c>
      <c r="J877">
        <f>[1]Data!J877</f>
        <v>1</v>
      </c>
      <c r="K877">
        <f>[1]Data!K877</f>
        <v>0</v>
      </c>
      <c r="L877">
        <f>[1]Data!L877</f>
        <v>0</v>
      </c>
      <c r="M877" t="str">
        <f>[1]Data!M877</f>
        <v/>
      </c>
    </row>
    <row r="878" spans="1:13" x14ac:dyDescent="0.3">
      <c r="A878">
        <f>[1]Data!A878</f>
        <v>121</v>
      </c>
      <c r="B878" t="str">
        <f>[1]Data!B878</f>
        <v>AM</v>
      </c>
      <c r="C878" t="str">
        <f>[1]Data!C878</f>
        <v>Jeff Caslake</v>
      </c>
      <c r="D878">
        <f>[1]Data!D878</f>
        <v>42459</v>
      </c>
      <c r="E878">
        <f>[1]Data!E878</f>
        <v>1</v>
      </c>
      <c r="F878">
        <f>[1]Data!F878</f>
        <v>4</v>
      </c>
      <c r="G878">
        <f>[1]Data!G878</f>
        <v>1</v>
      </c>
      <c r="H878">
        <f>[1]Data!H878</f>
        <v>5</v>
      </c>
      <c r="I878">
        <f>[1]Data!I878</f>
        <v>2</v>
      </c>
      <c r="J878">
        <f>[1]Data!J878</f>
        <v>4</v>
      </c>
      <c r="K878">
        <f>[1]Data!K878</f>
        <v>0</v>
      </c>
      <c r="L878">
        <f>[1]Data!L878</f>
        <v>1</v>
      </c>
      <c r="M878" t="str">
        <f>[1]Data!M878</f>
        <v/>
      </c>
    </row>
    <row r="879" spans="1:13" x14ac:dyDescent="0.3">
      <c r="A879">
        <f>[1]Data!A879</f>
        <v>121</v>
      </c>
      <c r="B879" t="str">
        <f>[1]Data!B879</f>
        <v>AM</v>
      </c>
      <c r="C879" t="str">
        <f>[1]Data!C879</f>
        <v>Jeff Caslake</v>
      </c>
      <c r="D879">
        <f>[1]Data!D879</f>
        <v>42459</v>
      </c>
      <c r="E879">
        <f>[1]Data!E879</f>
        <v>1</v>
      </c>
      <c r="F879">
        <f>[1]Data!F879</f>
        <v>4</v>
      </c>
      <c r="G879">
        <f>[1]Data!G879</f>
        <v>2</v>
      </c>
      <c r="H879">
        <f>[1]Data!H879</f>
        <v>7</v>
      </c>
      <c r="I879">
        <f>[1]Data!I879</f>
        <v>2</v>
      </c>
      <c r="J879">
        <f>[1]Data!J879</f>
        <v>3</v>
      </c>
      <c r="K879">
        <f>[1]Data!K879</f>
        <v>1</v>
      </c>
      <c r="L879">
        <f>[1]Data!L879</f>
        <v>2</v>
      </c>
      <c r="M879" t="str">
        <f>[1]Data!M879</f>
        <v/>
      </c>
    </row>
    <row r="880" spans="1:13" x14ac:dyDescent="0.3">
      <c r="A880">
        <f>[1]Data!A880</f>
        <v>121</v>
      </c>
      <c r="B880" t="str">
        <f>[1]Data!B880</f>
        <v>AM</v>
      </c>
      <c r="C880" t="str">
        <f>[1]Data!C880</f>
        <v>Jeff Caslake</v>
      </c>
      <c r="D880">
        <f>[1]Data!D880</f>
        <v>42459</v>
      </c>
      <c r="E880">
        <f>[1]Data!E880</f>
        <v>1</v>
      </c>
      <c r="F880">
        <f>[1]Data!F880</f>
        <v>4</v>
      </c>
      <c r="G880">
        <f>[1]Data!G880</f>
        <v>3</v>
      </c>
      <c r="H880">
        <f>[1]Data!H880</f>
        <v>2</v>
      </c>
      <c r="I880">
        <f>[1]Data!I880</f>
        <v>0</v>
      </c>
      <c r="J880">
        <f>[1]Data!J880</f>
        <v>0</v>
      </c>
      <c r="K880">
        <f>[1]Data!K880</f>
        <v>1</v>
      </c>
      <c r="L880">
        <f>[1]Data!L880</f>
        <v>2</v>
      </c>
      <c r="M880" t="str">
        <f>[1]Data!M880</f>
        <v/>
      </c>
    </row>
    <row r="881" spans="1:13" x14ac:dyDescent="0.3">
      <c r="A881">
        <f>[1]Data!A881</f>
        <v>121</v>
      </c>
      <c r="B881" t="str">
        <f>[1]Data!B881</f>
        <v>AM</v>
      </c>
      <c r="C881" t="str">
        <f>[1]Data!C881</f>
        <v>Jeff Caslake</v>
      </c>
      <c r="D881">
        <f>[1]Data!D881</f>
        <v>42459</v>
      </c>
      <c r="E881">
        <f>[1]Data!E881</f>
        <v>1</v>
      </c>
      <c r="F881">
        <f>[1]Data!F881</f>
        <v>4</v>
      </c>
      <c r="G881">
        <f>[1]Data!G881</f>
        <v>4</v>
      </c>
      <c r="H881">
        <f>[1]Data!H881</f>
        <v>0</v>
      </c>
      <c r="I881">
        <f>[1]Data!I881</f>
        <v>0</v>
      </c>
      <c r="J881">
        <f>[1]Data!J881</f>
        <v>0</v>
      </c>
      <c r="K881">
        <f>[1]Data!K881</f>
        <v>0</v>
      </c>
      <c r="L881">
        <f>[1]Data!L881</f>
        <v>0</v>
      </c>
      <c r="M881" t="str">
        <f>[1]Data!M881</f>
        <v/>
      </c>
    </row>
    <row r="882" spans="1:13" x14ac:dyDescent="0.3">
      <c r="A882">
        <f>[1]Data!A882</f>
        <v>121</v>
      </c>
      <c r="B882" t="str">
        <f>[1]Data!B882</f>
        <v>AM</v>
      </c>
      <c r="C882" t="str">
        <f>[1]Data!C882</f>
        <v>Jeff Caslake</v>
      </c>
      <c r="D882">
        <f>[1]Data!D882</f>
        <v>42459</v>
      </c>
      <c r="E882">
        <f>[1]Data!E882</f>
        <v>2</v>
      </c>
      <c r="F882">
        <f>[1]Data!F882</f>
        <v>1</v>
      </c>
      <c r="G882">
        <f>[1]Data!G882</f>
        <v>1</v>
      </c>
      <c r="H882">
        <f>[1]Data!H882</f>
        <v>3</v>
      </c>
      <c r="I882">
        <f>[1]Data!I882</f>
        <v>0</v>
      </c>
      <c r="J882">
        <f>[1]Data!J882</f>
        <v>1</v>
      </c>
      <c r="K882">
        <f>[1]Data!K882</f>
        <v>2</v>
      </c>
      <c r="L882">
        <f>[1]Data!L882</f>
        <v>2</v>
      </c>
      <c r="M882" t="str">
        <f>[1]Data!M882</f>
        <v/>
      </c>
    </row>
    <row r="883" spans="1:13" x14ac:dyDescent="0.3">
      <c r="A883">
        <f>[1]Data!A883</f>
        <v>121</v>
      </c>
      <c r="B883" t="str">
        <f>[1]Data!B883</f>
        <v>AM</v>
      </c>
      <c r="C883" t="str">
        <f>[1]Data!C883</f>
        <v>Jeff Caslake</v>
      </c>
      <c r="D883">
        <f>[1]Data!D883</f>
        <v>42459</v>
      </c>
      <c r="E883">
        <f>[1]Data!E883</f>
        <v>2</v>
      </c>
      <c r="F883">
        <f>[1]Data!F883</f>
        <v>1</v>
      </c>
      <c r="G883">
        <f>[1]Data!G883</f>
        <v>2</v>
      </c>
      <c r="H883">
        <f>[1]Data!H883</f>
        <v>0</v>
      </c>
      <c r="I883">
        <f>[1]Data!I883</f>
        <v>0</v>
      </c>
      <c r="J883">
        <f>[1]Data!J883</f>
        <v>0</v>
      </c>
      <c r="K883">
        <f>[1]Data!K883</f>
        <v>0</v>
      </c>
      <c r="L883">
        <f>[1]Data!L883</f>
        <v>0</v>
      </c>
      <c r="M883" t="str">
        <f>[1]Data!M883</f>
        <v/>
      </c>
    </row>
    <row r="884" spans="1:13" x14ac:dyDescent="0.3">
      <c r="A884">
        <f>[1]Data!A884</f>
        <v>121</v>
      </c>
      <c r="B884" t="str">
        <f>[1]Data!B884</f>
        <v>AM</v>
      </c>
      <c r="C884" t="str">
        <f>[1]Data!C884</f>
        <v>Jeff Caslake</v>
      </c>
      <c r="D884">
        <f>[1]Data!D884</f>
        <v>42459</v>
      </c>
      <c r="E884">
        <f>[1]Data!E884</f>
        <v>2</v>
      </c>
      <c r="F884">
        <f>[1]Data!F884</f>
        <v>1</v>
      </c>
      <c r="G884">
        <f>[1]Data!G884</f>
        <v>3</v>
      </c>
      <c r="H884">
        <f>[1]Data!H884</f>
        <v>2</v>
      </c>
      <c r="I884">
        <f>[1]Data!I884</f>
        <v>0</v>
      </c>
      <c r="J884">
        <f>[1]Data!J884</f>
        <v>0</v>
      </c>
      <c r="K884">
        <f>[1]Data!K884</f>
        <v>0</v>
      </c>
      <c r="L884">
        <f>[1]Data!L884</f>
        <v>1</v>
      </c>
      <c r="M884" t="str">
        <f>[1]Data!M884</f>
        <v/>
      </c>
    </row>
    <row r="885" spans="1:13" x14ac:dyDescent="0.3">
      <c r="A885">
        <f>[1]Data!A885</f>
        <v>121</v>
      </c>
      <c r="B885" t="str">
        <f>[1]Data!B885</f>
        <v>AM</v>
      </c>
      <c r="C885" t="str">
        <f>[1]Data!C885</f>
        <v>Jeff Caslake</v>
      </c>
      <c r="D885">
        <f>[1]Data!D885</f>
        <v>42459</v>
      </c>
      <c r="E885">
        <f>[1]Data!E885</f>
        <v>2</v>
      </c>
      <c r="F885">
        <f>[1]Data!F885</f>
        <v>1</v>
      </c>
      <c r="G885">
        <f>[1]Data!G885</f>
        <v>4</v>
      </c>
      <c r="H885">
        <f>[1]Data!H885</f>
        <v>2</v>
      </c>
      <c r="I885">
        <f>[1]Data!I885</f>
        <v>0</v>
      </c>
      <c r="J885">
        <f>[1]Data!J885</f>
        <v>1</v>
      </c>
      <c r="K885">
        <f>[1]Data!K885</f>
        <v>0</v>
      </c>
      <c r="L885">
        <f>[1]Data!L885</f>
        <v>1</v>
      </c>
      <c r="M885" t="str">
        <f>[1]Data!M885</f>
        <v/>
      </c>
    </row>
    <row r="886" spans="1:13" x14ac:dyDescent="0.3">
      <c r="A886">
        <f>[1]Data!A886</f>
        <v>121</v>
      </c>
      <c r="B886" t="str">
        <f>[1]Data!B886</f>
        <v>AM</v>
      </c>
      <c r="C886" t="str">
        <f>[1]Data!C886</f>
        <v>Jeff Caslake</v>
      </c>
      <c r="D886">
        <f>[1]Data!D886</f>
        <v>42459</v>
      </c>
      <c r="E886">
        <f>[1]Data!E886</f>
        <v>2</v>
      </c>
      <c r="F886">
        <f>[1]Data!F886</f>
        <v>2</v>
      </c>
      <c r="G886">
        <f>[1]Data!G886</f>
        <v>1</v>
      </c>
      <c r="H886">
        <f>[1]Data!H886</f>
        <v>2</v>
      </c>
      <c r="I886">
        <f>[1]Data!I886</f>
        <v>0</v>
      </c>
      <c r="J886">
        <f>[1]Data!J886</f>
        <v>1</v>
      </c>
      <c r="K886">
        <f>[1]Data!K886</f>
        <v>0</v>
      </c>
      <c r="L886">
        <f>[1]Data!L886</f>
        <v>1</v>
      </c>
      <c r="M886" t="str">
        <f>[1]Data!M886</f>
        <v/>
      </c>
    </row>
    <row r="887" spans="1:13" x14ac:dyDescent="0.3">
      <c r="A887">
        <f>[1]Data!A887</f>
        <v>121</v>
      </c>
      <c r="B887" t="str">
        <f>[1]Data!B887</f>
        <v>AM</v>
      </c>
      <c r="C887" t="str">
        <f>[1]Data!C887</f>
        <v>Jeff Caslake</v>
      </c>
      <c r="D887">
        <f>[1]Data!D887</f>
        <v>42459</v>
      </c>
      <c r="E887">
        <f>[1]Data!E887</f>
        <v>2</v>
      </c>
      <c r="F887">
        <f>[1]Data!F887</f>
        <v>2</v>
      </c>
      <c r="G887">
        <f>[1]Data!G887</f>
        <v>2</v>
      </c>
      <c r="H887">
        <f>[1]Data!H887</f>
        <v>1</v>
      </c>
      <c r="I887">
        <f>[1]Data!I887</f>
        <v>0</v>
      </c>
      <c r="J887">
        <f>[1]Data!J887</f>
        <v>0</v>
      </c>
      <c r="K887">
        <f>[1]Data!K887</f>
        <v>0</v>
      </c>
      <c r="L887">
        <f>[1]Data!L887</f>
        <v>1</v>
      </c>
      <c r="M887" t="str">
        <f>[1]Data!M887</f>
        <v/>
      </c>
    </row>
    <row r="888" spans="1:13" x14ac:dyDescent="0.3">
      <c r="A888">
        <f>[1]Data!A888</f>
        <v>121</v>
      </c>
      <c r="B888" t="str">
        <f>[1]Data!B888</f>
        <v>AM</v>
      </c>
      <c r="C888" t="str">
        <f>[1]Data!C888</f>
        <v>Jeff Caslake</v>
      </c>
      <c r="D888">
        <f>[1]Data!D888</f>
        <v>42459</v>
      </c>
      <c r="E888">
        <f>[1]Data!E888</f>
        <v>2</v>
      </c>
      <c r="F888">
        <f>[1]Data!F888</f>
        <v>2</v>
      </c>
      <c r="G888">
        <f>[1]Data!G888</f>
        <v>3</v>
      </c>
      <c r="H888">
        <f>[1]Data!H888</f>
        <v>0</v>
      </c>
      <c r="I888">
        <f>[1]Data!I888</f>
        <v>0</v>
      </c>
      <c r="J888">
        <f>[1]Data!J888</f>
        <v>0</v>
      </c>
      <c r="K888">
        <f>[1]Data!K888</f>
        <v>0</v>
      </c>
      <c r="L888">
        <f>[1]Data!L888</f>
        <v>0</v>
      </c>
      <c r="M888" t="str">
        <f>[1]Data!M888</f>
        <v/>
      </c>
    </row>
    <row r="889" spans="1:13" x14ac:dyDescent="0.3">
      <c r="A889">
        <f>[1]Data!A889</f>
        <v>121</v>
      </c>
      <c r="B889" t="str">
        <f>[1]Data!B889</f>
        <v>AM</v>
      </c>
      <c r="C889" t="str">
        <f>[1]Data!C889</f>
        <v>Jeff Caslake</v>
      </c>
      <c r="D889">
        <f>[1]Data!D889</f>
        <v>42459</v>
      </c>
      <c r="E889">
        <f>[1]Data!E889</f>
        <v>2</v>
      </c>
      <c r="F889">
        <f>[1]Data!F889</f>
        <v>2</v>
      </c>
      <c r="G889">
        <f>[1]Data!G889</f>
        <v>4</v>
      </c>
      <c r="H889">
        <f>[1]Data!H889</f>
        <v>1</v>
      </c>
      <c r="I889">
        <f>[1]Data!I889</f>
        <v>0</v>
      </c>
      <c r="J889">
        <f>[1]Data!J889</f>
        <v>0</v>
      </c>
      <c r="K889">
        <f>[1]Data!K889</f>
        <v>0</v>
      </c>
      <c r="L889">
        <f>[1]Data!L889</f>
        <v>0</v>
      </c>
      <c r="M889" t="str">
        <f>[1]Data!M889</f>
        <v/>
      </c>
    </row>
    <row r="890" spans="1:13" x14ac:dyDescent="0.3">
      <c r="A890">
        <f>[1]Data!A890</f>
        <v>121</v>
      </c>
      <c r="B890" t="str">
        <f>[1]Data!B890</f>
        <v>AM</v>
      </c>
      <c r="C890" t="str">
        <f>[1]Data!C890</f>
        <v>Jeff Caslake</v>
      </c>
      <c r="D890">
        <f>[1]Data!D890</f>
        <v>42459</v>
      </c>
      <c r="E890">
        <f>[1]Data!E890</f>
        <v>2</v>
      </c>
      <c r="F890">
        <f>[1]Data!F890</f>
        <v>3</v>
      </c>
      <c r="G890">
        <f>[1]Data!G890</f>
        <v>1</v>
      </c>
      <c r="H890">
        <f>[1]Data!H890</f>
        <v>1</v>
      </c>
      <c r="I890">
        <f>[1]Data!I890</f>
        <v>1</v>
      </c>
      <c r="J890">
        <f>[1]Data!J890</f>
        <v>0</v>
      </c>
      <c r="K890">
        <f>[1]Data!K890</f>
        <v>0</v>
      </c>
      <c r="L890">
        <f>[1]Data!L890</f>
        <v>1</v>
      </c>
      <c r="M890" t="str">
        <f>[1]Data!M890</f>
        <v/>
      </c>
    </row>
    <row r="891" spans="1:13" x14ac:dyDescent="0.3">
      <c r="A891">
        <f>[1]Data!A891</f>
        <v>121</v>
      </c>
      <c r="B891" t="str">
        <f>[1]Data!B891</f>
        <v>AM</v>
      </c>
      <c r="C891" t="str">
        <f>[1]Data!C891</f>
        <v>Jeff Caslake</v>
      </c>
      <c r="D891">
        <f>[1]Data!D891</f>
        <v>42459</v>
      </c>
      <c r="E891">
        <f>[1]Data!E891</f>
        <v>2</v>
      </c>
      <c r="F891">
        <f>[1]Data!F891</f>
        <v>3</v>
      </c>
      <c r="G891">
        <f>[1]Data!G891</f>
        <v>2</v>
      </c>
      <c r="H891">
        <f>[1]Data!H891</f>
        <v>3</v>
      </c>
      <c r="I891">
        <f>[1]Data!I891</f>
        <v>0</v>
      </c>
      <c r="J891">
        <f>[1]Data!J891</f>
        <v>2</v>
      </c>
      <c r="K891">
        <f>[1]Data!K891</f>
        <v>1</v>
      </c>
      <c r="L891">
        <f>[1]Data!L891</f>
        <v>2</v>
      </c>
      <c r="M891" t="str">
        <f>[1]Data!M891</f>
        <v/>
      </c>
    </row>
    <row r="892" spans="1:13" x14ac:dyDescent="0.3">
      <c r="A892">
        <f>[1]Data!A892</f>
        <v>121</v>
      </c>
      <c r="B892" t="str">
        <f>[1]Data!B892</f>
        <v>AM</v>
      </c>
      <c r="C892" t="str">
        <f>[1]Data!C892</f>
        <v>Jeff Caslake</v>
      </c>
      <c r="D892">
        <f>[1]Data!D892</f>
        <v>42459</v>
      </c>
      <c r="E892">
        <f>[1]Data!E892</f>
        <v>2</v>
      </c>
      <c r="F892">
        <f>[1]Data!F892</f>
        <v>3</v>
      </c>
      <c r="G892">
        <f>[1]Data!G892</f>
        <v>3</v>
      </c>
      <c r="H892">
        <f>[1]Data!H892</f>
        <v>5</v>
      </c>
      <c r="I892">
        <f>[1]Data!I892</f>
        <v>1</v>
      </c>
      <c r="J892">
        <f>[1]Data!J892</f>
        <v>0</v>
      </c>
      <c r="K892">
        <f>[1]Data!K892</f>
        <v>3</v>
      </c>
      <c r="L892">
        <f>[1]Data!L892</f>
        <v>3</v>
      </c>
      <c r="M892" t="str">
        <f>[1]Data!M892</f>
        <v/>
      </c>
    </row>
    <row r="893" spans="1:13" x14ac:dyDescent="0.3">
      <c r="A893">
        <f>[1]Data!A893</f>
        <v>121</v>
      </c>
      <c r="B893" t="str">
        <f>[1]Data!B893</f>
        <v>AM</v>
      </c>
      <c r="C893" t="str">
        <f>[1]Data!C893</f>
        <v>Jeff Caslake</v>
      </c>
      <c r="D893">
        <f>[1]Data!D893</f>
        <v>42459</v>
      </c>
      <c r="E893">
        <f>[1]Data!E893</f>
        <v>2</v>
      </c>
      <c r="F893">
        <f>[1]Data!F893</f>
        <v>3</v>
      </c>
      <c r="G893">
        <f>[1]Data!G893</f>
        <v>4</v>
      </c>
      <c r="H893">
        <f>[1]Data!H893</f>
        <v>2</v>
      </c>
      <c r="I893">
        <f>[1]Data!I893</f>
        <v>0</v>
      </c>
      <c r="J893">
        <f>[1]Data!J893</f>
        <v>1</v>
      </c>
      <c r="K893">
        <f>[1]Data!K893</f>
        <v>0</v>
      </c>
      <c r="L893">
        <f>[1]Data!L893</f>
        <v>0</v>
      </c>
      <c r="M893" t="str">
        <f>[1]Data!M893</f>
        <v/>
      </c>
    </row>
    <row r="894" spans="1:13" x14ac:dyDescent="0.3">
      <c r="A894">
        <f>[1]Data!A894</f>
        <v>121</v>
      </c>
      <c r="B894" t="str">
        <f>[1]Data!B894</f>
        <v>AM</v>
      </c>
      <c r="C894" t="str">
        <f>[1]Data!C894</f>
        <v>Jeff Caslake</v>
      </c>
      <c r="D894">
        <f>[1]Data!D894</f>
        <v>42459</v>
      </c>
      <c r="E894">
        <f>[1]Data!E894</f>
        <v>2</v>
      </c>
      <c r="F894">
        <f>[1]Data!F894</f>
        <v>4</v>
      </c>
      <c r="G894">
        <f>[1]Data!G894</f>
        <v>1</v>
      </c>
      <c r="H894">
        <f>[1]Data!H894</f>
        <v>5</v>
      </c>
      <c r="I894">
        <f>[1]Data!I894</f>
        <v>0</v>
      </c>
      <c r="J894">
        <f>[1]Data!J894</f>
        <v>0</v>
      </c>
      <c r="K894">
        <f>[1]Data!K894</f>
        <v>1</v>
      </c>
      <c r="L894">
        <f>[1]Data!L894</f>
        <v>2</v>
      </c>
      <c r="M894" t="str">
        <f>[1]Data!M894</f>
        <v/>
      </c>
    </row>
    <row r="895" spans="1:13" x14ac:dyDescent="0.3">
      <c r="A895">
        <f>[1]Data!A895</f>
        <v>121</v>
      </c>
      <c r="B895" t="str">
        <f>[1]Data!B895</f>
        <v>AM</v>
      </c>
      <c r="C895" t="str">
        <f>[1]Data!C895</f>
        <v>Jeff Caslake</v>
      </c>
      <c r="D895">
        <f>[1]Data!D895</f>
        <v>42459</v>
      </c>
      <c r="E895">
        <f>[1]Data!E895</f>
        <v>2</v>
      </c>
      <c r="F895">
        <f>[1]Data!F895</f>
        <v>4</v>
      </c>
      <c r="G895">
        <f>[1]Data!G895</f>
        <v>2</v>
      </c>
      <c r="H895">
        <f>[1]Data!H895</f>
        <v>6</v>
      </c>
      <c r="I895">
        <f>[1]Data!I895</f>
        <v>0</v>
      </c>
      <c r="J895">
        <f>[1]Data!J895</f>
        <v>0</v>
      </c>
      <c r="K895">
        <f>[1]Data!K895</f>
        <v>4</v>
      </c>
      <c r="L895">
        <f>[1]Data!L895</f>
        <v>5</v>
      </c>
      <c r="M895" t="str">
        <f>[1]Data!M895</f>
        <v/>
      </c>
    </row>
    <row r="896" spans="1:13" x14ac:dyDescent="0.3">
      <c r="A896">
        <f>[1]Data!A896</f>
        <v>121</v>
      </c>
      <c r="B896" t="str">
        <f>[1]Data!B896</f>
        <v>AM</v>
      </c>
      <c r="C896" t="str">
        <f>[1]Data!C896</f>
        <v>Jeff Caslake</v>
      </c>
      <c r="D896">
        <f>[1]Data!D896</f>
        <v>42459</v>
      </c>
      <c r="E896">
        <f>[1]Data!E896</f>
        <v>2</v>
      </c>
      <c r="F896">
        <f>[1]Data!F896</f>
        <v>4</v>
      </c>
      <c r="G896">
        <f>[1]Data!G896</f>
        <v>3</v>
      </c>
      <c r="H896">
        <f>[1]Data!H896</f>
        <v>7</v>
      </c>
      <c r="I896">
        <f>[1]Data!I896</f>
        <v>2</v>
      </c>
      <c r="J896">
        <f>[1]Data!J896</f>
        <v>2</v>
      </c>
      <c r="K896">
        <f>[1]Data!K896</f>
        <v>3</v>
      </c>
      <c r="L896">
        <f>[1]Data!L896</f>
        <v>3</v>
      </c>
      <c r="M896" t="str">
        <f>[1]Data!M896</f>
        <v/>
      </c>
    </row>
    <row r="897" spans="1:13" x14ac:dyDescent="0.3">
      <c r="A897">
        <f>[1]Data!A897</f>
        <v>121</v>
      </c>
      <c r="B897" t="str">
        <f>[1]Data!B897</f>
        <v>AM</v>
      </c>
      <c r="C897" t="str">
        <f>[1]Data!C897</f>
        <v>Jeff Caslake</v>
      </c>
      <c r="D897">
        <f>[1]Data!D897</f>
        <v>42459</v>
      </c>
      <c r="E897">
        <f>[1]Data!E897</f>
        <v>2</v>
      </c>
      <c r="F897">
        <f>[1]Data!F897</f>
        <v>4</v>
      </c>
      <c r="G897">
        <f>[1]Data!G897</f>
        <v>4</v>
      </c>
      <c r="H897">
        <f>[1]Data!H897</f>
        <v>6</v>
      </c>
      <c r="I897">
        <f>[1]Data!I897</f>
        <v>1</v>
      </c>
      <c r="J897">
        <f>[1]Data!J897</f>
        <v>2</v>
      </c>
      <c r="K897">
        <f>[1]Data!K897</f>
        <v>0</v>
      </c>
      <c r="L897">
        <f>[1]Data!L897</f>
        <v>3</v>
      </c>
      <c r="M897" t="str">
        <f>[1]Data!M897</f>
        <v/>
      </c>
    </row>
    <row r="898" spans="1:13" x14ac:dyDescent="0.3">
      <c r="A898">
        <f>[1]Data!A898</f>
        <v>121</v>
      </c>
      <c r="B898" t="str">
        <f>[1]Data!B898</f>
        <v>PM</v>
      </c>
      <c r="C898" t="str">
        <f>[1]Data!C898</f>
        <v>Jeff Caslake</v>
      </c>
      <c r="D898">
        <f>[1]Data!D898</f>
        <v>42459</v>
      </c>
      <c r="E898">
        <f>[1]Data!E898</f>
        <v>1</v>
      </c>
      <c r="F898">
        <f>[1]Data!F898</f>
        <v>1</v>
      </c>
      <c r="G898">
        <f>[1]Data!G898</f>
        <v>1</v>
      </c>
      <c r="H898">
        <f>[1]Data!H898</f>
        <v>4</v>
      </c>
      <c r="I898">
        <f>[1]Data!I898</f>
        <v>0</v>
      </c>
      <c r="J898">
        <f>[1]Data!J898</f>
        <v>2</v>
      </c>
      <c r="K898">
        <f>[1]Data!K898</f>
        <v>0</v>
      </c>
      <c r="L898">
        <f>[1]Data!L898</f>
        <v>1</v>
      </c>
      <c r="M898" t="str">
        <f>[1]Data!M898</f>
        <v>Updated bike lane E/W Sharrow NB Nothing SB</v>
      </c>
    </row>
    <row r="899" spans="1:13" x14ac:dyDescent="0.3">
      <c r="A899">
        <f>[1]Data!A899</f>
        <v>121</v>
      </c>
      <c r="B899" t="str">
        <f>[1]Data!B899</f>
        <v>PM</v>
      </c>
      <c r="C899" t="str">
        <f>[1]Data!C899</f>
        <v>Jeff Caslake</v>
      </c>
      <c r="D899">
        <f>[1]Data!D899</f>
        <v>42459</v>
      </c>
      <c r="E899">
        <f>[1]Data!E899</f>
        <v>1</v>
      </c>
      <c r="F899">
        <f>[1]Data!F899</f>
        <v>1</v>
      </c>
      <c r="G899">
        <f>[1]Data!G899</f>
        <v>2</v>
      </c>
      <c r="H899">
        <f>[1]Data!H899</f>
        <v>3</v>
      </c>
      <c r="I899">
        <f>[1]Data!I899</f>
        <v>0</v>
      </c>
      <c r="J899">
        <f>[1]Data!J899</f>
        <v>0</v>
      </c>
      <c r="K899">
        <f>[1]Data!K899</f>
        <v>1</v>
      </c>
      <c r="L899">
        <f>[1]Data!L899</f>
        <v>3</v>
      </c>
      <c r="M899" t="str">
        <f>[1]Data!M899</f>
        <v/>
      </c>
    </row>
    <row r="900" spans="1:13" x14ac:dyDescent="0.3">
      <c r="A900">
        <f>[1]Data!A900</f>
        <v>121</v>
      </c>
      <c r="B900" t="str">
        <f>[1]Data!B900</f>
        <v>PM</v>
      </c>
      <c r="C900" t="str">
        <f>[1]Data!C900</f>
        <v>Jeff Caslake</v>
      </c>
      <c r="D900">
        <f>[1]Data!D900</f>
        <v>42459</v>
      </c>
      <c r="E900">
        <f>[1]Data!E900</f>
        <v>1</v>
      </c>
      <c r="F900">
        <f>[1]Data!F900</f>
        <v>1</v>
      </c>
      <c r="G900">
        <f>[1]Data!G900</f>
        <v>3</v>
      </c>
      <c r="H900">
        <f>[1]Data!H900</f>
        <v>2</v>
      </c>
      <c r="I900">
        <f>[1]Data!I900</f>
        <v>1</v>
      </c>
      <c r="J900">
        <f>[1]Data!J900</f>
        <v>2</v>
      </c>
      <c r="K900">
        <f>[1]Data!K900</f>
        <v>0</v>
      </c>
      <c r="L900">
        <f>[1]Data!L900</f>
        <v>0</v>
      </c>
      <c r="M900" t="str">
        <f>[1]Data!M900</f>
        <v/>
      </c>
    </row>
    <row r="901" spans="1:13" x14ac:dyDescent="0.3">
      <c r="A901">
        <f>[1]Data!A901</f>
        <v>121</v>
      </c>
      <c r="B901" t="str">
        <f>[1]Data!B901</f>
        <v>PM</v>
      </c>
      <c r="C901" t="str">
        <f>[1]Data!C901</f>
        <v>Jeff Caslake</v>
      </c>
      <c r="D901">
        <f>[1]Data!D901</f>
        <v>42459</v>
      </c>
      <c r="E901">
        <f>[1]Data!E901</f>
        <v>1</v>
      </c>
      <c r="F901">
        <f>[1]Data!F901</f>
        <v>1</v>
      </c>
      <c r="G901">
        <f>[1]Data!G901</f>
        <v>4</v>
      </c>
      <c r="H901">
        <f>[1]Data!H901</f>
        <v>7</v>
      </c>
      <c r="I901">
        <f>[1]Data!I901</f>
        <v>2</v>
      </c>
      <c r="J901">
        <f>[1]Data!J901</f>
        <v>1</v>
      </c>
      <c r="K901">
        <f>[1]Data!K901</f>
        <v>0</v>
      </c>
      <c r="L901">
        <f>[1]Data!L901</f>
        <v>3</v>
      </c>
      <c r="M901" t="str">
        <f>[1]Data!M901</f>
        <v/>
      </c>
    </row>
    <row r="902" spans="1:13" x14ac:dyDescent="0.3">
      <c r="A902">
        <f>[1]Data!A902</f>
        <v>121</v>
      </c>
      <c r="B902" t="str">
        <f>[1]Data!B902</f>
        <v>PM</v>
      </c>
      <c r="C902" t="str">
        <f>[1]Data!C902</f>
        <v>Jeff Caslake</v>
      </c>
      <c r="D902">
        <f>[1]Data!D902</f>
        <v>42459</v>
      </c>
      <c r="E902">
        <f>[1]Data!E902</f>
        <v>1</v>
      </c>
      <c r="F902">
        <f>[1]Data!F902</f>
        <v>2</v>
      </c>
      <c r="G902">
        <f>[1]Data!G902</f>
        <v>1</v>
      </c>
      <c r="H902">
        <f>[1]Data!H902</f>
        <v>2</v>
      </c>
      <c r="I902">
        <f>[1]Data!I902</f>
        <v>0</v>
      </c>
      <c r="J902">
        <f>[1]Data!J902</f>
        <v>0</v>
      </c>
      <c r="K902">
        <f>[1]Data!K902</f>
        <v>0</v>
      </c>
      <c r="L902">
        <f>[1]Data!L902</f>
        <v>2</v>
      </c>
      <c r="M902" t="str">
        <f>[1]Data!M902</f>
        <v/>
      </c>
    </row>
    <row r="903" spans="1:13" x14ac:dyDescent="0.3">
      <c r="A903">
        <f>[1]Data!A903</f>
        <v>121</v>
      </c>
      <c r="B903" t="str">
        <f>[1]Data!B903</f>
        <v>PM</v>
      </c>
      <c r="C903" t="str">
        <f>[1]Data!C903</f>
        <v>Jeff Caslake</v>
      </c>
      <c r="D903">
        <f>[1]Data!D903</f>
        <v>42459</v>
      </c>
      <c r="E903">
        <f>[1]Data!E903</f>
        <v>1</v>
      </c>
      <c r="F903">
        <f>[1]Data!F903</f>
        <v>2</v>
      </c>
      <c r="G903">
        <f>[1]Data!G903</f>
        <v>2</v>
      </c>
      <c r="H903">
        <f>[1]Data!H903</f>
        <v>1</v>
      </c>
      <c r="I903">
        <f>[1]Data!I903</f>
        <v>0</v>
      </c>
      <c r="J903">
        <f>[1]Data!J903</f>
        <v>0</v>
      </c>
      <c r="K903">
        <f>[1]Data!K903</f>
        <v>0</v>
      </c>
      <c r="L903">
        <f>[1]Data!L903</f>
        <v>1</v>
      </c>
      <c r="M903" t="str">
        <f>[1]Data!M903</f>
        <v/>
      </c>
    </row>
    <row r="904" spans="1:13" x14ac:dyDescent="0.3">
      <c r="A904">
        <f>[1]Data!A904</f>
        <v>121</v>
      </c>
      <c r="B904" t="str">
        <f>[1]Data!B904</f>
        <v>PM</v>
      </c>
      <c r="C904" t="str">
        <f>[1]Data!C904</f>
        <v>Jeff Caslake</v>
      </c>
      <c r="D904">
        <f>[1]Data!D904</f>
        <v>42459</v>
      </c>
      <c r="E904">
        <f>[1]Data!E904</f>
        <v>1</v>
      </c>
      <c r="F904">
        <f>[1]Data!F904</f>
        <v>2</v>
      </c>
      <c r="G904">
        <f>[1]Data!G904</f>
        <v>3</v>
      </c>
      <c r="H904">
        <f>[1]Data!H904</f>
        <v>6</v>
      </c>
      <c r="I904">
        <f>[1]Data!I904</f>
        <v>2</v>
      </c>
      <c r="J904">
        <f>[1]Data!J904</f>
        <v>0</v>
      </c>
      <c r="K904">
        <f>[1]Data!K904</f>
        <v>1</v>
      </c>
      <c r="L904">
        <f>[1]Data!L904</f>
        <v>2</v>
      </c>
      <c r="M904" t="str">
        <f>[1]Data!M904</f>
        <v/>
      </c>
    </row>
    <row r="905" spans="1:13" x14ac:dyDescent="0.3">
      <c r="A905">
        <f>[1]Data!A905</f>
        <v>121</v>
      </c>
      <c r="B905" t="str">
        <f>[1]Data!B905</f>
        <v>PM</v>
      </c>
      <c r="C905" t="str">
        <f>[1]Data!C905</f>
        <v>Jeff Caslake</v>
      </c>
      <c r="D905">
        <f>[1]Data!D905</f>
        <v>42459</v>
      </c>
      <c r="E905">
        <f>[1]Data!E905</f>
        <v>1</v>
      </c>
      <c r="F905">
        <f>[1]Data!F905</f>
        <v>2</v>
      </c>
      <c r="G905">
        <f>[1]Data!G905</f>
        <v>4</v>
      </c>
      <c r="H905">
        <f>[1]Data!H905</f>
        <v>7</v>
      </c>
      <c r="I905">
        <f>[1]Data!I905</f>
        <v>0</v>
      </c>
      <c r="J905">
        <f>[1]Data!J905</f>
        <v>2</v>
      </c>
      <c r="K905">
        <f>[1]Data!K905</f>
        <v>2</v>
      </c>
      <c r="L905">
        <f>[1]Data!L905</f>
        <v>2</v>
      </c>
      <c r="M905" t="str">
        <f>[1]Data!M905</f>
        <v/>
      </c>
    </row>
    <row r="906" spans="1:13" x14ac:dyDescent="0.3">
      <c r="A906">
        <f>[1]Data!A906</f>
        <v>121</v>
      </c>
      <c r="B906" t="str">
        <f>[1]Data!B906</f>
        <v>PM</v>
      </c>
      <c r="C906" t="str">
        <f>[1]Data!C906</f>
        <v>Jeff Caslake</v>
      </c>
      <c r="D906">
        <f>[1]Data!D906</f>
        <v>42459</v>
      </c>
      <c r="E906">
        <f>[1]Data!E906</f>
        <v>1</v>
      </c>
      <c r="F906">
        <f>[1]Data!F906</f>
        <v>3</v>
      </c>
      <c r="G906">
        <f>[1]Data!G906</f>
        <v>1</v>
      </c>
      <c r="H906">
        <f>[1]Data!H906</f>
        <v>4</v>
      </c>
      <c r="I906">
        <f>[1]Data!I906</f>
        <v>2</v>
      </c>
      <c r="J906">
        <f>[1]Data!J906</f>
        <v>3</v>
      </c>
      <c r="K906">
        <f>[1]Data!K906</f>
        <v>0</v>
      </c>
      <c r="L906">
        <f>[1]Data!L906</f>
        <v>1</v>
      </c>
      <c r="M906" t="str">
        <f>[1]Data!M906</f>
        <v/>
      </c>
    </row>
    <row r="907" spans="1:13" x14ac:dyDescent="0.3">
      <c r="A907">
        <f>[1]Data!A907</f>
        <v>121</v>
      </c>
      <c r="B907" t="str">
        <f>[1]Data!B907</f>
        <v>PM</v>
      </c>
      <c r="C907" t="str">
        <f>[1]Data!C907</f>
        <v>Jeff Caslake</v>
      </c>
      <c r="D907">
        <f>[1]Data!D907</f>
        <v>42459</v>
      </c>
      <c r="E907">
        <f>[1]Data!E907</f>
        <v>1</v>
      </c>
      <c r="F907">
        <f>[1]Data!F907</f>
        <v>3</v>
      </c>
      <c r="G907">
        <f>[1]Data!G907</f>
        <v>2</v>
      </c>
      <c r="H907">
        <f>[1]Data!H907</f>
        <v>2</v>
      </c>
      <c r="I907">
        <f>[1]Data!I907</f>
        <v>0</v>
      </c>
      <c r="J907">
        <f>[1]Data!J907</f>
        <v>1</v>
      </c>
      <c r="K907">
        <f>[1]Data!K907</f>
        <v>0</v>
      </c>
      <c r="L907">
        <f>[1]Data!L907</f>
        <v>1</v>
      </c>
      <c r="M907" t="str">
        <f>[1]Data!M907</f>
        <v/>
      </c>
    </row>
    <row r="908" spans="1:13" x14ac:dyDescent="0.3">
      <c r="A908">
        <f>[1]Data!A908</f>
        <v>121</v>
      </c>
      <c r="B908" t="str">
        <f>[1]Data!B908</f>
        <v>PM</v>
      </c>
      <c r="C908" t="str">
        <f>[1]Data!C908</f>
        <v>Jeff Caslake</v>
      </c>
      <c r="D908">
        <f>[1]Data!D908</f>
        <v>42459</v>
      </c>
      <c r="E908">
        <f>[1]Data!E908</f>
        <v>1</v>
      </c>
      <c r="F908">
        <f>[1]Data!F908</f>
        <v>3</v>
      </c>
      <c r="G908">
        <f>[1]Data!G908</f>
        <v>3</v>
      </c>
      <c r="H908">
        <f>[1]Data!H908</f>
        <v>2</v>
      </c>
      <c r="I908">
        <f>[1]Data!I908</f>
        <v>0</v>
      </c>
      <c r="J908">
        <f>[1]Data!J908</f>
        <v>2</v>
      </c>
      <c r="K908">
        <f>[1]Data!K908</f>
        <v>0</v>
      </c>
      <c r="L908">
        <f>[1]Data!L908</f>
        <v>0</v>
      </c>
      <c r="M908" t="str">
        <f>[1]Data!M908</f>
        <v/>
      </c>
    </row>
    <row r="909" spans="1:13" x14ac:dyDescent="0.3">
      <c r="A909">
        <f>[1]Data!A909</f>
        <v>121</v>
      </c>
      <c r="B909" t="str">
        <f>[1]Data!B909</f>
        <v>PM</v>
      </c>
      <c r="C909" t="str">
        <f>[1]Data!C909</f>
        <v>Jeff Caslake</v>
      </c>
      <c r="D909">
        <f>[1]Data!D909</f>
        <v>42459</v>
      </c>
      <c r="E909">
        <f>[1]Data!E909</f>
        <v>1</v>
      </c>
      <c r="F909">
        <f>[1]Data!F909</f>
        <v>3</v>
      </c>
      <c r="G909">
        <f>[1]Data!G909</f>
        <v>4</v>
      </c>
      <c r="H909">
        <f>[1]Data!H909</f>
        <v>4</v>
      </c>
      <c r="I909">
        <f>[1]Data!I909</f>
        <v>0</v>
      </c>
      <c r="J909">
        <f>[1]Data!J909</f>
        <v>1</v>
      </c>
      <c r="K909">
        <f>[1]Data!K909</f>
        <v>0</v>
      </c>
      <c r="L909">
        <f>[1]Data!L909</f>
        <v>0</v>
      </c>
      <c r="M909" t="str">
        <f>[1]Data!M909</f>
        <v/>
      </c>
    </row>
    <row r="910" spans="1:13" x14ac:dyDescent="0.3">
      <c r="A910">
        <f>[1]Data!A910</f>
        <v>121</v>
      </c>
      <c r="B910" t="str">
        <f>[1]Data!B910</f>
        <v>PM</v>
      </c>
      <c r="C910" t="str">
        <f>[1]Data!C910</f>
        <v>Jeff Caslake</v>
      </c>
      <c r="D910">
        <f>[1]Data!D910</f>
        <v>42459</v>
      </c>
      <c r="E910">
        <f>[1]Data!E910</f>
        <v>1</v>
      </c>
      <c r="F910">
        <f>[1]Data!F910</f>
        <v>4</v>
      </c>
      <c r="G910">
        <f>[1]Data!G910</f>
        <v>1</v>
      </c>
      <c r="H910">
        <f>[1]Data!H910</f>
        <v>0</v>
      </c>
      <c r="I910">
        <f>[1]Data!I910</f>
        <v>0</v>
      </c>
      <c r="J910">
        <f>[1]Data!J910</f>
        <v>0</v>
      </c>
      <c r="K910">
        <f>[1]Data!K910</f>
        <v>0</v>
      </c>
      <c r="L910">
        <f>[1]Data!L910</f>
        <v>0</v>
      </c>
      <c r="M910" t="str">
        <f>[1]Data!M910</f>
        <v/>
      </c>
    </row>
    <row r="911" spans="1:13" x14ac:dyDescent="0.3">
      <c r="A911">
        <f>[1]Data!A911</f>
        <v>121</v>
      </c>
      <c r="B911" t="str">
        <f>[1]Data!B911</f>
        <v>PM</v>
      </c>
      <c r="C911" t="str">
        <f>[1]Data!C911</f>
        <v>Jeff Caslake</v>
      </c>
      <c r="D911">
        <f>[1]Data!D911</f>
        <v>42459</v>
      </c>
      <c r="E911">
        <f>[1]Data!E911</f>
        <v>1</v>
      </c>
      <c r="F911">
        <f>[1]Data!F911</f>
        <v>4</v>
      </c>
      <c r="G911">
        <f>[1]Data!G911</f>
        <v>2</v>
      </c>
      <c r="H911">
        <f>[1]Data!H911</f>
        <v>2</v>
      </c>
      <c r="I911">
        <f>[1]Data!I911</f>
        <v>0</v>
      </c>
      <c r="J911">
        <f>[1]Data!J911</f>
        <v>2</v>
      </c>
      <c r="K911">
        <f>[1]Data!K911</f>
        <v>0</v>
      </c>
      <c r="L911">
        <f>[1]Data!L911</f>
        <v>1</v>
      </c>
      <c r="M911" t="str">
        <f>[1]Data!M911</f>
        <v/>
      </c>
    </row>
    <row r="912" spans="1:13" x14ac:dyDescent="0.3">
      <c r="A912">
        <f>[1]Data!A912</f>
        <v>121</v>
      </c>
      <c r="B912" t="str">
        <f>[1]Data!B912</f>
        <v>PM</v>
      </c>
      <c r="C912" t="str">
        <f>[1]Data!C912</f>
        <v>Jeff Caslake</v>
      </c>
      <c r="D912">
        <f>[1]Data!D912</f>
        <v>42459</v>
      </c>
      <c r="E912">
        <f>[1]Data!E912</f>
        <v>1</v>
      </c>
      <c r="F912">
        <f>[1]Data!F912</f>
        <v>4</v>
      </c>
      <c r="G912">
        <f>[1]Data!G912</f>
        <v>3</v>
      </c>
      <c r="H912">
        <f>[1]Data!H912</f>
        <v>3</v>
      </c>
      <c r="I912">
        <f>[1]Data!I912</f>
        <v>2</v>
      </c>
      <c r="J912">
        <f>[1]Data!J912</f>
        <v>1</v>
      </c>
      <c r="K912">
        <f>[1]Data!K912</f>
        <v>1</v>
      </c>
      <c r="L912">
        <f>[1]Data!L912</f>
        <v>1</v>
      </c>
      <c r="M912" t="str">
        <f>[1]Data!M912</f>
        <v/>
      </c>
    </row>
    <row r="913" spans="1:13" x14ac:dyDescent="0.3">
      <c r="A913">
        <f>[1]Data!A913</f>
        <v>121</v>
      </c>
      <c r="B913" t="str">
        <f>[1]Data!B913</f>
        <v>PM</v>
      </c>
      <c r="C913" t="str">
        <f>[1]Data!C913</f>
        <v>Jeff Caslake</v>
      </c>
      <c r="D913">
        <f>[1]Data!D913</f>
        <v>42459</v>
      </c>
      <c r="E913">
        <f>[1]Data!E913</f>
        <v>1</v>
      </c>
      <c r="F913">
        <f>[1]Data!F913</f>
        <v>4</v>
      </c>
      <c r="G913">
        <f>[1]Data!G913</f>
        <v>4</v>
      </c>
      <c r="H913">
        <f>[1]Data!H913</f>
        <v>3</v>
      </c>
      <c r="I913">
        <f>[1]Data!I913</f>
        <v>1</v>
      </c>
      <c r="J913">
        <f>[1]Data!J913</f>
        <v>0</v>
      </c>
      <c r="K913">
        <f>[1]Data!K913</f>
        <v>1</v>
      </c>
      <c r="L913">
        <f>[1]Data!L913</f>
        <v>1</v>
      </c>
      <c r="M913" t="str">
        <f>[1]Data!M913</f>
        <v/>
      </c>
    </row>
    <row r="914" spans="1:13" x14ac:dyDescent="0.3">
      <c r="A914">
        <f>[1]Data!A914</f>
        <v>121</v>
      </c>
      <c r="B914" t="str">
        <f>[1]Data!B914</f>
        <v>PM</v>
      </c>
      <c r="C914" t="str">
        <f>[1]Data!C914</f>
        <v>Jeff Caslake</v>
      </c>
      <c r="D914">
        <f>[1]Data!D914</f>
        <v>42459</v>
      </c>
      <c r="E914">
        <f>[1]Data!E914</f>
        <v>2</v>
      </c>
      <c r="F914">
        <f>[1]Data!F914</f>
        <v>1</v>
      </c>
      <c r="G914">
        <f>[1]Data!G914</f>
        <v>1</v>
      </c>
      <c r="H914">
        <f>[1]Data!H914</f>
        <v>3</v>
      </c>
      <c r="I914">
        <f>[1]Data!I914</f>
        <v>0</v>
      </c>
      <c r="J914">
        <f>[1]Data!J914</f>
        <v>1</v>
      </c>
      <c r="K914">
        <f>[1]Data!K914</f>
        <v>0</v>
      </c>
      <c r="L914">
        <f>[1]Data!L914</f>
        <v>1</v>
      </c>
      <c r="M914" t="str">
        <f>[1]Data!M914</f>
        <v/>
      </c>
    </row>
    <row r="915" spans="1:13" x14ac:dyDescent="0.3">
      <c r="A915">
        <f>[1]Data!A915</f>
        <v>121</v>
      </c>
      <c r="B915" t="str">
        <f>[1]Data!B915</f>
        <v>PM</v>
      </c>
      <c r="C915" t="str">
        <f>[1]Data!C915</f>
        <v>Jeff Caslake</v>
      </c>
      <c r="D915">
        <f>[1]Data!D915</f>
        <v>42459</v>
      </c>
      <c r="E915">
        <f>[1]Data!E915</f>
        <v>2</v>
      </c>
      <c r="F915">
        <f>[1]Data!F915</f>
        <v>1</v>
      </c>
      <c r="G915">
        <f>[1]Data!G915</f>
        <v>2</v>
      </c>
      <c r="H915">
        <f>[1]Data!H915</f>
        <v>4</v>
      </c>
      <c r="I915">
        <f>[1]Data!I915</f>
        <v>2</v>
      </c>
      <c r="J915">
        <f>[1]Data!J915</f>
        <v>2</v>
      </c>
      <c r="K915">
        <f>[1]Data!K915</f>
        <v>1</v>
      </c>
      <c r="L915">
        <f>[1]Data!L915</f>
        <v>2</v>
      </c>
      <c r="M915" t="str">
        <f>[1]Data!M915</f>
        <v/>
      </c>
    </row>
    <row r="916" spans="1:13" x14ac:dyDescent="0.3">
      <c r="A916">
        <f>[1]Data!A916</f>
        <v>121</v>
      </c>
      <c r="B916" t="str">
        <f>[1]Data!B916</f>
        <v>PM</v>
      </c>
      <c r="C916" t="str">
        <f>[1]Data!C916</f>
        <v>Jeff Caslake</v>
      </c>
      <c r="D916">
        <f>[1]Data!D916</f>
        <v>42459</v>
      </c>
      <c r="E916">
        <f>[1]Data!E916</f>
        <v>2</v>
      </c>
      <c r="F916">
        <f>[1]Data!F916</f>
        <v>1</v>
      </c>
      <c r="G916">
        <f>[1]Data!G916</f>
        <v>3</v>
      </c>
      <c r="H916">
        <f>[1]Data!H916</f>
        <v>4</v>
      </c>
      <c r="I916">
        <f>[1]Data!I916</f>
        <v>0</v>
      </c>
      <c r="J916">
        <f>[1]Data!J916</f>
        <v>2</v>
      </c>
      <c r="K916">
        <f>[1]Data!K916</f>
        <v>1</v>
      </c>
      <c r="L916">
        <f>[1]Data!L916</f>
        <v>1</v>
      </c>
      <c r="M916" t="str">
        <f>[1]Data!M916</f>
        <v/>
      </c>
    </row>
    <row r="917" spans="1:13" x14ac:dyDescent="0.3">
      <c r="A917">
        <f>[1]Data!A917</f>
        <v>121</v>
      </c>
      <c r="B917" t="str">
        <f>[1]Data!B917</f>
        <v>PM</v>
      </c>
      <c r="C917" t="str">
        <f>[1]Data!C917</f>
        <v>Jeff Caslake</v>
      </c>
      <c r="D917">
        <f>[1]Data!D917</f>
        <v>42459</v>
      </c>
      <c r="E917">
        <f>[1]Data!E917</f>
        <v>2</v>
      </c>
      <c r="F917">
        <f>[1]Data!F917</f>
        <v>1</v>
      </c>
      <c r="G917">
        <f>[1]Data!G917</f>
        <v>4</v>
      </c>
      <c r="H917">
        <f>[1]Data!H917</f>
        <v>5</v>
      </c>
      <c r="I917">
        <f>[1]Data!I917</f>
        <v>1</v>
      </c>
      <c r="J917">
        <f>[1]Data!J917</f>
        <v>1</v>
      </c>
      <c r="K917">
        <f>[1]Data!K917</f>
        <v>0</v>
      </c>
      <c r="L917">
        <f>[1]Data!L917</f>
        <v>2</v>
      </c>
      <c r="M917" t="str">
        <f>[1]Data!M917</f>
        <v/>
      </c>
    </row>
    <row r="918" spans="1:13" x14ac:dyDescent="0.3">
      <c r="A918">
        <f>[1]Data!A918</f>
        <v>121</v>
      </c>
      <c r="B918" t="str">
        <f>[1]Data!B918</f>
        <v>PM</v>
      </c>
      <c r="C918" t="str">
        <f>[1]Data!C918</f>
        <v>Jeff Caslake</v>
      </c>
      <c r="D918">
        <f>[1]Data!D918</f>
        <v>42459</v>
      </c>
      <c r="E918">
        <f>[1]Data!E918</f>
        <v>2</v>
      </c>
      <c r="F918">
        <f>[1]Data!F918</f>
        <v>2</v>
      </c>
      <c r="G918">
        <f>[1]Data!G918</f>
        <v>1</v>
      </c>
      <c r="H918">
        <f>[1]Data!H918</f>
        <v>1</v>
      </c>
      <c r="I918">
        <f>[1]Data!I918</f>
        <v>1</v>
      </c>
      <c r="J918">
        <f>[1]Data!J918</f>
        <v>0</v>
      </c>
      <c r="K918">
        <f>[1]Data!K918</f>
        <v>1</v>
      </c>
      <c r="L918">
        <f>[1]Data!L918</f>
        <v>1</v>
      </c>
      <c r="M918" t="str">
        <f>[1]Data!M918</f>
        <v/>
      </c>
    </row>
    <row r="919" spans="1:13" x14ac:dyDescent="0.3">
      <c r="A919">
        <f>[1]Data!A919</f>
        <v>121</v>
      </c>
      <c r="B919" t="str">
        <f>[1]Data!B919</f>
        <v>PM</v>
      </c>
      <c r="C919" t="str">
        <f>[1]Data!C919</f>
        <v>Jeff Caslake</v>
      </c>
      <c r="D919">
        <f>[1]Data!D919</f>
        <v>42459</v>
      </c>
      <c r="E919">
        <f>[1]Data!E919</f>
        <v>2</v>
      </c>
      <c r="F919">
        <f>[1]Data!F919</f>
        <v>2</v>
      </c>
      <c r="G919">
        <f>[1]Data!G919</f>
        <v>2</v>
      </c>
      <c r="H919">
        <f>[1]Data!H919</f>
        <v>2</v>
      </c>
      <c r="I919">
        <f>[1]Data!I919</f>
        <v>2</v>
      </c>
      <c r="J919">
        <f>[1]Data!J919</f>
        <v>0</v>
      </c>
      <c r="K919">
        <f>[1]Data!K919</f>
        <v>1</v>
      </c>
      <c r="L919">
        <f>[1]Data!L919</f>
        <v>1</v>
      </c>
      <c r="M919" t="str">
        <f>[1]Data!M919</f>
        <v/>
      </c>
    </row>
    <row r="920" spans="1:13" x14ac:dyDescent="0.3">
      <c r="A920">
        <f>[1]Data!A920</f>
        <v>121</v>
      </c>
      <c r="B920" t="str">
        <f>[1]Data!B920</f>
        <v>PM</v>
      </c>
      <c r="C920" t="str">
        <f>[1]Data!C920</f>
        <v>Jeff Caslake</v>
      </c>
      <c r="D920">
        <f>[1]Data!D920</f>
        <v>42459</v>
      </c>
      <c r="E920">
        <f>[1]Data!E920</f>
        <v>2</v>
      </c>
      <c r="F920">
        <f>[1]Data!F920</f>
        <v>2</v>
      </c>
      <c r="G920">
        <f>[1]Data!G920</f>
        <v>3</v>
      </c>
      <c r="H920">
        <f>[1]Data!H920</f>
        <v>6</v>
      </c>
      <c r="I920">
        <f>[1]Data!I920</f>
        <v>2</v>
      </c>
      <c r="J920">
        <f>[1]Data!J920</f>
        <v>0</v>
      </c>
      <c r="K920">
        <f>[1]Data!K920</f>
        <v>2</v>
      </c>
      <c r="L920">
        <f>[1]Data!L920</f>
        <v>4</v>
      </c>
      <c r="M920" t="str">
        <f>[1]Data!M920</f>
        <v/>
      </c>
    </row>
    <row r="921" spans="1:13" x14ac:dyDescent="0.3">
      <c r="A921">
        <f>[1]Data!A921</f>
        <v>121</v>
      </c>
      <c r="B921" t="str">
        <f>[1]Data!B921</f>
        <v>PM</v>
      </c>
      <c r="C921" t="str">
        <f>[1]Data!C921</f>
        <v>Jeff Caslake</v>
      </c>
      <c r="D921">
        <f>[1]Data!D921</f>
        <v>42459</v>
      </c>
      <c r="E921">
        <f>[1]Data!E921</f>
        <v>2</v>
      </c>
      <c r="F921">
        <f>[1]Data!F921</f>
        <v>2</v>
      </c>
      <c r="G921">
        <f>[1]Data!G921</f>
        <v>4</v>
      </c>
      <c r="H921">
        <f>[1]Data!H921</f>
        <v>7</v>
      </c>
      <c r="I921">
        <f>[1]Data!I921</f>
        <v>2</v>
      </c>
      <c r="J921">
        <f>[1]Data!J921</f>
        <v>1</v>
      </c>
      <c r="K921">
        <f>[1]Data!K921</f>
        <v>2</v>
      </c>
      <c r="L921">
        <f>[1]Data!L921</f>
        <v>3</v>
      </c>
      <c r="M921" t="str">
        <f>[1]Data!M921</f>
        <v/>
      </c>
    </row>
    <row r="922" spans="1:13" x14ac:dyDescent="0.3">
      <c r="A922">
        <f>[1]Data!A922</f>
        <v>121</v>
      </c>
      <c r="B922" t="str">
        <f>[1]Data!B922</f>
        <v>PM</v>
      </c>
      <c r="C922" t="str">
        <f>[1]Data!C922</f>
        <v>Jeff Caslake</v>
      </c>
      <c r="D922">
        <f>[1]Data!D922</f>
        <v>42459</v>
      </c>
      <c r="E922">
        <f>[1]Data!E922</f>
        <v>2</v>
      </c>
      <c r="F922">
        <f>[1]Data!F922</f>
        <v>3</v>
      </c>
      <c r="G922">
        <f>[1]Data!G922</f>
        <v>1</v>
      </c>
      <c r="H922">
        <f>[1]Data!H922</f>
        <v>5</v>
      </c>
      <c r="I922">
        <f>[1]Data!I922</f>
        <v>1</v>
      </c>
      <c r="J922">
        <f>[1]Data!J922</f>
        <v>3</v>
      </c>
      <c r="K922">
        <f>[1]Data!K922</f>
        <v>0</v>
      </c>
      <c r="L922">
        <f>[1]Data!L922</f>
        <v>2</v>
      </c>
      <c r="M922" t="str">
        <f>[1]Data!M922</f>
        <v/>
      </c>
    </row>
    <row r="923" spans="1:13" x14ac:dyDescent="0.3">
      <c r="A923">
        <f>[1]Data!A923</f>
        <v>121</v>
      </c>
      <c r="B923" t="str">
        <f>[1]Data!B923</f>
        <v>PM</v>
      </c>
      <c r="C923" t="str">
        <f>[1]Data!C923</f>
        <v>Jeff Caslake</v>
      </c>
      <c r="D923">
        <f>[1]Data!D923</f>
        <v>42459</v>
      </c>
      <c r="E923">
        <f>[1]Data!E923</f>
        <v>2</v>
      </c>
      <c r="F923">
        <f>[1]Data!F923</f>
        <v>3</v>
      </c>
      <c r="G923">
        <f>[1]Data!G923</f>
        <v>2</v>
      </c>
      <c r="H923">
        <f>[1]Data!H923</f>
        <v>2</v>
      </c>
      <c r="I923">
        <f>[1]Data!I923</f>
        <v>2</v>
      </c>
      <c r="J923">
        <f>[1]Data!J923</f>
        <v>0</v>
      </c>
      <c r="K923">
        <f>[1]Data!K923</f>
        <v>0</v>
      </c>
      <c r="L923">
        <f>[1]Data!L923</f>
        <v>1</v>
      </c>
      <c r="M923" t="str">
        <f>[1]Data!M923</f>
        <v/>
      </c>
    </row>
    <row r="924" spans="1:13" x14ac:dyDescent="0.3">
      <c r="A924">
        <f>[1]Data!A924</f>
        <v>121</v>
      </c>
      <c r="B924" t="str">
        <f>[1]Data!B924</f>
        <v>PM</v>
      </c>
      <c r="C924" t="str">
        <f>[1]Data!C924</f>
        <v>Jeff Caslake</v>
      </c>
      <c r="D924">
        <f>[1]Data!D924</f>
        <v>42459</v>
      </c>
      <c r="E924">
        <f>[1]Data!E924</f>
        <v>2</v>
      </c>
      <c r="F924">
        <f>[1]Data!F924</f>
        <v>3</v>
      </c>
      <c r="G924">
        <f>[1]Data!G924</f>
        <v>3</v>
      </c>
      <c r="H924">
        <f>[1]Data!H924</f>
        <v>4</v>
      </c>
      <c r="I924">
        <f>[1]Data!I924</f>
        <v>0</v>
      </c>
      <c r="J924">
        <f>[1]Data!J924</f>
        <v>0</v>
      </c>
      <c r="K924">
        <f>[1]Data!K924</f>
        <v>1</v>
      </c>
      <c r="L924">
        <f>[1]Data!L924</f>
        <v>2</v>
      </c>
      <c r="M924" t="str">
        <f>[1]Data!M924</f>
        <v/>
      </c>
    </row>
    <row r="925" spans="1:13" x14ac:dyDescent="0.3">
      <c r="A925">
        <f>[1]Data!A925</f>
        <v>121</v>
      </c>
      <c r="B925" t="str">
        <f>[1]Data!B925</f>
        <v>PM</v>
      </c>
      <c r="C925" t="str">
        <f>[1]Data!C925</f>
        <v>Jeff Caslake</v>
      </c>
      <c r="D925">
        <f>[1]Data!D925</f>
        <v>42459</v>
      </c>
      <c r="E925">
        <f>[1]Data!E925</f>
        <v>2</v>
      </c>
      <c r="F925">
        <f>[1]Data!F925</f>
        <v>3</v>
      </c>
      <c r="G925">
        <f>[1]Data!G925</f>
        <v>4</v>
      </c>
      <c r="H925">
        <f>[1]Data!H925</f>
        <v>1</v>
      </c>
      <c r="I925">
        <f>[1]Data!I925</f>
        <v>0</v>
      </c>
      <c r="J925">
        <f>[1]Data!J925</f>
        <v>0</v>
      </c>
      <c r="K925">
        <f>[1]Data!K925</f>
        <v>1</v>
      </c>
      <c r="L925">
        <f>[1]Data!L925</f>
        <v>1</v>
      </c>
      <c r="M925" t="str">
        <f>[1]Data!M925</f>
        <v/>
      </c>
    </row>
    <row r="926" spans="1:13" x14ac:dyDescent="0.3">
      <c r="A926">
        <f>[1]Data!A926</f>
        <v>121</v>
      </c>
      <c r="B926" t="str">
        <f>[1]Data!B926</f>
        <v>PM</v>
      </c>
      <c r="C926" t="str">
        <f>[1]Data!C926</f>
        <v>Jeff Caslake</v>
      </c>
      <c r="D926">
        <f>[1]Data!D926</f>
        <v>42459</v>
      </c>
      <c r="E926">
        <f>[1]Data!E926</f>
        <v>2</v>
      </c>
      <c r="F926">
        <f>[1]Data!F926</f>
        <v>4</v>
      </c>
      <c r="G926">
        <f>[1]Data!G926</f>
        <v>1</v>
      </c>
      <c r="H926">
        <f>[1]Data!H926</f>
        <v>6</v>
      </c>
      <c r="I926">
        <f>[1]Data!I926</f>
        <v>1</v>
      </c>
      <c r="J926">
        <f>[1]Data!J926</f>
        <v>4</v>
      </c>
      <c r="K926">
        <f>[1]Data!K926</f>
        <v>0</v>
      </c>
      <c r="L926">
        <f>[1]Data!L926</f>
        <v>0</v>
      </c>
      <c r="M926" t="str">
        <f>[1]Data!M926</f>
        <v/>
      </c>
    </row>
    <row r="927" spans="1:13" x14ac:dyDescent="0.3">
      <c r="A927">
        <f>[1]Data!A927</f>
        <v>121</v>
      </c>
      <c r="B927" t="str">
        <f>[1]Data!B927</f>
        <v>PM</v>
      </c>
      <c r="C927" t="str">
        <f>[1]Data!C927</f>
        <v>Jeff Caslake</v>
      </c>
      <c r="D927">
        <f>[1]Data!D927</f>
        <v>42459</v>
      </c>
      <c r="E927">
        <f>[1]Data!E927</f>
        <v>2</v>
      </c>
      <c r="F927">
        <f>[1]Data!F927</f>
        <v>4</v>
      </c>
      <c r="G927">
        <f>[1]Data!G927</f>
        <v>2</v>
      </c>
      <c r="H927">
        <f>[1]Data!H927</f>
        <v>6</v>
      </c>
      <c r="I927">
        <f>[1]Data!I927</f>
        <v>1</v>
      </c>
      <c r="J927">
        <f>[1]Data!J927</f>
        <v>1</v>
      </c>
      <c r="K927">
        <f>[1]Data!K927</f>
        <v>1</v>
      </c>
      <c r="L927">
        <f>[1]Data!L927</f>
        <v>2</v>
      </c>
      <c r="M927" t="str">
        <f>[1]Data!M927</f>
        <v/>
      </c>
    </row>
    <row r="928" spans="1:13" x14ac:dyDescent="0.3">
      <c r="A928">
        <f>[1]Data!A928</f>
        <v>121</v>
      </c>
      <c r="B928" t="str">
        <f>[1]Data!B928</f>
        <v>PM</v>
      </c>
      <c r="C928" t="str">
        <f>[1]Data!C928</f>
        <v>Jeff Caslake</v>
      </c>
      <c r="D928">
        <f>[1]Data!D928</f>
        <v>42459</v>
      </c>
      <c r="E928">
        <f>[1]Data!E928</f>
        <v>2</v>
      </c>
      <c r="F928">
        <f>[1]Data!F928</f>
        <v>4</v>
      </c>
      <c r="G928">
        <f>[1]Data!G928</f>
        <v>3</v>
      </c>
      <c r="H928">
        <f>[1]Data!H928</f>
        <v>3</v>
      </c>
      <c r="I928">
        <f>[1]Data!I928</f>
        <v>0</v>
      </c>
      <c r="J928">
        <f>[1]Data!J928</f>
        <v>1</v>
      </c>
      <c r="K928">
        <f>[1]Data!K928</f>
        <v>2</v>
      </c>
      <c r="L928">
        <f>[1]Data!L928</f>
        <v>2</v>
      </c>
      <c r="M928" t="str">
        <f>[1]Data!M928</f>
        <v/>
      </c>
    </row>
    <row r="929" spans="1:13" x14ac:dyDescent="0.3">
      <c r="A929">
        <f>[1]Data!A929</f>
        <v>121</v>
      </c>
      <c r="B929" t="str">
        <f>[1]Data!B929</f>
        <v>PM</v>
      </c>
      <c r="C929" t="str">
        <f>[1]Data!C929</f>
        <v>Jeff Caslake</v>
      </c>
      <c r="D929">
        <f>[1]Data!D929</f>
        <v>42459</v>
      </c>
      <c r="E929">
        <f>[1]Data!E929</f>
        <v>2</v>
      </c>
      <c r="F929">
        <f>[1]Data!F929</f>
        <v>4</v>
      </c>
      <c r="G929">
        <f>[1]Data!G929</f>
        <v>4</v>
      </c>
      <c r="H929">
        <f>[1]Data!H929</f>
        <v>8</v>
      </c>
      <c r="I929">
        <f>[1]Data!I929</f>
        <v>1</v>
      </c>
      <c r="J929">
        <f>[1]Data!J929</f>
        <v>1</v>
      </c>
      <c r="K929">
        <f>[1]Data!K929</f>
        <v>0</v>
      </c>
      <c r="L929">
        <f>[1]Data!L929</f>
        <v>1</v>
      </c>
      <c r="M929" t="str">
        <f>[1]Data!M929</f>
        <v/>
      </c>
    </row>
    <row r="930" spans="1:13" x14ac:dyDescent="0.3">
      <c r="A930">
        <f>[1]Data!A930</f>
        <v>122</v>
      </c>
      <c r="B930" t="str">
        <f>[1]Data!B930</f>
        <v>AM</v>
      </c>
      <c r="C930" t="str">
        <f>[1]Data!C930</f>
        <v>Kip Goldman</v>
      </c>
      <c r="D930">
        <f>[1]Data!D930</f>
        <v>42458</v>
      </c>
      <c r="E930">
        <f>[1]Data!E930</f>
        <v>1</v>
      </c>
      <c r="F930">
        <f>[1]Data!F930</f>
        <v>1</v>
      </c>
      <c r="G930">
        <f>[1]Data!G930</f>
        <v>1</v>
      </c>
      <c r="H930">
        <f>[1]Data!H930</f>
        <v>0</v>
      </c>
      <c r="I930">
        <f>[1]Data!I930</f>
        <v>0</v>
      </c>
      <c r="J930">
        <f>[1]Data!J930</f>
        <v>0</v>
      </c>
      <c r="K930">
        <f>[1]Data!K930</f>
        <v>0</v>
      </c>
      <c r="L930">
        <f>[1]Data!L930</f>
        <v>0</v>
      </c>
      <c r="M930" t="str">
        <f>[1]Data!M930</f>
        <v>Mostly Walkers</v>
      </c>
    </row>
    <row r="931" spans="1:13" x14ac:dyDescent="0.3">
      <c r="A931">
        <f>[1]Data!A931</f>
        <v>122</v>
      </c>
      <c r="B931" t="str">
        <f>[1]Data!B931</f>
        <v>AM</v>
      </c>
      <c r="C931" t="str">
        <f>[1]Data!C931</f>
        <v>Kip Goldman</v>
      </c>
      <c r="D931">
        <f>[1]Data!D931</f>
        <v>42458</v>
      </c>
      <c r="E931">
        <f>[1]Data!E931</f>
        <v>1</v>
      </c>
      <c r="F931">
        <f>[1]Data!F931</f>
        <v>1</v>
      </c>
      <c r="G931">
        <f>[1]Data!G931</f>
        <v>2</v>
      </c>
      <c r="H931">
        <f>[1]Data!H931</f>
        <v>0</v>
      </c>
      <c r="I931">
        <f>[1]Data!I931</f>
        <v>0</v>
      </c>
      <c r="J931">
        <f>[1]Data!J931</f>
        <v>0</v>
      </c>
      <c r="K931">
        <f>[1]Data!K931</f>
        <v>0</v>
      </c>
      <c r="L931">
        <f>[1]Data!L931</f>
        <v>0</v>
      </c>
      <c r="M931" t="str">
        <f>[1]Data!M931</f>
        <v/>
      </c>
    </row>
    <row r="932" spans="1:13" x14ac:dyDescent="0.3">
      <c r="A932">
        <f>[1]Data!A932</f>
        <v>122</v>
      </c>
      <c r="B932" t="str">
        <f>[1]Data!B932</f>
        <v>AM</v>
      </c>
      <c r="C932" t="str">
        <f>[1]Data!C932</f>
        <v>Kip Goldman</v>
      </c>
      <c r="D932">
        <f>[1]Data!D932</f>
        <v>42458</v>
      </c>
      <c r="E932">
        <f>[1]Data!E932</f>
        <v>1</v>
      </c>
      <c r="F932">
        <f>[1]Data!F932</f>
        <v>1</v>
      </c>
      <c r="G932">
        <f>[1]Data!G932</f>
        <v>3</v>
      </c>
      <c r="H932">
        <f>[1]Data!H932</f>
        <v>0</v>
      </c>
      <c r="I932">
        <f>[1]Data!I932</f>
        <v>0</v>
      </c>
      <c r="J932">
        <f>[1]Data!J932</f>
        <v>0</v>
      </c>
      <c r="K932">
        <f>[1]Data!K932</f>
        <v>0</v>
      </c>
      <c r="L932">
        <f>[1]Data!L932</f>
        <v>0</v>
      </c>
      <c r="M932" t="str">
        <f>[1]Data!M932</f>
        <v/>
      </c>
    </row>
    <row r="933" spans="1:13" x14ac:dyDescent="0.3">
      <c r="A933">
        <f>[1]Data!A933</f>
        <v>122</v>
      </c>
      <c r="B933" t="str">
        <f>[1]Data!B933</f>
        <v>AM</v>
      </c>
      <c r="C933" t="str">
        <f>[1]Data!C933</f>
        <v>Kip Goldman</v>
      </c>
      <c r="D933">
        <f>[1]Data!D933</f>
        <v>42458</v>
      </c>
      <c r="E933">
        <f>[1]Data!E933</f>
        <v>1</v>
      </c>
      <c r="F933">
        <f>[1]Data!F933</f>
        <v>1</v>
      </c>
      <c r="G933">
        <f>[1]Data!G933</f>
        <v>4</v>
      </c>
      <c r="H933">
        <f>[1]Data!H933</f>
        <v>0</v>
      </c>
      <c r="I933">
        <f>[1]Data!I933</f>
        <v>0</v>
      </c>
      <c r="J933">
        <f>[1]Data!J933</f>
        <v>0</v>
      </c>
      <c r="K933">
        <f>[1]Data!K933</f>
        <v>0</v>
      </c>
      <c r="L933">
        <f>[1]Data!L933</f>
        <v>0</v>
      </c>
      <c r="M933" t="str">
        <f>[1]Data!M933</f>
        <v/>
      </c>
    </row>
    <row r="934" spans="1:13" x14ac:dyDescent="0.3">
      <c r="A934">
        <f>[1]Data!A934</f>
        <v>122</v>
      </c>
      <c r="B934" t="str">
        <f>[1]Data!B934</f>
        <v>AM</v>
      </c>
      <c r="C934" t="str">
        <f>[1]Data!C934</f>
        <v>Kip Goldman</v>
      </c>
      <c r="D934">
        <f>[1]Data!D934</f>
        <v>42458</v>
      </c>
      <c r="E934">
        <f>[1]Data!E934</f>
        <v>1</v>
      </c>
      <c r="F934">
        <f>[1]Data!F934</f>
        <v>2</v>
      </c>
      <c r="G934">
        <f>[1]Data!G934</f>
        <v>1</v>
      </c>
      <c r="H934">
        <f>[1]Data!H934</f>
        <v>2</v>
      </c>
      <c r="I934">
        <f>[1]Data!I934</f>
        <v>0</v>
      </c>
      <c r="J934">
        <f>[1]Data!J934</f>
        <v>0</v>
      </c>
      <c r="K934">
        <f>[1]Data!K934</f>
        <v>0</v>
      </c>
      <c r="L934">
        <f>[1]Data!L934</f>
        <v>0</v>
      </c>
      <c r="M934" t="str">
        <f>[1]Data!M934</f>
        <v/>
      </c>
    </row>
    <row r="935" spans="1:13" x14ac:dyDescent="0.3">
      <c r="A935">
        <f>[1]Data!A935</f>
        <v>122</v>
      </c>
      <c r="B935" t="str">
        <f>[1]Data!B935</f>
        <v>AM</v>
      </c>
      <c r="C935" t="str">
        <f>[1]Data!C935</f>
        <v>Kip Goldman</v>
      </c>
      <c r="D935">
        <f>[1]Data!D935</f>
        <v>42458</v>
      </c>
      <c r="E935">
        <f>[1]Data!E935</f>
        <v>1</v>
      </c>
      <c r="F935">
        <f>[1]Data!F935</f>
        <v>2</v>
      </c>
      <c r="G935">
        <f>[1]Data!G935</f>
        <v>2</v>
      </c>
      <c r="H935">
        <f>[1]Data!H935</f>
        <v>0</v>
      </c>
      <c r="I935">
        <f>[1]Data!I935</f>
        <v>0</v>
      </c>
      <c r="J935">
        <f>[1]Data!J935</f>
        <v>0</v>
      </c>
      <c r="K935">
        <f>[1]Data!K935</f>
        <v>0</v>
      </c>
      <c r="L935">
        <f>[1]Data!L935</f>
        <v>0</v>
      </c>
      <c r="M935" t="str">
        <f>[1]Data!M935</f>
        <v/>
      </c>
    </row>
    <row r="936" spans="1:13" x14ac:dyDescent="0.3">
      <c r="A936">
        <f>[1]Data!A936</f>
        <v>122</v>
      </c>
      <c r="B936" t="str">
        <f>[1]Data!B936</f>
        <v>AM</v>
      </c>
      <c r="C936" t="str">
        <f>[1]Data!C936</f>
        <v>Kip Goldman</v>
      </c>
      <c r="D936">
        <f>[1]Data!D936</f>
        <v>42458</v>
      </c>
      <c r="E936">
        <f>[1]Data!E936</f>
        <v>1</v>
      </c>
      <c r="F936">
        <f>[1]Data!F936</f>
        <v>2</v>
      </c>
      <c r="G936">
        <f>[1]Data!G936</f>
        <v>3</v>
      </c>
      <c r="H936">
        <f>[1]Data!H936</f>
        <v>0</v>
      </c>
      <c r="I936">
        <f>[1]Data!I936</f>
        <v>0</v>
      </c>
      <c r="J936">
        <f>[1]Data!J936</f>
        <v>0</v>
      </c>
      <c r="K936">
        <f>[1]Data!K936</f>
        <v>0</v>
      </c>
      <c r="L936">
        <f>[1]Data!L936</f>
        <v>0</v>
      </c>
      <c r="M936" t="str">
        <f>[1]Data!M936</f>
        <v/>
      </c>
    </row>
    <row r="937" spans="1:13" x14ac:dyDescent="0.3">
      <c r="A937">
        <f>[1]Data!A937</f>
        <v>122</v>
      </c>
      <c r="B937" t="str">
        <f>[1]Data!B937</f>
        <v>AM</v>
      </c>
      <c r="C937" t="str">
        <f>[1]Data!C937</f>
        <v>Kip Goldman</v>
      </c>
      <c r="D937">
        <f>[1]Data!D937</f>
        <v>42458</v>
      </c>
      <c r="E937">
        <f>[1]Data!E937</f>
        <v>1</v>
      </c>
      <c r="F937">
        <f>[1]Data!F937</f>
        <v>2</v>
      </c>
      <c r="G937">
        <f>[1]Data!G937</f>
        <v>4</v>
      </c>
      <c r="H937">
        <f>[1]Data!H937</f>
        <v>0</v>
      </c>
      <c r="I937">
        <f>[1]Data!I937</f>
        <v>0</v>
      </c>
      <c r="J937">
        <f>[1]Data!J937</f>
        <v>0</v>
      </c>
      <c r="K937">
        <f>[1]Data!K937</f>
        <v>0</v>
      </c>
      <c r="L937">
        <f>[1]Data!L937</f>
        <v>0</v>
      </c>
      <c r="M937" t="str">
        <f>[1]Data!M937</f>
        <v/>
      </c>
    </row>
    <row r="938" spans="1:13" x14ac:dyDescent="0.3">
      <c r="A938">
        <f>[1]Data!A938</f>
        <v>122</v>
      </c>
      <c r="B938" t="str">
        <f>[1]Data!B938</f>
        <v>AM</v>
      </c>
      <c r="C938" t="str">
        <f>[1]Data!C938</f>
        <v>Kip Goldman</v>
      </c>
      <c r="D938">
        <f>[1]Data!D938</f>
        <v>42458</v>
      </c>
      <c r="E938">
        <f>[1]Data!E938</f>
        <v>1</v>
      </c>
      <c r="F938">
        <f>[1]Data!F938</f>
        <v>3</v>
      </c>
      <c r="G938">
        <f>[1]Data!G938</f>
        <v>1</v>
      </c>
      <c r="H938">
        <f>[1]Data!H938</f>
        <v>2</v>
      </c>
      <c r="I938">
        <f>[1]Data!I938</f>
        <v>2</v>
      </c>
      <c r="J938">
        <f>[1]Data!J938</f>
        <v>0</v>
      </c>
      <c r="K938">
        <f>[1]Data!K938</f>
        <v>0</v>
      </c>
      <c r="L938">
        <f>[1]Data!L938</f>
        <v>0</v>
      </c>
      <c r="M938" t="str">
        <f>[1]Data!M938</f>
        <v/>
      </c>
    </row>
    <row r="939" spans="1:13" x14ac:dyDescent="0.3">
      <c r="A939">
        <f>[1]Data!A939</f>
        <v>122</v>
      </c>
      <c r="B939" t="str">
        <f>[1]Data!B939</f>
        <v>AM</v>
      </c>
      <c r="C939" t="str">
        <f>[1]Data!C939</f>
        <v>Kip Goldman</v>
      </c>
      <c r="D939">
        <f>[1]Data!D939</f>
        <v>42458</v>
      </c>
      <c r="E939">
        <f>[1]Data!E939</f>
        <v>1</v>
      </c>
      <c r="F939">
        <f>[1]Data!F939</f>
        <v>3</v>
      </c>
      <c r="G939">
        <f>[1]Data!G939</f>
        <v>2</v>
      </c>
      <c r="H939">
        <f>[1]Data!H939</f>
        <v>0</v>
      </c>
      <c r="I939">
        <f>[1]Data!I939</f>
        <v>0</v>
      </c>
      <c r="J939">
        <f>[1]Data!J939</f>
        <v>0</v>
      </c>
      <c r="K939">
        <f>[1]Data!K939</f>
        <v>0</v>
      </c>
      <c r="L939">
        <f>[1]Data!L939</f>
        <v>0</v>
      </c>
      <c r="M939" t="str">
        <f>[1]Data!M939</f>
        <v/>
      </c>
    </row>
    <row r="940" spans="1:13" x14ac:dyDescent="0.3">
      <c r="A940">
        <f>[1]Data!A940</f>
        <v>122</v>
      </c>
      <c r="B940" t="str">
        <f>[1]Data!B940</f>
        <v>AM</v>
      </c>
      <c r="C940" t="str">
        <f>[1]Data!C940</f>
        <v>Kip Goldman</v>
      </c>
      <c r="D940">
        <f>[1]Data!D940</f>
        <v>42458</v>
      </c>
      <c r="E940">
        <f>[1]Data!E940</f>
        <v>1</v>
      </c>
      <c r="F940">
        <f>[1]Data!F940</f>
        <v>3</v>
      </c>
      <c r="G940">
        <f>[1]Data!G940</f>
        <v>3</v>
      </c>
      <c r="H940">
        <f>[1]Data!H940</f>
        <v>0</v>
      </c>
      <c r="I940">
        <f>[1]Data!I940</f>
        <v>0</v>
      </c>
      <c r="J940">
        <f>[1]Data!J940</f>
        <v>0</v>
      </c>
      <c r="K940">
        <f>[1]Data!K940</f>
        <v>0</v>
      </c>
      <c r="L940">
        <f>[1]Data!L940</f>
        <v>0</v>
      </c>
      <c r="M940" t="str">
        <f>[1]Data!M940</f>
        <v/>
      </c>
    </row>
    <row r="941" spans="1:13" x14ac:dyDescent="0.3">
      <c r="A941">
        <f>[1]Data!A941</f>
        <v>122</v>
      </c>
      <c r="B941" t="str">
        <f>[1]Data!B941</f>
        <v>AM</v>
      </c>
      <c r="C941" t="str">
        <f>[1]Data!C941</f>
        <v>Kip Goldman</v>
      </c>
      <c r="D941">
        <f>[1]Data!D941</f>
        <v>42458</v>
      </c>
      <c r="E941">
        <f>[1]Data!E941</f>
        <v>1</v>
      </c>
      <c r="F941">
        <f>[1]Data!F941</f>
        <v>3</v>
      </c>
      <c r="G941">
        <f>[1]Data!G941</f>
        <v>4</v>
      </c>
      <c r="H941">
        <f>[1]Data!H941</f>
        <v>0</v>
      </c>
      <c r="I941">
        <f>[1]Data!I941</f>
        <v>0</v>
      </c>
      <c r="J941">
        <f>[1]Data!J941</f>
        <v>0</v>
      </c>
      <c r="K941">
        <f>[1]Data!K941</f>
        <v>0</v>
      </c>
      <c r="L941">
        <f>[1]Data!L941</f>
        <v>0</v>
      </c>
      <c r="M941" t="str">
        <f>[1]Data!M941</f>
        <v/>
      </c>
    </row>
    <row r="942" spans="1:13" x14ac:dyDescent="0.3">
      <c r="A942">
        <f>[1]Data!A942</f>
        <v>122</v>
      </c>
      <c r="B942" t="str">
        <f>[1]Data!B942</f>
        <v>AM</v>
      </c>
      <c r="C942" t="str">
        <f>[1]Data!C942</f>
        <v>Kip Goldman</v>
      </c>
      <c r="D942">
        <f>[1]Data!D942</f>
        <v>42458</v>
      </c>
      <c r="E942">
        <f>[1]Data!E942</f>
        <v>1</v>
      </c>
      <c r="F942">
        <f>[1]Data!F942</f>
        <v>4</v>
      </c>
      <c r="G942">
        <f>[1]Data!G942</f>
        <v>1</v>
      </c>
      <c r="H942">
        <f>[1]Data!H942</f>
        <v>4</v>
      </c>
      <c r="I942">
        <f>[1]Data!I942</f>
        <v>1</v>
      </c>
      <c r="J942">
        <f>[1]Data!J942</f>
        <v>1</v>
      </c>
      <c r="K942">
        <f>[1]Data!K942</f>
        <v>0</v>
      </c>
      <c r="L942">
        <f>[1]Data!L942</f>
        <v>0</v>
      </c>
      <c r="M942" t="str">
        <f>[1]Data!M942</f>
        <v/>
      </c>
    </row>
    <row r="943" spans="1:13" x14ac:dyDescent="0.3">
      <c r="A943">
        <f>[1]Data!A943</f>
        <v>122</v>
      </c>
      <c r="B943" t="str">
        <f>[1]Data!B943</f>
        <v>AM</v>
      </c>
      <c r="C943" t="str">
        <f>[1]Data!C943</f>
        <v>Kip Goldman</v>
      </c>
      <c r="D943">
        <f>[1]Data!D943</f>
        <v>42458</v>
      </c>
      <c r="E943">
        <f>[1]Data!E943</f>
        <v>1</v>
      </c>
      <c r="F943">
        <f>[1]Data!F943</f>
        <v>4</v>
      </c>
      <c r="G943">
        <f>[1]Data!G943</f>
        <v>2</v>
      </c>
      <c r="H943">
        <f>[1]Data!H943</f>
        <v>3</v>
      </c>
      <c r="I943">
        <f>[1]Data!I943</f>
        <v>0</v>
      </c>
      <c r="J943">
        <f>[1]Data!J943</f>
        <v>1</v>
      </c>
      <c r="K943">
        <f>[1]Data!K943</f>
        <v>0</v>
      </c>
      <c r="L943">
        <f>[1]Data!L943</f>
        <v>0</v>
      </c>
      <c r="M943" t="str">
        <f>[1]Data!M943</f>
        <v/>
      </c>
    </row>
    <row r="944" spans="1:13" x14ac:dyDescent="0.3">
      <c r="A944">
        <f>[1]Data!A944</f>
        <v>122</v>
      </c>
      <c r="B944" t="str">
        <f>[1]Data!B944</f>
        <v>AM</v>
      </c>
      <c r="C944" t="str">
        <f>[1]Data!C944</f>
        <v>Kip Goldman</v>
      </c>
      <c r="D944">
        <f>[1]Data!D944</f>
        <v>42458</v>
      </c>
      <c r="E944">
        <f>[1]Data!E944</f>
        <v>1</v>
      </c>
      <c r="F944">
        <f>[1]Data!F944</f>
        <v>4</v>
      </c>
      <c r="G944">
        <f>[1]Data!G944</f>
        <v>3</v>
      </c>
      <c r="H944">
        <f>[1]Data!H944</f>
        <v>3</v>
      </c>
      <c r="I944">
        <f>[1]Data!I944</f>
        <v>1</v>
      </c>
      <c r="J944">
        <f>[1]Data!J944</f>
        <v>0</v>
      </c>
      <c r="K944">
        <f>[1]Data!K944</f>
        <v>1</v>
      </c>
      <c r="L944">
        <f>[1]Data!L944</f>
        <v>1</v>
      </c>
      <c r="M944" t="str">
        <f>[1]Data!M944</f>
        <v/>
      </c>
    </row>
    <row r="945" spans="1:13" x14ac:dyDescent="0.3">
      <c r="A945">
        <f>[1]Data!A945</f>
        <v>122</v>
      </c>
      <c r="B945" t="str">
        <f>[1]Data!B945</f>
        <v>AM</v>
      </c>
      <c r="C945" t="str">
        <f>[1]Data!C945</f>
        <v>Kip Goldman</v>
      </c>
      <c r="D945">
        <f>[1]Data!D945</f>
        <v>42458</v>
      </c>
      <c r="E945">
        <f>[1]Data!E945</f>
        <v>1</v>
      </c>
      <c r="F945">
        <f>[1]Data!F945</f>
        <v>4</v>
      </c>
      <c r="G945">
        <f>[1]Data!G945</f>
        <v>4</v>
      </c>
      <c r="H945">
        <f>[1]Data!H945</f>
        <v>1</v>
      </c>
      <c r="I945">
        <f>[1]Data!I945</f>
        <v>0</v>
      </c>
      <c r="J945">
        <f>[1]Data!J945</f>
        <v>0</v>
      </c>
      <c r="K945">
        <f>[1]Data!K945</f>
        <v>0</v>
      </c>
      <c r="L945">
        <f>[1]Data!L945</f>
        <v>0</v>
      </c>
      <c r="M945" t="str">
        <f>[1]Data!M945</f>
        <v/>
      </c>
    </row>
    <row r="946" spans="1:13" x14ac:dyDescent="0.3">
      <c r="A946">
        <f>[1]Data!A946</f>
        <v>122</v>
      </c>
      <c r="B946" t="str">
        <f>[1]Data!B946</f>
        <v>AM</v>
      </c>
      <c r="C946" t="str">
        <f>[1]Data!C946</f>
        <v>Kip Goldman</v>
      </c>
      <c r="D946">
        <f>[1]Data!D946</f>
        <v>42458</v>
      </c>
      <c r="E946">
        <f>[1]Data!E946</f>
        <v>2</v>
      </c>
      <c r="F946">
        <f>[1]Data!F946</f>
        <v>1</v>
      </c>
      <c r="G946">
        <f>[1]Data!G946</f>
        <v>1</v>
      </c>
      <c r="H946">
        <f>[1]Data!H946</f>
        <v>1</v>
      </c>
      <c r="I946">
        <f>[1]Data!I946</f>
        <v>0</v>
      </c>
      <c r="J946">
        <f>[1]Data!J946</f>
        <v>0</v>
      </c>
      <c r="K946">
        <f>[1]Data!K946</f>
        <v>0</v>
      </c>
      <c r="L946">
        <f>[1]Data!L946</f>
        <v>0</v>
      </c>
      <c r="M946" t="str">
        <f>[1]Data!M946</f>
        <v/>
      </c>
    </row>
    <row r="947" spans="1:13" x14ac:dyDescent="0.3">
      <c r="A947">
        <f>[1]Data!A947</f>
        <v>122</v>
      </c>
      <c r="B947" t="str">
        <f>[1]Data!B947</f>
        <v>AM</v>
      </c>
      <c r="C947" t="str">
        <f>[1]Data!C947</f>
        <v>Kip Goldman</v>
      </c>
      <c r="D947">
        <f>[1]Data!D947</f>
        <v>42458</v>
      </c>
      <c r="E947">
        <f>[1]Data!E947</f>
        <v>2</v>
      </c>
      <c r="F947">
        <f>[1]Data!F947</f>
        <v>1</v>
      </c>
      <c r="G947">
        <f>[1]Data!G947</f>
        <v>2</v>
      </c>
      <c r="H947">
        <f>[1]Data!H947</f>
        <v>4</v>
      </c>
      <c r="I947">
        <f>[1]Data!I947</f>
        <v>1</v>
      </c>
      <c r="J947">
        <f>[1]Data!J947</f>
        <v>1</v>
      </c>
      <c r="K947">
        <f>[1]Data!K947</f>
        <v>0</v>
      </c>
      <c r="L947">
        <f>[1]Data!L947</f>
        <v>0</v>
      </c>
      <c r="M947" t="str">
        <f>[1]Data!M947</f>
        <v/>
      </c>
    </row>
    <row r="948" spans="1:13" x14ac:dyDescent="0.3">
      <c r="A948">
        <f>[1]Data!A948</f>
        <v>122</v>
      </c>
      <c r="B948" t="str">
        <f>[1]Data!B948</f>
        <v>AM</v>
      </c>
      <c r="C948" t="str">
        <f>[1]Data!C948</f>
        <v>Kip Goldman</v>
      </c>
      <c r="D948">
        <f>[1]Data!D948</f>
        <v>42458</v>
      </c>
      <c r="E948">
        <f>[1]Data!E948</f>
        <v>2</v>
      </c>
      <c r="F948">
        <f>[1]Data!F948</f>
        <v>1</v>
      </c>
      <c r="G948">
        <f>[1]Data!G948</f>
        <v>3</v>
      </c>
      <c r="H948">
        <f>[1]Data!H948</f>
        <v>0</v>
      </c>
      <c r="I948">
        <f>[1]Data!I948</f>
        <v>0</v>
      </c>
      <c r="J948">
        <f>[1]Data!J948</f>
        <v>0</v>
      </c>
      <c r="K948">
        <f>[1]Data!K948</f>
        <v>0</v>
      </c>
      <c r="L948">
        <f>[1]Data!L948</f>
        <v>0</v>
      </c>
      <c r="M948" t="str">
        <f>[1]Data!M948</f>
        <v/>
      </c>
    </row>
    <row r="949" spans="1:13" x14ac:dyDescent="0.3">
      <c r="A949">
        <f>[1]Data!A949</f>
        <v>122</v>
      </c>
      <c r="B949" t="str">
        <f>[1]Data!B949</f>
        <v>AM</v>
      </c>
      <c r="C949" t="str">
        <f>[1]Data!C949</f>
        <v>Kip Goldman</v>
      </c>
      <c r="D949">
        <f>[1]Data!D949</f>
        <v>42458</v>
      </c>
      <c r="E949">
        <f>[1]Data!E949</f>
        <v>2</v>
      </c>
      <c r="F949">
        <f>[1]Data!F949</f>
        <v>1</v>
      </c>
      <c r="G949">
        <f>[1]Data!G949</f>
        <v>4</v>
      </c>
      <c r="H949">
        <f>[1]Data!H949</f>
        <v>0</v>
      </c>
      <c r="I949">
        <f>[1]Data!I949</f>
        <v>0</v>
      </c>
      <c r="J949">
        <f>[1]Data!J949</f>
        <v>0</v>
      </c>
      <c r="K949">
        <f>[1]Data!K949</f>
        <v>0</v>
      </c>
      <c r="L949">
        <f>[1]Data!L949</f>
        <v>0</v>
      </c>
      <c r="M949" t="str">
        <f>[1]Data!M949</f>
        <v/>
      </c>
    </row>
    <row r="950" spans="1:13" x14ac:dyDescent="0.3">
      <c r="A950">
        <f>[1]Data!A950</f>
        <v>122</v>
      </c>
      <c r="B950" t="str">
        <f>[1]Data!B950</f>
        <v>AM</v>
      </c>
      <c r="C950" t="str">
        <f>[1]Data!C950</f>
        <v>Kip Goldman</v>
      </c>
      <c r="D950">
        <f>[1]Data!D950</f>
        <v>42458</v>
      </c>
      <c r="E950">
        <f>[1]Data!E950</f>
        <v>2</v>
      </c>
      <c r="F950">
        <f>[1]Data!F950</f>
        <v>2</v>
      </c>
      <c r="G950">
        <f>[1]Data!G950</f>
        <v>1</v>
      </c>
      <c r="H950">
        <f>[1]Data!H950</f>
        <v>5</v>
      </c>
      <c r="I950">
        <f>[1]Data!I950</f>
        <v>2</v>
      </c>
      <c r="J950">
        <f>[1]Data!J950</f>
        <v>3</v>
      </c>
      <c r="K950">
        <f>[1]Data!K950</f>
        <v>0</v>
      </c>
      <c r="L950">
        <f>[1]Data!L950</f>
        <v>0</v>
      </c>
      <c r="M950" t="str">
        <f>[1]Data!M950</f>
        <v/>
      </c>
    </row>
    <row r="951" spans="1:13" x14ac:dyDescent="0.3">
      <c r="A951">
        <f>[1]Data!A951</f>
        <v>122</v>
      </c>
      <c r="B951" t="str">
        <f>[1]Data!B951</f>
        <v>AM</v>
      </c>
      <c r="C951" t="str">
        <f>[1]Data!C951</f>
        <v>Kip Goldman</v>
      </c>
      <c r="D951">
        <f>[1]Data!D951</f>
        <v>42458</v>
      </c>
      <c r="E951">
        <f>[1]Data!E951</f>
        <v>2</v>
      </c>
      <c r="F951">
        <f>[1]Data!F951</f>
        <v>2</v>
      </c>
      <c r="G951">
        <f>[1]Data!G951</f>
        <v>2</v>
      </c>
      <c r="H951">
        <f>[1]Data!H951</f>
        <v>1</v>
      </c>
      <c r="I951">
        <f>[1]Data!I951</f>
        <v>1</v>
      </c>
      <c r="J951">
        <f>[1]Data!J951</f>
        <v>1</v>
      </c>
      <c r="K951">
        <f>[1]Data!K951</f>
        <v>0</v>
      </c>
      <c r="L951">
        <f>[1]Data!L951</f>
        <v>0</v>
      </c>
      <c r="M951" t="str">
        <f>[1]Data!M951</f>
        <v/>
      </c>
    </row>
    <row r="952" spans="1:13" x14ac:dyDescent="0.3">
      <c r="A952">
        <f>[1]Data!A952</f>
        <v>122</v>
      </c>
      <c r="B952" t="str">
        <f>[1]Data!B952</f>
        <v>AM</v>
      </c>
      <c r="C952" t="str">
        <f>[1]Data!C952</f>
        <v>Kip Goldman</v>
      </c>
      <c r="D952">
        <f>[1]Data!D952</f>
        <v>42458</v>
      </c>
      <c r="E952">
        <f>[1]Data!E952</f>
        <v>2</v>
      </c>
      <c r="F952">
        <f>[1]Data!F952</f>
        <v>2</v>
      </c>
      <c r="G952">
        <f>[1]Data!G952</f>
        <v>3</v>
      </c>
      <c r="H952">
        <f>[1]Data!H952</f>
        <v>0</v>
      </c>
      <c r="I952">
        <f>[1]Data!I952</f>
        <v>0</v>
      </c>
      <c r="J952">
        <f>[1]Data!J952</f>
        <v>0</v>
      </c>
      <c r="K952">
        <f>[1]Data!K952</f>
        <v>0</v>
      </c>
      <c r="L952">
        <f>[1]Data!L952</f>
        <v>0</v>
      </c>
      <c r="M952" t="str">
        <f>[1]Data!M952</f>
        <v/>
      </c>
    </row>
    <row r="953" spans="1:13" x14ac:dyDescent="0.3">
      <c r="A953">
        <f>[1]Data!A953</f>
        <v>122</v>
      </c>
      <c r="B953" t="str">
        <f>[1]Data!B953</f>
        <v>AM</v>
      </c>
      <c r="C953" t="str">
        <f>[1]Data!C953</f>
        <v>Kip Goldman</v>
      </c>
      <c r="D953">
        <f>[1]Data!D953</f>
        <v>42458</v>
      </c>
      <c r="E953">
        <f>[1]Data!E953</f>
        <v>2</v>
      </c>
      <c r="F953">
        <f>[1]Data!F953</f>
        <v>2</v>
      </c>
      <c r="G953">
        <f>[1]Data!G953</f>
        <v>4</v>
      </c>
      <c r="H953">
        <f>[1]Data!H953</f>
        <v>0</v>
      </c>
      <c r="I953">
        <f>[1]Data!I953</f>
        <v>0</v>
      </c>
      <c r="J953">
        <f>[1]Data!J953</f>
        <v>0</v>
      </c>
      <c r="K953">
        <f>[1]Data!K953</f>
        <v>0</v>
      </c>
      <c r="L953">
        <f>[1]Data!L953</f>
        <v>0</v>
      </c>
      <c r="M953" t="str">
        <f>[1]Data!M953</f>
        <v/>
      </c>
    </row>
    <row r="954" spans="1:13" x14ac:dyDescent="0.3">
      <c r="A954">
        <f>[1]Data!A954</f>
        <v>122</v>
      </c>
      <c r="B954" t="str">
        <f>[1]Data!B954</f>
        <v>AM</v>
      </c>
      <c r="C954" t="str">
        <f>[1]Data!C954</f>
        <v>Kip Goldman</v>
      </c>
      <c r="D954">
        <f>[1]Data!D954</f>
        <v>42458</v>
      </c>
      <c r="E954">
        <f>[1]Data!E954</f>
        <v>2</v>
      </c>
      <c r="F954">
        <f>[1]Data!F954</f>
        <v>3</v>
      </c>
      <c r="G954">
        <f>[1]Data!G954</f>
        <v>1</v>
      </c>
      <c r="H954">
        <f>[1]Data!H954</f>
        <v>2</v>
      </c>
      <c r="I954">
        <f>[1]Data!I954</f>
        <v>0</v>
      </c>
      <c r="J954">
        <f>[1]Data!J954</f>
        <v>1</v>
      </c>
      <c r="K954">
        <f>[1]Data!K954</f>
        <v>0</v>
      </c>
      <c r="L954">
        <f>[1]Data!L954</f>
        <v>0</v>
      </c>
      <c r="M954" t="str">
        <f>[1]Data!M954</f>
        <v/>
      </c>
    </row>
    <row r="955" spans="1:13" x14ac:dyDescent="0.3">
      <c r="A955">
        <f>[1]Data!A955</f>
        <v>122</v>
      </c>
      <c r="B955" t="str">
        <f>[1]Data!B955</f>
        <v>AM</v>
      </c>
      <c r="C955" t="str">
        <f>[1]Data!C955</f>
        <v>Kip Goldman</v>
      </c>
      <c r="D955">
        <f>[1]Data!D955</f>
        <v>42458</v>
      </c>
      <c r="E955">
        <f>[1]Data!E955</f>
        <v>2</v>
      </c>
      <c r="F955">
        <f>[1]Data!F955</f>
        <v>3</v>
      </c>
      <c r="G955">
        <f>[1]Data!G955</f>
        <v>2</v>
      </c>
      <c r="H955">
        <f>[1]Data!H955</f>
        <v>4</v>
      </c>
      <c r="I955">
        <f>[1]Data!I955</f>
        <v>0</v>
      </c>
      <c r="J955">
        <f>[1]Data!J955</f>
        <v>1</v>
      </c>
      <c r="K955">
        <f>[1]Data!K955</f>
        <v>0</v>
      </c>
      <c r="L955">
        <f>[1]Data!L955</f>
        <v>0</v>
      </c>
      <c r="M955" t="str">
        <f>[1]Data!M955</f>
        <v/>
      </c>
    </row>
    <row r="956" spans="1:13" x14ac:dyDescent="0.3">
      <c r="A956">
        <f>[1]Data!A956</f>
        <v>122</v>
      </c>
      <c r="B956" t="str">
        <f>[1]Data!B956</f>
        <v>AM</v>
      </c>
      <c r="C956" t="str">
        <f>[1]Data!C956</f>
        <v>Kip Goldman</v>
      </c>
      <c r="D956">
        <f>[1]Data!D956</f>
        <v>42458</v>
      </c>
      <c r="E956">
        <f>[1]Data!E956</f>
        <v>2</v>
      </c>
      <c r="F956">
        <f>[1]Data!F956</f>
        <v>3</v>
      </c>
      <c r="G956">
        <f>[1]Data!G956</f>
        <v>3</v>
      </c>
      <c r="H956">
        <f>[1]Data!H956</f>
        <v>2</v>
      </c>
      <c r="I956">
        <f>[1]Data!I956</f>
        <v>0</v>
      </c>
      <c r="J956">
        <f>[1]Data!J956</f>
        <v>1</v>
      </c>
      <c r="K956">
        <f>[1]Data!K956</f>
        <v>0</v>
      </c>
      <c r="L956">
        <f>[1]Data!L956</f>
        <v>0</v>
      </c>
      <c r="M956" t="str">
        <f>[1]Data!M956</f>
        <v/>
      </c>
    </row>
    <row r="957" spans="1:13" x14ac:dyDescent="0.3">
      <c r="A957">
        <f>[1]Data!A957</f>
        <v>122</v>
      </c>
      <c r="B957" t="str">
        <f>[1]Data!B957</f>
        <v>AM</v>
      </c>
      <c r="C957" t="str">
        <f>[1]Data!C957</f>
        <v>Kip Goldman</v>
      </c>
      <c r="D957">
        <f>[1]Data!D957</f>
        <v>42458</v>
      </c>
      <c r="E957">
        <f>[1]Data!E957</f>
        <v>2</v>
      </c>
      <c r="F957">
        <f>[1]Data!F957</f>
        <v>3</v>
      </c>
      <c r="G957">
        <f>[1]Data!G957</f>
        <v>4</v>
      </c>
      <c r="H957">
        <f>[1]Data!H957</f>
        <v>0</v>
      </c>
      <c r="I957">
        <f>[1]Data!I957</f>
        <v>0</v>
      </c>
      <c r="J957">
        <f>[1]Data!J957</f>
        <v>0</v>
      </c>
      <c r="K957">
        <f>[1]Data!K957</f>
        <v>0</v>
      </c>
      <c r="L957">
        <f>[1]Data!L957</f>
        <v>0</v>
      </c>
      <c r="M957" t="str">
        <f>[1]Data!M957</f>
        <v/>
      </c>
    </row>
    <row r="958" spans="1:13" x14ac:dyDescent="0.3">
      <c r="A958">
        <f>[1]Data!A958</f>
        <v>122</v>
      </c>
      <c r="B958" t="str">
        <f>[1]Data!B958</f>
        <v>AM</v>
      </c>
      <c r="C958" t="str">
        <f>[1]Data!C958</f>
        <v>Kip Goldman</v>
      </c>
      <c r="D958">
        <f>[1]Data!D958</f>
        <v>42458</v>
      </c>
      <c r="E958">
        <f>[1]Data!E958</f>
        <v>2</v>
      </c>
      <c r="F958">
        <f>[1]Data!F958</f>
        <v>4</v>
      </c>
      <c r="G958">
        <f>[1]Data!G958</f>
        <v>1</v>
      </c>
      <c r="H958">
        <f>[1]Data!H958</f>
        <v>4</v>
      </c>
      <c r="I958">
        <f>[1]Data!I958</f>
        <v>0</v>
      </c>
      <c r="J958">
        <f>[1]Data!J958</f>
        <v>1</v>
      </c>
      <c r="K958">
        <f>[1]Data!K958</f>
        <v>0</v>
      </c>
      <c r="L958">
        <f>[1]Data!L958</f>
        <v>0</v>
      </c>
      <c r="M958" t="str">
        <f>[1]Data!M958</f>
        <v/>
      </c>
    </row>
    <row r="959" spans="1:13" x14ac:dyDescent="0.3">
      <c r="A959">
        <f>[1]Data!A959</f>
        <v>122</v>
      </c>
      <c r="B959" t="str">
        <f>[1]Data!B959</f>
        <v>AM</v>
      </c>
      <c r="C959" t="str">
        <f>[1]Data!C959</f>
        <v>Kip Goldman</v>
      </c>
      <c r="D959">
        <f>[1]Data!D959</f>
        <v>42458</v>
      </c>
      <c r="E959">
        <f>[1]Data!E959</f>
        <v>2</v>
      </c>
      <c r="F959">
        <f>[1]Data!F959</f>
        <v>4</v>
      </c>
      <c r="G959">
        <f>[1]Data!G959</f>
        <v>2</v>
      </c>
      <c r="H959">
        <f>[1]Data!H959</f>
        <v>6</v>
      </c>
      <c r="I959">
        <f>[1]Data!I959</f>
        <v>2</v>
      </c>
      <c r="J959">
        <f>[1]Data!J959</f>
        <v>4</v>
      </c>
      <c r="K959">
        <f>[1]Data!K959</f>
        <v>0</v>
      </c>
      <c r="L959">
        <f>[1]Data!L959</f>
        <v>0</v>
      </c>
      <c r="M959" t="str">
        <f>[1]Data!M959</f>
        <v/>
      </c>
    </row>
    <row r="960" spans="1:13" x14ac:dyDescent="0.3">
      <c r="A960">
        <f>[1]Data!A960</f>
        <v>122</v>
      </c>
      <c r="B960" t="str">
        <f>[1]Data!B960</f>
        <v>AM</v>
      </c>
      <c r="C960" t="str">
        <f>[1]Data!C960</f>
        <v>Kip Goldman</v>
      </c>
      <c r="D960">
        <f>[1]Data!D960</f>
        <v>42458</v>
      </c>
      <c r="E960">
        <f>[1]Data!E960</f>
        <v>2</v>
      </c>
      <c r="F960">
        <f>[1]Data!F960</f>
        <v>4</v>
      </c>
      <c r="G960">
        <f>[1]Data!G960</f>
        <v>3</v>
      </c>
      <c r="H960">
        <f>[1]Data!H960</f>
        <v>2</v>
      </c>
      <c r="I960">
        <f>[1]Data!I960</f>
        <v>2</v>
      </c>
      <c r="J960">
        <f>[1]Data!J960</f>
        <v>2</v>
      </c>
      <c r="K960">
        <f>[1]Data!K960</f>
        <v>0</v>
      </c>
      <c r="L960">
        <f>[1]Data!L960</f>
        <v>0</v>
      </c>
      <c r="M960" t="str">
        <f>[1]Data!M960</f>
        <v/>
      </c>
    </row>
    <row r="961" spans="1:13" x14ac:dyDescent="0.3">
      <c r="A961">
        <f>[1]Data!A961</f>
        <v>122</v>
      </c>
      <c r="B961" t="str">
        <f>[1]Data!B961</f>
        <v>AM</v>
      </c>
      <c r="C961" t="str">
        <f>[1]Data!C961</f>
        <v>Kip Goldman</v>
      </c>
      <c r="D961">
        <f>[1]Data!D961</f>
        <v>42458</v>
      </c>
      <c r="E961">
        <f>[1]Data!E961</f>
        <v>2</v>
      </c>
      <c r="F961">
        <f>[1]Data!F961</f>
        <v>4</v>
      </c>
      <c r="G961">
        <f>[1]Data!G961</f>
        <v>4</v>
      </c>
      <c r="H961">
        <f>[1]Data!H961</f>
        <v>3</v>
      </c>
      <c r="I961">
        <f>[1]Data!I961</f>
        <v>1</v>
      </c>
      <c r="J961">
        <f>[1]Data!J961</f>
        <v>0</v>
      </c>
      <c r="K961">
        <f>[1]Data!K961</f>
        <v>0</v>
      </c>
      <c r="L961">
        <f>[1]Data!L961</f>
        <v>0</v>
      </c>
      <c r="M961" t="str">
        <f>[1]Data!M961</f>
        <v/>
      </c>
    </row>
    <row r="962" spans="1:13" x14ac:dyDescent="0.3">
      <c r="A962">
        <f>[1]Data!A962</f>
        <v>122</v>
      </c>
      <c r="B962" t="str">
        <f>[1]Data!B962</f>
        <v>PM</v>
      </c>
      <c r="C962" t="str">
        <f>[1]Data!C962</f>
        <v>Susan Conklu</v>
      </c>
      <c r="D962">
        <f>[1]Data!D962</f>
        <v>42459</v>
      </c>
      <c r="E962">
        <f>[1]Data!E962</f>
        <v>1</v>
      </c>
      <c r="F962">
        <f>[1]Data!F962</f>
        <v>1</v>
      </c>
      <c r="G962">
        <f>[1]Data!G962</f>
        <v>1</v>
      </c>
      <c r="H962">
        <f>[1]Data!H962</f>
        <v>1</v>
      </c>
      <c r="I962">
        <f>[1]Data!I962</f>
        <v>0</v>
      </c>
      <c r="J962">
        <f>[1]Data!J962</f>
        <v>1</v>
      </c>
      <c r="K962">
        <f>[1]Data!K962</f>
        <v>0</v>
      </c>
      <c r="L962">
        <f>[1]Data!L962</f>
        <v>0</v>
      </c>
      <c r="M962" t="str">
        <f>[1]Data!M962</f>
        <v>Mix of bicyclist types - cruisers, roadies, mtn-bikes, touring, e-bikes (2 e-bikes). Saw a few riders twice - round trip rides</v>
      </c>
    </row>
    <row r="963" spans="1:13" x14ac:dyDescent="0.3">
      <c r="A963">
        <f>[1]Data!A963</f>
        <v>122</v>
      </c>
      <c r="B963" t="str">
        <f>[1]Data!B963</f>
        <v>PM</v>
      </c>
      <c r="C963" t="str">
        <f>[1]Data!C963</f>
        <v>Susan Conklu</v>
      </c>
      <c r="D963">
        <f>[1]Data!D963</f>
        <v>42459</v>
      </c>
      <c r="E963">
        <f>[1]Data!E963</f>
        <v>1</v>
      </c>
      <c r="F963">
        <f>[1]Data!F963</f>
        <v>1</v>
      </c>
      <c r="G963">
        <f>[1]Data!G963</f>
        <v>2</v>
      </c>
      <c r="H963">
        <f>[1]Data!H963</f>
        <v>3</v>
      </c>
      <c r="I963">
        <f>[1]Data!I963</f>
        <v>0</v>
      </c>
      <c r="J963">
        <f>[1]Data!J963</f>
        <v>3</v>
      </c>
      <c r="K963">
        <f>[1]Data!K963</f>
        <v>0</v>
      </c>
      <c r="L963">
        <f>[1]Data!L963</f>
        <v>0</v>
      </c>
      <c r="M963" t="str">
        <f>[1]Data!M963</f>
        <v/>
      </c>
    </row>
    <row r="964" spans="1:13" x14ac:dyDescent="0.3">
      <c r="A964">
        <f>[1]Data!A964</f>
        <v>122</v>
      </c>
      <c r="B964" t="str">
        <f>[1]Data!B964</f>
        <v>PM</v>
      </c>
      <c r="C964" t="str">
        <f>[1]Data!C964</f>
        <v>Susan Conklu</v>
      </c>
      <c r="D964">
        <f>[1]Data!D964</f>
        <v>42459</v>
      </c>
      <c r="E964">
        <f>[1]Data!E964</f>
        <v>1</v>
      </c>
      <c r="F964">
        <f>[1]Data!F964</f>
        <v>1</v>
      </c>
      <c r="G964">
        <f>[1]Data!G964</f>
        <v>3</v>
      </c>
      <c r="H964">
        <f>[1]Data!H964</f>
        <v>0</v>
      </c>
      <c r="I964">
        <f>[1]Data!I964</f>
        <v>0</v>
      </c>
      <c r="J964">
        <f>[1]Data!J964</f>
        <v>0</v>
      </c>
      <c r="K964">
        <f>[1]Data!K964</f>
        <v>0</v>
      </c>
      <c r="L964">
        <f>[1]Data!L964</f>
        <v>0</v>
      </c>
      <c r="M964" t="str">
        <f>[1]Data!M964</f>
        <v/>
      </c>
    </row>
    <row r="965" spans="1:13" x14ac:dyDescent="0.3">
      <c r="A965">
        <f>[1]Data!A965</f>
        <v>122</v>
      </c>
      <c r="B965" t="str">
        <f>[1]Data!B965</f>
        <v>PM</v>
      </c>
      <c r="C965" t="str">
        <f>[1]Data!C965</f>
        <v>Susan Conklu</v>
      </c>
      <c r="D965">
        <f>[1]Data!D965</f>
        <v>42459</v>
      </c>
      <c r="E965">
        <f>[1]Data!E965</f>
        <v>1</v>
      </c>
      <c r="F965">
        <f>[1]Data!F965</f>
        <v>1</v>
      </c>
      <c r="G965">
        <f>[1]Data!G965</f>
        <v>4</v>
      </c>
      <c r="H965">
        <f>[1]Data!H965</f>
        <v>5</v>
      </c>
      <c r="I965">
        <f>[1]Data!I965</f>
        <v>1</v>
      </c>
      <c r="J965">
        <f>[1]Data!J965</f>
        <v>1</v>
      </c>
      <c r="K965">
        <f>[1]Data!K965</f>
        <v>1</v>
      </c>
      <c r="L965">
        <f>[1]Data!L965</f>
        <v>3</v>
      </c>
      <c r="M965" t="str">
        <f>[1]Data!M965</f>
        <v/>
      </c>
    </row>
    <row r="966" spans="1:13" x14ac:dyDescent="0.3">
      <c r="A966">
        <f>[1]Data!A966</f>
        <v>122</v>
      </c>
      <c r="B966" t="str">
        <f>[1]Data!B966</f>
        <v>PM</v>
      </c>
      <c r="C966" t="str">
        <f>[1]Data!C966</f>
        <v>Susan Conklu</v>
      </c>
      <c r="D966">
        <f>[1]Data!D966</f>
        <v>42459</v>
      </c>
      <c r="E966">
        <f>[1]Data!E966</f>
        <v>1</v>
      </c>
      <c r="F966">
        <f>[1]Data!F966</f>
        <v>2</v>
      </c>
      <c r="G966">
        <f>[1]Data!G966</f>
        <v>1</v>
      </c>
      <c r="H966">
        <f>[1]Data!H966</f>
        <v>10</v>
      </c>
      <c r="I966">
        <f>[1]Data!I966</f>
        <v>1</v>
      </c>
      <c r="J966">
        <f>[1]Data!J966</f>
        <v>2</v>
      </c>
      <c r="K966">
        <f>[1]Data!K966</f>
        <v>0</v>
      </c>
      <c r="L966">
        <f>[1]Data!L966</f>
        <v>0</v>
      </c>
      <c r="M966" t="str">
        <f>[1]Data!M966</f>
        <v/>
      </c>
    </row>
    <row r="967" spans="1:13" x14ac:dyDescent="0.3">
      <c r="A967">
        <f>[1]Data!A967</f>
        <v>122</v>
      </c>
      <c r="B967" t="str">
        <f>[1]Data!B967</f>
        <v>PM</v>
      </c>
      <c r="C967" t="str">
        <f>[1]Data!C967</f>
        <v>Susan Conklu</v>
      </c>
      <c r="D967">
        <f>[1]Data!D967</f>
        <v>42459</v>
      </c>
      <c r="E967">
        <f>[1]Data!E967</f>
        <v>1</v>
      </c>
      <c r="F967">
        <f>[1]Data!F967</f>
        <v>2</v>
      </c>
      <c r="G967">
        <f>[1]Data!G967</f>
        <v>2</v>
      </c>
      <c r="H967">
        <f>[1]Data!H967</f>
        <v>6</v>
      </c>
      <c r="I967">
        <f>[1]Data!I967</f>
        <v>3</v>
      </c>
      <c r="J967">
        <f>[1]Data!J967</f>
        <v>1</v>
      </c>
      <c r="K967">
        <f>[1]Data!K967</f>
        <v>0</v>
      </c>
      <c r="L967">
        <f>[1]Data!L967</f>
        <v>0</v>
      </c>
      <c r="M967" t="str">
        <f>[1]Data!M967</f>
        <v/>
      </c>
    </row>
    <row r="968" spans="1:13" x14ac:dyDescent="0.3">
      <c r="A968">
        <f>[1]Data!A968</f>
        <v>122</v>
      </c>
      <c r="B968" t="str">
        <f>[1]Data!B968</f>
        <v>PM</v>
      </c>
      <c r="C968" t="str">
        <f>[1]Data!C968</f>
        <v>Susan Conklu</v>
      </c>
      <c r="D968">
        <f>[1]Data!D968</f>
        <v>42459</v>
      </c>
      <c r="E968">
        <f>[1]Data!E968</f>
        <v>1</v>
      </c>
      <c r="F968">
        <f>[1]Data!F968</f>
        <v>2</v>
      </c>
      <c r="G968">
        <f>[1]Data!G968</f>
        <v>3</v>
      </c>
      <c r="H968">
        <f>[1]Data!H968</f>
        <v>1</v>
      </c>
      <c r="I968">
        <f>[1]Data!I968</f>
        <v>0</v>
      </c>
      <c r="J968">
        <f>[1]Data!J968</f>
        <v>0</v>
      </c>
      <c r="K968">
        <f>[1]Data!K968</f>
        <v>0</v>
      </c>
      <c r="L968">
        <f>[1]Data!L968</f>
        <v>1</v>
      </c>
      <c r="M968" t="str">
        <f>[1]Data!M968</f>
        <v/>
      </c>
    </row>
    <row r="969" spans="1:13" x14ac:dyDescent="0.3">
      <c r="A969">
        <f>[1]Data!A969</f>
        <v>122</v>
      </c>
      <c r="B969" t="str">
        <f>[1]Data!B969</f>
        <v>PM</v>
      </c>
      <c r="C969" t="str">
        <f>[1]Data!C969</f>
        <v>Susan Conklu</v>
      </c>
      <c r="D969">
        <f>[1]Data!D969</f>
        <v>42459</v>
      </c>
      <c r="E969">
        <f>[1]Data!E969</f>
        <v>1</v>
      </c>
      <c r="F969">
        <f>[1]Data!F969</f>
        <v>2</v>
      </c>
      <c r="G969">
        <f>[1]Data!G969</f>
        <v>4</v>
      </c>
      <c r="H969">
        <f>[1]Data!H969</f>
        <v>0</v>
      </c>
      <c r="I969">
        <f>[1]Data!I969</f>
        <v>0</v>
      </c>
      <c r="J969">
        <f>[1]Data!J969</f>
        <v>0</v>
      </c>
      <c r="K969">
        <f>[1]Data!K969</f>
        <v>0</v>
      </c>
      <c r="L969">
        <f>[1]Data!L969</f>
        <v>0</v>
      </c>
      <c r="M969" t="str">
        <f>[1]Data!M969</f>
        <v/>
      </c>
    </row>
    <row r="970" spans="1:13" x14ac:dyDescent="0.3">
      <c r="A970">
        <f>[1]Data!A970</f>
        <v>122</v>
      </c>
      <c r="B970" t="str">
        <f>[1]Data!B970</f>
        <v>PM</v>
      </c>
      <c r="C970" t="str">
        <f>[1]Data!C970</f>
        <v>Susan Conklu</v>
      </c>
      <c r="D970">
        <f>[1]Data!D970</f>
        <v>42459</v>
      </c>
      <c r="E970">
        <f>[1]Data!E970</f>
        <v>1</v>
      </c>
      <c r="F970">
        <f>[1]Data!F970</f>
        <v>3</v>
      </c>
      <c r="G970">
        <f>[1]Data!G970</f>
        <v>1</v>
      </c>
      <c r="H970">
        <f>[1]Data!H970</f>
        <v>5</v>
      </c>
      <c r="I970">
        <f>[1]Data!I970</f>
        <v>1</v>
      </c>
      <c r="J970">
        <f>[1]Data!J970</f>
        <v>3</v>
      </c>
      <c r="K970">
        <f>[1]Data!K970</f>
        <v>0</v>
      </c>
      <c r="L970">
        <f>[1]Data!L970</f>
        <v>0</v>
      </c>
      <c r="M970" t="str">
        <f>[1]Data!M970</f>
        <v/>
      </c>
    </row>
    <row r="971" spans="1:13" x14ac:dyDescent="0.3">
      <c r="A971">
        <f>[1]Data!A971</f>
        <v>122</v>
      </c>
      <c r="B971" t="str">
        <f>[1]Data!B971</f>
        <v>PM</v>
      </c>
      <c r="C971" t="str">
        <f>[1]Data!C971</f>
        <v>Susan Conklu</v>
      </c>
      <c r="D971">
        <f>[1]Data!D971</f>
        <v>42459</v>
      </c>
      <c r="E971">
        <f>[1]Data!E971</f>
        <v>1</v>
      </c>
      <c r="F971">
        <f>[1]Data!F971</f>
        <v>3</v>
      </c>
      <c r="G971">
        <f>[1]Data!G971</f>
        <v>2</v>
      </c>
      <c r="H971">
        <f>[1]Data!H971</f>
        <v>3</v>
      </c>
      <c r="I971">
        <f>[1]Data!I971</f>
        <v>0</v>
      </c>
      <c r="J971">
        <f>[1]Data!J971</f>
        <v>1</v>
      </c>
      <c r="K971">
        <f>[1]Data!K971</f>
        <v>0</v>
      </c>
      <c r="L971">
        <f>[1]Data!L971</f>
        <v>0</v>
      </c>
      <c r="M971" t="str">
        <f>[1]Data!M971</f>
        <v/>
      </c>
    </row>
    <row r="972" spans="1:13" x14ac:dyDescent="0.3">
      <c r="A972">
        <f>[1]Data!A972</f>
        <v>122</v>
      </c>
      <c r="B972" t="str">
        <f>[1]Data!B972</f>
        <v>PM</v>
      </c>
      <c r="C972" t="str">
        <f>[1]Data!C972</f>
        <v>Susan Conklu</v>
      </c>
      <c r="D972">
        <f>[1]Data!D972</f>
        <v>42459</v>
      </c>
      <c r="E972">
        <f>[1]Data!E972</f>
        <v>1</v>
      </c>
      <c r="F972">
        <f>[1]Data!F972</f>
        <v>3</v>
      </c>
      <c r="G972">
        <f>[1]Data!G972</f>
        <v>3</v>
      </c>
      <c r="H972">
        <f>[1]Data!H972</f>
        <v>0</v>
      </c>
      <c r="I972">
        <f>[1]Data!I972</f>
        <v>0</v>
      </c>
      <c r="J972">
        <f>[1]Data!J972</f>
        <v>0</v>
      </c>
      <c r="K972">
        <f>[1]Data!K972</f>
        <v>0</v>
      </c>
      <c r="L972">
        <f>[1]Data!L972</f>
        <v>0</v>
      </c>
      <c r="M972" t="str">
        <f>[1]Data!M972</f>
        <v/>
      </c>
    </row>
    <row r="973" spans="1:13" x14ac:dyDescent="0.3">
      <c r="A973">
        <f>[1]Data!A973</f>
        <v>122</v>
      </c>
      <c r="B973" t="str">
        <f>[1]Data!B973</f>
        <v>PM</v>
      </c>
      <c r="C973" t="str">
        <f>[1]Data!C973</f>
        <v>Susan Conklu</v>
      </c>
      <c r="D973">
        <f>[1]Data!D973</f>
        <v>42459</v>
      </c>
      <c r="E973">
        <f>[1]Data!E973</f>
        <v>1</v>
      </c>
      <c r="F973">
        <f>[1]Data!F973</f>
        <v>3</v>
      </c>
      <c r="G973">
        <f>[1]Data!G973</f>
        <v>4</v>
      </c>
      <c r="H973">
        <f>[1]Data!H973</f>
        <v>1</v>
      </c>
      <c r="I973">
        <f>[1]Data!I973</f>
        <v>0</v>
      </c>
      <c r="J973">
        <f>[1]Data!J973</f>
        <v>0</v>
      </c>
      <c r="K973">
        <f>[1]Data!K973</f>
        <v>0</v>
      </c>
      <c r="L973">
        <f>[1]Data!L973</f>
        <v>0</v>
      </c>
      <c r="M973" t="str">
        <f>[1]Data!M973</f>
        <v/>
      </c>
    </row>
    <row r="974" spans="1:13" x14ac:dyDescent="0.3">
      <c r="A974">
        <f>[1]Data!A974</f>
        <v>122</v>
      </c>
      <c r="B974" t="str">
        <f>[1]Data!B974</f>
        <v>PM</v>
      </c>
      <c r="C974" t="str">
        <f>[1]Data!C974</f>
        <v>Susan Conklu</v>
      </c>
      <c r="D974">
        <f>[1]Data!D974</f>
        <v>42459</v>
      </c>
      <c r="E974">
        <f>[1]Data!E974</f>
        <v>1</v>
      </c>
      <c r="F974">
        <f>[1]Data!F974</f>
        <v>4</v>
      </c>
      <c r="G974">
        <f>[1]Data!G974</f>
        <v>1</v>
      </c>
      <c r="H974">
        <f>[1]Data!H974</f>
        <v>11</v>
      </c>
      <c r="I974">
        <f>[1]Data!I974</f>
        <v>6</v>
      </c>
      <c r="J974">
        <f>[1]Data!J974</f>
        <v>6</v>
      </c>
      <c r="K974">
        <f>[1]Data!K974</f>
        <v>0</v>
      </c>
      <c r="L974">
        <f>[1]Data!L974</f>
        <v>0</v>
      </c>
      <c r="M974" t="str">
        <f>[1]Data!M974</f>
        <v/>
      </c>
    </row>
    <row r="975" spans="1:13" x14ac:dyDescent="0.3">
      <c r="A975">
        <f>[1]Data!A975</f>
        <v>122</v>
      </c>
      <c r="B975" t="str">
        <f>[1]Data!B975</f>
        <v>PM</v>
      </c>
      <c r="C975" t="str">
        <f>[1]Data!C975</f>
        <v>Susan Conklu</v>
      </c>
      <c r="D975">
        <f>[1]Data!D975</f>
        <v>42459</v>
      </c>
      <c r="E975">
        <f>[1]Data!E975</f>
        <v>1</v>
      </c>
      <c r="F975">
        <f>[1]Data!F975</f>
        <v>4</v>
      </c>
      <c r="G975">
        <f>[1]Data!G975</f>
        <v>2</v>
      </c>
      <c r="H975">
        <f>[1]Data!H975</f>
        <v>4</v>
      </c>
      <c r="I975">
        <f>[1]Data!I975</f>
        <v>2</v>
      </c>
      <c r="J975">
        <f>[1]Data!J975</f>
        <v>0</v>
      </c>
      <c r="K975">
        <f>[1]Data!K975</f>
        <v>0</v>
      </c>
      <c r="L975">
        <f>[1]Data!L975</f>
        <v>0</v>
      </c>
      <c r="M975" t="str">
        <f>[1]Data!M975</f>
        <v/>
      </c>
    </row>
    <row r="976" spans="1:13" x14ac:dyDescent="0.3">
      <c r="A976">
        <f>[1]Data!A976</f>
        <v>122</v>
      </c>
      <c r="B976" t="str">
        <f>[1]Data!B976</f>
        <v>PM</v>
      </c>
      <c r="C976" t="str">
        <f>[1]Data!C976</f>
        <v>Susan Conklu</v>
      </c>
      <c r="D976">
        <f>[1]Data!D976</f>
        <v>42459</v>
      </c>
      <c r="E976">
        <f>[1]Data!E976</f>
        <v>1</v>
      </c>
      <c r="F976">
        <f>[1]Data!F976</f>
        <v>4</v>
      </c>
      <c r="G976">
        <f>[1]Data!G976</f>
        <v>3</v>
      </c>
      <c r="H976">
        <f>[1]Data!H976</f>
        <v>1</v>
      </c>
      <c r="I976">
        <f>[1]Data!I976</f>
        <v>0</v>
      </c>
      <c r="J976">
        <f>[1]Data!J976</f>
        <v>0</v>
      </c>
      <c r="K976">
        <f>[1]Data!K976</f>
        <v>1</v>
      </c>
      <c r="L976">
        <f>[1]Data!L976</f>
        <v>1</v>
      </c>
      <c r="M976" t="str">
        <f>[1]Data!M976</f>
        <v/>
      </c>
    </row>
    <row r="977" spans="1:13" x14ac:dyDescent="0.3">
      <c r="A977">
        <f>[1]Data!A977</f>
        <v>122</v>
      </c>
      <c r="B977" t="str">
        <f>[1]Data!B977</f>
        <v>PM</v>
      </c>
      <c r="C977" t="str">
        <f>[1]Data!C977</f>
        <v>Susan Conklu</v>
      </c>
      <c r="D977">
        <f>[1]Data!D977</f>
        <v>42459</v>
      </c>
      <c r="E977">
        <f>[1]Data!E977</f>
        <v>1</v>
      </c>
      <c r="F977">
        <f>[1]Data!F977</f>
        <v>4</v>
      </c>
      <c r="G977">
        <f>[1]Data!G977</f>
        <v>4</v>
      </c>
      <c r="H977">
        <f>[1]Data!H977</f>
        <v>0</v>
      </c>
      <c r="I977">
        <f>[1]Data!I977</f>
        <v>0</v>
      </c>
      <c r="J977">
        <f>[1]Data!J977</f>
        <v>0</v>
      </c>
      <c r="K977">
        <f>[1]Data!K977</f>
        <v>0</v>
      </c>
      <c r="L977">
        <f>[1]Data!L977</f>
        <v>0</v>
      </c>
      <c r="M977" t="str">
        <f>[1]Data!M977</f>
        <v/>
      </c>
    </row>
    <row r="978" spans="1:13" x14ac:dyDescent="0.3">
      <c r="A978">
        <f>[1]Data!A978</f>
        <v>122</v>
      </c>
      <c r="B978" t="str">
        <f>[1]Data!B978</f>
        <v>PM</v>
      </c>
      <c r="C978" t="str">
        <f>[1]Data!C978</f>
        <v>Susan Conklu</v>
      </c>
      <c r="D978">
        <f>[1]Data!D978</f>
        <v>42459</v>
      </c>
      <c r="E978">
        <f>[1]Data!E978</f>
        <v>2</v>
      </c>
      <c r="F978">
        <f>[1]Data!F978</f>
        <v>1</v>
      </c>
      <c r="G978">
        <f>[1]Data!G978</f>
        <v>1</v>
      </c>
      <c r="H978">
        <f>[1]Data!H978</f>
        <v>8</v>
      </c>
      <c r="I978">
        <f>[1]Data!I978</f>
        <v>1</v>
      </c>
      <c r="J978">
        <f>[1]Data!J978</f>
        <v>5</v>
      </c>
      <c r="K978">
        <f>[1]Data!K978</f>
        <v>0</v>
      </c>
      <c r="L978">
        <f>[1]Data!L978</f>
        <v>0</v>
      </c>
      <c r="M978" t="str">
        <f>[1]Data!M978</f>
        <v/>
      </c>
    </row>
    <row r="979" spans="1:13" x14ac:dyDescent="0.3">
      <c r="A979">
        <f>[1]Data!A979</f>
        <v>122</v>
      </c>
      <c r="B979" t="str">
        <f>[1]Data!B979</f>
        <v>PM</v>
      </c>
      <c r="C979" t="str">
        <f>[1]Data!C979</f>
        <v>Susan Conklu</v>
      </c>
      <c r="D979">
        <f>[1]Data!D979</f>
        <v>42459</v>
      </c>
      <c r="E979">
        <f>[1]Data!E979</f>
        <v>2</v>
      </c>
      <c r="F979">
        <f>[1]Data!F979</f>
        <v>1</v>
      </c>
      <c r="G979">
        <f>[1]Data!G979</f>
        <v>2</v>
      </c>
      <c r="H979">
        <f>[1]Data!H979</f>
        <v>4</v>
      </c>
      <c r="I979">
        <f>[1]Data!I979</f>
        <v>1</v>
      </c>
      <c r="J979">
        <f>[1]Data!J979</f>
        <v>1</v>
      </c>
      <c r="K979">
        <f>[1]Data!K979</f>
        <v>0</v>
      </c>
      <c r="L979">
        <f>[1]Data!L979</f>
        <v>0</v>
      </c>
      <c r="M979" t="str">
        <f>[1]Data!M979</f>
        <v/>
      </c>
    </row>
    <row r="980" spans="1:13" x14ac:dyDescent="0.3">
      <c r="A980">
        <f>[1]Data!A980</f>
        <v>122</v>
      </c>
      <c r="B980" t="str">
        <f>[1]Data!B980</f>
        <v>PM</v>
      </c>
      <c r="C980" t="str">
        <f>[1]Data!C980</f>
        <v>Susan Conklu</v>
      </c>
      <c r="D980">
        <f>[1]Data!D980</f>
        <v>42459</v>
      </c>
      <c r="E980">
        <f>[1]Data!E980</f>
        <v>2</v>
      </c>
      <c r="F980">
        <f>[1]Data!F980</f>
        <v>1</v>
      </c>
      <c r="G980">
        <f>[1]Data!G980</f>
        <v>3</v>
      </c>
      <c r="H980">
        <f>[1]Data!H980</f>
        <v>0</v>
      </c>
      <c r="I980">
        <f>[1]Data!I980</f>
        <v>0</v>
      </c>
      <c r="J980">
        <f>[1]Data!J980</f>
        <v>0</v>
      </c>
      <c r="K980">
        <f>[1]Data!K980</f>
        <v>0</v>
      </c>
      <c r="L980">
        <f>[1]Data!L980</f>
        <v>0</v>
      </c>
      <c r="M980" t="str">
        <f>[1]Data!M980</f>
        <v/>
      </c>
    </row>
    <row r="981" spans="1:13" x14ac:dyDescent="0.3">
      <c r="A981">
        <f>[1]Data!A981</f>
        <v>122</v>
      </c>
      <c r="B981" t="str">
        <f>[1]Data!B981</f>
        <v>PM</v>
      </c>
      <c r="C981" t="str">
        <f>[1]Data!C981</f>
        <v>Susan Conklu</v>
      </c>
      <c r="D981">
        <f>[1]Data!D981</f>
        <v>42459</v>
      </c>
      <c r="E981">
        <f>[1]Data!E981</f>
        <v>2</v>
      </c>
      <c r="F981">
        <f>[1]Data!F981</f>
        <v>1</v>
      </c>
      <c r="G981">
        <f>[1]Data!G981</f>
        <v>4</v>
      </c>
      <c r="H981">
        <f>[1]Data!H981</f>
        <v>0</v>
      </c>
      <c r="I981">
        <f>[1]Data!I981</f>
        <v>0</v>
      </c>
      <c r="J981">
        <f>[1]Data!J981</f>
        <v>0</v>
      </c>
      <c r="K981">
        <f>[1]Data!K981</f>
        <v>0</v>
      </c>
      <c r="L981">
        <f>[1]Data!L981</f>
        <v>0</v>
      </c>
      <c r="M981" t="str">
        <f>[1]Data!M981</f>
        <v/>
      </c>
    </row>
    <row r="982" spans="1:13" x14ac:dyDescent="0.3">
      <c r="A982">
        <f>[1]Data!A982</f>
        <v>122</v>
      </c>
      <c r="B982" t="str">
        <f>[1]Data!B982</f>
        <v>PM</v>
      </c>
      <c r="C982" t="str">
        <f>[1]Data!C982</f>
        <v>Susan Conklu</v>
      </c>
      <c r="D982">
        <f>[1]Data!D982</f>
        <v>42459</v>
      </c>
      <c r="E982">
        <f>[1]Data!E982</f>
        <v>2</v>
      </c>
      <c r="F982">
        <f>[1]Data!F982</f>
        <v>2</v>
      </c>
      <c r="G982">
        <f>[1]Data!G982</f>
        <v>1</v>
      </c>
      <c r="H982">
        <f>[1]Data!H982</f>
        <v>4</v>
      </c>
      <c r="I982">
        <f>[1]Data!I982</f>
        <v>0</v>
      </c>
      <c r="J982">
        <f>[1]Data!J982</f>
        <v>3</v>
      </c>
      <c r="K982">
        <f>[1]Data!K982</f>
        <v>0</v>
      </c>
      <c r="L982">
        <f>[1]Data!L982</f>
        <v>0</v>
      </c>
      <c r="M982" t="str">
        <f>[1]Data!M982</f>
        <v/>
      </c>
    </row>
    <row r="983" spans="1:13" x14ac:dyDescent="0.3">
      <c r="A983">
        <f>[1]Data!A983</f>
        <v>122</v>
      </c>
      <c r="B983" t="str">
        <f>[1]Data!B983</f>
        <v>PM</v>
      </c>
      <c r="C983" t="str">
        <f>[1]Data!C983</f>
        <v>Susan Conklu</v>
      </c>
      <c r="D983">
        <f>[1]Data!D983</f>
        <v>42459</v>
      </c>
      <c r="E983">
        <f>[1]Data!E983</f>
        <v>2</v>
      </c>
      <c r="F983">
        <f>[1]Data!F983</f>
        <v>2</v>
      </c>
      <c r="G983">
        <f>[1]Data!G983</f>
        <v>2</v>
      </c>
      <c r="H983">
        <f>[1]Data!H983</f>
        <v>8</v>
      </c>
      <c r="I983">
        <f>[1]Data!I983</f>
        <v>0</v>
      </c>
      <c r="J983">
        <f>[1]Data!J983</f>
        <v>4</v>
      </c>
      <c r="K983">
        <f>[1]Data!K983</f>
        <v>0</v>
      </c>
      <c r="L983">
        <f>[1]Data!L983</f>
        <v>0</v>
      </c>
      <c r="M983" t="str">
        <f>[1]Data!M983</f>
        <v/>
      </c>
    </row>
    <row r="984" spans="1:13" x14ac:dyDescent="0.3">
      <c r="A984">
        <f>[1]Data!A984</f>
        <v>122</v>
      </c>
      <c r="B984" t="str">
        <f>[1]Data!B984</f>
        <v>PM</v>
      </c>
      <c r="C984" t="str">
        <f>[1]Data!C984</f>
        <v>Susan Conklu</v>
      </c>
      <c r="D984">
        <f>[1]Data!D984</f>
        <v>42459</v>
      </c>
      <c r="E984">
        <f>[1]Data!E984</f>
        <v>2</v>
      </c>
      <c r="F984">
        <f>[1]Data!F984</f>
        <v>2</v>
      </c>
      <c r="G984">
        <f>[1]Data!G984</f>
        <v>3</v>
      </c>
      <c r="H984">
        <f>[1]Data!H984</f>
        <v>1</v>
      </c>
      <c r="I984">
        <f>[1]Data!I984</f>
        <v>0</v>
      </c>
      <c r="J984">
        <f>[1]Data!J984</f>
        <v>0</v>
      </c>
      <c r="K984">
        <f>[1]Data!K984</f>
        <v>0</v>
      </c>
      <c r="L984">
        <f>[1]Data!L984</f>
        <v>1</v>
      </c>
      <c r="M984" t="str">
        <f>[1]Data!M984</f>
        <v/>
      </c>
    </row>
    <row r="985" spans="1:13" x14ac:dyDescent="0.3">
      <c r="A985">
        <f>[1]Data!A985</f>
        <v>122</v>
      </c>
      <c r="B985" t="str">
        <f>[1]Data!B985</f>
        <v>PM</v>
      </c>
      <c r="C985" t="str">
        <f>[1]Data!C985</f>
        <v>Susan Conklu</v>
      </c>
      <c r="D985">
        <f>[1]Data!D985</f>
        <v>42459</v>
      </c>
      <c r="E985">
        <f>[1]Data!E985</f>
        <v>2</v>
      </c>
      <c r="F985">
        <f>[1]Data!F985</f>
        <v>2</v>
      </c>
      <c r="G985">
        <f>[1]Data!G985</f>
        <v>4</v>
      </c>
      <c r="H985">
        <f>[1]Data!H985</f>
        <v>0</v>
      </c>
      <c r="I985">
        <f>[1]Data!I985</f>
        <v>0</v>
      </c>
      <c r="J985">
        <f>[1]Data!J985</f>
        <v>0</v>
      </c>
      <c r="K985">
        <f>[1]Data!K985</f>
        <v>0</v>
      </c>
      <c r="L985">
        <f>[1]Data!L985</f>
        <v>0</v>
      </c>
      <c r="M985" t="str">
        <f>[1]Data!M985</f>
        <v/>
      </c>
    </row>
    <row r="986" spans="1:13" x14ac:dyDescent="0.3">
      <c r="A986">
        <f>[1]Data!A986</f>
        <v>122</v>
      </c>
      <c r="B986" t="str">
        <f>[1]Data!B986</f>
        <v>PM</v>
      </c>
      <c r="C986" t="str">
        <f>[1]Data!C986</f>
        <v>Susan Conklu</v>
      </c>
      <c r="D986">
        <f>[1]Data!D986</f>
        <v>42459</v>
      </c>
      <c r="E986">
        <f>[1]Data!E986</f>
        <v>2</v>
      </c>
      <c r="F986">
        <f>[1]Data!F986</f>
        <v>3</v>
      </c>
      <c r="G986">
        <f>[1]Data!G986</f>
        <v>1</v>
      </c>
      <c r="H986">
        <f>[1]Data!H986</f>
        <v>5</v>
      </c>
      <c r="I986">
        <f>[1]Data!I986</f>
        <v>1</v>
      </c>
      <c r="J986">
        <f>[1]Data!J986</f>
        <v>4</v>
      </c>
      <c r="K986">
        <f>[1]Data!K986</f>
        <v>0</v>
      </c>
      <c r="L986">
        <f>[1]Data!L986</f>
        <v>0</v>
      </c>
      <c r="M986" t="str">
        <f>[1]Data!M986</f>
        <v/>
      </c>
    </row>
    <row r="987" spans="1:13" x14ac:dyDescent="0.3">
      <c r="A987">
        <f>[1]Data!A987</f>
        <v>122</v>
      </c>
      <c r="B987" t="str">
        <f>[1]Data!B987</f>
        <v>PM</v>
      </c>
      <c r="C987" t="str">
        <f>[1]Data!C987</f>
        <v>Susan Conklu</v>
      </c>
      <c r="D987">
        <f>[1]Data!D987</f>
        <v>42459</v>
      </c>
      <c r="E987">
        <f>[1]Data!E987</f>
        <v>2</v>
      </c>
      <c r="F987">
        <f>[1]Data!F987</f>
        <v>3</v>
      </c>
      <c r="G987">
        <f>[1]Data!G987</f>
        <v>2</v>
      </c>
      <c r="H987">
        <f>[1]Data!H987</f>
        <v>9</v>
      </c>
      <c r="I987">
        <f>[1]Data!I987</f>
        <v>3</v>
      </c>
      <c r="J987">
        <f>[1]Data!J987</f>
        <v>6</v>
      </c>
      <c r="K987">
        <f>[1]Data!K987</f>
        <v>0</v>
      </c>
      <c r="L987">
        <f>[1]Data!L987</f>
        <v>0</v>
      </c>
      <c r="M987" t="str">
        <f>[1]Data!M987</f>
        <v/>
      </c>
    </row>
    <row r="988" spans="1:13" x14ac:dyDescent="0.3">
      <c r="A988">
        <f>[1]Data!A988</f>
        <v>122</v>
      </c>
      <c r="B988" t="str">
        <f>[1]Data!B988</f>
        <v>PM</v>
      </c>
      <c r="C988" t="str">
        <f>[1]Data!C988</f>
        <v>Susan Conklu</v>
      </c>
      <c r="D988">
        <f>[1]Data!D988</f>
        <v>42459</v>
      </c>
      <c r="E988">
        <f>[1]Data!E988</f>
        <v>2</v>
      </c>
      <c r="F988">
        <f>[1]Data!F988</f>
        <v>3</v>
      </c>
      <c r="G988">
        <f>[1]Data!G988</f>
        <v>3</v>
      </c>
      <c r="H988">
        <f>[1]Data!H988</f>
        <v>0</v>
      </c>
      <c r="I988">
        <f>[1]Data!I988</f>
        <v>0</v>
      </c>
      <c r="J988">
        <f>[1]Data!J988</f>
        <v>0</v>
      </c>
      <c r="K988">
        <f>[1]Data!K988</f>
        <v>0</v>
      </c>
      <c r="L988">
        <f>[1]Data!L988</f>
        <v>0</v>
      </c>
      <c r="M988" t="str">
        <f>[1]Data!M988</f>
        <v/>
      </c>
    </row>
    <row r="989" spans="1:13" x14ac:dyDescent="0.3">
      <c r="A989">
        <f>[1]Data!A989</f>
        <v>122</v>
      </c>
      <c r="B989" t="str">
        <f>[1]Data!B989</f>
        <v>PM</v>
      </c>
      <c r="C989" t="str">
        <f>[1]Data!C989</f>
        <v>Susan Conklu</v>
      </c>
      <c r="D989">
        <f>[1]Data!D989</f>
        <v>42459</v>
      </c>
      <c r="E989">
        <f>[1]Data!E989</f>
        <v>2</v>
      </c>
      <c r="F989">
        <f>[1]Data!F989</f>
        <v>3</v>
      </c>
      <c r="G989">
        <f>[1]Data!G989</f>
        <v>4</v>
      </c>
      <c r="H989">
        <f>[1]Data!H989</f>
        <v>1</v>
      </c>
      <c r="I989">
        <f>[1]Data!I989</f>
        <v>0</v>
      </c>
      <c r="J989">
        <f>[1]Data!J989</f>
        <v>1</v>
      </c>
      <c r="K989">
        <f>[1]Data!K989</f>
        <v>0</v>
      </c>
      <c r="L989">
        <f>[1]Data!L989</f>
        <v>0</v>
      </c>
      <c r="M989" t="str">
        <f>[1]Data!M989</f>
        <v/>
      </c>
    </row>
    <row r="990" spans="1:13" x14ac:dyDescent="0.3">
      <c r="A990">
        <f>[1]Data!A990</f>
        <v>122</v>
      </c>
      <c r="B990" t="str">
        <f>[1]Data!B990</f>
        <v>PM</v>
      </c>
      <c r="C990" t="str">
        <f>[1]Data!C990</f>
        <v>Susan Conklu</v>
      </c>
      <c r="D990">
        <f>[1]Data!D990</f>
        <v>42459</v>
      </c>
      <c r="E990">
        <f>[1]Data!E990</f>
        <v>2</v>
      </c>
      <c r="F990">
        <f>[1]Data!F990</f>
        <v>4</v>
      </c>
      <c r="G990">
        <f>[1]Data!G990</f>
        <v>1</v>
      </c>
      <c r="H990">
        <f>[1]Data!H990</f>
        <v>9</v>
      </c>
      <c r="I990">
        <f>[1]Data!I990</f>
        <v>2</v>
      </c>
      <c r="J990">
        <f>[1]Data!J990</f>
        <v>2</v>
      </c>
      <c r="K990">
        <f>[1]Data!K990</f>
        <v>0</v>
      </c>
      <c r="L990">
        <f>[1]Data!L990</f>
        <v>0</v>
      </c>
      <c r="M990" t="str">
        <f>[1]Data!M990</f>
        <v/>
      </c>
    </row>
    <row r="991" spans="1:13" x14ac:dyDescent="0.3">
      <c r="A991">
        <f>[1]Data!A991</f>
        <v>122</v>
      </c>
      <c r="B991" t="str">
        <f>[1]Data!B991</f>
        <v>PM</v>
      </c>
      <c r="C991" t="str">
        <f>[1]Data!C991</f>
        <v>Susan Conklu</v>
      </c>
      <c r="D991">
        <f>[1]Data!D991</f>
        <v>42459</v>
      </c>
      <c r="E991">
        <f>[1]Data!E991</f>
        <v>2</v>
      </c>
      <c r="F991">
        <f>[1]Data!F991</f>
        <v>4</v>
      </c>
      <c r="G991">
        <f>[1]Data!G991</f>
        <v>2</v>
      </c>
      <c r="H991">
        <f>[1]Data!H991</f>
        <v>8</v>
      </c>
      <c r="I991">
        <f>[1]Data!I991</f>
        <v>2</v>
      </c>
      <c r="J991">
        <f>[1]Data!J991</f>
        <v>2</v>
      </c>
      <c r="K991">
        <f>[1]Data!K991</f>
        <v>0</v>
      </c>
      <c r="L991">
        <f>[1]Data!L991</f>
        <v>0</v>
      </c>
      <c r="M991" t="str">
        <f>[1]Data!M991</f>
        <v/>
      </c>
    </row>
    <row r="992" spans="1:13" x14ac:dyDescent="0.3">
      <c r="A992">
        <f>[1]Data!A992</f>
        <v>122</v>
      </c>
      <c r="B992" t="str">
        <f>[1]Data!B992</f>
        <v>PM</v>
      </c>
      <c r="C992" t="str">
        <f>[1]Data!C992</f>
        <v>Susan Conklu</v>
      </c>
      <c r="D992">
        <f>[1]Data!D992</f>
        <v>42459</v>
      </c>
      <c r="E992">
        <f>[1]Data!E992</f>
        <v>2</v>
      </c>
      <c r="F992">
        <f>[1]Data!F992</f>
        <v>4</v>
      </c>
      <c r="G992">
        <f>[1]Data!G992</f>
        <v>3</v>
      </c>
      <c r="H992">
        <f>[1]Data!H992</f>
        <v>0</v>
      </c>
      <c r="I992">
        <f>[1]Data!I992</f>
        <v>0</v>
      </c>
      <c r="J992">
        <f>[1]Data!J992</f>
        <v>0</v>
      </c>
      <c r="K992">
        <f>[1]Data!K992</f>
        <v>0</v>
      </c>
      <c r="L992">
        <f>[1]Data!L992</f>
        <v>0</v>
      </c>
      <c r="M992" t="str">
        <f>[1]Data!M992</f>
        <v/>
      </c>
    </row>
    <row r="993" spans="1:13" x14ac:dyDescent="0.3">
      <c r="A993">
        <f>[1]Data!A993</f>
        <v>122</v>
      </c>
      <c r="B993" t="str">
        <f>[1]Data!B993</f>
        <v>PM</v>
      </c>
      <c r="C993" t="str">
        <f>[1]Data!C993</f>
        <v>Susan Conklu</v>
      </c>
      <c r="D993">
        <f>[1]Data!D993</f>
        <v>42459</v>
      </c>
      <c r="E993">
        <f>[1]Data!E993</f>
        <v>2</v>
      </c>
      <c r="F993">
        <f>[1]Data!F993</f>
        <v>4</v>
      </c>
      <c r="G993">
        <f>[1]Data!G993</f>
        <v>4</v>
      </c>
      <c r="H993">
        <f>[1]Data!H993</f>
        <v>0</v>
      </c>
      <c r="I993">
        <f>[1]Data!I993</f>
        <v>0</v>
      </c>
      <c r="J993">
        <f>[1]Data!J993</f>
        <v>0</v>
      </c>
      <c r="K993">
        <f>[1]Data!K993</f>
        <v>0</v>
      </c>
      <c r="L993">
        <f>[1]Data!L993</f>
        <v>0</v>
      </c>
      <c r="M993" t="str">
        <f>[1]Data!M993</f>
        <v/>
      </c>
    </row>
    <row r="994" spans="1:13" x14ac:dyDescent="0.3">
      <c r="A994">
        <f>[1]Data!A994</f>
        <v>123</v>
      </c>
      <c r="B994" t="str">
        <f>[1]Data!B994</f>
        <v>PM</v>
      </c>
      <c r="C994" t="str">
        <f>[1]Data!C994</f>
        <v>Lora DalBi</v>
      </c>
      <c r="D994">
        <f>[1]Data!D994</f>
        <v>42459</v>
      </c>
      <c r="E994">
        <f>[1]Data!E994</f>
        <v>1</v>
      </c>
      <c r="F994">
        <f>[1]Data!F994</f>
        <v>1</v>
      </c>
      <c r="G994">
        <f>[1]Data!G994</f>
        <v>1</v>
      </c>
      <c r="H994">
        <f>[1]Data!H994</f>
        <v>0</v>
      </c>
      <c r="I994">
        <f>[1]Data!I994</f>
        <v>0</v>
      </c>
      <c r="J994">
        <f>[1]Data!J994</f>
        <v>0</v>
      </c>
      <c r="K994">
        <f>[1]Data!K994</f>
        <v>0</v>
      </c>
      <c r="L994">
        <f>[1]Data!L994</f>
        <v>0</v>
      </c>
      <c r="M994" t="str">
        <f>[1]Data!M994</f>
        <v/>
      </c>
    </row>
    <row r="995" spans="1:13" x14ac:dyDescent="0.3">
      <c r="A995">
        <f>[1]Data!A995</f>
        <v>123</v>
      </c>
      <c r="B995" t="str">
        <f>[1]Data!B995</f>
        <v>PM</v>
      </c>
      <c r="C995" t="str">
        <f>[1]Data!C995</f>
        <v>Lora DalBi</v>
      </c>
      <c r="D995">
        <f>[1]Data!D995</f>
        <v>42459</v>
      </c>
      <c r="E995">
        <f>[1]Data!E995</f>
        <v>1</v>
      </c>
      <c r="F995">
        <f>[1]Data!F995</f>
        <v>1</v>
      </c>
      <c r="G995">
        <f>[1]Data!G995</f>
        <v>2</v>
      </c>
      <c r="H995">
        <f>[1]Data!H995</f>
        <v>0</v>
      </c>
      <c r="I995">
        <f>[1]Data!I995</f>
        <v>0</v>
      </c>
      <c r="J995">
        <f>[1]Data!J995</f>
        <v>0</v>
      </c>
      <c r="K995">
        <f>[1]Data!K995</f>
        <v>0</v>
      </c>
      <c r="L995">
        <f>[1]Data!L995</f>
        <v>0</v>
      </c>
      <c r="M995" t="str">
        <f>[1]Data!M995</f>
        <v/>
      </c>
    </row>
    <row r="996" spans="1:13" x14ac:dyDescent="0.3">
      <c r="A996">
        <f>[1]Data!A996</f>
        <v>123</v>
      </c>
      <c r="B996" t="str">
        <f>[1]Data!B996</f>
        <v>PM</v>
      </c>
      <c r="C996" t="str">
        <f>[1]Data!C996</f>
        <v>Lora DalBi</v>
      </c>
      <c r="D996">
        <f>[1]Data!D996</f>
        <v>42459</v>
      </c>
      <c r="E996">
        <f>[1]Data!E996</f>
        <v>1</v>
      </c>
      <c r="F996">
        <f>[1]Data!F996</f>
        <v>1</v>
      </c>
      <c r="G996">
        <f>[1]Data!G996</f>
        <v>3</v>
      </c>
      <c r="H996">
        <f>[1]Data!H996</f>
        <v>2</v>
      </c>
      <c r="I996">
        <f>[1]Data!I996</f>
        <v>1</v>
      </c>
      <c r="J996">
        <f>[1]Data!J996</f>
        <v>2</v>
      </c>
      <c r="K996">
        <f>[1]Data!K996</f>
        <v>0</v>
      </c>
      <c r="L996">
        <f>[1]Data!L996</f>
        <v>0</v>
      </c>
      <c r="M996" t="str">
        <f>[1]Data!M996</f>
        <v/>
      </c>
    </row>
    <row r="997" spans="1:13" x14ac:dyDescent="0.3">
      <c r="A997">
        <f>[1]Data!A997</f>
        <v>123</v>
      </c>
      <c r="B997" t="str">
        <f>[1]Data!B997</f>
        <v>PM</v>
      </c>
      <c r="C997" t="str">
        <f>[1]Data!C997</f>
        <v>Lora DalBi</v>
      </c>
      <c r="D997">
        <f>[1]Data!D997</f>
        <v>42459</v>
      </c>
      <c r="E997">
        <f>[1]Data!E997</f>
        <v>1</v>
      </c>
      <c r="F997">
        <f>[1]Data!F997</f>
        <v>1</v>
      </c>
      <c r="G997">
        <f>[1]Data!G997</f>
        <v>4</v>
      </c>
      <c r="H997">
        <f>[1]Data!H997</f>
        <v>3</v>
      </c>
      <c r="I997">
        <f>[1]Data!I997</f>
        <v>1</v>
      </c>
      <c r="J997">
        <f>[1]Data!J997</f>
        <v>3</v>
      </c>
      <c r="K997">
        <f>[1]Data!K997</f>
        <v>0</v>
      </c>
      <c r="L997">
        <f>[1]Data!L997</f>
        <v>0</v>
      </c>
      <c r="M997" t="str">
        <f>[1]Data!M997</f>
        <v/>
      </c>
    </row>
    <row r="998" spans="1:13" x14ac:dyDescent="0.3">
      <c r="A998">
        <f>[1]Data!A998</f>
        <v>123</v>
      </c>
      <c r="B998" t="str">
        <f>[1]Data!B998</f>
        <v>PM</v>
      </c>
      <c r="C998" t="str">
        <f>[1]Data!C998</f>
        <v>Lora DalBi</v>
      </c>
      <c r="D998">
        <f>[1]Data!D998</f>
        <v>42459</v>
      </c>
      <c r="E998">
        <f>[1]Data!E998</f>
        <v>1</v>
      </c>
      <c r="F998">
        <f>[1]Data!F998</f>
        <v>2</v>
      </c>
      <c r="G998">
        <f>[1]Data!G998</f>
        <v>1</v>
      </c>
      <c r="H998">
        <f>[1]Data!H998</f>
        <v>0</v>
      </c>
      <c r="I998">
        <f>[1]Data!I998</f>
        <v>0</v>
      </c>
      <c r="J998">
        <f>[1]Data!J998</f>
        <v>0</v>
      </c>
      <c r="K998">
        <f>[1]Data!K998</f>
        <v>0</v>
      </c>
      <c r="L998">
        <f>[1]Data!L998</f>
        <v>0</v>
      </c>
      <c r="M998" t="str">
        <f>[1]Data!M998</f>
        <v/>
      </c>
    </row>
    <row r="999" spans="1:13" x14ac:dyDescent="0.3">
      <c r="A999">
        <f>[1]Data!A999</f>
        <v>123</v>
      </c>
      <c r="B999" t="str">
        <f>[1]Data!B999</f>
        <v>PM</v>
      </c>
      <c r="C999" t="str">
        <f>[1]Data!C999</f>
        <v>Lora DalBi</v>
      </c>
      <c r="D999">
        <f>[1]Data!D999</f>
        <v>42459</v>
      </c>
      <c r="E999">
        <f>[1]Data!E999</f>
        <v>1</v>
      </c>
      <c r="F999">
        <f>[1]Data!F999</f>
        <v>2</v>
      </c>
      <c r="G999">
        <f>[1]Data!G999</f>
        <v>2</v>
      </c>
      <c r="H999">
        <f>[1]Data!H999</f>
        <v>0</v>
      </c>
      <c r="I999">
        <f>[1]Data!I999</f>
        <v>0</v>
      </c>
      <c r="J999">
        <f>[1]Data!J999</f>
        <v>0</v>
      </c>
      <c r="K999">
        <f>[1]Data!K999</f>
        <v>0</v>
      </c>
      <c r="L999">
        <f>[1]Data!L999</f>
        <v>0</v>
      </c>
      <c r="M999" t="str">
        <f>[1]Data!M999</f>
        <v/>
      </c>
    </row>
    <row r="1000" spans="1:13" x14ac:dyDescent="0.3">
      <c r="A1000">
        <f>[1]Data!A1000</f>
        <v>123</v>
      </c>
      <c r="B1000" t="str">
        <f>[1]Data!B1000</f>
        <v>PM</v>
      </c>
      <c r="C1000" t="str">
        <f>[1]Data!C1000</f>
        <v>Lora DalBi</v>
      </c>
      <c r="D1000">
        <f>[1]Data!D1000</f>
        <v>42459</v>
      </c>
      <c r="E1000">
        <f>[1]Data!E1000</f>
        <v>1</v>
      </c>
      <c r="F1000">
        <f>[1]Data!F1000</f>
        <v>2</v>
      </c>
      <c r="G1000">
        <f>[1]Data!G1000</f>
        <v>3</v>
      </c>
      <c r="H1000">
        <f>[1]Data!H1000</f>
        <v>1</v>
      </c>
      <c r="I1000">
        <f>[1]Data!I1000</f>
        <v>0</v>
      </c>
      <c r="J1000">
        <f>[1]Data!J1000</f>
        <v>1</v>
      </c>
      <c r="K1000">
        <f>[1]Data!K1000</f>
        <v>0</v>
      </c>
      <c r="L1000">
        <f>[1]Data!L1000</f>
        <v>0</v>
      </c>
      <c r="M1000" t="str">
        <f>[1]Data!M1000</f>
        <v/>
      </c>
    </row>
    <row r="1001" spans="1:13" x14ac:dyDescent="0.3">
      <c r="A1001">
        <f>[1]Data!A1001</f>
        <v>123</v>
      </c>
      <c r="B1001" t="str">
        <f>[1]Data!B1001</f>
        <v>PM</v>
      </c>
      <c r="C1001" t="str">
        <f>[1]Data!C1001</f>
        <v>Lora DalBi</v>
      </c>
      <c r="D1001">
        <f>[1]Data!D1001</f>
        <v>42459</v>
      </c>
      <c r="E1001">
        <f>[1]Data!E1001</f>
        <v>1</v>
      </c>
      <c r="F1001">
        <f>[1]Data!F1001</f>
        <v>2</v>
      </c>
      <c r="G1001">
        <f>[1]Data!G1001</f>
        <v>4</v>
      </c>
      <c r="H1001">
        <f>[1]Data!H1001</f>
        <v>1</v>
      </c>
      <c r="I1001">
        <f>[1]Data!I1001</f>
        <v>0</v>
      </c>
      <c r="J1001">
        <f>[1]Data!J1001</f>
        <v>1</v>
      </c>
      <c r="K1001">
        <f>[1]Data!K1001</f>
        <v>0</v>
      </c>
      <c r="L1001">
        <f>[1]Data!L1001</f>
        <v>0</v>
      </c>
      <c r="M1001" t="str">
        <f>[1]Data!M1001</f>
        <v/>
      </c>
    </row>
    <row r="1002" spans="1:13" x14ac:dyDescent="0.3">
      <c r="A1002">
        <f>[1]Data!A1002</f>
        <v>123</v>
      </c>
      <c r="B1002" t="str">
        <f>[1]Data!B1002</f>
        <v>PM</v>
      </c>
      <c r="C1002" t="str">
        <f>[1]Data!C1002</f>
        <v>Lora DalBi</v>
      </c>
      <c r="D1002">
        <f>[1]Data!D1002</f>
        <v>42459</v>
      </c>
      <c r="E1002">
        <f>[1]Data!E1002</f>
        <v>1</v>
      </c>
      <c r="F1002">
        <f>[1]Data!F1002</f>
        <v>3</v>
      </c>
      <c r="G1002">
        <f>[1]Data!G1002</f>
        <v>1</v>
      </c>
      <c r="H1002">
        <f>[1]Data!H1002</f>
        <v>0</v>
      </c>
      <c r="I1002">
        <f>[1]Data!I1002</f>
        <v>0</v>
      </c>
      <c r="J1002">
        <f>[1]Data!J1002</f>
        <v>0</v>
      </c>
      <c r="K1002">
        <f>[1]Data!K1002</f>
        <v>0</v>
      </c>
      <c r="L1002">
        <f>[1]Data!L1002</f>
        <v>0</v>
      </c>
      <c r="M1002" t="str">
        <f>[1]Data!M1002</f>
        <v/>
      </c>
    </row>
    <row r="1003" spans="1:13" x14ac:dyDescent="0.3">
      <c r="A1003">
        <f>[1]Data!A1003</f>
        <v>123</v>
      </c>
      <c r="B1003" t="str">
        <f>[1]Data!B1003</f>
        <v>PM</v>
      </c>
      <c r="C1003" t="str">
        <f>[1]Data!C1003</f>
        <v>Lora DalBi</v>
      </c>
      <c r="D1003">
        <f>[1]Data!D1003</f>
        <v>42459</v>
      </c>
      <c r="E1003">
        <f>[1]Data!E1003</f>
        <v>1</v>
      </c>
      <c r="F1003">
        <f>[1]Data!F1003</f>
        <v>3</v>
      </c>
      <c r="G1003">
        <f>[1]Data!G1003</f>
        <v>2</v>
      </c>
      <c r="H1003">
        <f>[1]Data!H1003</f>
        <v>0</v>
      </c>
      <c r="I1003">
        <f>[1]Data!I1003</f>
        <v>0</v>
      </c>
      <c r="J1003">
        <f>[1]Data!J1003</f>
        <v>0</v>
      </c>
      <c r="K1003">
        <f>[1]Data!K1003</f>
        <v>0</v>
      </c>
      <c r="L1003">
        <f>[1]Data!L1003</f>
        <v>0</v>
      </c>
      <c r="M1003" t="str">
        <f>[1]Data!M1003</f>
        <v/>
      </c>
    </row>
    <row r="1004" spans="1:13" x14ac:dyDescent="0.3">
      <c r="A1004">
        <f>[1]Data!A1004</f>
        <v>123</v>
      </c>
      <c r="B1004" t="str">
        <f>[1]Data!B1004</f>
        <v>PM</v>
      </c>
      <c r="C1004" t="str">
        <f>[1]Data!C1004</f>
        <v>Lora DalBi</v>
      </c>
      <c r="D1004">
        <f>[1]Data!D1004</f>
        <v>42459</v>
      </c>
      <c r="E1004">
        <f>[1]Data!E1004</f>
        <v>1</v>
      </c>
      <c r="F1004">
        <f>[1]Data!F1004</f>
        <v>3</v>
      </c>
      <c r="G1004">
        <f>[1]Data!G1004</f>
        <v>3</v>
      </c>
      <c r="H1004">
        <f>[1]Data!H1004</f>
        <v>4</v>
      </c>
      <c r="I1004">
        <f>[1]Data!I1004</f>
        <v>2</v>
      </c>
      <c r="J1004">
        <f>[1]Data!J1004</f>
        <v>3</v>
      </c>
      <c r="K1004">
        <f>[1]Data!K1004</f>
        <v>0</v>
      </c>
      <c r="L1004">
        <f>[1]Data!L1004</f>
        <v>0</v>
      </c>
      <c r="M1004" t="str">
        <f>[1]Data!M1004</f>
        <v/>
      </c>
    </row>
    <row r="1005" spans="1:13" x14ac:dyDescent="0.3">
      <c r="A1005">
        <f>[1]Data!A1005</f>
        <v>123</v>
      </c>
      <c r="B1005" t="str">
        <f>[1]Data!B1005</f>
        <v>PM</v>
      </c>
      <c r="C1005" t="str">
        <f>[1]Data!C1005</f>
        <v>Lora DalBi</v>
      </c>
      <c r="D1005">
        <f>[1]Data!D1005</f>
        <v>42459</v>
      </c>
      <c r="E1005">
        <f>[1]Data!E1005</f>
        <v>1</v>
      </c>
      <c r="F1005">
        <f>[1]Data!F1005</f>
        <v>3</v>
      </c>
      <c r="G1005">
        <f>[1]Data!G1005</f>
        <v>4</v>
      </c>
      <c r="H1005">
        <f>[1]Data!H1005</f>
        <v>2</v>
      </c>
      <c r="I1005">
        <f>[1]Data!I1005</f>
        <v>0</v>
      </c>
      <c r="J1005">
        <f>[1]Data!J1005</f>
        <v>2</v>
      </c>
      <c r="K1005">
        <f>[1]Data!K1005</f>
        <v>0</v>
      </c>
      <c r="L1005">
        <f>[1]Data!L1005</f>
        <v>0</v>
      </c>
      <c r="M1005" t="str">
        <f>[1]Data!M1005</f>
        <v/>
      </c>
    </row>
    <row r="1006" spans="1:13" x14ac:dyDescent="0.3">
      <c r="A1006">
        <f>[1]Data!A1006</f>
        <v>123</v>
      </c>
      <c r="B1006" t="str">
        <f>[1]Data!B1006</f>
        <v>PM</v>
      </c>
      <c r="C1006" t="str">
        <f>[1]Data!C1006</f>
        <v>Lora DalBi</v>
      </c>
      <c r="D1006">
        <f>[1]Data!D1006</f>
        <v>42459</v>
      </c>
      <c r="E1006">
        <f>[1]Data!E1006</f>
        <v>1</v>
      </c>
      <c r="F1006">
        <f>[1]Data!F1006</f>
        <v>4</v>
      </c>
      <c r="G1006">
        <f>[1]Data!G1006</f>
        <v>1</v>
      </c>
      <c r="H1006">
        <f>[1]Data!H1006</f>
        <v>0</v>
      </c>
      <c r="I1006">
        <f>[1]Data!I1006</f>
        <v>0</v>
      </c>
      <c r="J1006">
        <f>[1]Data!J1006</f>
        <v>0</v>
      </c>
      <c r="K1006">
        <f>[1]Data!K1006</f>
        <v>0</v>
      </c>
      <c r="L1006">
        <f>[1]Data!L1006</f>
        <v>0</v>
      </c>
      <c r="M1006" t="str">
        <f>[1]Data!M1006</f>
        <v/>
      </c>
    </row>
    <row r="1007" spans="1:13" x14ac:dyDescent="0.3">
      <c r="A1007">
        <f>[1]Data!A1007</f>
        <v>123</v>
      </c>
      <c r="B1007" t="str">
        <f>[1]Data!B1007</f>
        <v>PM</v>
      </c>
      <c r="C1007" t="str">
        <f>[1]Data!C1007</f>
        <v>Lora DalBi</v>
      </c>
      <c r="D1007">
        <f>[1]Data!D1007</f>
        <v>42459</v>
      </c>
      <c r="E1007">
        <f>[1]Data!E1007</f>
        <v>1</v>
      </c>
      <c r="F1007">
        <f>[1]Data!F1007</f>
        <v>4</v>
      </c>
      <c r="G1007">
        <f>[1]Data!G1007</f>
        <v>2</v>
      </c>
      <c r="H1007">
        <f>[1]Data!H1007</f>
        <v>1</v>
      </c>
      <c r="I1007">
        <f>[1]Data!I1007</f>
        <v>0</v>
      </c>
      <c r="J1007">
        <f>[1]Data!J1007</f>
        <v>0</v>
      </c>
      <c r="K1007">
        <f>[1]Data!K1007</f>
        <v>0</v>
      </c>
      <c r="L1007">
        <f>[1]Data!L1007</f>
        <v>0</v>
      </c>
      <c r="M1007" t="str">
        <f>[1]Data!M1007</f>
        <v/>
      </c>
    </row>
    <row r="1008" spans="1:13" x14ac:dyDescent="0.3">
      <c r="A1008">
        <f>[1]Data!A1008</f>
        <v>123</v>
      </c>
      <c r="B1008" t="str">
        <f>[1]Data!B1008</f>
        <v>PM</v>
      </c>
      <c r="C1008" t="str">
        <f>[1]Data!C1008</f>
        <v>Lora DalBi</v>
      </c>
      <c r="D1008">
        <f>[1]Data!D1008</f>
        <v>42459</v>
      </c>
      <c r="E1008">
        <f>[1]Data!E1008</f>
        <v>1</v>
      </c>
      <c r="F1008">
        <f>[1]Data!F1008</f>
        <v>4</v>
      </c>
      <c r="G1008">
        <f>[1]Data!G1008</f>
        <v>3</v>
      </c>
      <c r="H1008">
        <f>[1]Data!H1008</f>
        <v>6</v>
      </c>
      <c r="I1008">
        <f>[1]Data!I1008</f>
        <v>3</v>
      </c>
      <c r="J1008">
        <f>[1]Data!J1008</f>
        <v>6</v>
      </c>
      <c r="K1008">
        <f>[1]Data!K1008</f>
        <v>0</v>
      </c>
      <c r="L1008">
        <f>[1]Data!L1008</f>
        <v>0</v>
      </c>
      <c r="M1008" t="str">
        <f>[1]Data!M1008</f>
        <v/>
      </c>
    </row>
    <row r="1009" spans="1:13" x14ac:dyDescent="0.3">
      <c r="A1009">
        <f>[1]Data!A1009</f>
        <v>123</v>
      </c>
      <c r="B1009" t="str">
        <f>[1]Data!B1009</f>
        <v>PM</v>
      </c>
      <c r="C1009" t="str">
        <f>[1]Data!C1009</f>
        <v>Lora DalBi</v>
      </c>
      <c r="D1009">
        <f>[1]Data!D1009</f>
        <v>42459</v>
      </c>
      <c r="E1009">
        <f>[1]Data!E1009</f>
        <v>1</v>
      </c>
      <c r="F1009">
        <f>[1]Data!F1009</f>
        <v>4</v>
      </c>
      <c r="G1009">
        <f>[1]Data!G1009</f>
        <v>4</v>
      </c>
      <c r="H1009">
        <f>[1]Data!H1009</f>
        <v>7</v>
      </c>
      <c r="I1009">
        <f>[1]Data!I1009</f>
        <v>2</v>
      </c>
      <c r="J1009">
        <f>[1]Data!J1009</f>
        <v>7</v>
      </c>
      <c r="K1009">
        <f>[1]Data!K1009</f>
        <v>0</v>
      </c>
      <c r="L1009">
        <f>[1]Data!L1009</f>
        <v>0</v>
      </c>
      <c r="M1009" t="str">
        <f>[1]Data!M1009</f>
        <v/>
      </c>
    </row>
    <row r="1010" spans="1:13" x14ac:dyDescent="0.3">
      <c r="A1010">
        <f>[1]Data!A1010</f>
        <v>123</v>
      </c>
      <c r="B1010" t="str">
        <f>[1]Data!B1010</f>
        <v>PM</v>
      </c>
      <c r="C1010" t="str">
        <f>[1]Data!C1010</f>
        <v>Lora DalBi</v>
      </c>
      <c r="D1010">
        <f>[1]Data!D1010</f>
        <v>42459</v>
      </c>
      <c r="E1010">
        <f>[1]Data!E1010</f>
        <v>2</v>
      </c>
      <c r="F1010">
        <f>[1]Data!F1010</f>
        <v>1</v>
      </c>
      <c r="G1010">
        <f>[1]Data!G1010</f>
        <v>1</v>
      </c>
      <c r="H1010">
        <f>[1]Data!H1010</f>
        <v>1</v>
      </c>
      <c r="I1010">
        <f>[1]Data!I1010</f>
        <v>0</v>
      </c>
      <c r="J1010">
        <f>[1]Data!J1010</f>
        <v>1</v>
      </c>
      <c r="K1010">
        <f>[1]Data!K1010</f>
        <v>1</v>
      </c>
      <c r="L1010">
        <f>[1]Data!L1010</f>
        <v>1</v>
      </c>
      <c r="M1010" t="str">
        <f>[1]Data!M1010</f>
        <v/>
      </c>
    </row>
    <row r="1011" spans="1:13" x14ac:dyDescent="0.3">
      <c r="A1011">
        <f>[1]Data!A1011</f>
        <v>123</v>
      </c>
      <c r="B1011" t="str">
        <f>[1]Data!B1011</f>
        <v>PM</v>
      </c>
      <c r="C1011" t="str">
        <f>[1]Data!C1011</f>
        <v>Lora DalBi</v>
      </c>
      <c r="D1011">
        <f>[1]Data!D1011</f>
        <v>42459</v>
      </c>
      <c r="E1011">
        <f>[1]Data!E1011</f>
        <v>2</v>
      </c>
      <c r="F1011">
        <f>[1]Data!F1011</f>
        <v>1</v>
      </c>
      <c r="G1011">
        <f>[1]Data!G1011</f>
        <v>2</v>
      </c>
      <c r="H1011">
        <f>[1]Data!H1011</f>
        <v>1</v>
      </c>
      <c r="I1011">
        <f>[1]Data!I1011</f>
        <v>0</v>
      </c>
      <c r="J1011">
        <f>[1]Data!J1011</f>
        <v>1</v>
      </c>
      <c r="K1011">
        <f>[1]Data!K1011</f>
        <v>0</v>
      </c>
      <c r="L1011">
        <f>[1]Data!L1011</f>
        <v>1</v>
      </c>
      <c r="M1011" t="str">
        <f>[1]Data!M1011</f>
        <v/>
      </c>
    </row>
    <row r="1012" spans="1:13" x14ac:dyDescent="0.3">
      <c r="A1012">
        <f>[1]Data!A1012</f>
        <v>123</v>
      </c>
      <c r="B1012" t="str">
        <f>[1]Data!B1012</f>
        <v>PM</v>
      </c>
      <c r="C1012" t="str">
        <f>[1]Data!C1012</f>
        <v>Lora DalBi</v>
      </c>
      <c r="D1012">
        <f>[1]Data!D1012</f>
        <v>42459</v>
      </c>
      <c r="E1012">
        <f>[1]Data!E1012</f>
        <v>2</v>
      </c>
      <c r="F1012">
        <f>[1]Data!F1012</f>
        <v>1</v>
      </c>
      <c r="G1012">
        <f>[1]Data!G1012</f>
        <v>3</v>
      </c>
      <c r="H1012">
        <f>[1]Data!H1012</f>
        <v>2</v>
      </c>
      <c r="I1012">
        <f>[1]Data!I1012</f>
        <v>0</v>
      </c>
      <c r="J1012">
        <f>[1]Data!J1012</f>
        <v>2</v>
      </c>
      <c r="K1012">
        <f>[1]Data!K1012</f>
        <v>0</v>
      </c>
      <c r="L1012">
        <f>[1]Data!L1012</f>
        <v>0</v>
      </c>
      <c r="M1012" t="str">
        <f>[1]Data!M1012</f>
        <v/>
      </c>
    </row>
    <row r="1013" spans="1:13" x14ac:dyDescent="0.3">
      <c r="A1013">
        <f>[1]Data!A1013</f>
        <v>123</v>
      </c>
      <c r="B1013" t="str">
        <f>[1]Data!B1013</f>
        <v>PM</v>
      </c>
      <c r="C1013" t="str">
        <f>[1]Data!C1013</f>
        <v>Lora DalBi</v>
      </c>
      <c r="D1013">
        <f>[1]Data!D1013</f>
        <v>42459</v>
      </c>
      <c r="E1013">
        <f>[1]Data!E1013</f>
        <v>2</v>
      </c>
      <c r="F1013">
        <f>[1]Data!F1013</f>
        <v>1</v>
      </c>
      <c r="G1013">
        <f>[1]Data!G1013</f>
        <v>4</v>
      </c>
      <c r="H1013">
        <f>[1]Data!H1013</f>
        <v>1</v>
      </c>
      <c r="I1013">
        <f>[1]Data!I1013</f>
        <v>0</v>
      </c>
      <c r="J1013">
        <f>[1]Data!J1013</f>
        <v>1</v>
      </c>
      <c r="K1013">
        <f>[1]Data!K1013</f>
        <v>0</v>
      </c>
      <c r="L1013">
        <f>[1]Data!L1013</f>
        <v>0</v>
      </c>
      <c r="M1013" t="str">
        <f>[1]Data!M1013</f>
        <v/>
      </c>
    </row>
    <row r="1014" spans="1:13" x14ac:dyDescent="0.3">
      <c r="A1014">
        <f>[1]Data!A1014</f>
        <v>123</v>
      </c>
      <c r="B1014" t="str">
        <f>[1]Data!B1014</f>
        <v>PM</v>
      </c>
      <c r="C1014" t="str">
        <f>[1]Data!C1014</f>
        <v>Lora DalBi</v>
      </c>
      <c r="D1014">
        <f>[1]Data!D1014</f>
        <v>42459</v>
      </c>
      <c r="E1014">
        <f>[1]Data!E1014</f>
        <v>2</v>
      </c>
      <c r="F1014">
        <f>[1]Data!F1014</f>
        <v>2</v>
      </c>
      <c r="G1014">
        <f>[1]Data!G1014</f>
        <v>1</v>
      </c>
      <c r="H1014">
        <f>[1]Data!H1014</f>
        <v>0</v>
      </c>
      <c r="I1014">
        <f>[1]Data!I1014</f>
        <v>0</v>
      </c>
      <c r="J1014">
        <f>[1]Data!J1014</f>
        <v>0</v>
      </c>
      <c r="K1014">
        <f>[1]Data!K1014</f>
        <v>0</v>
      </c>
      <c r="L1014">
        <f>[1]Data!L1014</f>
        <v>0</v>
      </c>
      <c r="M1014" t="str">
        <f>[1]Data!M1014</f>
        <v/>
      </c>
    </row>
    <row r="1015" spans="1:13" x14ac:dyDescent="0.3">
      <c r="A1015">
        <f>[1]Data!A1015</f>
        <v>123</v>
      </c>
      <c r="B1015" t="str">
        <f>[1]Data!B1015</f>
        <v>PM</v>
      </c>
      <c r="C1015" t="str">
        <f>[1]Data!C1015</f>
        <v>Lora DalBi</v>
      </c>
      <c r="D1015">
        <f>[1]Data!D1015</f>
        <v>42459</v>
      </c>
      <c r="E1015">
        <f>[1]Data!E1015</f>
        <v>2</v>
      </c>
      <c r="F1015">
        <f>[1]Data!F1015</f>
        <v>2</v>
      </c>
      <c r="G1015">
        <f>[1]Data!G1015</f>
        <v>2</v>
      </c>
      <c r="H1015">
        <f>[1]Data!H1015</f>
        <v>2</v>
      </c>
      <c r="I1015">
        <f>[1]Data!I1015</f>
        <v>0</v>
      </c>
      <c r="J1015">
        <f>[1]Data!J1015</f>
        <v>2</v>
      </c>
      <c r="K1015">
        <f>[1]Data!K1015</f>
        <v>0</v>
      </c>
      <c r="L1015">
        <f>[1]Data!L1015</f>
        <v>0</v>
      </c>
      <c r="M1015" t="str">
        <f>[1]Data!M1015</f>
        <v/>
      </c>
    </row>
    <row r="1016" spans="1:13" x14ac:dyDescent="0.3">
      <c r="A1016">
        <f>[1]Data!A1016</f>
        <v>123</v>
      </c>
      <c r="B1016" t="str">
        <f>[1]Data!B1016</f>
        <v>PM</v>
      </c>
      <c r="C1016" t="str">
        <f>[1]Data!C1016</f>
        <v>Lora DalBi</v>
      </c>
      <c r="D1016">
        <f>[1]Data!D1016</f>
        <v>42459</v>
      </c>
      <c r="E1016">
        <f>[1]Data!E1016</f>
        <v>2</v>
      </c>
      <c r="F1016">
        <f>[1]Data!F1016</f>
        <v>2</v>
      </c>
      <c r="G1016">
        <f>[1]Data!G1016</f>
        <v>3</v>
      </c>
      <c r="H1016">
        <f>[1]Data!H1016</f>
        <v>5</v>
      </c>
      <c r="I1016">
        <f>[1]Data!I1016</f>
        <v>0</v>
      </c>
      <c r="J1016">
        <f>[1]Data!J1016</f>
        <v>5</v>
      </c>
      <c r="K1016">
        <f>[1]Data!K1016</f>
        <v>0</v>
      </c>
      <c r="L1016">
        <f>[1]Data!L1016</f>
        <v>0</v>
      </c>
      <c r="M1016" t="str">
        <f>[1]Data!M1016</f>
        <v/>
      </c>
    </row>
    <row r="1017" spans="1:13" x14ac:dyDescent="0.3">
      <c r="A1017">
        <f>[1]Data!A1017</f>
        <v>123</v>
      </c>
      <c r="B1017" t="str">
        <f>[1]Data!B1017</f>
        <v>PM</v>
      </c>
      <c r="C1017" t="str">
        <f>[1]Data!C1017</f>
        <v>Lora DalBi</v>
      </c>
      <c r="D1017">
        <f>[1]Data!D1017</f>
        <v>42459</v>
      </c>
      <c r="E1017">
        <f>[1]Data!E1017</f>
        <v>2</v>
      </c>
      <c r="F1017">
        <f>[1]Data!F1017</f>
        <v>2</v>
      </c>
      <c r="G1017">
        <f>[1]Data!G1017</f>
        <v>4</v>
      </c>
      <c r="H1017">
        <f>[1]Data!H1017</f>
        <v>5</v>
      </c>
      <c r="I1017">
        <f>[1]Data!I1017</f>
        <v>0</v>
      </c>
      <c r="J1017">
        <f>[1]Data!J1017</f>
        <v>4</v>
      </c>
      <c r="K1017">
        <f>[1]Data!K1017</f>
        <v>0</v>
      </c>
      <c r="L1017">
        <f>[1]Data!L1017</f>
        <v>0</v>
      </c>
      <c r="M1017" t="str">
        <f>[1]Data!M1017</f>
        <v/>
      </c>
    </row>
    <row r="1018" spans="1:13" x14ac:dyDescent="0.3">
      <c r="A1018">
        <f>[1]Data!A1018</f>
        <v>123</v>
      </c>
      <c r="B1018" t="str">
        <f>[1]Data!B1018</f>
        <v>PM</v>
      </c>
      <c r="C1018" t="str">
        <f>[1]Data!C1018</f>
        <v>Lora DalBi</v>
      </c>
      <c r="D1018">
        <f>[1]Data!D1018</f>
        <v>42459</v>
      </c>
      <c r="E1018">
        <f>[1]Data!E1018</f>
        <v>2</v>
      </c>
      <c r="F1018">
        <f>[1]Data!F1018</f>
        <v>3</v>
      </c>
      <c r="G1018">
        <f>[1]Data!G1018</f>
        <v>1</v>
      </c>
      <c r="H1018">
        <f>[1]Data!H1018</f>
        <v>0</v>
      </c>
      <c r="I1018">
        <f>[1]Data!I1018</f>
        <v>0</v>
      </c>
      <c r="J1018">
        <f>[1]Data!J1018</f>
        <v>0</v>
      </c>
      <c r="K1018">
        <f>[1]Data!K1018</f>
        <v>0</v>
      </c>
      <c r="L1018">
        <f>[1]Data!L1018</f>
        <v>0</v>
      </c>
      <c r="M1018" t="str">
        <f>[1]Data!M1018</f>
        <v/>
      </c>
    </row>
    <row r="1019" spans="1:13" x14ac:dyDescent="0.3">
      <c r="A1019">
        <f>[1]Data!A1019</f>
        <v>123</v>
      </c>
      <c r="B1019" t="str">
        <f>[1]Data!B1019</f>
        <v>PM</v>
      </c>
      <c r="C1019" t="str">
        <f>[1]Data!C1019</f>
        <v>Lora DalBi</v>
      </c>
      <c r="D1019">
        <f>[1]Data!D1019</f>
        <v>42459</v>
      </c>
      <c r="E1019">
        <f>[1]Data!E1019</f>
        <v>2</v>
      </c>
      <c r="F1019">
        <f>[1]Data!F1019</f>
        <v>3</v>
      </c>
      <c r="G1019">
        <f>[1]Data!G1019</f>
        <v>2</v>
      </c>
      <c r="H1019">
        <f>[1]Data!H1019</f>
        <v>1</v>
      </c>
      <c r="I1019">
        <f>[1]Data!I1019</f>
        <v>0</v>
      </c>
      <c r="J1019">
        <f>[1]Data!J1019</f>
        <v>1</v>
      </c>
      <c r="K1019">
        <f>[1]Data!K1019</f>
        <v>0</v>
      </c>
      <c r="L1019">
        <f>[1]Data!L1019</f>
        <v>1</v>
      </c>
      <c r="M1019" t="str">
        <f>[1]Data!M1019</f>
        <v/>
      </c>
    </row>
    <row r="1020" spans="1:13" x14ac:dyDescent="0.3">
      <c r="A1020">
        <f>[1]Data!A1020</f>
        <v>123</v>
      </c>
      <c r="B1020" t="str">
        <f>[1]Data!B1020</f>
        <v>PM</v>
      </c>
      <c r="C1020" t="str">
        <f>[1]Data!C1020</f>
        <v>Lora DalBi</v>
      </c>
      <c r="D1020">
        <f>[1]Data!D1020</f>
        <v>42459</v>
      </c>
      <c r="E1020">
        <f>[1]Data!E1020</f>
        <v>2</v>
      </c>
      <c r="F1020">
        <f>[1]Data!F1020</f>
        <v>3</v>
      </c>
      <c r="G1020">
        <f>[1]Data!G1020</f>
        <v>3</v>
      </c>
      <c r="H1020">
        <f>[1]Data!H1020</f>
        <v>3</v>
      </c>
      <c r="I1020">
        <f>[1]Data!I1020</f>
        <v>0</v>
      </c>
      <c r="J1020">
        <f>[1]Data!J1020</f>
        <v>3</v>
      </c>
      <c r="K1020">
        <f>[1]Data!K1020</f>
        <v>0</v>
      </c>
      <c r="L1020">
        <f>[1]Data!L1020</f>
        <v>0</v>
      </c>
      <c r="M1020" t="str">
        <f>[1]Data!M1020</f>
        <v/>
      </c>
    </row>
    <row r="1021" spans="1:13" x14ac:dyDescent="0.3">
      <c r="A1021">
        <f>[1]Data!A1021</f>
        <v>123</v>
      </c>
      <c r="B1021" t="str">
        <f>[1]Data!B1021</f>
        <v>PM</v>
      </c>
      <c r="C1021" t="str">
        <f>[1]Data!C1021</f>
        <v>Lora DalBi</v>
      </c>
      <c r="D1021">
        <f>[1]Data!D1021</f>
        <v>42459</v>
      </c>
      <c r="E1021">
        <f>[1]Data!E1021</f>
        <v>2</v>
      </c>
      <c r="F1021">
        <f>[1]Data!F1021</f>
        <v>3</v>
      </c>
      <c r="G1021">
        <f>[1]Data!G1021</f>
        <v>4</v>
      </c>
      <c r="H1021">
        <f>[1]Data!H1021</f>
        <v>2</v>
      </c>
      <c r="I1021">
        <f>[1]Data!I1021</f>
        <v>1</v>
      </c>
      <c r="J1021">
        <f>[1]Data!J1021</f>
        <v>2</v>
      </c>
      <c r="K1021">
        <f>[1]Data!K1021</f>
        <v>0</v>
      </c>
      <c r="L1021">
        <f>[1]Data!L1021</f>
        <v>0</v>
      </c>
      <c r="M1021" t="str">
        <f>[1]Data!M1021</f>
        <v/>
      </c>
    </row>
    <row r="1022" spans="1:13" x14ac:dyDescent="0.3">
      <c r="A1022">
        <f>[1]Data!A1022</f>
        <v>123</v>
      </c>
      <c r="B1022" t="str">
        <f>[1]Data!B1022</f>
        <v>PM</v>
      </c>
      <c r="C1022" t="str">
        <f>[1]Data!C1022</f>
        <v>Lora DalBi</v>
      </c>
      <c r="D1022">
        <f>[1]Data!D1022</f>
        <v>42459</v>
      </c>
      <c r="E1022">
        <f>[1]Data!E1022</f>
        <v>2</v>
      </c>
      <c r="F1022">
        <f>[1]Data!F1022</f>
        <v>4</v>
      </c>
      <c r="G1022">
        <f>[1]Data!G1022</f>
        <v>1</v>
      </c>
      <c r="H1022">
        <f>[1]Data!H1022</f>
        <v>0</v>
      </c>
      <c r="I1022">
        <f>[1]Data!I1022</f>
        <v>0</v>
      </c>
      <c r="J1022">
        <f>[1]Data!J1022</f>
        <v>0</v>
      </c>
      <c r="K1022">
        <f>[1]Data!K1022</f>
        <v>0</v>
      </c>
      <c r="L1022">
        <f>[1]Data!L1022</f>
        <v>0</v>
      </c>
      <c r="M1022" t="str">
        <f>[1]Data!M1022</f>
        <v/>
      </c>
    </row>
    <row r="1023" spans="1:13" x14ac:dyDescent="0.3">
      <c r="A1023">
        <f>[1]Data!A1023</f>
        <v>123</v>
      </c>
      <c r="B1023" t="str">
        <f>[1]Data!B1023</f>
        <v>PM</v>
      </c>
      <c r="C1023" t="str">
        <f>[1]Data!C1023</f>
        <v>Lora DalBi</v>
      </c>
      <c r="D1023">
        <f>[1]Data!D1023</f>
        <v>42459</v>
      </c>
      <c r="E1023">
        <f>[1]Data!E1023</f>
        <v>2</v>
      </c>
      <c r="F1023">
        <f>[1]Data!F1023</f>
        <v>4</v>
      </c>
      <c r="G1023">
        <f>[1]Data!G1023</f>
        <v>2</v>
      </c>
      <c r="H1023">
        <f>[1]Data!H1023</f>
        <v>3</v>
      </c>
      <c r="I1023">
        <f>[1]Data!I1023</f>
        <v>1</v>
      </c>
      <c r="J1023">
        <f>[1]Data!J1023</f>
        <v>3</v>
      </c>
      <c r="K1023">
        <f>[1]Data!K1023</f>
        <v>0</v>
      </c>
      <c r="L1023">
        <f>[1]Data!L1023</f>
        <v>3</v>
      </c>
      <c r="M1023" t="str">
        <f>[1]Data!M1023</f>
        <v/>
      </c>
    </row>
    <row r="1024" spans="1:13" x14ac:dyDescent="0.3">
      <c r="A1024">
        <f>[1]Data!A1024</f>
        <v>123</v>
      </c>
      <c r="B1024" t="str">
        <f>[1]Data!B1024</f>
        <v>PM</v>
      </c>
      <c r="C1024" t="str">
        <f>[1]Data!C1024</f>
        <v>Lora DalBi</v>
      </c>
      <c r="D1024">
        <f>[1]Data!D1024</f>
        <v>42459</v>
      </c>
      <c r="E1024">
        <f>[1]Data!E1024</f>
        <v>2</v>
      </c>
      <c r="F1024">
        <f>[1]Data!F1024</f>
        <v>4</v>
      </c>
      <c r="G1024">
        <f>[1]Data!G1024</f>
        <v>3</v>
      </c>
      <c r="H1024">
        <f>[1]Data!H1024</f>
        <v>8</v>
      </c>
      <c r="I1024">
        <f>[1]Data!I1024</f>
        <v>3</v>
      </c>
      <c r="J1024">
        <f>[1]Data!J1024</f>
        <v>6</v>
      </c>
      <c r="K1024">
        <f>[1]Data!K1024</f>
        <v>0</v>
      </c>
      <c r="L1024">
        <f>[1]Data!L1024</f>
        <v>0</v>
      </c>
      <c r="M1024" t="str">
        <f>[1]Data!M1024</f>
        <v/>
      </c>
    </row>
    <row r="1025" spans="1:13" x14ac:dyDescent="0.3">
      <c r="A1025">
        <f>[1]Data!A1025</f>
        <v>123</v>
      </c>
      <c r="B1025" t="str">
        <f>[1]Data!B1025</f>
        <v>PM</v>
      </c>
      <c r="C1025" t="str">
        <f>[1]Data!C1025</f>
        <v>Lora DalBi</v>
      </c>
      <c r="D1025">
        <f>[1]Data!D1025</f>
        <v>42459</v>
      </c>
      <c r="E1025">
        <f>[1]Data!E1025</f>
        <v>2</v>
      </c>
      <c r="F1025">
        <f>[1]Data!F1025</f>
        <v>4</v>
      </c>
      <c r="G1025">
        <f>[1]Data!G1025</f>
        <v>4</v>
      </c>
      <c r="H1025">
        <f>[1]Data!H1025</f>
        <v>4</v>
      </c>
      <c r="I1025">
        <f>[1]Data!I1025</f>
        <v>1</v>
      </c>
      <c r="J1025">
        <f>[1]Data!J1025</f>
        <v>4</v>
      </c>
      <c r="K1025">
        <f>[1]Data!K1025</f>
        <v>0</v>
      </c>
      <c r="L1025">
        <f>[1]Data!L1025</f>
        <v>0</v>
      </c>
      <c r="M1025" t="str">
        <f>[1]Data!M1025</f>
        <v/>
      </c>
    </row>
    <row r="1026" spans="1:13" x14ac:dyDescent="0.3">
      <c r="A1026">
        <f>[1]Data!A1026</f>
        <v>129</v>
      </c>
      <c r="B1026" t="str">
        <f>[1]Data!B1026</f>
        <v>PM</v>
      </c>
      <c r="C1026" t="str">
        <f>[1]Data!C1026</f>
        <v>Jackie Murrell, Jackie Martin</v>
      </c>
      <c r="D1026">
        <f>[1]Data!D1026</f>
        <v>42458</v>
      </c>
      <c r="E1026">
        <f>[1]Data!E1026</f>
        <v>1</v>
      </c>
      <c r="F1026">
        <f>[1]Data!F1026</f>
        <v>1</v>
      </c>
      <c r="G1026">
        <f>[1]Data!G1026</f>
        <v>1</v>
      </c>
      <c r="H1026">
        <f>[1]Data!H1026</f>
        <v>6</v>
      </c>
      <c r="I1026">
        <f>[1]Data!I1026</f>
        <v>1</v>
      </c>
      <c r="J1026">
        <f>[1]Data!J1026</f>
        <v>0</v>
      </c>
      <c r="K1026">
        <f>[1]Data!K1026</f>
        <v>1</v>
      </c>
      <c r="L1026">
        <f>[1]Data!L1026</f>
        <v>6</v>
      </c>
      <c r="M1026" t="str">
        <f>[1]Data!M1026</f>
        <v>Average duplicates from different days; 2nd date 3/30/2016</v>
      </c>
    </row>
    <row r="1027" spans="1:13" x14ac:dyDescent="0.3">
      <c r="A1027">
        <f>[1]Data!A1027</f>
        <v>129</v>
      </c>
      <c r="B1027" t="str">
        <f>[1]Data!B1027</f>
        <v>PM</v>
      </c>
      <c r="C1027" t="str">
        <f>[1]Data!C1027</f>
        <v>Jackie Murrell, Jackie Martin</v>
      </c>
      <c r="D1027">
        <f>[1]Data!D1027</f>
        <v>42458</v>
      </c>
      <c r="E1027">
        <f>[1]Data!E1027</f>
        <v>1</v>
      </c>
      <c r="F1027">
        <f>[1]Data!F1027</f>
        <v>1</v>
      </c>
      <c r="G1027">
        <f>[1]Data!G1027</f>
        <v>2</v>
      </c>
      <c r="H1027">
        <f>[1]Data!H1027</f>
        <v>8</v>
      </c>
      <c r="I1027">
        <f>[1]Data!I1027</f>
        <v>5</v>
      </c>
      <c r="J1027">
        <f>[1]Data!J1027</f>
        <v>3</v>
      </c>
      <c r="K1027">
        <f>[1]Data!K1027</f>
        <v>1</v>
      </c>
      <c r="L1027">
        <f>[1]Data!L1027</f>
        <v>8</v>
      </c>
      <c r="M1027" t="str">
        <f>[1]Data!M1027</f>
        <v/>
      </c>
    </row>
    <row r="1028" spans="1:13" x14ac:dyDescent="0.3">
      <c r="A1028">
        <f>[1]Data!A1028</f>
        <v>129</v>
      </c>
      <c r="B1028" t="str">
        <f>[1]Data!B1028</f>
        <v>PM</v>
      </c>
      <c r="C1028" t="str">
        <f>[1]Data!C1028</f>
        <v>Jackie Murrell, Jackie Martin</v>
      </c>
      <c r="D1028">
        <f>[1]Data!D1028</f>
        <v>42458</v>
      </c>
      <c r="E1028">
        <f>[1]Data!E1028</f>
        <v>1</v>
      </c>
      <c r="F1028">
        <f>[1]Data!F1028</f>
        <v>1</v>
      </c>
      <c r="G1028">
        <f>[1]Data!G1028</f>
        <v>3</v>
      </c>
      <c r="H1028">
        <f>[1]Data!H1028</f>
        <v>3</v>
      </c>
      <c r="I1028">
        <f>[1]Data!I1028</f>
        <v>3</v>
      </c>
      <c r="J1028">
        <f>[1]Data!J1028</f>
        <v>3</v>
      </c>
      <c r="K1028">
        <f>[1]Data!K1028</f>
        <v>0</v>
      </c>
      <c r="L1028">
        <f>[1]Data!L1028</f>
        <v>0</v>
      </c>
      <c r="M1028" t="str">
        <f>[1]Data!M1028</f>
        <v/>
      </c>
    </row>
    <row r="1029" spans="1:13" x14ac:dyDescent="0.3">
      <c r="A1029">
        <f>[1]Data!A1029</f>
        <v>129</v>
      </c>
      <c r="B1029" t="str">
        <f>[1]Data!B1029</f>
        <v>PM</v>
      </c>
      <c r="C1029" t="str">
        <f>[1]Data!C1029</f>
        <v>Jackie Murrell, Jackie Martin</v>
      </c>
      <c r="D1029">
        <f>[1]Data!D1029</f>
        <v>42458</v>
      </c>
      <c r="E1029">
        <f>[1]Data!E1029</f>
        <v>1</v>
      </c>
      <c r="F1029">
        <f>[1]Data!F1029</f>
        <v>1</v>
      </c>
      <c r="G1029">
        <f>[1]Data!G1029</f>
        <v>4</v>
      </c>
      <c r="H1029">
        <f>[1]Data!H1029</f>
        <v>2</v>
      </c>
      <c r="I1029">
        <f>[1]Data!I1029</f>
        <v>1</v>
      </c>
      <c r="J1029">
        <f>[1]Data!J1029</f>
        <v>1</v>
      </c>
      <c r="K1029">
        <f>[1]Data!K1029</f>
        <v>0</v>
      </c>
      <c r="L1029">
        <f>[1]Data!L1029</f>
        <v>0</v>
      </c>
      <c r="M1029" t="str">
        <f>[1]Data!M1029</f>
        <v/>
      </c>
    </row>
    <row r="1030" spans="1:13" x14ac:dyDescent="0.3">
      <c r="A1030">
        <f>[1]Data!A1030</f>
        <v>129</v>
      </c>
      <c r="B1030" t="str">
        <f>[1]Data!B1030</f>
        <v>PM</v>
      </c>
      <c r="C1030" t="str">
        <f>[1]Data!C1030</f>
        <v>Jackie Murrell, Jackie Martin</v>
      </c>
      <c r="D1030">
        <f>[1]Data!D1030</f>
        <v>42458</v>
      </c>
      <c r="E1030">
        <f>[1]Data!E1030</f>
        <v>1</v>
      </c>
      <c r="F1030">
        <f>[1]Data!F1030</f>
        <v>2</v>
      </c>
      <c r="G1030">
        <f>[1]Data!G1030</f>
        <v>1</v>
      </c>
      <c r="H1030">
        <f>[1]Data!H1030</f>
        <v>6</v>
      </c>
      <c r="I1030">
        <f>[1]Data!I1030</f>
        <v>2</v>
      </c>
      <c r="J1030">
        <f>[1]Data!J1030</f>
        <v>1</v>
      </c>
      <c r="K1030">
        <f>[1]Data!K1030</f>
        <v>1</v>
      </c>
      <c r="L1030">
        <f>[1]Data!L1030</f>
        <v>6</v>
      </c>
      <c r="M1030" t="str">
        <f>[1]Data!M1030</f>
        <v/>
      </c>
    </row>
    <row r="1031" spans="1:13" x14ac:dyDescent="0.3">
      <c r="A1031">
        <f>[1]Data!A1031</f>
        <v>129</v>
      </c>
      <c r="B1031" t="str">
        <f>[1]Data!B1031</f>
        <v>PM</v>
      </c>
      <c r="C1031" t="str">
        <f>[1]Data!C1031</f>
        <v>Jackie Murrell, Jackie Martin</v>
      </c>
      <c r="D1031">
        <f>[1]Data!D1031</f>
        <v>42458</v>
      </c>
      <c r="E1031">
        <f>[1]Data!E1031</f>
        <v>1</v>
      </c>
      <c r="F1031">
        <f>[1]Data!F1031</f>
        <v>2</v>
      </c>
      <c r="G1031">
        <f>[1]Data!G1031</f>
        <v>2</v>
      </c>
      <c r="H1031">
        <f>[1]Data!H1031</f>
        <v>6</v>
      </c>
      <c r="I1031">
        <f>[1]Data!I1031</f>
        <v>3</v>
      </c>
      <c r="J1031">
        <f>[1]Data!J1031</f>
        <v>0</v>
      </c>
      <c r="K1031">
        <f>[1]Data!K1031</f>
        <v>2</v>
      </c>
      <c r="L1031">
        <f>[1]Data!L1031</f>
        <v>6</v>
      </c>
      <c r="M1031" t="str">
        <f>[1]Data!M1031</f>
        <v/>
      </c>
    </row>
    <row r="1032" spans="1:13" x14ac:dyDescent="0.3">
      <c r="A1032">
        <f>[1]Data!A1032</f>
        <v>129</v>
      </c>
      <c r="B1032" t="str">
        <f>[1]Data!B1032</f>
        <v>PM</v>
      </c>
      <c r="C1032" t="str">
        <f>[1]Data!C1032</f>
        <v>Jackie Murrell, Jackie Martin</v>
      </c>
      <c r="D1032">
        <f>[1]Data!D1032</f>
        <v>42458</v>
      </c>
      <c r="E1032">
        <f>[1]Data!E1032</f>
        <v>1</v>
      </c>
      <c r="F1032">
        <f>[1]Data!F1032</f>
        <v>2</v>
      </c>
      <c r="G1032">
        <f>[1]Data!G1032</f>
        <v>3</v>
      </c>
      <c r="H1032">
        <f>[1]Data!H1032</f>
        <v>7</v>
      </c>
      <c r="I1032">
        <f>[1]Data!I1032</f>
        <v>3</v>
      </c>
      <c r="J1032">
        <f>[1]Data!J1032</f>
        <v>3</v>
      </c>
      <c r="K1032">
        <f>[1]Data!K1032</f>
        <v>1</v>
      </c>
      <c r="L1032">
        <f>[1]Data!L1032</f>
        <v>1</v>
      </c>
      <c r="M1032" t="str">
        <f>[1]Data!M1032</f>
        <v/>
      </c>
    </row>
    <row r="1033" spans="1:13" x14ac:dyDescent="0.3">
      <c r="A1033">
        <f>[1]Data!A1033</f>
        <v>129</v>
      </c>
      <c r="B1033" t="str">
        <f>[1]Data!B1033</f>
        <v>PM</v>
      </c>
      <c r="C1033" t="str">
        <f>[1]Data!C1033</f>
        <v>Jackie Murrell, Jackie Martin</v>
      </c>
      <c r="D1033">
        <f>[1]Data!D1033</f>
        <v>42458</v>
      </c>
      <c r="E1033">
        <f>[1]Data!E1033</f>
        <v>1</v>
      </c>
      <c r="F1033">
        <f>[1]Data!F1033</f>
        <v>2</v>
      </c>
      <c r="G1033">
        <f>[1]Data!G1033</f>
        <v>4</v>
      </c>
      <c r="H1033">
        <f>[1]Data!H1033</f>
        <v>5</v>
      </c>
      <c r="I1033">
        <f>[1]Data!I1033</f>
        <v>1</v>
      </c>
      <c r="J1033">
        <f>[1]Data!J1033</f>
        <v>0</v>
      </c>
      <c r="K1033">
        <f>[1]Data!K1033</f>
        <v>0</v>
      </c>
      <c r="L1033">
        <f>[1]Data!L1033</f>
        <v>0</v>
      </c>
      <c r="M1033" t="str">
        <f>[1]Data!M1033</f>
        <v/>
      </c>
    </row>
    <row r="1034" spans="1:13" x14ac:dyDescent="0.3">
      <c r="A1034">
        <f>[1]Data!A1034</f>
        <v>129</v>
      </c>
      <c r="B1034" t="str">
        <f>[1]Data!B1034</f>
        <v>PM</v>
      </c>
      <c r="C1034" t="str">
        <f>[1]Data!C1034</f>
        <v>Jackie Murrell, Jackie Martin</v>
      </c>
      <c r="D1034">
        <f>[1]Data!D1034</f>
        <v>42458</v>
      </c>
      <c r="E1034">
        <f>[1]Data!E1034</f>
        <v>1</v>
      </c>
      <c r="F1034">
        <f>[1]Data!F1034</f>
        <v>3</v>
      </c>
      <c r="G1034">
        <f>[1]Data!G1034</f>
        <v>1</v>
      </c>
      <c r="H1034">
        <f>[1]Data!H1034</f>
        <v>5</v>
      </c>
      <c r="I1034">
        <f>[1]Data!I1034</f>
        <v>2</v>
      </c>
      <c r="J1034">
        <f>[1]Data!J1034</f>
        <v>1</v>
      </c>
      <c r="K1034">
        <f>[1]Data!K1034</f>
        <v>2</v>
      </c>
      <c r="L1034">
        <f>[1]Data!L1034</f>
        <v>5</v>
      </c>
      <c r="M1034" t="str">
        <f>[1]Data!M1034</f>
        <v/>
      </c>
    </row>
    <row r="1035" spans="1:13" x14ac:dyDescent="0.3">
      <c r="A1035">
        <f>[1]Data!A1035</f>
        <v>129</v>
      </c>
      <c r="B1035" t="str">
        <f>[1]Data!B1035</f>
        <v>PM</v>
      </c>
      <c r="C1035" t="str">
        <f>[1]Data!C1035</f>
        <v>Jackie Murrell, Jackie Martin</v>
      </c>
      <c r="D1035">
        <f>[1]Data!D1035</f>
        <v>42458</v>
      </c>
      <c r="E1035">
        <f>[1]Data!E1035</f>
        <v>1</v>
      </c>
      <c r="F1035">
        <f>[1]Data!F1035</f>
        <v>3</v>
      </c>
      <c r="G1035">
        <f>[1]Data!G1035</f>
        <v>2</v>
      </c>
      <c r="H1035">
        <f>[1]Data!H1035</f>
        <v>6</v>
      </c>
      <c r="I1035">
        <f>[1]Data!I1035</f>
        <v>2</v>
      </c>
      <c r="J1035">
        <f>[1]Data!J1035</f>
        <v>3</v>
      </c>
      <c r="K1035">
        <f>[1]Data!K1035</f>
        <v>0</v>
      </c>
      <c r="L1035">
        <f>[1]Data!L1035</f>
        <v>4</v>
      </c>
      <c r="M1035" t="str">
        <f>[1]Data!M1035</f>
        <v/>
      </c>
    </row>
    <row r="1036" spans="1:13" x14ac:dyDescent="0.3">
      <c r="A1036">
        <f>[1]Data!A1036</f>
        <v>129</v>
      </c>
      <c r="B1036" t="str">
        <f>[1]Data!B1036</f>
        <v>PM</v>
      </c>
      <c r="C1036" t="str">
        <f>[1]Data!C1036</f>
        <v>Jackie Murrell, Jackie Martin</v>
      </c>
      <c r="D1036">
        <f>[1]Data!D1036</f>
        <v>42458</v>
      </c>
      <c r="E1036">
        <f>[1]Data!E1036</f>
        <v>1</v>
      </c>
      <c r="F1036">
        <f>[1]Data!F1036</f>
        <v>3</v>
      </c>
      <c r="G1036">
        <f>[1]Data!G1036</f>
        <v>3</v>
      </c>
      <c r="H1036">
        <f>[1]Data!H1036</f>
        <v>5</v>
      </c>
      <c r="I1036">
        <f>[1]Data!I1036</f>
        <v>1</v>
      </c>
      <c r="J1036">
        <f>[1]Data!J1036</f>
        <v>2</v>
      </c>
      <c r="K1036">
        <f>[1]Data!K1036</f>
        <v>0</v>
      </c>
      <c r="L1036">
        <f>[1]Data!L1036</f>
        <v>1</v>
      </c>
      <c r="M1036" t="str">
        <f>[1]Data!M1036</f>
        <v/>
      </c>
    </row>
    <row r="1037" spans="1:13" x14ac:dyDescent="0.3">
      <c r="A1037">
        <f>[1]Data!A1037</f>
        <v>129</v>
      </c>
      <c r="B1037" t="str">
        <f>[1]Data!B1037</f>
        <v>PM</v>
      </c>
      <c r="C1037" t="str">
        <f>[1]Data!C1037</f>
        <v>Jackie Murrell, Jackie Martin</v>
      </c>
      <c r="D1037">
        <f>[1]Data!D1037</f>
        <v>42458</v>
      </c>
      <c r="E1037">
        <f>[1]Data!E1037</f>
        <v>1</v>
      </c>
      <c r="F1037">
        <f>[1]Data!F1037</f>
        <v>3</v>
      </c>
      <c r="G1037">
        <f>[1]Data!G1037</f>
        <v>4</v>
      </c>
      <c r="H1037">
        <f>[1]Data!H1037</f>
        <v>2</v>
      </c>
      <c r="I1037">
        <f>[1]Data!I1037</f>
        <v>1</v>
      </c>
      <c r="J1037">
        <f>[1]Data!J1037</f>
        <v>0</v>
      </c>
      <c r="K1037">
        <f>[1]Data!K1037</f>
        <v>1</v>
      </c>
      <c r="L1037">
        <f>[1]Data!L1037</f>
        <v>1</v>
      </c>
      <c r="M1037" t="str">
        <f>[1]Data!M1037</f>
        <v/>
      </c>
    </row>
    <row r="1038" spans="1:13" x14ac:dyDescent="0.3">
      <c r="A1038">
        <f>[1]Data!A1038</f>
        <v>129</v>
      </c>
      <c r="B1038" t="str">
        <f>[1]Data!B1038</f>
        <v>PM</v>
      </c>
      <c r="C1038" t="str">
        <f>[1]Data!C1038</f>
        <v>Jackie Murrell, Jackie Martin</v>
      </c>
      <c r="D1038">
        <f>[1]Data!D1038</f>
        <v>42458</v>
      </c>
      <c r="E1038">
        <f>[1]Data!E1038</f>
        <v>1</v>
      </c>
      <c r="F1038">
        <f>[1]Data!F1038</f>
        <v>4</v>
      </c>
      <c r="G1038">
        <f>[1]Data!G1038</f>
        <v>1</v>
      </c>
      <c r="H1038">
        <f>[1]Data!H1038</f>
        <v>5</v>
      </c>
      <c r="I1038">
        <f>[1]Data!I1038</f>
        <v>1</v>
      </c>
      <c r="J1038">
        <f>[1]Data!J1038</f>
        <v>0</v>
      </c>
      <c r="K1038">
        <f>[1]Data!K1038</f>
        <v>2</v>
      </c>
      <c r="L1038">
        <f>[1]Data!L1038</f>
        <v>5</v>
      </c>
      <c r="M1038" t="str">
        <f>[1]Data!M1038</f>
        <v/>
      </c>
    </row>
    <row r="1039" spans="1:13" x14ac:dyDescent="0.3">
      <c r="A1039">
        <f>[1]Data!A1039</f>
        <v>129</v>
      </c>
      <c r="B1039" t="str">
        <f>[1]Data!B1039</f>
        <v>PM</v>
      </c>
      <c r="C1039" t="str">
        <f>[1]Data!C1039</f>
        <v>Jackie Murrell, Jackie Martin</v>
      </c>
      <c r="D1039">
        <f>[1]Data!D1039</f>
        <v>42458</v>
      </c>
      <c r="E1039">
        <f>[1]Data!E1039</f>
        <v>1</v>
      </c>
      <c r="F1039">
        <f>[1]Data!F1039</f>
        <v>4</v>
      </c>
      <c r="G1039">
        <f>[1]Data!G1039</f>
        <v>2</v>
      </c>
      <c r="H1039">
        <f>[1]Data!H1039</f>
        <v>8</v>
      </c>
      <c r="I1039">
        <f>[1]Data!I1039</f>
        <v>2</v>
      </c>
      <c r="J1039">
        <f>[1]Data!J1039</f>
        <v>2</v>
      </c>
      <c r="K1039">
        <f>[1]Data!K1039</f>
        <v>1</v>
      </c>
      <c r="L1039">
        <f>[1]Data!L1039</f>
        <v>7</v>
      </c>
      <c r="M1039" t="str">
        <f>[1]Data!M1039</f>
        <v/>
      </c>
    </row>
    <row r="1040" spans="1:13" x14ac:dyDescent="0.3">
      <c r="A1040">
        <f>[1]Data!A1040</f>
        <v>129</v>
      </c>
      <c r="B1040" t="str">
        <f>[1]Data!B1040</f>
        <v>PM</v>
      </c>
      <c r="C1040" t="str">
        <f>[1]Data!C1040</f>
        <v>Jackie Murrell, Jackie Martin</v>
      </c>
      <c r="D1040">
        <f>[1]Data!D1040</f>
        <v>42458</v>
      </c>
      <c r="E1040">
        <f>[1]Data!E1040</f>
        <v>1</v>
      </c>
      <c r="F1040">
        <f>[1]Data!F1040</f>
        <v>4</v>
      </c>
      <c r="G1040">
        <f>[1]Data!G1040</f>
        <v>3</v>
      </c>
      <c r="H1040">
        <f>[1]Data!H1040</f>
        <v>2</v>
      </c>
      <c r="I1040">
        <f>[1]Data!I1040</f>
        <v>0</v>
      </c>
      <c r="J1040">
        <f>[1]Data!J1040</f>
        <v>1</v>
      </c>
      <c r="K1040">
        <f>[1]Data!K1040</f>
        <v>0</v>
      </c>
      <c r="L1040">
        <f>[1]Data!L1040</f>
        <v>2</v>
      </c>
      <c r="M1040" t="str">
        <f>[1]Data!M1040</f>
        <v/>
      </c>
    </row>
    <row r="1041" spans="1:13" x14ac:dyDescent="0.3">
      <c r="A1041">
        <f>[1]Data!A1041</f>
        <v>129</v>
      </c>
      <c r="B1041" t="str">
        <f>[1]Data!B1041</f>
        <v>PM</v>
      </c>
      <c r="C1041" t="str">
        <f>[1]Data!C1041</f>
        <v>Jackie Murrell, Jackie Martin</v>
      </c>
      <c r="D1041">
        <f>[1]Data!D1041</f>
        <v>42458</v>
      </c>
      <c r="E1041">
        <f>[1]Data!E1041</f>
        <v>1</v>
      </c>
      <c r="F1041">
        <f>[1]Data!F1041</f>
        <v>4</v>
      </c>
      <c r="G1041">
        <f>[1]Data!G1041</f>
        <v>4</v>
      </c>
      <c r="H1041">
        <f>[1]Data!H1041</f>
        <v>1</v>
      </c>
      <c r="I1041">
        <f>[1]Data!I1041</f>
        <v>0</v>
      </c>
      <c r="J1041">
        <f>[1]Data!J1041</f>
        <v>0</v>
      </c>
      <c r="K1041">
        <f>[1]Data!K1041</f>
        <v>0</v>
      </c>
      <c r="L1041">
        <f>[1]Data!L1041</f>
        <v>0</v>
      </c>
      <c r="M1041" t="str">
        <f>[1]Data!M1041</f>
        <v/>
      </c>
    </row>
    <row r="1042" spans="1:13" x14ac:dyDescent="0.3">
      <c r="A1042">
        <f>[1]Data!A1042</f>
        <v>129</v>
      </c>
      <c r="B1042" t="str">
        <f>[1]Data!B1042</f>
        <v>PM</v>
      </c>
      <c r="C1042" t="str">
        <f>[1]Data!C1042</f>
        <v>Jackie Murrell, Jackie Martin</v>
      </c>
      <c r="D1042">
        <f>[1]Data!D1042</f>
        <v>42458</v>
      </c>
      <c r="E1042">
        <f>[1]Data!E1042</f>
        <v>2</v>
      </c>
      <c r="F1042">
        <f>[1]Data!F1042</f>
        <v>1</v>
      </c>
      <c r="G1042">
        <f>[1]Data!G1042</f>
        <v>1</v>
      </c>
      <c r="H1042">
        <f>[1]Data!H1042</f>
        <v>2</v>
      </c>
      <c r="I1042">
        <f>[1]Data!I1042</f>
        <v>1</v>
      </c>
      <c r="J1042">
        <f>[1]Data!J1042</f>
        <v>1</v>
      </c>
      <c r="K1042">
        <f>[1]Data!K1042</f>
        <v>1</v>
      </c>
      <c r="L1042">
        <f>[1]Data!L1042</f>
        <v>2</v>
      </c>
      <c r="M1042" t="str">
        <f>[1]Data!M1042</f>
        <v/>
      </c>
    </row>
    <row r="1043" spans="1:13" x14ac:dyDescent="0.3">
      <c r="A1043">
        <f>[1]Data!A1043</f>
        <v>129</v>
      </c>
      <c r="B1043" t="str">
        <f>[1]Data!B1043</f>
        <v>PM</v>
      </c>
      <c r="C1043" t="str">
        <f>[1]Data!C1043</f>
        <v>Jackie Murrell, Jackie Martin</v>
      </c>
      <c r="D1043">
        <f>[1]Data!D1043</f>
        <v>42458</v>
      </c>
      <c r="E1043">
        <f>[1]Data!E1043</f>
        <v>2</v>
      </c>
      <c r="F1043">
        <f>[1]Data!F1043</f>
        <v>1</v>
      </c>
      <c r="G1043">
        <f>[1]Data!G1043</f>
        <v>2</v>
      </c>
      <c r="H1043">
        <f>[1]Data!H1043</f>
        <v>5</v>
      </c>
      <c r="I1043">
        <f>[1]Data!I1043</f>
        <v>1</v>
      </c>
      <c r="J1043">
        <f>[1]Data!J1043</f>
        <v>1</v>
      </c>
      <c r="K1043">
        <f>[1]Data!K1043</f>
        <v>2</v>
      </c>
      <c r="L1043">
        <f>[1]Data!L1043</f>
        <v>5</v>
      </c>
      <c r="M1043" t="str">
        <f>[1]Data!M1043</f>
        <v/>
      </c>
    </row>
    <row r="1044" spans="1:13" x14ac:dyDescent="0.3">
      <c r="A1044">
        <f>[1]Data!A1044</f>
        <v>129</v>
      </c>
      <c r="B1044" t="str">
        <f>[1]Data!B1044</f>
        <v>PM</v>
      </c>
      <c r="C1044" t="str">
        <f>[1]Data!C1044</f>
        <v>Jackie Murrell, Jackie Martin</v>
      </c>
      <c r="D1044">
        <f>[1]Data!D1044</f>
        <v>42458</v>
      </c>
      <c r="E1044">
        <f>[1]Data!E1044</f>
        <v>2</v>
      </c>
      <c r="F1044">
        <f>[1]Data!F1044</f>
        <v>1</v>
      </c>
      <c r="G1044">
        <f>[1]Data!G1044</f>
        <v>3</v>
      </c>
      <c r="H1044">
        <f>[1]Data!H1044</f>
        <v>5</v>
      </c>
      <c r="I1044">
        <f>[1]Data!I1044</f>
        <v>2</v>
      </c>
      <c r="J1044">
        <f>[1]Data!J1044</f>
        <v>4</v>
      </c>
      <c r="K1044">
        <f>[1]Data!K1044</f>
        <v>0</v>
      </c>
      <c r="L1044">
        <f>[1]Data!L1044</f>
        <v>1</v>
      </c>
      <c r="M1044" t="str">
        <f>[1]Data!M1044</f>
        <v/>
      </c>
    </row>
    <row r="1045" spans="1:13" x14ac:dyDescent="0.3">
      <c r="A1045">
        <f>[1]Data!A1045</f>
        <v>129</v>
      </c>
      <c r="B1045" t="str">
        <f>[1]Data!B1045</f>
        <v>PM</v>
      </c>
      <c r="C1045" t="str">
        <f>[1]Data!C1045</f>
        <v>Jackie Murrell, Jackie Martin</v>
      </c>
      <c r="D1045">
        <f>[1]Data!D1045</f>
        <v>42458</v>
      </c>
      <c r="E1045">
        <f>[1]Data!E1045</f>
        <v>2</v>
      </c>
      <c r="F1045">
        <f>[1]Data!F1045</f>
        <v>1</v>
      </c>
      <c r="G1045">
        <f>[1]Data!G1045</f>
        <v>4</v>
      </c>
      <c r="H1045">
        <f>[1]Data!H1045</f>
        <v>2</v>
      </c>
      <c r="I1045">
        <f>[1]Data!I1045</f>
        <v>1</v>
      </c>
      <c r="J1045">
        <f>[1]Data!J1045</f>
        <v>2</v>
      </c>
      <c r="K1045">
        <f>[1]Data!K1045</f>
        <v>1</v>
      </c>
      <c r="L1045">
        <f>[1]Data!L1045</f>
        <v>1</v>
      </c>
      <c r="M1045" t="str">
        <f>[1]Data!M1045</f>
        <v/>
      </c>
    </row>
    <row r="1046" spans="1:13" x14ac:dyDescent="0.3">
      <c r="A1046">
        <f>[1]Data!A1046</f>
        <v>129</v>
      </c>
      <c r="B1046" t="str">
        <f>[1]Data!B1046</f>
        <v>PM</v>
      </c>
      <c r="C1046" t="str">
        <f>[1]Data!C1046</f>
        <v>Jackie Murrell, Jackie Martin</v>
      </c>
      <c r="D1046">
        <f>[1]Data!D1046</f>
        <v>42458</v>
      </c>
      <c r="E1046">
        <f>[1]Data!E1046</f>
        <v>2</v>
      </c>
      <c r="F1046">
        <f>[1]Data!F1046</f>
        <v>2</v>
      </c>
      <c r="G1046">
        <f>[1]Data!G1046</f>
        <v>1</v>
      </c>
      <c r="H1046">
        <f>[1]Data!H1046</f>
        <v>5</v>
      </c>
      <c r="I1046">
        <f>[1]Data!I1046</f>
        <v>1</v>
      </c>
      <c r="J1046">
        <f>[1]Data!J1046</f>
        <v>1</v>
      </c>
      <c r="K1046">
        <f>[1]Data!K1046</f>
        <v>4</v>
      </c>
      <c r="L1046">
        <f>[1]Data!L1046</f>
        <v>5</v>
      </c>
      <c r="M1046" t="str">
        <f>[1]Data!M1046</f>
        <v/>
      </c>
    </row>
    <row r="1047" spans="1:13" x14ac:dyDescent="0.3">
      <c r="A1047">
        <f>[1]Data!A1047</f>
        <v>129</v>
      </c>
      <c r="B1047" t="str">
        <f>[1]Data!B1047</f>
        <v>PM</v>
      </c>
      <c r="C1047" t="str">
        <f>[1]Data!C1047</f>
        <v>Jackie Murrell, Jackie Martin</v>
      </c>
      <c r="D1047">
        <f>[1]Data!D1047</f>
        <v>42458</v>
      </c>
      <c r="E1047">
        <f>[1]Data!E1047</f>
        <v>2</v>
      </c>
      <c r="F1047">
        <f>[1]Data!F1047</f>
        <v>2</v>
      </c>
      <c r="G1047">
        <f>[1]Data!G1047</f>
        <v>2</v>
      </c>
      <c r="H1047">
        <f>[1]Data!H1047</f>
        <v>4</v>
      </c>
      <c r="I1047">
        <f>[1]Data!I1047</f>
        <v>1</v>
      </c>
      <c r="J1047">
        <f>[1]Data!J1047</f>
        <v>0</v>
      </c>
      <c r="K1047">
        <f>[1]Data!K1047</f>
        <v>1</v>
      </c>
      <c r="L1047">
        <f>[1]Data!L1047</f>
        <v>4</v>
      </c>
      <c r="M1047" t="str">
        <f>[1]Data!M1047</f>
        <v/>
      </c>
    </row>
    <row r="1048" spans="1:13" x14ac:dyDescent="0.3">
      <c r="A1048">
        <f>[1]Data!A1048</f>
        <v>129</v>
      </c>
      <c r="B1048" t="str">
        <f>[1]Data!B1048</f>
        <v>PM</v>
      </c>
      <c r="C1048" t="str">
        <f>[1]Data!C1048</f>
        <v>Jackie Murrell, Jackie Martin</v>
      </c>
      <c r="D1048">
        <f>[1]Data!D1048</f>
        <v>42458</v>
      </c>
      <c r="E1048">
        <f>[1]Data!E1048</f>
        <v>2</v>
      </c>
      <c r="F1048">
        <f>[1]Data!F1048</f>
        <v>2</v>
      </c>
      <c r="G1048">
        <f>[1]Data!G1048</f>
        <v>3</v>
      </c>
      <c r="H1048">
        <f>[1]Data!H1048</f>
        <v>6</v>
      </c>
      <c r="I1048">
        <f>[1]Data!I1048</f>
        <v>1</v>
      </c>
      <c r="J1048">
        <f>[1]Data!J1048</f>
        <v>2</v>
      </c>
      <c r="K1048">
        <f>[1]Data!K1048</f>
        <v>0</v>
      </c>
      <c r="L1048">
        <f>[1]Data!L1048</f>
        <v>2</v>
      </c>
      <c r="M1048" t="str">
        <f>[1]Data!M1048</f>
        <v/>
      </c>
    </row>
    <row r="1049" spans="1:13" x14ac:dyDescent="0.3">
      <c r="A1049">
        <f>[1]Data!A1049</f>
        <v>129</v>
      </c>
      <c r="B1049" t="str">
        <f>[1]Data!B1049</f>
        <v>PM</v>
      </c>
      <c r="C1049" t="str">
        <f>[1]Data!C1049</f>
        <v>Jackie Murrell, Jackie Martin</v>
      </c>
      <c r="D1049">
        <f>[1]Data!D1049</f>
        <v>42458</v>
      </c>
      <c r="E1049">
        <f>[1]Data!E1049</f>
        <v>2</v>
      </c>
      <c r="F1049">
        <f>[1]Data!F1049</f>
        <v>2</v>
      </c>
      <c r="G1049">
        <f>[1]Data!G1049</f>
        <v>4</v>
      </c>
      <c r="H1049">
        <f>[1]Data!H1049</f>
        <v>3</v>
      </c>
      <c r="I1049">
        <f>[1]Data!I1049</f>
        <v>1</v>
      </c>
      <c r="J1049">
        <f>[1]Data!J1049</f>
        <v>2</v>
      </c>
      <c r="K1049">
        <f>[1]Data!K1049</f>
        <v>0</v>
      </c>
      <c r="L1049">
        <f>[1]Data!L1049</f>
        <v>0</v>
      </c>
      <c r="M1049" t="str">
        <f>[1]Data!M1049</f>
        <v/>
      </c>
    </row>
    <row r="1050" spans="1:13" x14ac:dyDescent="0.3">
      <c r="A1050">
        <f>[1]Data!A1050</f>
        <v>129</v>
      </c>
      <c r="B1050" t="str">
        <f>[1]Data!B1050</f>
        <v>PM</v>
      </c>
      <c r="C1050" t="str">
        <f>[1]Data!C1050</f>
        <v>Jackie Murrell, Jackie Martin</v>
      </c>
      <c r="D1050">
        <f>[1]Data!D1050</f>
        <v>42458</v>
      </c>
      <c r="E1050">
        <f>[1]Data!E1050</f>
        <v>2</v>
      </c>
      <c r="F1050">
        <f>[1]Data!F1050</f>
        <v>3</v>
      </c>
      <c r="G1050">
        <f>[1]Data!G1050</f>
        <v>1</v>
      </c>
      <c r="H1050">
        <f>[1]Data!H1050</f>
        <v>3</v>
      </c>
      <c r="I1050">
        <f>[1]Data!I1050</f>
        <v>0</v>
      </c>
      <c r="J1050">
        <f>[1]Data!J1050</f>
        <v>1</v>
      </c>
      <c r="K1050">
        <f>[1]Data!K1050</f>
        <v>2</v>
      </c>
      <c r="L1050">
        <f>[1]Data!L1050</f>
        <v>2</v>
      </c>
      <c r="M1050" t="str">
        <f>[1]Data!M1050</f>
        <v/>
      </c>
    </row>
    <row r="1051" spans="1:13" x14ac:dyDescent="0.3">
      <c r="A1051">
        <f>[1]Data!A1051</f>
        <v>129</v>
      </c>
      <c r="B1051" t="str">
        <f>[1]Data!B1051</f>
        <v>PM</v>
      </c>
      <c r="C1051" t="str">
        <f>[1]Data!C1051</f>
        <v>Jackie Murrell, Jackie Martin</v>
      </c>
      <c r="D1051">
        <f>[1]Data!D1051</f>
        <v>42458</v>
      </c>
      <c r="E1051">
        <f>[1]Data!E1051</f>
        <v>2</v>
      </c>
      <c r="F1051">
        <f>[1]Data!F1051</f>
        <v>3</v>
      </c>
      <c r="G1051">
        <f>[1]Data!G1051</f>
        <v>2</v>
      </c>
      <c r="H1051">
        <f>[1]Data!H1051</f>
        <v>8</v>
      </c>
      <c r="I1051">
        <f>[1]Data!I1051</f>
        <v>2</v>
      </c>
      <c r="J1051">
        <f>[1]Data!J1051</f>
        <v>1</v>
      </c>
      <c r="K1051">
        <f>[1]Data!K1051</f>
        <v>2</v>
      </c>
      <c r="L1051">
        <f>[1]Data!L1051</f>
        <v>8</v>
      </c>
      <c r="M1051" t="str">
        <f>[1]Data!M1051</f>
        <v/>
      </c>
    </row>
    <row r="1052" spans="1:13" x14ac:dyDescent="0.3">
      <c r="A1052">
        <f>[1]Data!A1052</f>
        <v>129</v>
      </c>
      <c r="B1052" t="str">
        <f>[1]Data!B1052</f>
        <v>PM</v>
      </c>
      <c r="C1052" t="str">
        <f>[1]Data!C1052</f>
        <v>Jackie Murrell, Jackie Martin</v>
      </c>
      <c r="D1052">
        <f>[1]Data!D1052</f>
        <v>42458</v>
      </c>
      <c r="E1052">
        <f>[1]Data!E1052</f>
        <v>2</v>
      </c>
      <c r="F1052">
        <f>[1]Data!F1052</f>
        <v>3</v>
      </c>
      <c r="G1052">
        <f>[1]Data!G1052</f>
        <v>3</v>
      </c>
      <c r="H1052">
        <f>[1]Data!H1052</f>
        <v>4</v>
      </c>
      <c r="I1052">
        <f>[1]Data!I1052</f>
        <v>2</v>
      </c>
      <c r="J1052">
        <f>[1]Data!J1052</f>
        <v>0</v>
      </c>
      <c r="K1052">
        <f>[1]Data!K1052</f>
        <v>0</v>
      </c>
      <c r="L1052">
        <f>[1]Data!L1052</f>
        <v>1</v>
      </c>
      <c r="M1052" t="str">
        <f>[1]Data!M1052</f>
        <v/>
      </c>
    </row>
    <row r="1053" spans="1:13" x14ac:dyDescent="0.3">
      <c r="A1053">
        <f>[1]Data!A1053</f>
        <v>129</v>
      </c>
      <c r="B1053" t="str">
        <f>[1]Data!B1053</f>
        <v>PM</v>
      </c>
      <c r="C1053" t="str">
        <f>[1]Data!C1053</f>
        <v>Jackie Murrell, Jackie Martin</v>
      </c>
      <c r="D1053">
        <f>[1]Data!D1053</f>
        <v>42458</v>
      </c>
      <c r="E1053">
        <f>[1]Data!E1053</f>
        <v>2</v>
      </c>
      <c r="F1053">
        <f>[1]Data!F1053</f>
        <v>3</v>
      </c>
      <c r="G1053">
        <f>[1]Data!G1053</f>
        <v>4</v>
      </c>
      <c r="H1053">
        <f>[1]Data!H1053</f>
        <v>4</v>
      </c>
      <c r="I1053">
        <f>[1]Data!I1053</f>
        <v>0</v>
      </c>
      <c r="J1053">
        <f>[1]Data!J1053</f>
        <v>3</v>
      </c>
      <c r="K1053">
        <f>[1]Data!K1053</f>
        <v>1</v>
      </c>
      <c r="L1053">
        <f>[1]Data!L1053</f>
        <v>3</v>
      </c>
      <c r="M1053" t="str">
        <f>[1]Data!M1053</f>
        <v/>
      </c>
    </row>
    <row r="1054" spans="1:13" x14ac:dyDescent="0.3">
      <c r="A1054">
        <f>[1]Data!A1054</f>
        <v>129</v>
      </c>
      <c r="B1054" t="str">
        <f>[1]Data!B1054</f>
        <v>PM</v>
      </c>
      <c r="C1054" t="str">
        <f>[1]Data!C1054</f>
        <v>Jackie Murrell, Jackie Martin</v>
      </c>
      <c r="D1054">
        <f>[1]Data!D1054</f>
        <v>42458</v>
      </c>
      <c r="E1054">
        <f>[1]Data!E1054</f>
        <v>2</v>
      </c>
      <c r="F1054">
        <f>[1]Data!F1054</f>
        <v>4</v>
      </c>
      <c r="G1054">
        <f>[1]Data!G1054</f>
        <v>1</v>
      </c>
      <c r="H1054">
        <f>[1]Data!H1054</f>
        <v>3</v>
      </c>
      <c r="I1054">
        <f>[1]Data!I1054</f>
        <v>1</v>
      </c>
      <c r="J1054">
        <f>[1]Data!J1054</f>
        <v>2</v>
      </c>
      <c r="K1054">
        <f>[1]Data!K1054</f>
        <v>1</v>
      </c>
      <c r="L1054">
        <f>[1]Data!L1054</f>
        <v>2</v>
      </c>
      <c r="M1054" t="str">
        <f>[1]Data!M1054</f>
        <v/>
      </c>
    </row>
    <row r="1055" spans="1:13" x14ac:dyDescent="0.3">
      <c r="A1055">
        <f>[1]Data!A1055</f>
        <v>129</v>
      </c>
      <c r="B1055" t="str">
        <f>[1]Data!B1055</f>
        <v>PM</v>
      </c>
      <c r="C1055" t="str">
        <f>[1]Data!C1055</f>
        <v>Jackie Murrell, Jackie Martin</v>
      </c>
      <c r="D1055">
        <f>[1]Data!D1055</f>
        <v>42458</v>
      </c>
      <c r="E1055">
        <f>[1]Data!E1055</f>
        <v>2</v>
      </c>
      <c r="F1055">
        <f>[1]Data!F1055</f>
        <v>4</v>
      </c>
      <c r="G1055">
        <f>[1]Data!G1055</f>
        <v>2</v>
      </c>
      <c r="H1055">
        <f>[1]Data!H1055</f>
        <v>4</v>
      </c>
      <c r="I1055">
        <f>[1]Data!I1055</f>
        <v>2</v>
      </c>
      <c r="J1055">
        <f>[1]Data!J1055</f>
        <v>0</v>
      </c>
      <c r="K1055">
        <f>[1]Data!K1055</f>
        <v>2</v>
      </c>
      <c r="L1055">
        <f>[1]Data!L1055</f>
        <v>4</v>
      </c>
      <c r="M1055" t="str">
        <f>[1]Data!M1055</f>
        <v/>
      </c>
    </row>
    <row r="1056" spans="1:13" x14ac:dyDescent="0.3">
      <c r="A1056">
        <f>[1]Data!A1056</f>
        <v>129</v>
      </c>
      <c r="B1056" t="str">
        <f>[1]Data!B1056</f>
        <v>PM</v>
      </c>
      <c r="C1056" t="str">
        <f>[1]Data!C1056</f>
        <v>Jackie Murrell, Jackie Martin</v>
      </c>
      <c r="D1056">
        <f>[1]Data!D1056</f>
        <v>42458</v>
      </c>
      <c r="E1056">
        <f>[1]Data!E1056</f>
        <v>2</v>
      </c>
      <c r="F1056">
        <f>[1]Data!F1056</f>
        <v>4</v>
      </c>
      <c r="G1056">
        <f>[1]Data!G1056</f>
        <v>3</v>
      </c>
      <c r="H1056">
        <f>[1]Data!H1056</f>
        <v>7</v>
      </c>
      <c r="I1056">
        <f>[1]Data!I1056</f>
        <v>3</v>
      </c>
      <c r="J1056">
        <f>[1]Data!J1056</f>
        <v>5</v>
      </c>
      <c r="K1056">
        <f>[1]Data!K1056</f>
        <v>0</v>
      </c>
      <c r="L1056">
        <f>[1]Data!L1056</f>
        <v>2</v>
      </c>
      <c r="M1056" t="str">
        <f>[1]Data!M1056</f>
        <v/>
      </c>
    </row>
    <row r="1057" spans="1:13" x14ac:dyDescent="0.3">
      <c r="A1057">
        <f>[1]Data!A1057</f>
        <v>129</v>
      </c>
      <c r="B1057" t="str">
        <f>[1]Data!B1057</f>
        <v>PM</v>
      </c>
      <c r="C1057" t="str">
        <f>[1]Data!C1057</f>
        <v>Jackie Murrell, Jackie Martin</v>
      </c>
      <c r="D1057">
        <f>[1]Data!D1057</f>
        <v>42458</v>
      </c>
      <c r="E1057">
        <f>[1]Data!E1057</f>
        <v>2</v>
      </c>
      <c r="F1057">
        <f>[1]Data!F1057</f>
        <v>4</v>
      </c>
      <c r="G1057">
        <f>[1]Data!G1057</f>
        <v>4</v>
      </c>
      <c r="H1057">
        <f>[1]Data!H1057</f>
        <v>0</v>
      </c>
      <c r="I1057">
        <f>[1]Data!I1057</f>
        <v>0</v>
      </c>
      <c r="J1057">
        <f>[1]Data!J1057</f>
        <v>0</v>
      </c>
      <c r="K1057">
        <f>[1]Data!K1057</f>
        <v>0</v>
      </c>
      <c r="L1057">
        <f>[1]Data!L1057</f>
        <v>0</v>
      </c>
      <c r="M1057" t="str">
        <f>[1]Data!M1057</f>
        <v/>
      </c>
    </row>
    <row r="1058" spans="1:13" x14ac:dyDescent="0.3">
      <c r="A1058">
        <f>[1]Data!A1058</f>
        <v>130</v>
      </c>
      <c r="B1058" t="str">
        <f>[1]Data!B1058</f>
        <v>AM</v>
      </c>
      <c r="C1058" t="str">
        <f>[1]Data!C1058</f>
        <v>Ramond Frey</v>
      </c>
      <c r="D1058">
        <f>[1]Data!D1058</f>
        <v>42458</v>
      </c>
      <c r="E1058">
        <f>[1]Data!E1058</f>
        <v>1</v>
      </c>
      <c r="F1058">
        <f>[1]Data!F1058</f>
        <v>1</v>
      </c>
      <c r="G1058">
        <f>[1]Data!G1058</f>
        <v>1</v>
      </c>
      <c r="H1058">
        <f>[1]Data!H1058</f>
        <v>1</v>
      </c>
      <c r="I1058">
        <f>[1]Data!I1058</f>
        <v>0</v>
      </c>
      <c r="J1058">
        <f>[1]Data!J1058</f>
        <v>0</v>
      </c>
      <c r="K1058">
        <f>[1]Data!K1058</f>
        <v>0</v>
      </c>
      <c r="L1058">
        <f>[1]Data!L1058</f>
        <v>0</v>
      </c>
      <c r="M1058" t="str">
        <f>[1]Data!M1058</f>
        <v>Fire Engine with sirens @ 7:56 am</v>
      </c>
    </row>
    <row r="1059" spans="1:13" x14ac:dyDescent="0.3">
      <c r="A1059">
        <f>[1]Data!A1059</f>
        <v>130</v>
      </c>
      <c r="B1059" t="str">
        <f>[1]Data!B1059</f>
        <v>AM</v>
      </c>
      <c r="C1059" t="str">
        <f>[1]Data!C1059</f>
        <v>Ramond Frey</v>
      </c>
      <c r="D1059">
        <f>[1]Data!D1059</f>
        <v>42458</v>
      </c>
      <c r="E1059">
        <f>[1]Data!E1059</f>
        <v>1</v>
      </c>
      <c r="F1059">
        <f>[1]Data!F1059</f>
        <v>1</v>
      </c>
      <c r="G1059">
        <f>[1]Data!G1059</f>
        <v>2</v>
      </c>
      <c r="H1059">
        <f>[1]Data!H1059</f>
        <v>2</v>
      </c>
      <c r="I1059">
        <f>[1]Data!I1059</f>
        <v>1</v>
      </c>
      <c r="J1059">
        <f>[1]Data!J1059</f>
        <v>1</v>
      </c>
      <c r="K1059">
        <f>[1]Data!K1059</f>
        <v>0</v>
      </c>
      <c r="L1059">
        <f>[1]Data!L1059</f>
        <v>0</v>
      </c>
      <c r="M1059" t="str">
        <f>[1]Data!M1059</f>
        <v/>
      </c>
    </row>
    <row r="1060" spans="1:13" x14ac:dyDescent="0.3">
      <c r="A1060">
        <f>[1]Data!A1060</f>
        <v>130</v>
      </c>
      <c r="B1060" t="str">
        <f>[1]Data!B1060</f>
        <v>AM</v>
      </c>
      <c r="C1060" t="str">
        <f>[1]Data!C1060</f>
        <v>Ramond Frey</v>
      </c>
      <c r="D1060">
        <f>[1]Data!D1060</f>
        <v>42458</v>
      </c>
      <c r="E1060">
        <f>[1]Data!E1060</f>
        <v>1</v>
      </c>
      <c r="F1060">
        <f>[1]Data!F1060</f>
        <v>1</v>
      </c>
      <c r="G1060">
        <f>[1]Data!G1060</f>
        <v>3</v>
      </c>
      <c r="H1060">
        <f>[1]Data!H1060</f>
        <v>0</v>
      </c>
      <c r="I1060">
        <f>[1]Data!I1060</f>
        <v>0</v>
      </c>
      <c r="J1060">
        <f>[1]Data!J1060</f>
        <v>0</v>
      </c>
      <c r="K1060">
        <f>[1]Data!K1060</f>
        <v>0</v>
      </c>
      <c r="L1060">
        <f>[1]Data!L1060</f>
        <v>0</v>
      </c>
      <c r="M1060" t="str">
        <f>[1]Data!M1060</f>
        <v/>
      </c>
    </row>
    <row r="1061" spans="1:13" x14ac:dyDescent="0.3">
      <c r="A1061">
        <f>[1]Data!A1061</f>
        <v>130</v>
      </c>
      <c r="B1061" t="str">
        <f>[1]Data!B1061</f>
        <v>AM</v>
      </c>
      <c r="C1061" t="str">
        <f>[1]Data!C1061</f>
        <v>Ramond Frey</v>
      </c>
      <c r="D1061">
        <f>[1]Data!D1061</f>
        <v>42458</v>
      </c>
      <c r="E1061">
        <f>[1]Data!E1061</f>
        <v>1</v>
      </c>
      <c r="F1061">
        <f>[1]Data!F1061</f>
        <v>1</v>
      </c>
      <c r="G1061">
        <f>[1]Data!G1061</f>
        <v>4</v>
      </c>
      <c r="H1061">
        <f>[1]Data!H1061</f>
        <v>0</v>
      </c>
      <c r="I1061">
        <f>[1]Data!I1061</f>
        <v>0</v>
      </c>
      <c r="J1061">
        <f>[1]Data!J1061</f>
        <v>0</v>
      </c>
      <c r="K1061">
        <f>[1]Data!K1061</f>
        <v>0</v>
      </c>
      <c r="L1061">
        <f>[1]Data!L1061</f>
        <v>0</v>
      </c>
      <c r="M1061" t="str">
        <f>[1]Data!M1061</f>
        <v/>
      </c>
    </row>
    <row r="1062" spans="1:13" x14ac:dyDescent="0.3">
      <c r="A1062">
        <f>[1]Data!A1062</f>
        <v>130</v>
      </c>
      <c r="B1062" t="str">
        <f>[1]Data!B1062</f>
        <v>AM</v>
      </c>
      <c r="C1062" t="str">
        <f>[1]Data!C1062</f>
        <v>Ramond Frey</v>
      </c>
      <c r="D1062">
        <f>[1]Data!D1062</f>
        <v>42458</v>
      </c>
      <c r="E1062">
        <f>[1]Data!E1062</f>
        <v>1</v>
      </c>
      <c r="F1062">
        <f>[1]Data!F1062</f>
        <v>2</v>
      </c>
      <c r="G1062">
        <f>[1]Data!G1062</f>
        <v>1</v>
      </c>
      <c r="H1062">
        <f>[1]Data!H1062</f>
        <v>1</v>
      </c>
      <c r="I1062">
        <f>[1]Data!I1062</f>
        <v>0</v>
      </c>
      <c r="J1062">
        <f>[1]Data!J1062</f>
        <v>0</v>
      </c>
      <c r="K1062">
        <f>[1]Data!K1062</f>
        <v>0</v>
      </c>
      <c r="L1062">
        <f>[1]Data!L1062</f>
        <v>0</v>
      </c>
      <c r="M1062" t="str">
        <f>[1]Data!M1062</f>
        <v/>
      </c>
    </row>
    <row r="1063" spans="1:13" x14ac:dyDescent="0.3">
      <c r="A1063">
        <f>[1]Data!A1063</f>
        <v>130</v>
      </c>
      <c r="B1063" t="str">
        <f>[1]Data!B1063</f>
        <v>AM</v>
      </c>
      <c r="C1063" t="str">
        <f>[1]Data!C1063</f>
        <v>Ramond Frey</v>
      </c>
      <c r="D1063">
        <f>[1]Data!D1063</f>
        <v>42458</v>
      </c>
      <c r="E1063">
        <f>[1]Data!E1063</f>
        <v>1</v>
      </c>
      <c r="F1063">
        <f>[1]Data!F1063</f>
        <v>2</v>
      </c>
      <c r="G1063">
        <f>[1]Data!G1063</f>
        <v>2</v>
      </c>
      <c r="H1063">
        <f>[1]Data!H1063</f>
        <v>0</v>
      </c>
      <c r="I1063">
        <f>[1]Data!I1063</f>
        <v>0</v>
      </c>
      <c r="J1063">
        <f>[1]Data!J1063</f>
        <v>0</v>
      </c>
      <c r="K1063">
        <f>[1]Data!K1063</f>
        <v>0</v>
      </c>
      <c r="L1063">
        <f>[1]Data!L1063</f>
        <v>0</v>
      </c>
      <c r="M1063" t="str">
        <f>[1]Data!M1063</f>
        <v/>
      </c>
    </row>
    <row r="1064" spans="1:13" x14ac:dyDescent="0.3">
      <c r="A1064">
        <f>[1]Data!A1064</f>
        <v>130</v>
      </c>
      <c r="B1064" t="str">
        <f>[1]Data!B1064</f>
        <v>AM</v>
      </c>
      <c r="C1064" t="str">
        <f>[1]Data!C1064</f>
        <v>Ramond Frey</v>
      </c>
      <c r="D1064">
        <f>[1]Data!D1064</f>
        <v>42458</v>
      </c>
      <c r="E1064">
        <f>[1]Data!E1064</f>
        <v>1</v>
      </c>
      <c r="F1064">
        <f>[1]Data!F1064</f>
        <v>2</v>
      </c>
      <c r="G1064">
        <f>[1]Data!G1064</f>
        <v>3</v>
      </c>
      <c r="H1064">
        <f>[1]Data!H1064</f>
        <v>1</v>
      </c>
      <c r="I1064">
        <f>[1]Data!I1064</f>
        <v>1</v>
      </c>
      <c r="J1064">
        <f>[1]Data!J1064</f>
        <v>1</v>
      </c>
      <c r="K1064">
        <f>[1]Data!K1064</f>
        <v>0</v>
      </c>
      <c r="L1064">
        <f>[1]Data!L1064</f>
        <v>0</v>
      </c>
      <c r="M1064" t="str">
        <f>[1]Data!M1064</f>
        <v/>
      </c>
    </row>
    <row r="1065" spans="1:13" x14ac:dyDescent="0.3">
      <c r="A1065">
        <f>[1]Data!A1065</f>
        <v>130</v>
      </c>
      <c r="B1065" t="str">
        <f>[1]Data!B1065</f>
        <v>AM</v>
      </c>
      <c r="C1065" t="str">
        <f>[1]Data!C1065</f>
        <v>Ramond Frey</v>
      </c>
      <c r="D1065">
        <f>[1]Data!D1065</f>
        <v>42458</v>
      </c>
      <c r="E1065">
        <f>[1]Data!E1065</f>
        <v>1</v>
      </c>
      <c r="F1065">
        <f>[1]Data!F1065</f>
        <v>2</v>
      </c>
      <c r="G1065">
        <f>[1]Data!G1065</f>
        <v>4</v>
      </c>
      <c r="H1065">
        <f>[1]Data!H1065</f>
        <v>3</v>
      </c>
      <c r="I1065">
        <f>[1]Data!I1065</f>
        <v>2</v>
      </c>
      <c r="J1065">
        <f>[1]Data!J1065</f>
        <v>3</v>
      </c>
      <c r="K1065">
        <f>[1]Data!K1065</f>
        <v>0</v>
      </c>
      <c r="L1065">
        <f>[1]Data!L1065</f>
        <v>0</v>
      </c>
      <c r="M1065" t="str">
        <f>[1]Data!M1065</f>
        <v/>
      </c>
    </row>
    <row r="1066" spans="1:13" x14ac:dyDescent="0.3">
      <c r="A1066">
        <f>[1]Data!A1066</f>
        <v>130</v>
      </c>
      <c r="B1066" t="str">
        <f>[1]Data!B1066</f>
        <v>AM</v>
      </c>
      <c r="C1066" t="str">
        <f>[1]Data!C1066</f>
        <v>Ramond Frey</v>
      </c>
      <c r="D1066">
        <f>[1]Data!D1066</f>
        <v>42458</v>
      </c>
      <c r="E1066">
        <f>[1]Data!E1066</f>
        <v>1</v>
      </c>
      <c r="F1066">
        <f>[1]Data!F1066</f>
        <v>3</v>
      </c>
      <c r="G1066">
        <f>[1]Data!G1066</f>
        <v>1</v>
      </c>
      <c r="H1066">
        <f>[1]Data!H1066</f>
        <v>3</v>
      </c>
      <c r="I1066">
        <f>[1]Data!I1066</f>
        <v>1</v>
      </c>
      <c r="J1066">
        <f>[1]Data!J1066</f>
        <v>1</v>
      </c>
      <c r="K1066">
        <f>[1]Data!K1066</f>
        <v>1</v>
      </c>
      <c r="L1066">
        <f>[1]Data!L1066</f>
        <v>2</v>
      </c>
      <c r="M1066" t="str">
        <f>[1]Data!M1066</f>
        <v/>
      </c>
    </row>
    <row r="1067" spans="1:13" x14ac:dyDescent="0.3">
      <c r="A1067">
        <f>[1]Data!A1067</f>
        <v>130</v>
      </c>
      <c r="B1067" t="str">
        <f>[1]Data!B1067</f>
        <v>AM</v>
      </c>
      <c r="C1067" t="str">
        <f>[1]Data!C1067</f>
        <v>Ramond Frey</v>
      </c>
      <c r="D1067">
        <f>[1]Data!D1067</f>
        <v>42458</v>
      </c>
      <c r="E1067">
        <f>[1]Data!E1067</f>
        <v>1</v>
      </c>
      <c r="F1067">
        <f>[1]Data!F1067</f>
        <v>3</v>
      </c>
      <c r="G1067">
        <f>[1]Data!G1067</f>
        <v>2</v>
      </c>
      <c r="H1067">
        <f>[1]Data!H1067</f>
        <v>0</v>
      </c>
      <c r="I1067">
        <f>[1]Data!I1067</f>
        <v>0</v>
      </c>
      <c r="J1067">
        <f>[1]Data!J1067</f>
        <v>0</v>
      </c>
      <c r="K1067">
        <f>[1]Data!K1067</f>
        <v>0</v>
      </c>
      <c r="L1067">
        <f>[1]Data!L1067</f>
        <v>0</v>
      </c>
      <c r="M1067" t="str">
        <f>[1]Data!M1067</f>
        <v/>
      </c>
    </row>
    <row r="1068" spans="1:13" x14ac:dyDescent="0.3">
      <c r="A1068">
        <f>[1]Data!A1068</f>
        <v>130</v>
      </c>
      <c r="B1068" t="str">
        <f>[1]Data!B1068</f>
        <v>AM</v>
      </c>
      <c r="C1068" t="str">
        <f>[1]Data!C1068</f>
        <v>Ramond Frey</v>
      </c>
      <c r="D1068">
        <f>[1]Data!D1068</f>
        <v>42458</v>
      </c>
      <c r="E1068">
        <f>[1]Data!E1068</f>
        <v>1</v>
      </c>
      <c r="F1068">
        <f>[1]Data!F1068</f>
        <v>3</v>
      </c>
      <c r="G1068">
        <f>[1]Data!G1068</f>
        <v>3</v>
      </c>
      <c r="H1068">
        <f>[1]Data!H1068</f>
        <v>0</v>
      </c>
      <c r="I1068">
        <f>[1]Data!I1068</f>
        <v>0</v>
      </c>
      <c r="J1068">
        <f>[1]Data!J1068</f>
        <v>0</v>
      </c>
      <c r="K1068">
        <f>[1]Data!K1068</f>
        <v>0</v>
      </c>
      <c r="L1068">
        <f>[1]Data!L1068</f>
        <v>0</v>
      </c>
      <c r="M1068" t="str">
        <f>[1]Data!M1068</f>
        <v/>
      </c>
    </row>
    <row r="1069" spans="1:13" x14ac:dyDescent="0.3">
      <c r="A1069">
        <f>[1]Data!A1069</f>
        <v>130</v>
      </c>
      <c r="B1069" t="str">
        <f>[1]Data!B1069</f>
        <v>AM</v>
      </c>
      <c r="C1069" t="str">
        <f>[1]Data!C1069</f>
        <v>Ramond Frey</v>
      </c>
      <c r="D1069">
        <f>[1]Data!D1069</f>
        <v>42458</v>
      </c>
      <c r="E1069">
        <f>[1]Data!E1069</f>
        <v>1</v>
      </c>
      <c r="F1069">
        <f>[1]Data!F1069</f>
        <v>3</v>
      </c>
      <c r="G1069">
        <f>[1]Data!G1069</f>
        <v>4</v>
      </c>
      <c r="H1069">
        <f>[1]Data!H1069</f>
        <v>0</v>
      </c>
      <c r="I1069">
        <f>[1]Data!I1069</f>
        <v>0</v>
      </c>
      <c r="J1069">
        <f>[1]Data!J1069</f>
        <v>0</v>
      </c>
      <c r="K1069">
        <f>[1]Data!K1069</f>
        <v>0</v>
      </c>
      <c r="L1069">
        <f>[1]Data!L1069</f>
        <v>0</v>
      </c>
      <c r="M1069" t="str">
        <f>[1]Data!M1069</f>
        <v/>
      </c>
    </row>
    <row r="1070" spans="1:13" x14ac:dyDescent="0.3">
      <c r="A1070">
        <f>[1]Data!A1070</f>
        <v>130</v>
      </c>
      <c r="B1070" t="str">
        <f>[1]Data!B1070</f>
        <v>AM</v>
      </c>
      <c r="C1070" t="str">
        <f>[1]Data!C1070</f>
        <v>Ramond Frey</v>
      </c>
      <c r="D1070">
        <f>[1]Data!D1070</f>
        <v>42458</v>
      </c>
      <c r="E1070">
        <f>[1]Data!E1070</f>
        <v>1</v>
      </c>
      <c r="F1070">
        <f>[1]Data!F1070</f>
        <v>4</v>
      </c>
      <c r="G1070">
        <f>[1]Data!G1070</f>
        <v>1</v>
      </c>
      <c r="H1070">
        <f>[1]Data!H1070</f>
        <v>1</v>
      </c>
      <c r="I1070">
        <f>[1]Data!I1070</f>
        <v>0</v>
      </c>
      <c r="J1070">
        <f>[1]Data!J1070</f>
        <v>0</v>
      </c>
      <c r="K1070">
        <f>[1]Data!K1070</f>
        <v>0</v>
      </c>
      <c r="L1070">
        <f>[1]Data!L1070</f>
        <v>0</v>
      </c>
      <c r="M1070" t="str">
        <f>[1]Data!M1070</f>
        <v/>
      </c>
    </row>
    <row r="1071" spans="1:13" x14ac:dyDescent="0.3">
      <c r="A1071">
        <f>[1]Data!A1071</f>
        <v>130</v>
      </c>
      <c r="B1071" t="str">
        <f>[1]Data!B1071</f>
        <v>AM</v>
      </c>
      <c r="C1071" t="str">
        <f>[1]Data!C1071</f>
        <v>Ramond Frey</v>
      </c>
      <c r="D1071">
        <f>[1]Data!D1071</f>
        <v>42458</v>
      </c>
      <c r="E1071">
        <f>[1]Data!E1071</f>
        <v>1</v>
      </c>
      <c r="F1071">
        <f>[1]Data!F1071</f>
        <v>4</v>
      </c>
      <c r="G1071">
        <f>[1]Data!G1071</f>
        <v>2</v>
      </c>
      <c r="H1071">
        <f>[1]Data!H1071</f>
        <v>1</v>
      </c>
      <c r="I1071">
        <f>[1]Data!I1071</f>
        <v>1</v>
      </c>
      <c r="J1071">
        <f>[1]Data!J1071</f>
        <v>0</v>
      </c>
      <c r="K1071">
        <f>[1]Data!K1071</f>
        <v>0</v>
      </c>
      <c r="L1071">
        <f>[1]Data!L1071</f>
        <v>1</v>
      </c>
      <c r="M1071" t="str">
        <f>[1]Data!M1071</f>
        <v/>
      </c>
    </row>
    <row r="1072" spans="1:13" x14ac:dyDescent="0.3">
      <c r="A1072">
        <f>[1]Data!A1072</f>
        <v>130</v>
      </c>
      <c r="B1072" t="str">
        <f>[1]Data!B1072</f>
        <v>AM</v>
      </c>
      <c r="C1072" t="str">
        <f>[1]Data!C1072</f>
        <v>Ramond Frey</v>
      </c>
      <c r="D1072">
        <f>[1]Data!D1072</f>
        <v>42458</v>
      </c>
      <c r="E1072">
        <f>[1]Data!E1072</f>
        <v>1</v>
      </c>
      <c r="F1072">
        <f>[1]Data!F1072</f>
        <v>4</v>
      </c>
      <c r="G1072">
        <f>[1]Data!G1072</f>
        <v>3</v>
      </c>
      <c r="H1072">
        <f>[1]Data!H1072</f>
        <v>2</v>
      </c>
      <c r="I1072">
        <f>[1]Data!I1072</f>
        <v>2</v>
      </c>
      <c r="J1072">
        <f>[1]Data!J1072</f>
        <v>1</v>
      </c>
      <c r="K1072">
        <f>[1]Data!K1072</f>
        <v>1</v>
      </c>
      <c r="L1072">
        <f>[1]Data!L1072</f>
        <v>1</v>
      </c>
      <c r="M1072" t="str">
        <f>[1]Data!M1072</f>
        <v/>
      </c>
    </row>
    <row r="1073" spans="1:13" x14ac:dyDescent="0.3">
      <c r="A1073">
        <f>[1]Data!A1073</f>
        <v>130</v>
      </c>
      <c r="B1073" t="str">
        <f>[1]Data!B1073</f>
        <v>AM</v>
      </c>
      <c r="C1073" t="str">
        <f>[1]Data!C1073</f>
        <v>Ramond Frey</v>
      </c>
      <c r="D1073">
        <f>[1]Data!D1073</f>
        <v>42458</v>
      </c>
      <c r="E1073">
        <f>[1]Data!E1073</f>
        <v>1</v>
      </c>
      <c r="F1073">
        <f>[1]Data!F1073</f>
        <v>4</v>
      </c>
      <c r="G1073">
        <f>[1]Data!G1073</f>
        <v>4</v>
      </c>
      <c r="H1073">
        <f>[1]Data!H1073</f>
        <v>0</v>
      </c>
      <c r="I1073">
        <f>[1]Data!I1073</f>
        <v>0</v>
      </c>
      <c r="J1073">
        <f>[1]Data!J1073</f>
        <v>0</v>
      </c>
      <c r="K1073">
        <f>[1]Data!K1073</f>
        <v>0</v>
      </c>
      <c r="L1073">
        <f>[1]Data!L1073</f>
        <v>0</v>
      </c>
      <c r="M1073" t="str">
        <f>[1]Data!M1073</f>
        <v/>
      </c>
    </row>
    <row r="1074" spans="1:13" x14ac:dyDescent="0.3">
      <c r="A1074">
        <f>[1]Data!A1074</f>
        <v>130</v>
      </c>
      <c r="B1074" t="str">
        <f>[1]Data!B1074</f>
        <v>AM</v>
      </c>
      <c r="C1074" t="str">
        <f>[1]Data!C1074</f>
        <v>Ramond Frey</v>
      </c>
      <c r="D1074">
        <f>[1]Data!D1074</f>
        <v>42458</v>
      </c>
      <c r="E1074">
        <f>[1]Data!E1074</f>
        <v>2</v>
      </c>
      <c r="F1074">
        <f>[1]Data!F1074</f>
        <v>1</v>
      </c>
      <c r="G1074">
        <f>[1]Data!G1074</f>
        <v>1</v>
      </c>
      <c r="H1074">
        <f>[1]Data!H1074</f>
        <v>3</v>
      </c>
      <c r="I1074">
        <f>[1]Data!I1074</f>
        <v>2</v>
      </c>
      <c r="J1074">
        <f>[1]Data!J1074</f>
        <v>1</v>
      </c>
      <c r="K1074">
        <f>[1]Data!K1074</f>
        <v>0</v>
      </c>
      <c r="L1074">
        <f>[1]Data!L1074</f>
        <v>1</v>
      </c>
      <c r="M1074" t="str">
        <f>[1]Data!M1074</f>
        <v/>
      </c>
    </row>
    <row r="1075" spans="1:13" x14ac:dyDescent="0.3">
      <c r="A1075">
        <f>[1]Data!A1075</f>
        <v>130</v>
      </c>
      <c r="B1075" t="str">
        <f>[1]Data!B1075</f>
        <v>AM</v>
      </c>
      <c r="C1075" t="str">
        <f>[1]Data!C1075</f>
        <v>Ramond Frey</v>
      </c>
      <c r="D1075">
        <f>[1]Data!D1075</f>
        <v>42458</v>
      </c>
      <c r="E1075">
        <f>[1]Data!E1075</f>
        <v>2</v>
      </c>
      <c r="F1075">
        <f>[1]Data!F1075</f>
        <v>1</v>
      </c>
      <c r="G1075">
        <f>[1]Data!G1075</f>
        <v>2</v>
      </c>
      <c r="H1075">
        <f>[1]Data!H1075</f>
        <v>0</v>
      </c>
      <c r="I1075">
        <f>[1]Data!I1075</f>
        <v>0</v>
      </c>
      <c r="J1075">
        <f>[1]Data!J1075</f>
        <v>0</v>
      </c>
      <c r="K1075">
        <f>[1]Data!K1075</f>
        <v>0</v>
      </c>
      <c r="L1075">
        <f>[1]Data!L1075</f>
        <v>0</v>
      </c>
      <c r="M1075" t="str">
        <f>[1]Data!M1075</f>
        <v/>
      </c>
    </row>
    <row r="1076" spans="1:13" x14ac:dyDescent="0.3">
      <c r="A1076">
        <f>[1]Data!A1076</f>
        <v>130</v>
      </c>
      <c r="B1076" t="str">
        <f>[1]Data!B1076</f>
        <v>AM</v>
      </c>
      <c r="C1076" t="str">
        <f>[1]Data!C1076</f>
        <v>Ramond Frey</v>
      </c>
      <c r="D1076">
        <f>[1]Data!D1076</f>
        <v>42458</v>
      </c>
      <c r="E1076">
        <f>[1]Data!E1076</f>
        <v>2</v>
      </c>
      <c r="F1076">
        <f>[1]Data!F1076</f>
        <v>1</v>
      </c>
      <c r="G1076">
        <f>[1]Data!G1076</f>
        <v>3</v>
      </c>
      <c r="H1076">
        <f>[1]Data!H1076</f>
        <v>1</v>
      </c>
      <c r="I1076">
        <f>[1]Data!I1076</f>
        <v>0</v>
      </c>
      <c r="J1076">
        <f>[1]Data!J1076</f>
        <v>1</v>
      </c>
      <c r="K1076">
        <f>[1]Data!K1076</f>
        <v>0</v>
      </c>
      <c r="L1076">
        <f>[1]Data!L1076</f>
        <v>0</v>
      </c>
      <c r="M1076" t="str">
        <f>[1]Data!M1076</f>
        <v/>
      </c>
    </row>
    <row r="1077" spans="1:13" x14ac:dyDescent="0.3">
      <c r="A1077">
        <f>[1]Data!A1077</f>
        <v>130</v>
      </c>
      <c r="B1077" t="str">
        <f>[1]Data!B1077</f>
        <v>AM</v>
      </c>
      <c r="C1077" t="str">
        <f>[1]Data!C1077</f>
        <v>Ramond Frey</v>
      </c>
      <c r="D1077">
        <f>[1]Data!D1077</f>
        <v>42458</v>
      </c>
      <c r="E1077">
        <f>[1]Data!E1077</f>
        <v>2</v>
      </c>
      <c r="F1077">
        <f>[1]Data!F1077</f>
        <v>1</v>
      </c>
      <c r="G1077">
        <f>[1]Data!G1077</f>
        <v>4</v>
      </c>
      <c r="H1077">
        <f>[1]Data!H1077</f>
        <v>1</v>
      </c>
      <c r="I1077">
        <f>[1]Data!I1077</f>
        <v>0</v>
      </c>
      <c r="J1077">
        <f>[1]Data!J1077</f>
        <v>1</v>
      </c>
      <c r="K1077">
        <f>[1]Data!K1077</f>
        <v>0</v>
      </c>
      <c r="L1077">
        <f>[1]Data!L1077</f>
        <v>0</v>
      </c>
      <c r="M1077" t="str">
        <f>[1]Data!M1077</f>
        <v/>
      </c>
    </row>
    <row r="1078" spans="1:13" x14ac:dyDescent="0.3">
      <c r="A1078">
        <f>[1]Data!A1078</f>
        <v>130</v>
      </c>
      <c r="B1078" t="str">
        <f>[1]Data!B1078</f>
        <v>AM</v>
      </c>
      <c r="C1078" t="str">
        <f>[1]Data!C1078</f>
        <v>Ramond Frey</v>
      </c>
      <c r="D1078">
        <f>[1]Data!D1078</f>
        <v>42458</v>
      </c>
      <c r="E1078">
        <f>[1]Data!E1078</f>
        <v>2</v>
      </c>
      <c r="F1078">
        <f>[1]Data!F1078</f>
        <v>2</v>
      </c>
      <c r="G1078">
        <f>[1]Data!G1078</f>
        <v>1</v>
      </c>
      <c r="H1078">
        <f>[1]Data!H1078</f>
        <v>1</v>
      </c>
      <c r="I1078">
        <f>[1]Data!I1078</f>
        <v>0</v>
      </c>
      <c r="J1078">
        <f>[1]Data!J1078</f>
        <v>1</v>
      </c>
      <c r="K1078">
        <f>[1]Data!K1078</f>
        <v>0</v>
      </c>
      <c r="L1078">
        <f>[1]Data!L1078</f>
        <v>0</v>
      </c>
      <c r="M1078" t="str">
        <f>[1]Data!M1078</f>
        <v/>
      </c>
    </row>
    <row r="1079" spans="1:13" x14ac:dyDescent="0.3">
      <c r="A1079">
        <f>[1]Data!A1079</f>
        <v>130</v>
      </c>
      <c r="B1079" t="str">
        <f>[1]Data!B1079</f>
        <v>AM</v>
      </c>
      <c r="C1079" t="str">
        <f>[1]Data!C1079</f>
        <v>Ramond Frey</v>
      </c>
      <c r="D1079">
        <f>[1]Data!D1079</f>
        <v>42458</v>
      </c>
      <c r="E1079">
        <f>[1]Data!E1079</f>
        <v>2</v>
      </c>
      <c r="F1079">
        <f>[1]Data!F1079</f>
        <v>2</v>
      </c>
      <c r="G1079">
        <f>[1]Data!G1079</f>
        <v>2</v>
      </c>
      <c r="H1079">
        <f>[1]Data!H1079</f>
        <v>0</v>
      </c>
      <c r="I1079">
        <f>[1]Data!I1079</f>
        <v>0</v>
      </c>
      <c r="J1079">
        <f>[1]Data!J1079</f>
        <v>0</v>
      </c>
      <c r="K1079">
        <f>[1]Data!K1079</f>
        <v>0</v>
      </c>
      <c r="L1079">
        <f>[1]Data!L1079</f>
        <v>0</v>
      </c>
      <c r="M1079" t="str">
        <f>[1]Data!M1079</f>
        <v/>
      </c>
    </row>
    <row r="1080" spans="1:13" x14ac:dyDescent="0.3">
      <c r="A1080">
        <f>[1]Data!A1080</f>
        <v>130</v>
      </c>
      <c r="B1080" t="str">
        <f>[1]Data!B1080</f>
        <v>AM</v>
      </c>
      <c r="C1080" t="str">
        <f>[1]Data!C1080</f>
        <v>Ramond Frey</v>
      </c>
      <c r="D1080">
        <f>[1]Data!D1080</f>
        <v>42458</v>
      </c>
      <c r="E1080">
        <f>[1]Data!E1080</f>
        <v>2</v>
      </c>
      <c r="F1080">
        <f>[1]Data!F1080</f>
        <v>2</v>
      </c>
      <c r="G1080">
        <f>[1]Data!G1080</f>
        <v>3</v>
      </c>
      <c r="H1080">
        <f>[1]Data!H1080</f>
        <v>0</v>
      </c>
      <c r="I1080">
        <f>[1]Data!I1080</f>
        <v>0</v>
      </c>
      <c r="J1080">
        <f>[1]Data!J1080</f>
        <v>0</v>
      </c>
      <c r="K1080">
        <f>[1]Data!K1080</f>
        <v>0</v>
      </c>
      <c r="L1080">
        <f>[1]Data!L1080</f>
        <v>0</v>
      </c>
      <c r="M1080" t="str">
        <f>[1]Data!M1080</f>
        <v/>
      </c>
    </row>
    <row r="1081" spans="1:13" x14ac:dyDescent="0.3">
      <c r="A1081">
        <f>[1]Data!A1081</f>
        <v>130</v>
      </c>
      <c r="B1081" t="str">
        <f>[1]Data!B1081</f>
        <v>AM</v>
      </c>
      <c r="C1081" t="str">
        <f>[1]Data!C1081</f>
        <v>Ramond Frey</v>
      </c>
      <c r="D1081">
        <f>[1]Data!D1081</f>
        <v>42458</v>
      </c>
      <c r="E1081">
        <f>[1]Data!E1081</f>
        <v>2</v>
      </c>
      <c r="F1081">
        <f>[1]Data!F1081</f>
        <v>2</v>
      </c>
      <c r="G1081">
        <f>[1]Data!G1081</f>
        <v>4</v>
      </c>
      <c r="H1081">
        <f>[1]Data!H1081</f>
        <v>0</v>
      </c>
      <c r="I1081">
        <f>[1]Data!I1081</f>
        <v>0</v>
      </c>
      <c r="J1081">
        <f>[1]Data!J1081</f>
        <v>0</v>
      </c>
      <c r="K1081">
        <f>[1]Data!K1081</f>
        <v>0</v>
      </c>
      <c r="L1081">
        <f>[1]Data!L1081</f>
        <v>0</v>
      </c>
      <c r="M1081" t="str">
        <f>[1]Data!M1081</f>
        <v/>
      </c>
    </row>
    <row r="1082" spans="1:13" x14ac:dyDescent="0.3">
      <c r="A1082">
        <f>[1]Data!A1082</f>
        <v>130</v>
      </c>
      <c r="B1082" t="str">
        <f>[1]Data!B1082</f>
        <v>AM</v>
      </c>
      <c r="C1082" t="str">
        <f>[1]Data!C1082</f>
        <v>Ramond Frey</v>
      </c>
      <c r="D1082">
        <f>[1]Data!D1082</f>
        <v>42458</v>
      </c>
      <c r="E1082">
        <f>[1]Data!E1082</f>
        <v>2</v>
      </c>
      <c r="F1082">
        <f>[1]Data!F1082</f>
        <v>3</v>
      </c>
      <c r="G1082">
        <f>[1]Data!G1082</f>
        <v>1</v>
      </c>
      <c r="H1082">
        <f>[1]Data!H1082</f>
        <v>0</v>
      </c>
      <c r="I1082">
        <f>[1]Data!I1082</f>
        <v>0</v>
      </c>
      <c r="J1082">
        <f>[1]Data!J1082</f>
        <v>0</v>
      </c>
      <c r="K1082">
        <f>[1]Data!K1082</f>
        <v>0</v>
      </c>
      <c r="L1082">
        <f>[1]Data!L1082</f>
        <v>0</v>
      </c>
      <c r="M1082" t="str">
        <f>[1]Data!M1082</f>
        <v/>
      </c>
    </row>
    <row r="1083" spans="1:13" x14ac:dyDescent="0.3">
      <c r="A1083">
        <f>[1]Data!A1083</f>
        <v>130</v>
      </c>
      <c r="B1083" t="str">
        <f>[1]Data!B1083</f>
        <v>AM</v>
      </c>
      <c r="C1083" t="str">
        <f>[1]Data!C1083</f>
        <v>Ramond Frey</v>
      </c>
      <c r="D1083">
        <f>[1]Data!D1083</f>
        <v>42458</v>
      </c>
      <c r="E1083">
        <f>[1]Data!E1083</f>
        <v>2</v>
      </c>
      <c r="F1083">
        <f>[1]Data!F1083</f>
        <v>3</v>
      </c>
      <c r="G1083">
        <f>[1]Data!G1083</f>
        <v>2</v>
      </c>
      <c r="H1083">
        <f>[1]Data!H1083</f>
        <v>0</v>
      </c>
      <c r="I1083">
        <f>[1]Data!I1083</f>
        <v>0</v>
      </c>
      <c r="J1083">
        <f>[1]Data!J1083</f>
        <v>0</v>
      </c>
      <c r="K1083">
        <f>[1]Data!K1083</f>
        <v>0</v>
      </c>
      <c r="L1083">
        <f>[1]Data!L1083</f>
        <v>0</v>
      </c>
      <c r="M1083" t="str">
        <f>[1]Data!M1083</f>
        <v/>
      </c>
    </row>
    <row r="1084" spans="1:13" x14ac:dyDescent="0.3">
      <c r="A1084">
        <f>[1]Data!A1084</f>
        <v>130</v>
      </c>
      <c r="B1084" t="str">
        <f>[1]Data!B1084</f>
        <v>AM</v>
      </c>
      <c r="C1084" t="str">
        <f>[1]Data!C1084</f>
        <v>Ramond Frey</v>
      </c>
      <c r="D1084">
        <f>[1]Data!D1084</f>
        <v>42458</v>
      </c>
      <c r="E1084">
        <f>[1]Data!E1084</f>
        <v>2</v>
      </c>
      <c r="F1084">
        <f>[1]Data!F1084</f>
        <v>3</v>
      </c>
      <c r="G1084">
        <f>[1]Data!G1084</f>
        <v>3</v>
      </c>
      <c r="H1084">
        <f>[1]Data!H1084</f>
        <v>0</v>
      </c>
      <c r="I1084">
        <f>[1]Data!I1084</f>
        <v>0</v>
      </c>
      <c r="J1084">
        <f>[1]Data!J1084</f>
        <v>0</v>
      </c>
      <c r="K1084">
        <f>[1]Data!K1084</f>
        <v>0</v>
      </c>
      <c r="L1084">
        <f>[1]Data!L1084</f>
        <v>0</v>
      </c>
      <c r="M1084" t="str">
        <f>[1]Data!M1084</f>
        <v/>
      </c>
    </row>
    <row r="1085" spans="1:13" x14ac:dyDescent="0.3">
      <c r="A1085">
        <f>[1]Data!A1085</f>
        <v>130</v>
      </c>
      <c r="B1085" t="str">
        <f>[1]Data!B1085</f>
        <v>AM</v>
      </c>
      <c r="C1085" t="str">
        <f>[1]Data!C1085</f>
        <v>Ramond Frey</v>
      </c>
      <c r="D1085">
        <f>[1]Data!D1085</f>
        <v>42458</v>
      </c>
      <c r="E1085">
        <f>[1]Data!E1085</f>
        <v>2</v>
      </c>
      <c r="F1085">
        <f>[1]Data!F1085</f>
        <v>3</v>
      </c>
      <c r="G1085">
        <f>[1]Data!G1085</f>
        <v>4</v>
      </c>
      <c r="H1085">
        <f>[1]Data!H1085</f>
        <v>0</v>
      </c>
      <c r="I1085">
        <f>[1]Data!I1085</f>
        <v>0</v>
      </c>
      <c r="J1085">
        <f>[1]Data!J1085</f>
        <v>0</v>
      </c>
      <c r="K1085">
        <f>[1]Data!K1085</f>
        <v>0</v>
      </c>
      <c r="L1085">
        <f>[1]Data!L1085</f>
        <v>0</v>
      </c>
      <c r="M1085" t="str">
        <f>[1]Data!M1085</f>
        <v/>
      </c>
    </row>
    <row r="1086" spans="1:13" x14ac:dyDescent="0.3">
      <c r="A1086">
        <f>[1]Data!A1086</f>
        <v>130</v>
      </c>
      <c r="B1086" t="str">
        <f>[1]Data!B1086</f>
        <v>AM</v>
      </c>
      <c r="C1086" t="str">
        <f>[1]Data!C1086</f>
        <v>Ramond Frey</v>
      </c>
      <c r="D1086">
        <f>[1]Data!D1086</f>
        <v>42458</v>
      </c>
      <c r="E1086">
        <f>[1]Data!E1086</f>
        <v>2</v>
      </c>
      <c r="F1086">
        <f>[1]Data!F1086</f>
        <v>4</v>
      </c>
      <c r="G1086">
        <f>[1]Data!G1086</f>
        <v>1</v>
      </c>
      <c r="H1086">
        <f>[1]Data!H1086</f>
        <v>1</v>
      </c>
      <c r="I1086">
        <f>[1]Data!I1086</f>
        <v>0</v>
      </c>
      <c r="J1086">
        <f>[1]Data!J1086</f>
        <v>1</v>
      </c>
      <c r="K1086">
        <f>[1]Data!K1086</f>
        <v>0</v>
      </c>
      <c r="L1086">
        <f>[1]Data!L1086</f>
        <v>0</v>
      </c>
      <c r="M1086" t="str">
        <f>[1]Data!M1086</f>
        <v/>
      </c>
    </row>
    <row r="1087" spans="1:13" x14ac:dyDescent="0.3">
      <c r="A1087">
        <f>[1]Data!A1087</f>
        <v>130</v>
      </c>
      <c r="B1087" t="str">
        <f>[1]Data!B1087</f>
        <v>AM</v>
      </c>
      <c r="C1087" t="str">
        <f>[1]Data!C1087</f>
        <v>Ramond Frey</v>
      </c>
      <c r="D1087">
        <f>[1]Data!D1087</f>
        <v>42458</v>
      </c>
      <c r="E1087">
        <f>[1]Data!E1087</f>
        <v>2</v>
      </c>
      <c r="F1087">
        <f>[1]Data!F1087</f>
        <v>4</v>
      </c>
      <c r="G1087">
        <f>[1]Data!G1087</f>
        <v>2</v>
      </c>
      <c r="H1087">
        <f>[1]Data!H1087</f>
        <v>0</v>
      </c>
      <c r="I1087">
        <f>[1]Data!I1087</f>
        <v>0</v>
      </c>
      <c r="J1087">
        <f>[1]Data!J1087</f>
        <v>0</v>
      </c>
      <c r="K1087">
        <f>[1]Data!K1087</f>
        <v>0</v>
      </c>
      <c r="L1087">
        <f>[1]Data!L1087</f>
        <v>0</v>
      </c>
      <c r="M1087" t="str">
        <f>[1]Data!M1087</f>
        <v/>
      </c>
    </row>
    <row r="1088" spans="1:13" x14ac:dyDescent="0.3">
      <c r="A1088">
        <f>[1]Data!A1088</f>
        <v>130</v>
      </c>
      <c r="B1088" t="str">
        <f>[1]Data!B1088</f>
        <v>AM</v>
      </c>
      <c r="C1088" t="str">
        <f>[1]Data!C1088</f>
        <v>Ramond Frey</v>
      </c>
      <c r="D1088">
        <f>[1]Data!D1088</f>
        <v>42458</v>
      </c>
      <c r="E1088">
        <f>[1]Data!E1088</f>
        <v>2</v>
      </c>
      <c r="F1088">
        <f>[1]Data!F1088</f>
        <v>4</v>
      </c>
      <c r="G1088">
        <f>[1]Data!G1088</f>
        <v>3</v>
      </c>
      <c r="H1088">
        <f>[1]Data!H1088</f>
        <v>0</v>
      </c>
      <c r="I1088">
        <f>[1]Data!I1088</f>
        <v>0</v>
      </c>
      <c r="J1088">
        <f>[1]Data!J1088</f>
        <v>0</v>
      </c>
      <c r="K1088">
        <f>[1]Data!K1088</f>
        <v>0</v>
      </c>
      <c r="L1088">
        <f>[1]Data!L1088</f>
        <v>0</v>
      </c>
      <c r="M1088" t="str">
        <f>[1]Data!M1088</f>
        <v/>
      </c>
    </row>
    <row r="1089" spans="1:13" x14ac:dyDescent="0.3">
      <c r="A1089">
        <f>[1]Data!A1089</f>
        <v>130</v>
      </c>
      <c r="B1089" t="str">
        <f>[1]Data!B1089</f>
        <v>AM</v>
      </c>
      <c r="C1089" t="str">
        <f>[1]Data!C1089</f>
        <v>Ramond Frey</v>
      </c>
      <c r="D1089">
        <f>[1]Data!D1089</f>
        <v>42458</v>
      </c>
      <c r="E1089">
        <f>[1]Data!E1089</f>
        <v>2</v>
      </c>
      <c r="F1089">
        <f>[1]Data!F1089</f>
        <v>4</v>
      </c>
      <c r="G1089">
        <f>[1]Data!G1089</f>
        <v>4</v>
      </c>
      <c r="H1089">
        <f>[1]Data!H1089</f>
        <v>0</v>
      </c>
      <c r="I1089">
        <f>[1]Data!I1089</f>
        <v>0</v>
      </c>
      <c r="J1089">
        <f>[1]Data!J1089</f>
        <v>0</v>
      </c>
      <c r="K1089">
        <f>[1]Data!K1089</f>
        <v>0</v>
      </c>
      <c r="L1089">
        <f>[1]Data!L1089</f>
        <v>0</v>
      </c>
      <c r="M1089" t="str">
        <f>[1]Data!M1089</f>
        <v/>
      </c>
    </row>
    <row r="1090" spans="1:13" x14ac:dyDescent="0.3">
      <c r="A1090">
        <f>[1]Data!A1090</f>
        <v>130</v>
      </c>
      <c r="B1090" t="str">
        <f>[1]Data!B1090</f>
        <v>PM</v>
      </c>
      <c r="C1090" t="str">
        <f>[1]Data!C1090</f>
        <v>Allen Bergen</v>
      </c>
      <c r="D1090">
        <f>[1]Data!D1090</f>
        <v>42458</v>
      </c>
      <c r="E1090">
        <f>[1]Data!E1090</f>
        <v>1</v>
      </c>
      <c r="F1090">
        <f>[1]Data!F1090</f>
        <v>1</v>
      </c>
      <c r="G1090">
        <f>[1]Data!G1090</f>
        <v>1</v>
      </c>
      <c r="H1090">
        <f>[1]Data!H1090</f>
        <v>1</v>
      </c>
      <c r="I1090">
        <f>[1]Data!I1090</f>
        <v>1</v>
      </c>
      <c r="J1090">
        <f>[1]Data!J1090</f>
        <v>1</v>
      </c>
      <c r="K1090">
        <f>[1]Data!K1090</f>
        <v>0</v>
      </c>
      <c r="L1090">
        <f>[1]Data!L1090</f>
        <v>0</v>
      </c>
      <c r="M1090" t="str">
        <f>[1]Data!M1090</f>
        <v/>
      </c>
    </row>
    <row r="1091" spans="1:13" x14ac:dyDescent="0.3">
      <c r="A1091">
        <f>[1]Data!A1091</f>
        <v>130</v>
      </c>
      <c r="B1091" t="str">
        <f>[1]Data!B1091</f>
        <v>PM</v>
      </c>
      <c r="C1091" t="str">
        <f>[1]Data!C1091</f>
        <v>Allen Bergen</v>
      </c>
      <c r="D1091">
        <f>[1]Data!D1091</f>
        <v>42458</v>
      </c>
      <c r="E1091">
        <f>[1]Data!E1091</f>
        <v>1</v>
      </c>
      <c r="F1091">
        <f>[1]Data!F1091</f>
        <v>1</v>
      </c>
      <c r="G1091">
        <f>[1]Data!G1091</f>
        <v>2</v>
      </c>
      <c r="H1091">
        <f>[1]Data!H1091</f>
        <v>0</v>
      </c>
      <c r="I1091">
        <f>[1]Data!I1091</f>
        <v>0</v>
      </c>
      <c r="J1091">
        <f>[1]Data!J1091</f>
        <v>0</v>
      </c>
      <c r="K1091">
        <f>[1]Data!K1091</f>
        <v>0</v>
      </c>
      <c r="L1091">
        <f>[1]Data!L1091</f>
        <v>0</v>
      </c>
      <c r="M1091" t="str">
        <f>[1]Data!M1091</f>
        <v/>
      </c>
    </row>
    <row r="1092" spans="1:13" x14ac:dyDescent="0.3">
      <c r="A1092">
        <f>[1]Data!A1092</f>
        <v>130</v>
      </c>
      <c r="B1092" t="str">
        <f>[1]Data!B1092</f>
        <v>PM</v>
      </c>
      <c r="C1092" t="str">
        <f>[1]Data!C1092</f>
        <v>Allen Bergen</v>
      </c>
      <c r="D1092">
        <f>[1]Data!D1092</f>
        <v>42458</v>
      </c>
      <c r="E1092">
        <f>[1]Data!E1092</f>
        <v>1</v>
      </c>
      <c r="F1092">
        <f>[1]Data!F1092</f>
        <v>1</v>
      </c>
      <c r="G1092">
        <f>[1]Data!G1092</f>
        <v>3</v>
      </c>
      <c r="H1092">
        <f>[1]Data!H1092</f>
        <v>0</v>
      </c>
      <c r="I1092">
        <f>[1]Data!I1092</f>
        <v>0</v>
      </c>
      <c r="J1092">
        <f>[1]Data!J1092</f>
        <v>0</v>
      </c>
      <c r="K1092">
        <f>[1]Data!K1092</f>
        <v>0</v>
      </c>
      <c r="L1092">
        <f>[1]Data!L1092</f>
        <v>0</v>
      </c>
      <c r="M1092" t="str">
        <f>[1]Data!M1092</f>
        <v/>
      </c>
    </row>
    <row r="1093" spans="1:13" x14ac:dyDescent="0.3">
      <c r="A1093">
        <f>[1]Data!A1093</f>
        <v>130</v>
      </c>
      <c r="B1093" t="str">
        <f>[1]Data!B1093</f>
        <v>PM</v>
      </c>
      <c r="C1093" t="str">
        <f>[1]Data!C1093</f>
        <v>Allen Bergen</v>
      </c>
      <c r="D1093">
        <f>[1]Data!D1093</f>
        <v>42458</v>
      </c>
      <c r="E1093">
        <f>[1]Data!E1093</f>
        <v>1</v>
      </c>
      <c r="F1093">
        <f>[1]Data!F1093</f>
        <v>1</v>
      </c>
      <c r="G1093">
        <f>[1]Data!G1093</f>
        <v>4</v>
      </c>
      <c r="H1093">
        <f>[1]Data!H1093</f>
        <v>0</v>
      </c>
      <c r="I1093">
        <f>[1]Data!I1093</f>
        <v>0</v>
      </c>
      <c r="J1093">
        <f>[1]Data!J1093</f>
        <v>0</v>
      </c>
      <c r="K1093">
        <f>[1]Data!K1093</f>
        <v>0</v>
      </c>
      <c r="L1093">
        <f>[1]Data!L1093</f>
        <v>0</v>
      </c>
      <c r="M1093" t="str">
        <f>[1]Data!M1093</f>
        <v/>
      </c>
    </row>
    <row r="1094" spans="1:13" x14ac:dyDescent="0.3">
      <c r="A1094">
        <f>[1]Data!A1094</f>
        <v>130</v>
      </c>
      <c r="B1094" t="str">
        <f>[1]Data!B1094</f>
        <v>PM</v>
      </c>
      <c r="C1094" t="str">
        <f>[1]Data!C1094</f>
        <v>Allen Bergen</v>
      </c>
      <c r="D1094">
        <f>[1]Data!D1094</f>
        <v>42458</v>
      </c>
      <c r="E1094">
        <f>[1]Data!E1094</f>
        <v>1</v>
      </c>
      <c r="F1094">
        <f>[1]Data!F1094</f>
        <v>2</v>
      </c>
      <c r="G1094">
        <f>[1]Data!G1094</f>
        <v>1</v>
      </c>
      <c r="H1094">
        <f>[1]Data!H1094</f>
        <v>1</v>
      </c>
      <c r="I1094">
        <f>[1]Data!I1094</f>
        <v>1</v>
      </c>
      <c r="J1094">
        <f>[1]Data!J1094</f>
        <v>1</v>
      </c>
      <c r="K1094">
        <f>[1]Data!K1094</f>
        <v>0</v>
      </c>
      <c r="L1094">
        <f>[1]Data!L1094</f>
        <v>0</v>
      </c>
      <c r="M1094" t="str">
        <f>[1]Data!M1094</f>
        <v/>
      </c>
    </row>
    <row r="1095" spans="1:13" x14ac:dyDescent="0.3">
      <c r="A1095">
        <f>[1]Data!A1095</f>
        <v>130</v>
      </c>
      <c r="B1095" t="str">
        <f>[1]Data!B1095</f>
        <v>PM</v>
      </c>
      <c r="C1095" t="str">
        <f>[1]Data!C1095</f>
        <v>Allen Bergen</v>
      </c>
      <c r="D1095">
        <f>[1]Data!D1095</f>
        <v>42458</v>
      </c>
      <c r="E1095">
        <f>[1]Data!E1095</f>
        <v>1</v>
      </c>
      <c r="F1095">
        <f>[1]Data!F1095</f>
        <v>2</v>
      </c>
      <c r="G1095">
        <f>[1]Data!G1095</f>
        <v>2</v>
      </c>
      <c r="H1095">
        <f>[1]Data!H1095</f>
        <v>0</v>
      </c>
      <c r="I1095">
        <f>[1]Data!I1095</f>
        <v>0</v>
      </c>
      <c r="J1095">
        <f>[1]Data!J1095</f>
        <v>0</v>
      </c>
      <c r="K1095">
        <f>[1]Data!K1095</f>
        <v>0</v>
      </c>
      <c r="L1095">
        <f>[1]Data!L1095</f>
        <v>0</v>
      </c>
      <c r="M1095" t="str">
        <f>[1]Data!M1095</f>
        <v/>
      </c>
    </row>
    <row r="1096" spans="1:13" x14ac:dyDescent="0.3">
      <c r="A1096">
        <f>[1]Data!A1096</f>
        <v>130</v>
      </c>
      <c r="B1096" t="str">
        <f>[1]Data!B1096</f>
        <v>PM</v>
      </c>
      <c r="C1096" t="str">
        <f>[1]Data!C1096</f>
        <v>Allen Bergen</v>
      </c>
      <c r="D1096">
        <f>[1]Data!D1096</f>
        <v>42458</v>
      </c>
      <c r="E1096">
        <f>[1]Data!E1096</f>
        <v>1</v>
      </c>
      <c r="F1096">
        <f>[1]Data!F1096</f>
        <v>2</v>
      </c>
      <c r="G1096">
        <f>[1]Data!G1096</f>
        <v>3</v>
      </c>
      <c r="H1096">
        <f>[1]Data!H1096</f>
        <v>1</v>
      </c>
      <c r="I1096">
        <f>[1]Data!I1096</f>
        <v>0</v>
      </c>
      <c r="J1096">
        <f>[1]Data!J1096</f>
        <v>1</v>
      </c>
      <c r="K1096">
        <f>[1]Data!K1096</f>
        <v>0</v>
      </c>
      <c r="L1096">
        <f>[1]Data!L1096</f>
        <v>0</v>
      </c>
      <c r="M1096" t="str">
        <f>[1]Data!M1096</f>
        <v/>
      </c>
    </row>
    <row r="1097" spans="1:13" x14ac:dyDescent="0.3">
      <c r="A1097">
        <f>[1]Data!A1097</f>
        <v>130</v>
      </c>
      <c r="B1097" t="str">
        <f>[1]Data!B1097</f>
        <v>PM</v>
      </c>
      <c r="C1097" t="str">
        <f>[1]Data!C1097</f>
        <v>Allen Bergen</v>
      </c>
      <c r="D1097">
        <f>[1]Data!D1097</f>
        <v>42458</v>
      </c>
      <c r="E1097">
        <f>[1]Data!E1097</f>
        <v>1</v>
      </c>
      <c r="F1097">
        <f>[1]Data!F1097</f>
        <v>2</v>
      </c>
      <c r="G1097">
        <f>[1]Data!G1097</f>
        <v>4</v>
      </c>
      <c r="H1097">
        <f>[1]Data!H1097</f>
        <v>1</v>
      </c>
      <c r="I1097">
        <f>[1]Data!I1097</f>
        <v>0</v>
      </c>
      <c r="J1097">
        <f>[1]Data!J1097</f>
        <v>0</v>
      </c>
      <c r="K1097">
        <f>[1]Data!K1097</f>
        <v>0</v>
      </c>
      <c r="L1097">
        <f>[1]Data!L1097</f>
        <v>0</v>
      </c>
      <c r="M1097" t="str">
        <f>[1]Data!M1097</f>
        <v/>
      </c>
    </row>
    <row r="1098" spans="1:13" x14ac:dyDescent="0.3">
      <c r="A1098">
        <f>[1]Data!A1098</f>
        <v>130</v>
      </c>
      <c r="B1098" t="str">
        <f>[1]Data!B1098</f>
        <v>PM</v>
      </c>
      <c r="C1098" t="str">
        <f>[1]Data!C1098</f>
        <v>Allen Bergen</v>
      </c>
      <c r="D1098">
        <f>[1]Data!D1098</f>
        <v>42458</v>
      </c>
      <c r="E1098">
        <f>[1]Data!E1098</f>
        <v>1</v>
      </c>
      <c r="F1098">
        <f>[1]Data!F1098</f>
        <v>3</v>
      </c>
      <c r="G1098">
        <f>[1]Data!G1098</f>
        <v>1</v>
      </c>
      <c r="H1098">
        <f>[1]Data!H1098</f>
        <v>0</v>
      </c>
      <c r="I1098">
        <f>[1]Data!I1098</f>
        <v>0</v>
      </c>
      <c r="J1098">
        <f>[1]Data!J1098</f>
        <v>0</v>
      </c>
      <c r="K1098">
        <f>[1]Data!K1098</f>
        <v>0</v>
      </c>
      <c r="L1098">
        <f>[1]Data!L1098</f>
        <v>0</v>
      </c>
      <c r="M1098" t="str">
        <f>[1]Data!M1098</f>
        <v/>
      </c>
    </row>
    <row r="1099" spans="1:13" x14ac:dyDescent="0.3">
      <c r="A1099">
        <f>[1]Data!A1099</f>
        <v>130</v>
      </c>
      <c r="B1099" t="str">
        <f>[1]Data!B1099</f>
        <v>PM</v>
      </c>
      <c r="C1099" t="str">
        <f>[1]Data!C1099</f>
        <v>Allen Bergen</v>
      </c>
      <c r="D1099">
        <f>[1]Data!D1099</f>
        <v>42458</v>
      </c>
      <c r="E1099">
        <f>[1]Data!E1099</f>
        <v>1</v>
      </c>
      <c r="F1099">
        <f>[1]Data!F1099</f>
        <v>3</v>
      </c>
      <c r="G1099">
        <f>[1]Data!G1099</f>
        <v>2</v>
      </c>
      <c r="H1099">
        <f>[1]Data!H1099</f>
        <v>0</v>
      </c>
      <c r="I1099">
        <f>[1]Data!I1099</f>
        <v>0</v>
      </c>
      <c r="J1099">
        <f>[1]Data!J1099</f>
        <v>0</v>
      </c>
      <c r="K1099">
        <f>[1]Data!K1099</f>
        <v>0</v>
      </c>
      <c r="L1099">
        <f>[1]Data!L1099</f>
        <v>0</v>
      </c>
      <c r="M1099" t="str">
        <f>[1]Data!M1099</f>
        <v/>
      </c>
    </row>
    <row r="1100" spans="1:13" x14ac:dyDescent="0.3">
      <c r="A1100">
        <f>[1]Data!A1100</f>
        <v>130</v>
      </c>
      <c r="B1100" t="str">
        <f>[1]Data!B1100</f>
        <v>PM</v>
      </c>
      <c r="C1100" t="str">
        <f>[1]Data!C1100</f>
        <v>Allen Bergen</v>
      </c>
      <c r="D1100">
        <f>[1]Data!D1100</f>
        <v>42458</v>
      </c>
      <c r="E1100">
        <f>[1]Data!E1100</f>
        <v>1</v>
      </c>
      <c r="F1100">
        <f>[1]Data!F1100</f>
        <v>3</v>
      </c>
      <c r="G1100">
        <f>[1]Data!G1100</f>
        <v>3</v>
      </c>
      <c r="H1100">
        <f>[1]Data!H1100</f>
        <v>2</v>
      </c>
      <c r="I1100">
        <f>[1]Data!I1100</f>
        <v>0</v>
      </c>
      <c r="J1100">
        <f>[1]Data!J1100</f>
        <v>2</v>
      </c>
      <c r="K1100">
        <f>[1]Data!K1100</f>
        <v>0</v>
      </c>
      <c r="L1100">
        <f>[1]Data!L1100</f>
        <v>0</v>
      </c>
      <c r="M1100" t="str">
        <f>[1]Data!M1100</f>
        <v/>
      </c>
    </row>
    <row r="1101" spans="1:13" x14ac:dyDescent="0.3">
      <c r="A1101">
        <f>[1]Data!A1101</f>
        <v>130</v>
      </c>
      <c r="B1101" t="str">
        <f>[1]Data!B1101</f>
        <v>PM</v>
      </c>
      <c r="C1101" t="str">
        <f>[1]Data!C1101</f>
        <v>Allen Bergen</v>
      </c>
      <c r="D1101">
        <f>[1]Data!D1101</f>
        <v>42458</v>
      </c>
      <c r="E1101">
        <f>[1]Data!E1101</f>
        <v>1</v>
      </c>
      <c r="F1101">
        <f>[1]Data!F1101</f>
        <v>3</v>
      </c>
      <c r="G1101">
        <f>[1]Data!G1101</f>
        <v>4</v>
      </c>
      <c r="H1101">
        <f>[1]Data!H1101</f>
        <v>0</v>
      </c>
      <c r="I1101">
        <f>[1]Data!I1101</f>
        <v>0</v>
      </c>
      <c r="J1101">
        <f>[1]Data!J1101</f>
        <v>0</v>
      </c>
      <c r="K1101">
        <f>[1]Data!K1101</f>
        <v>0</v>
      </c>
      <c r="L1101">
        <f>[1]Data!L1101</f>
        <v>0</v>
      </c>
      <c r="M1101" t="str">
        <f>[1]Data!M1101</f>
        <v/>
      </c>
    </row>
    <row r="1102" spans="1:13" x14ac:dyDescent="0.3">
      <c r="A1102">
        <f>[1]Data!A1102</f>
        <v>130</v>
      </c>
      <c r="B1102" t="str">
        <f>[1]Data!B1102</f>
        <v>PM</v>
      </c>
      <c r="C1102" t="str">
        <f>[1]Data!C1102</f>
        <v>Allen Bergen</v>
      </c>
      <c r="D1102">
        <f>[1]Data!D1102</f>
        <v>42458</v>
      </c>
      <c r="E1102">
        <f>[1]Data!E1102</f>
        <v>1</v>
      </c>
      <c r="F1102">
        <f>[1]Data!F1102</f>
        <v>4</v>
      </c>
      <c r="G1102">
        <f>[1]Data!G1102</f>
        <v>1</v>
      </c>
      <c r="H1102">
        <f>[1]Data!H1102</f>
        <v>0</v>
      </c>
      <c r="I1102">
        <f>[1]Data!I1102</f>
        <v>0</v>
      </c>
      <c r="J1102">
        <f>[1]Data!J1102</f>
        <v>0</v>
      </c>
      <c r="K1102">
        <f>[1]Data!K1102</f>
        <v>0</v>
      </c>
      <c r="L1102">
        <f>[1]Data!L1102</f>
        <v>0</v>
      </c>
      <c r="M1102" t="str">
        <f>[1]Data!M1102</f>
        <v/>
      </c>
    </row>
    <row r="1103" spans="1:13" x14ac:dyDescent="0.3">
      <c r="A1103">
        <f>[1]Data!A1103</f>
        <v>130</v>
      </c>
      <c r="B1103" t="str">
        <f>[1]Data!B1103</f>
        <v>PM</v>
      </c>
      <c r="C1103" t="str">
        <f>[1]Data!C1103</f>
        <v>Allen Bergen</v>
      </c>
      <c r="D1103">
        <f>[1]Data!D1103</f>
        <v>42458</v>
      </c>
      <c r="E1103">
        <f>[1]Data!E1103</f>
        <v>1</v>
      </c>
      <c r="F1103">
        <f>[1]Data!F1103</f>
        <v>4</v>
      </c>
      <c r="G1103">
        <f>[1]Data!G1103</f>
        <v>2</v>
      </c>
      <c r="H1103">
        <f>[1]Data!H1103</f>
        <v>0</v>
      </c>
      <c r="I1103">
        <f>[1]Data!I1103</f>
        <v>0</v>
      </c>
      <c r="J1103">
        <f>[1]Data!J1103</f>
        <v>0</v>
      </c>
      <c r="K1103">
        <f>[1]Data!K1103</f>
        <v>0</v>
      </c>
      <c r="L1103">
        <f>[1]Data!L1103</f>
        <v>0</v>
      </c>
      <c r="M1103" t="str">
        <f>[1]Data!M1103</f>
        <v/>
      </c>
    </row>
    <row r="1104" spans="1:13" x14ac:dyDescent="0.3">
      <c r="A1104">
        <f>[1]Data!A1104</f>
        <v>130</v>
      </c>
      <c r="B1104" t="str">
        <f>[1]Data!B1104</f>
        <v>PM</v>
      </c>
      <c r="C1104" t="str">
        <f>[1]Data!C1104</f>
        <v>Allen Bergen</v>
      </c>
      <c r="D1104">
        <f>[1]Data!D1104</f>
        <v>42458</v>
      </c>
      <c r="E1104">
        <f>[1]Data!E1104</f>
        <v>1</v>
      </c>
      <c r="F1104">
        <f>[1]Data!F1104</f>
        <v>4</v>
      </c>
      <c r="G1104">
        <f>[1]Data!G1104</f>
        <v>3</v>
      </c>
      <c r="H1104">
        <f>[1]Data!H1104</f>
        <v>1</v>
      </c>
      <c r="I1104">
        <f>[1]Data!I1104</f>
        <v>1</v>
      </c>
      <c r="J1104">
        <f>[1]Data!J1104</f>
        <v>1</v>
      </c>
      <c r="K1104">
        <f>[1]Data!K1104</f>
        <v>0</v>
      </c>
      <c r="L1104">
        <f>[1]Data!L1104</f>
        <v>0</v>
      </c>
      <c r="M1104" t="str">
        <f>[1]Data!M1104</f>
        <v/>
      </c>
    </row>
    <row r="1105" spans="1:13" x14ac:dyDescent="0.3">
      <c r="A1105">
        <f>[1]Data!A1105</f>
        <v>130</v>
      </c>
      <c r="B1105" t="str">
        <f>[1]Data!B1105</f>
        <v>PM</v>
      </c>
      <c r="C1105" t="str">
        <f>[1]Data!C1105</f>
        <v>Allen Bergen</v>
      </c>
      <c r="D1105">
        <f>[1]Data!D1105</f>
        <v>42458</v>
      </c>
      <c r="E1105">
        <f>[1]Data!E1105</f>
        <v>1</v>
      </c>
      <c r="F1105">
        <f>[1]Data!F1105</f>
        <v>4</v>
      </c>
      <c r="G1105">
        <f>[1]Data!G1105</f>
        <v>4</v>
      </c>
      <c r="H1105">
        <f>[1]Data!H1105</f>
        <v>0</v>
      </c>
      <c r="I1105">
        <f>[1]Data!I1105</f>
        <v>0</v>
      </c>
      <c r="J1105">
        <f>[1]Data!J1105</f>
        <v>0</v>
      </c>
      <c r="K1105">
        <f>[1]Data!K1105</f>
        <v>0</v>
      </c>
      <c r="L1105">
        <f>[1]Data!L1105</f>
        <v>0</v>
      </c>
      <c r="M1105" t="str">
        <f>[1]Data!M1105</f>
        <v/>
      </c>
    </row>
    <row r="1106" spans="1:13" x14ac:dyDescent="0.3">
      <c r="A1106">
        <f>[1]Data!A1106</f>
        <v>130</v>
      </c>
      <c r="B1106" t="str">
        <f>[1]Data!B1106</f>
        <v>PM</v>
      </c>
      <c r="C1106" t="str">
        <f>[1]Data!C1106</f>
        <v>Allen Bergen</v>
      </c>
      <c r="D1106">
        <f>[1]Data!D1106</f>
        <v>42458</v>
      </c>
      <c r="E1106">
        <f>[1]Data!E1106</f>
        <v>2</v>
      </c>
      <c r="F1106">
        <f>[1]Data!F1106</f>
        <v>1</v>
      </c>
      <c r="G1106">
        <f>[1]Data!G1106</f>
        <v>1</v>
      </c>
      <c r="H1106">
        <f>[1]Data!H1106</f>
        <v>0</v>
      </c>
      <c r="I1106">
        <f>[1]Data!I1106</f>
        <v>0</v>
      </c>
      <c r="J1106">
        <f>[1]Data!J1106</f>
        <v>0</v>
      </c>
      <c r="K1106">
        <f>[1]Data!K1106</f>
        <v>0</v>
      </c>
      <c r="L1106">
        <f>[1]Data!L1106</f>
        <v>0</v>
      </c>
      <c r="M1106" t="str">
        <f>[1]Data!M1106</f>
        <v/>
      </c>
    </row>
    <row r="1107" spans="1:13" x14ac:dyDescent="0.3">
      <c r="A1107">
        <f>[1]Data!A1107</f>
        <v>130</v>
      </c>
      <c r="B1107" t="str">
        <f>[1]Data!B1107</f>
        <v>PM</v>
      </c>
      <c r="C1107" t="str">
        <f>[1]Data!C1107</f>
        <v>Allen Bergen</v>
      </c>
      <c r="D1107">
        <f>[1]Data!D1107</f>
        <v>42458</v>
      </c>
      <c r="E1107">
        <f>[1]Data!E1107</f>
        <v>2</v>
      </c>
      <c r="F1107">
        <f>[1]Data!F1107</f>
        <v>1</v>
      </c>
      <c r="G1107">
        <f>[1]Data!G1107</f>
        <v>2</v>
      </c>
      <c r="H1107">
        <f>[1]Data!H1107</f>
        <v>1</v>
      </c>
      <c r="I1107">
        <f>[1]Data!I1107</f>
        <v>0</v>
      </c>
      <c r="J1107">
        <f>[1]Data!J1107</f>
        <v>1</v>
      </c>
      <c r="K1107">
        <f>[1]Data!K1107</f>
        <v>0</v>
      </c>
      <c r="L1107">
        <f>[1]Data!L1107</f>
        <v>0</v>
      </c>
      <c r="M1107" t="str">
        <f>[1]Data!M1107</f>
        <v/>
      </c>
    </row>
    <row r="1108" spans="1:13" x14ac:dyDescent="0.3">
      <c r="A1108">
        <f>[1]Data!A1108</f>
        <v>130</v>
      </c>
      <c r="B1108" t="str">
        <f>[1]Data!B1108</f>
        <v>PM</v>
      </c>
      <c r="C1108" t="str">
        <f>[1]Data!C1108</f>
        <v>Allen Bergen</v>
      </c>
      <c r="D1108">
        <f>[1]Data!D1108</f>
        <v>42458</v>
      </c>
      <c r="E1108">
        <f>[1]Data!E1108</f>
        <v>2</v>
      </c>
      <c r="F1108">
        <f>[1]Data!F1108</f>
        <v>1</v>
      </c>
      <c r="G1108">
        <f>[1]Data!G1108</f>
        <v>3</v>
      </c>
      <c r="H1108">
        <f>[1]Data!H1108</f>
        <v>1</v>
      </c>
      <c r="I1108">
        <f>[1]Data!I1108</f>
        <v>0</v>
      </c>
      <c r="J1108">
        <f>[1]Data!J1108</f>
        <v>0</v>
      </c>
      <c r="K1108">
        <f>[1]Data!K1108</f>
        <v>0</v>
      </c>
      <c r="L1108">
        <f>[1]Data!L1108</f>
        <v>0</v>
      </c>
      <c r="M1108" t="str">
        <f>[1]Data!M1108</f>
        <v/>
      </c>
    </row>
    <row r="1109" spans="1:13" x14ac:dyDescent="0.3">
      <c r="A1109">
        <f>[1]Data!A1109</f>
        <v>130</v>
      </c>
      <c r="B1109" t="str">
        <f>[1]Data!B1109</f>
        <v>PM</v>
      </c>
      <c r="C1109" t="str">
        <f>[1]Data!C1109</f>
        <v>Allen Bergen</v>
      </c>
      <c r="D1109">
        <f>[1]Data!D1109</f>
        <v>42458</v>
      </c>
      <c r="E1109">
        <f>[1]Data!E1109</f>
        <v>2</v>
      </c>
      <c r="F1109">
        <f>[1]Data!F1109</f>
        <v>1</v>
      </c>
      <c r="G1109">
        <f>[1]Data!G1109</f>
        <v>4</v>
      </c>
      <c r="H1109">
        <f>[1]Data!H1109</f>
        <v>1</v>
      </c>
      <c r="I1109">
        <f>[1]Data!I1109</f>
        <v>1</v>
      </c>
      <c r="J1109">
        <f>[1]Data!J1109</f>
        <v>1</v>
      </c>
      <c r="K1109">
        <f>[1]Data!K1109</f>
        <v>0</v>
      </c>
      <c r="L1109">
        <f>[1]Data!L1109</f>
        <v>0</v>
      </c>
      <c r="M1109" t="str">
        <f>[1]Data!M1109</f>
        <v/>
      </c>
    </row>
    <row r="1110" spans="1:13" x14ac:dyDescent="0.3">
      <c r="A1110">
        <f>[1]Data!A1110</f>
        <v>130</v>
      </c>
      <c r="B1110" t="str">
        <f>[1]Data!B1110</f>
        <v>PM</v>
      </c>
      <c r="C1110" t="str">
        <f>[1]Data!C1110</f>
        <v>Allen Bergen</v>
      </c>
      <c r="D1110">
        <f>[1]Data!D1110</f>
        <v>42458</v>
      </c>
      <c r="E1110">
        <f>[1]Data!E1110</f>
        <v>2</v>
      </c>
      <c r="F1110">
        <f>[1]Data!F1110</f>
        <v>2</v>
      </c>
      <c r="G1110">
        <f>[1]Data!G1110</f>
        <v>1</v>
      </c>
      <c r="H1110">
        <f>[1]Data!H1110</f>
        <v>0</v>
      </c>
      <c r="I1110">
        <f>[1]Data!I1110</f>
        <v>0</v>
      </c>
      <c r="J1110">
        <f>[1]Data!J1110</f>
        <v>0</v>
      </c>
      <c r="K1110">
        <f>[1]Data!K1110</f>
        <v>0</v>
      </c>
      <c r="L1110">
        <f>[1]Data!L1110</f>
        <v>0</v>
      </c>
      <c r="M1110" t="str">
        <f>[1]Data!M1110</f>
        <v/>
      </c>
    </row>
    <row r="1111" spans="1:13" x14ac:dyDescent="0.3">
      <c r="A1111">
        <f>[1]Data!A1111</f>
        <v>130</v>
      </c>
      <c r="B1111" t="str">
        <f>[1]Data!B1111</f>
        <v>PM</v>
      </c>
      <c r="C1111" t="str">
        <f>[1]Data!C1111</f>
        <v>Allen Bergen</v>
      </c>
      <c r="D1111">
        <f>[1]Data!D1111</f>
        <v>42458</v>
      </c>
      <c r="E1111">
        <f>[1]Data!E1111</f>
        <v>2</v>
      </c>
      <c r="F1111">
        <f>[1]Data!F1111</f>
        <v>2</v>
      </c>
      <c r="G1111">
        <f>[1]Data!G1111</f>
        <v>2</v>
      </c>
      <c r="H1111">
        <f>[1]Data!H1111</f>
        <v>1</v>
      </c>
      <c r="I1111">
        <f>[1]Data!I1111</f>
        <v>0</v>
      </c>
      <c r="J1111">
        <f>[1]Data!J1111</f>
        <v>1</v>
      </c>
      <c r="K1111">
        <f>[1]Data!K1111</f>
        <v>0</v>
      </c>
      <c r="L1111">
        <f>[1]Data!L1111</f>
        <v>0</v>
      </c>
      <c r="M1111" t="str">
        <f>[1]Data!M1111</f>
        <v/>
      </c>
    </row>
    <row r="1112" spans="1:13" x14ac:dyDescent="0.3">
      <c r="A1112">
        <f>[1]Data!A1112</f>
        <v>130</v>
      </c>
      <c r="B1112" t="str">
        <f>[1]Data!B1112</f>
        <v>PM</v>
      </c>
      <c r="C1112" t="str">
        <f>[1]Data!C1112</f>
        <v>Allen Bergen</v>
      </c>
      <c r="D1112">
        <f>[1]Data!D1112</f>
        <v>42458</v>
      </c>
      <c r="E1112">
        <f>[1]Data!E1112</f>
        <v>2</v>
      </c>
      <c r="F1112">
        <f>[1]Data!F1112</f>
        <v>2</v>
      </c>
      <c r="G1112">
        <f>[1]Data!G1112</f>
        <v>3</v>
      </c>
      <c r="H1112">
        <f>[1]Data!H1112</f>
        <v>4</v>
      </c>
      <c r="I1112">
        <f>[1]Data!I1112</f>
        <v>0</v>
      </c>
      <c r="J1112">
        <f>[1]Data!J1112</f>
        <v>1</v>
      </c>
      <c r="K1112">
        <f>[1]Data!K1112</f>
        <v>0</v>
      </c>
      <c r="L1112">
        <f>[1]Data!L1112</f>
        <v>0</v>
      </c>
      <c r="M1112" t="str">
        <f>[1]Data!M1112</f>
        <v/>
      </c>
    </row>
    <row r="1113" spans="1:13" x14ac:dyDescent="0.3">
      <c r="A1113">
        <f>[1]Data!A1113</f>
        <v>130</v>
      </c>
      <c r="B1113" t="str">
        <f>[1]Data!B1113</f>
        <v>PM</v>
      </c>
      <c r="C1113" t="str">
        <f>[1]Data!C1113</f>
        <v>Allen Bergen</v>
      </c>
      <c r="D1113">
        <f>[1]Data!D1113</f>
        <v>42458</v>
      </c>
      <c r="E1113">
        <f>[1]Data!E1113</f>
        <v>2</v>
      </c>
      <c r="F1113">
        <f>[1]Data!F1113</f>
        <v>2</v>
      </c>
      <c r="G1113">
        <f>[1]Data!G1113</f>
        <v>4</v>
      </c>
      <c r="H1113">
        <f>[1]Data!H1113</f>
        <v>0</v>
      </c>
      <c r="I1113">
        <f>[1]Data!I1113</f>
        <v>0</v>
      </c>
      <c r="J1113">
        <f>[1]Data!J1113</f>
        <v>0</v>
      </c>
      <c r="K1113">
        <f>[1]Data!K1113</f>
        <v>0</v>
      </c>
      <c r="L1113">
        <f>[1]Data!L1113</f>
        <v>0</v>
      </c>
      <c r="M1113" t="str">
        <f>[1]Data!M1113</f>
        <v/>
      </c>
    </row>
    <row r="1114" spans="1:13" x14ac:dyDescent="0.3">
      <c r="A1114">
        <f>[1]Data!A1114</f>
        <v>130</v>
      </c>
      <c r="B1114" t="str">
        <f>[1]Data!B1114</f>
        <v>PM</v>
      </c>
      <c r="C1114" t="str">
        <f>[1]Data!C1114</f>
        <v>Allen Bergen</v>
      </c>
      <c r="D1114">
        <f>[1]Data!D1114</f>
        <v>42458</v>
      </c>
      <c r="E1114">
        <f>[1]Data!E1114</f>
        <v>2</v>
      </c>
      <c r="F1114">
        <f>[1]Data!F1114</f>
        <v>3</v>
      </c>
      <c r="G1114">
        <f>[1]Data!G1114</f>
        <v>1</v>
      </c>
      <c r="H1114">
        <f>[1]Data!H1114</f>
        <v>0</v>
      </c>
      <c r="I1114">
        <f>[1]Data!I1114</f>
        <v>0</v>
      </c>
      <c r="J1114">
        <f>[1]Data!J1114</f>
        <v>0</v>
      </c>
      <c r="K1114">
        <f>[1]Data!K1114</f>
        <v>0</v>
      </c>
      <c r="L1114">
        <f>[1]Data!L1114</f>
        <v>0</v>
      </c>
      <c r="M1114" t="str">
        <f>[1]Data!M1114</f>
        <v/>
      </c>
    </row>
    <row r="1115" spans="1:13" x14ac:dyDescent="0.3">
      <c r="A1115">
        <f>[1]Data!A1115</f>
        <v>130</v>
      </c>
      <c r="B1115" t="str">
        <f>[1]Data!B1115</f>
        <v>PM</v>
      </c>
      <c r="C1115" t="str">
        <f>[1]Data!C1115</f>
        <v>Allen Bergen</v>
      </c>
      <c r="D1115">
        <f>[1]Data!D1115</f>
        <v>42458</v>
      </c>
      <c r="E1115">
        <f>[1]Data!E1115</f>
        <v>2</v>
      </c>
      <c r="F1115">
        <f>[1]Data!F1115</f>
        <v>3</v>
      </c>
      <c r="G1115">
        <f>[1]Data!G1115</f>
        <v>2</v>
      </c>
      <c r="H1115">
        <f>[1]Data!H1115</f>
        <v>0</v>
      </c>
      <c r="I1115">
        <f>[1]Data!I1115</f>
        <v>0</v>
      </c>
      <c r="J1115">
        <f>[1]Data!J1115</f>
        <v>0</v>
      </c>
      <c r="K1115">
        <f>[1]Data!K1115</f>
        <v>0</v>
      </c>
      <c r="L1115">
        <f>[1]Data!L1115</f>
        <v>0</v>
      </c>
      <c r="M1115" t="str">
        <f>[1]Data!M1115</f>
        <v/>
      </c>
    </row>
    <row r="1116" spans="1:13" x14ac:dyDescent="0.3">
      <c r="A1116">
        <f>[1]Data!A1116</f>
        <v>130</v>
      </c>
      <c r="B1116" t="str">
        <f>[1]Data!B1116</f>
        <v>PM</v>
      </c>
      <c r="C1116" t="str">
        <f>[1]Data!C1116</f>
        <v>Allen Bergen</v>
      </c>
      <c r="D1116">
        <f>[1]Data!D1116</f>
        <v>42458</v>
      </c>
      <c r="E1116">
        <f>[1]Data!E1116</f>
        <v>2</v>
      </c>
      <c r="F1116">
        <f>[1]Data!F1116</f>
        <v>3</v>
      </c>
      <c r="G1116">
        <f>[1]Data!G1116</f>
        <v>3</v>
      </c>
      <c r="H1116">
        <f>[1]Data!H1116</f>
        <v>0</v>
      </c>
      <c r="I1116">
        <f>[1]Data!I1116</f>
        <v>0</v>
      </c>
      <c r="J1116">
        <f>[1]Data!J1116</f>
        <v>0</v>
      </c>
      <c r="K1116">
        <f>[1]Data!K1116</f>
        <v>0</v>
      </c>
      <c r="L1116">
        <f>[1]Data!L1116</f>
        <v>0</v>
      </c>
      <c r="M1116" t="str">
        <f>[1]Data!M1116</f>
        <v/>
      </c>
    </row>
    <row r="1117" spans="1:13" x14ac:dyDescent="0.3">
      <c r="A1117">
        <f>[1]Data!A1117</f>
        <v>130</v>
      </c>
      <c r="B1117" t="str">
        <f>[1]Data!B1117</f>
        <v>PM</v>
      </c>
      <c r="C1117" t="str">
        <f>[1]Data!C1117</f>
        <v>Allen Bergen</v>
      </c>
      <c r="D1117">
        <f>[1]Data!D1117</f>
        <v>42458</v>
      </c>
      <c r="E1117">
        <f>[1]Data!E1117</f>
        <v>2</v>
      </c>
      <c r="F1117">
        <f>[1]Data!F1117</f>
        <v>3</v>
      </c>
      <c r="G1117">
        <f>[1]Data!G1117</f>
        <v>4</v>
      </c>
      <c r="H1117">
        <f>[1]Data!H1117</f>
        <v>0</v>
      </c>
      <c r="I1117">
        <f>[1]Data!I1117</f>
        <v>0</v>
      </c>
      <c r="J1117">
        <f>[1]Data!J1117</f>
        <v>0</v>
      </c>
      <c r="K1117">
        <f>[1]Data!K1117</f>
        <v>0</v>
      </c>
      <c r="L1117">
        <f>[1]Data!L1117</f>
        <v>0</v>
      </c>
      <c r="M1117" t="str">
        <f>[1]Data!M1117</f>
        <v/>
      </c>
    </row>
    <row r="1118" spans="1:13" x14ac:dyDescent="0.3">
      <c r="A1118">
        <f>[1]Data!A1118</f>
        <v>130</v>
      </c>
      <c r="B1118" t="str">
        <f>[1]Data!B1118</f>
        <v>PM</v>
      </c>
      <c r="C1118" t="str">
        <f>[1]Data!C1118</f>
        <v>Allen Bergen</v>
      </c>
      <c r="D1118">
        <f>[1]Data!D1118</f>
        <v>42458</v>
      </c>
      <c r="E1118">
        <f>[1]Data!E1118</f>
        <v>2</v>
      </c>
      <c r="F1118">
        <f>[1]Data!F1118</f>
        <v>4</v>
      </c>
      <c r="G1118">
        <f>[1]Data!G1118</f>
        <v>1</v>
      </c>
      <c r="H1118">
        <f>[1]Data!H1118</f>
        <v>1</v>
      </c>
      <c r="I1118">
        <f>[1]Data!I1118</f>
        <v>0</v>
      </c>
      <c r="J1118">
        <f>[1]Data!J1118</f>
        <v>1</v>
      </c>
      <c r="K1118">
        <f>[1]Data!K1118</f>
        <v>0</v>
      </c>
      <c r="L1118">
        <f>[1]Data!L1118</f>
        <v>0</v>
      </c>
      <c r="M1118" t="str">
        <f>[1]Data!M1118</f>
        <v/>
      </c>
    </row>
    <row r="1119" spans="1:13" x14ac:dyDescent="0.3">
      <c r="A1119">
        <f>[1]Data!A1119</f>
        <v>130</v>
      </c>
      <c r="B1119" t="str">
        <f>[1]Data!B1119</f>
        <v>PM</v>
      </c>
      <c r="C1119" t="str">
        <f>[1]Data!C1119</f>
        <v>Allen Bergen</v>
      </c>
      <c r="D1119">
        <f>[1]Data!D1119</f>
        <v>42458</v>
      </c>
      <c r="E1119">
        <f>[1]Data!E1119</f>
        <v>2</v>
      </c>
      <c r="F1119">
        <f>[1]Data!F1119</f>
        <v>4</v>
      </c>
      <c r="G1119">
        <f>[1]Data!G1119</f>
        <v>2</v>
      </c>
      <c r="H1119">
        <f>[1]Data!H1119</f>
        <v>0</v>
      </c>
      <c r="I1119">
        <f>[1]Data!I1119</f>
        <v>0</v>
      </c>
      <c r="J1119">
        <f>[1]Data!J1119</f>
        <v>0</v>
      </c>
      <c r="K1119">
        <f>[1]Data!K1119</f>
        <v>0</v>
      </c>
      <c r="L1119">
        <f>[1]Data!L1119</f>
        <v>0</v>
      </c>
      <c r="M1119" t="str">
        <f>[1]Data!M1119</f>
        <v/>
      </c>
    </row>
    <row r="1120" spans="1:13" x14ac:dyDescent="0.3">
      <c r="A1120">
        <f>[1]Data!A1120</f>
        <v>130</v>
      </c>
      <c r="B1120" t="str">
        <f>[1]Data!B1120</f>
        <v>PM</v>
      </c>
      <c r="C1120" t="str">
        <f>[1]Data!C1120</f>
        <v>Allen Bergen</v>
      </c>
      <c r="D1120">
        <f>[1]Data!D1120</f>
        <v>42458</v>
      </c>
      <c r="E1120">
        <f>[1]Data!E1120</f>
        <v>2</v>
      </c>
      <c r="F1120">
        <f>[1]Data!F1120</f>
        <v>4</v>
      </c>
      <c r="G1120">
        <f>[1]Data!G1120</f>
        <v>3</v>
      </c>
      <c r="H1120">
        <f>[1]Data!H1120</f>
        <v>0</v>
      </c>
      <c r="I1120">
        <f>[1]Data!I1120</f>
        <v>0</v>
      </c>
      <c r="J1120">
        <f>[1]Data!J1120</f>
        <v>0</v>
      </c>
      <c r="K1120">
        <f>[1]Data!K1120</f>
        <v>0</v>
      </c>
      <c r="L1120">
        <f>[1]Data!L1120</f>
        <v>0</v>
      </c>
      <c r="M1120" t="str">
        <f>[1]Data!M1120</f>
        <v/>
      </c>
    </row>
    <row r="1121" spans="1:13" x14ac:dyDescent="0.3">
      <c r="A1121">
        <f>[1]Data!A1121</f>
        <v>130</v>
      </c>
      <c r="B1121" t="str">
        <f>[1]Data!B1121</f>
        <v>PM</v>
      </c>
      <c r="C1121" t="str">
        <f>[1]Data!C1121</f>
        <v>Allen Bergen</v>
      </c>
      <c r="D1121">
        <f>[1]Data!D1121</f>
        <v>42458</v>
      </c>
      <c r="E1121">
        <f>[1]Data!E1121</f>
        <v>2</v>
      </c>
      <c r="F1121">
        <f>[1]Data!F1121</f>
        <v>4</v>
      </c>
      <c r="G1121">
        <f>[1]Data!G1121</f>
        <v>4</v>
      </c>
      <c r="H1121">
        <f>[1]Data!H1121</f>
        <v>0</v>
      </c>
      <c r="I1121">
        <f>[1]Data!I1121</f>
        <v>0</v>
      </c>
      <c r="J1121">
        <f>[1]Data!J1121</f>
        <v>0</v>
      </c>
      <c r="K1121">
        <f>[1]Data!K1121</f>
        <v>0</v>
      </c>
      <c r="L1121">
        <f>[1]Data!L1121</f>
        <v>0</v>
      </c>
      <c r="M1121" t="str">
        <f>[1]Data!M1121</f>
        <v/>
      </c>
    </row>
    <row r="1122" spans="1:13" x14ac:dyDescent="0.3">
      <c r="A1122">
        <f>[1]Data!A1122</f>
        <v>131</v>
      </c>
      <c r="B1122" t="str">
        <f>[1]Data!B1122</f>
        <v>PM</v>
      </c>
      <c r="C1122" t="str">
        <f>[1]Data!C1122</f>
        <v>Laura Kajfez</v>
      </c>
      <c r="D1122">
        <f>[1]Data!D1122</f>
        <v>42458</v>
      </c>
      <c r="E1122">
        <f>[1]Data!E1122</f>
        <v>1</v>
      </c>
      <c r="F1122">
        <f>[1]Data!F1122</f>
        <v>1</v>
      </c>
      <c r="G1122">
        <f>[1]Data!G1122</f>
        <v>1</v>
      </c>
      <c r="H1122">
        <f>[1]Data!H1122</f>
        <v>27</v>
      </c>
      <c r="I1122">
        <f>[1]Data!I1122</f>
        <v>2</v>
      </c>
      <c r="J1122">
        <f>[1]Data!J1122</f>
        <v>1</v>
      </c>
      <c r="K1122">
        <f>[1]Data!K1122</f>
        <v>8</v>
      </c>
      <c r="L1122">
        <f>[1]Data!L1122</f>
        <v>23</v>
      </c>
      <c r="M1122" t="str">
        <f>[1]Data!M1122</f>
        <v/>
      </c>
    </row>
    <row r="1123" spans="1:13" x14ac:dyDescent="0.3">
      <c r="A1123">
        <f>[1]Data!A1123</f>
        <v>131</v>
      </c>
      <c r="B1123" t="str">
        <f>[1]Data!B1123</f>
        <v>PM</v>
      </c>
      <c r="C1123" t="str">
        <f>[1]Data!C1123</f>
        <v>Laura Kajfez</v>
      </c>
      <c r="D1123">
        <f>[1]Data!D1123</f>
        <v>42458</v>
      </c>
      <c r="E1123">
        <f>[1]Data!E1123</f>
        <v>1</v>
      </c>
      <c r="F1123">
        <f>[1]Data!F1123</f>
        <v>1</v>
      </c>
      <c r="G1123">
        <f>[1]Data!G1123</f>
        <v>2</v>
      </c>
      <c r="H1123">
        <f>[1]Data!H1123</f>
        <v>14</v>
      </c>
      <c r="I1123">
        <f>[1]Data!I1123</f>
        <v>1</v>
      </c>
      <c r="J1123">
        <f>[1]Data!J1123</f>
        <v>1</v>
      </c>
      <c r="K1123">
        <f>[1]Data!K1123</f>
        <v>6</v>
      </c>
      <c r="L1123">
        <f>[1]Data!L1123</f>
        <v>14</v>
      </c>
      <c r="M1123" t="str">
        <f>[1]Data!M1123</f>
        <v/>
      </c>
    </row>
    <row r="1124" spans="1:13" x14ac:dyDescent="0.3">
      <c r="A1124">
        <f>[1]Data!A1124</f>
        <v>131</v>
      </c>
      <c r="B1124" t="str">
        <f>[1]Data!B1124</f>
        <v>PM</v>
      </c>
      <c r="C1124" t="str">
        <f>[1]Data!C1124</f>
        <v>Laura Kajfez</v>
      </c>
      <c r="D1124">
        <f>[1]Data!D1124</f>
        <v>42458</v>
      </c>
      <c r="E1124">
        <f>[1]Data!E1124</f>
        <v>1</v>
      </c>
      <c r="F1124">
        <f>[1]Data!F1124</f>
        <v>1</v>
      </c>
      <c r="G1124">
        <f>[1]Data!G1124</f>
        <v>3</v>
      </c>
      <c r="H1124">
        <f>[1]Data!H1124</f>
        <v>23</v>
      </c>
      <c r="I1124">
        <f>[1]Data!I1124</f>
        <v>1</v>
      </c>
      <c r="J1124">
        <f>[1]Data!J1124</f>
        <v>2</v>
      </c>
      <c r="K1124">
        <f>[1]Data!K1124</f>
        <v>4</v>
      </c>
      <c r="L1124">
        <f>[1]Data!L1124</f>
        <v>15</v>
      </c>
      <c r="M1124" t="str">
        <f>[1]Data!M1124</f>
        <v/>
      </c>
    </row>
    <row r="1125" spans="1:13" x14ac:dyDescent="0.3">
      <c r="A1125">
        <f>[1]Data!A1125</f>
        <v>131</v>
      </c>
      <c r="B1125" t="str">
        <f>[1]Data!B1125</f>
        <v>PM</v>
      </c>
      <c r="C1125" t="str">
        <f>[1]Data!C1125</f>
        <v>Laura Kajfez</v>
      </c>
      <c r="D1125">
        <f>[1]Data!D1125</f>
        <v>42458</v>
      </c>
      <c r="E1125">
        <f>[1]Data!E1125</f>
        <v>1</v>
      </c>
      <c r="F1125">
        <f>[1]Data!F1125</f>
        <v>1</v>
      </c>
      <c r="G1125">
        <f>[1]Data!G1125</f>
        <v>4</v>
      </c>
      <c r="H1125">
        <f>[1]Data!H1125</f>
        <v>18</v>
      </c>
      <c r="I1125">
        <f>[1]Data!I1125</f>
        <v>4</v>
      </c>
      <c r="J1125">
        <f>[1]Data!J1125</f>
        <v>0</v>
      </c>
      <c r="K1125">
        <f>[1]Data!K1125</f>
        <v>12</v>
      </c>
      <c r="L1125">
        <f>[1]Data!L1125</f>
        <v>11</v>
      </c>
      <c r="M1125" t="str">
        <f>[1]Data!M1125</f>
        <v/>
      </c>
    </row>
    <row r="1126" spans="1:13" x14ac:dyDescent="0.3">
      <c r="A1126">
        <f>[1]Data!A1126</f>
        <v>131</v>
      </c>
      <c r="B1126" t="str">
        <f>[1]Data!B1126</f>
        <v>PM</v>
      </c>
      <c r="C1126" t="str">
        <f>[1]Data!C1126</f>
        <v>Laura Kajfez</v>
      </c>
      <c r="D1126">
        <f>[1]Data!D1126</f>
        <v>42458</v>
      </c>
      <c r="E1126">
        <f>[1]Data!E1126</f>
        <v>1</v>
      </c>
      <c r="F1126">
        <f>[1]Data!F1126</f>
        <v>2</v>
      </c>
      <c r="G1126">
        <f>[1]Data!G1126</f>
        <v>1</v>
      </c>
      <c r="H1126">
        <f>[1]Data!H1126</f>
        <v>29</v>
      </c>
      <c r="I1126">
        <f>[1]Data!I1126</f>
        <v>6</v>
      </c>
      <c r="J1126">
        <f>[1]Data!J1126</f>
        <v>0</v>
      </c>
      <c r="K1126">
        <f>[1]Data!K1126</f>
        <v>9</v>
      </c>
      <c r="L1126">
        <f>[1]Data!L1126</f>
        <v>24</v>
      </c>
      <c r="M1126" t="str">
        <f>[1]Data!M1126</f>
        <v/>
      </c>
    </row>
    <row r="1127" spans="1:13" x14ac:dyDescent="0.3">
      <c r="A1127">
        <f>[1]Data!A1127</f>
        <v>131</v>
      </c>
      <c r="B1127" t="str">
        <f>[1]Data!B1127</f>
        <v>PM</v>
      </c>
      <c r="C1127" t="str">
        <f>[1]Data!C1127</f>
        <v>Laura Kajfez</v>
      </c>
      <c r="D1127">
        <f>[1]Data!D1127</f>
        <v>42458</v>
      </c>
      <c r="E1127">
        <f>[1]Data!E1127</f>
        <v>1</v>
      </c>
      <c r="F1127">
        <f>[1]Data!F1127</f>
        <v>2</v>
      </c>
      <c r="G1127">
        <f>[1]Data!G1127</f>
        <v>2</v>
      </c>
      <c r="H1127">
        <f>[1]Data!H1127</f>
        <v>27</v>
      </c>
      <c r="I1127">
        <f>[1]Data!I1127</f>
        <v>5</v>
      </c>
      <c r="J1127">
        <f>[1]Data!J1127</f>
        <v>0</v>
      </c>
      <c r="K1127">
        <f>[1]Data!K1127</f>
        <v>7</v>
      </c>
      <c r="L1127">
        <f>[1]Data!L1127</f>
        <v>20</v>
      </c>
      <c r="M1127" t="str">
        <f>[1]Data!M1127</f>
        <v/>
      </c>
    </row>
    <row r="1128" spans="1:13" x14ac:dyDescent="0.3">
      <c r="A1128">
        <f>[1]Data!A1128</f>
        <v>131</v>
      </c>
      <c r="B1128" t="str">
        <f>[1]Data!B1128</f>
        <v>PM</v>
      </c>
      <c r="C1128" t="str">
        <f>[1]Data!C1128</f>
        <v>Laura Kajfez</v>
      </c>
      <c r="D1128">
        <f>[1]Data!D1128</f>
        <v>42458</v>
      </c>
      <c r="E1128">
        <f>[1]Data!E1128</f>
        <v>1</v>
      </c>
      <c r="F1128">
        <f>[1]Data!F1128</f>
        <v>2</v>
      </c>
      <c r="G1128">
        <f>[1]Data!G1128</f>
        <v>3</v>
      </c>
      <c r="H1128">
        <f>[1]Data!H1128</f>
        <v>34</v>
      </c>
      <c r="I1128">
        <f>[1]Data!I1128</f>
        <v>10</v>
      </c>
      <c r="J1128">
        <f>[1]Data!J1128</f>
        <v>1</v>
      </c>
      <c r="K1128">
        <f>[1]Data!K1128</f>
        <v>4</v>
      </c>
      <c r="L1128">
        <f>[1]Data!L1128</f>
        <v>10</v>
      </c>
      <c r="M1128" t="str">
        <f>[1]Data!M1128</f>
        <v/>
      </c>
    </row>
    <row r="1129" spans="1:13" x14ac:dyDescent="0.3">
      <c r="A1129">
        <f>[1]Data!A1129</f>
        <v>131</v>
      </c>
      <c r="B1129" t="str">
        <f>[1]Data!B1129</f>
        <v>PM</v>
      </c>
      <c r="C1129" t="str">
        <f>[1]Data!C1129</f>
        <v>Laura Kajfez</v>
      </c>
      <c r="D1129">
        <f>[1]Data!D1129</f>
        <v>42458</v>
      </c>
      <c r="E1129">
        <f>[1]Data!E1129</f>
        <v>1</v>
      </c>
      <c r="F1129">
        <f>[1]Data!F1129</f>
        <v>2</v>
      </c>
      <c r="G1129">
        <f>[1]Data!G1129</f>
        <v>4</v>
      </c>
      <c r="H1129">
        <f>[1]Data!H1129</f>
        <v>16</v>
      </c>
      <c r="I1129">
        <f>[1]Data!I1129</f>
        <v>1</v>
      </c>
      <c r="J1129">
        <f>[1]Data!J1129</f>
        <v>0</v>
      </c>
      <c r="K1129">
        <f>[1]Data!K1129</f>
        <v>10</v>
      </c>
      <c r="L1129">
        <f>[1]Data!L1129</f>
        <v>12</v>
      </c>
      <c r="M1129" t="str">
        <f>[1]Data!M1129</f>
        <v/>
      </c>
    </row>
    <row r="1130" spans="1:13" x14ac:dyDescent="0.3">
      <c r="A1130">
        <f>[1]Data!A1130</f>
        <v>131</v>
      </c>
      <c r="B1130" t="str">
        <f>[1]Data!B1130</f>
        <v>PM</v>
      </c>
      <c r="C1130" t="str">
        <f>[1]Data!C1130</f>
        <v>Laura Kajfez</v>
      </c>
      <c r="D1130">
        <f>[1]Data!D1130</f>
        <v>42458</v>
      </c>
      <c r="E1130">
        <f>[1]Data!E1130</f>
        <v>1</v>
      </c>
      <c r="F1130">
        <f>[1]Data!F1130</f>
        <v>3</v>
      </c>
      <c r="G1130">
        <f>[1]Data!G1130</f>
        <v>1</v>
      </c>
      <c r="H1130">
        <f>[1]Data!H1130</f>
        <v>10</v>
      </c>
      <c r="I1130">
        <f>[1]Data!I1130</f>
        <v>4</v>
      </c>
      <c r="J1130">
        <f>[1]Data!J1130</f>
        <v>1</v>
      </c>
      <c r="K1130">
        <f>[1]Data!K1130</f>
        <v>2</v>
      </c>
      <c r="L1130">
        <f>[1]Data!L1130</f>
        <v>9</v>
      </c>
      <c r="M1130" t="str">
        <f>[1]Data!M1130</f>
        <v/>
      </c>
    </row>
    <row r="1131" spans="1:13" x14ac:dyDescent="0.3">
      <c r="A1131">
        <f>[1]Data!A1131</f>
        <v>131</v>
      </c>
      <c r="B1131" t="str">
        <f>[1]Data!B1131</f>
        <v>PM</v>
      </c>
      <c r="C1131" t="str">
        <f>[1]Data!C1131</f>
        <v>Laura Kajfez</v>
      </c>
      <c r="D1131">
        <f>[1]Data!D1131</f>
        <v>42458</v>
      </c>
      <c r="E1131">
        <f>[1]Data!E1131</f>
        <v>1</v>
      </c>
      <c r="F1131">
        <f>[1]Data!F1131</f>
        <v>3</v>
      </c>
      <c r="G1131">
        <f>[1]Data!G1131</f>
        <v>2</v>
      </c>
      <c r="H1131">
        <f>[1]Data!H1131</f>
        <v>15</v>
      </c>
      <c r="I1131">
        <f>[1]Data!I1131</f>
        <v>1</v>
      </c>
      <c r="J1131">
        <f>[1]Data!J1131</f>
        <v>2</v>
      </c>
      <c r="K1131">
        <f>[1]Data!K1131</f>
        <v>5</v>
      </c>
      <c r="L1131">
        <f>[1]Data!L1131</f>
        <v>15</v>
      </c>
      <c r="M1131" t="str">
        <f>[1]Data!M1131</f>
        <v/>
      </c>
    </row>
    <row r="1132" spans="1:13" x14ac:dyDescent="0.3">
      <c r="A1132">
        <f>[1]Data!A1132</f>
        <v>131</v>
      </c>
      <c r="B1132" t="str">
        <f>[1]Data!B1132</f>
        <v>PM</v>
      </c>
      <c r="C1132" t="str">
        <f>[1]Data!C1132</f>
        <v>Laura Kajfez</v>
      </c>
      <c r="D1132">
        <f>[1]Data!D1132</f>
        <v>42458</v>
      </c>
      <c r="E1132">
        <f>[1]Data!E1132</f>
        <v>1</v>
      </c>
      <c r="F1132">
        <f>[1]Data!F1132</f>
        <v>3</v>
      </c>
      <c r="G1132">
        <f>[1]Data!G1132</f>
        <v>3</v>
      </c>
      <c r="H1132">
        <f>[1]Data!H1132</f>
        <v>16</v>
      </c>
      <c r="I1132">
        <f>[1]Data!I1132</f>
        <v>5</v>
      </c>
      <c r="J1132">
        <f>[1]Data!J1132</f>
        <v>1</v>
      </c>
      <c r="K1132">
        <f>[1]Data!K1132</f>
        <v>2</v>
      </c>
      <c r="L1132">
        <f>[1]Data!L1132</f>
        <v>6</v>
      </c>
      <c r="M1132" t="str">
        <f>[1]Data!M1132</f>
        <v/>
      </c>
    </row>
    <row r="1133" spans="1:13" x14ac:dyDescent="0.3">
      <c r="A1133">
        <f>[1]Data!A1133</f>
        <v>131</v>
      </c>
      <c r="B1133" t="str">
        <f>[1]Data!B1133</f>
        <v>PM</v>
      </c>
      <c r="C1133" t="str">
        <f>[1]Data!C1133</f>
        <v>Laura Kajfez</v>
      </c>
      <c r="D1133">
        <f>[1]Data!D1133</f>
        <v>42458</v>
      </c>
      <c r="E1133">
        <f>[1]Data!E1133</f>
        <v>1</v>
      </c>
      <c r="F1133">
        <f>[1]Data!F1133</f>
        <v>3</v>
      </c>
      <c r="G1133">
        <f>[1]Data!G1133</f>
        <v>4</v>
      </c>
      <c r="H1133">
        <f>[1]Data!H1133</f>
        <v>7</v>
      </c>
      <c r="I1133">
        <f>[1]Data!I1133</f>
        <v>3</v>
      </c>
      <c r="J1133">
        <f>[1]Data!J1133</f>
        <v>2</v>
      </c>
      <c r="K1133">
        <f>[1]Data!K1133</f>
        <v>5</v>
      </c>
      <c r="L1133">
        <f>[1]Data!L1133</f>
        <v>4</v>
      </c>
      <c r="M1133" t="str">
        <f>[1]Data!M1133</f>
        <v/>
      </c>
    </row>
    <row r="1134" spans="1:13" x14ac:dyDescent="0.3">
      <c r="A1134">
        <f>[1]Data!A1134</f>
        <v>131</v>
      </c>
      <c r="B1134" t="str">
        <f>[1]Data!B1134</f>
        <v>PM</v>
      </c>
      <c r="C1134" t="str">
        <f>[1]Data!C1134</f>
        <v>Laura Kajfez</v>
      </c>
      <c r="D1134">
        <f>[1]Data!D1134</f>
        <v>42458</v>
      </c>
      <c r="E1134">
        <f>[1]Data!E1134</f>
        <v>1</v>
      </c>
      <c r="F1134">
        <f>[1]Data!F1134</f>
        <v>4</v>
      </c>
      <c r="G1134">
        <f>[1]Data!G1134</f>
        <v>1</v>
      </c>
      <c r="H1134">
        <f>[1]Data!H1134</f>
        <v>19</v>
      </c>
      <c r="I1134">
        <f>[1]Data!I1134</f>
        <v>5</v>
      </c>
      <c r="J1134">
        <f>[1]Data!J1134</f>
        <v>1</v>
      </c>
      <c r="K1134">
        <f>[1]Data!K1134</f>
        <v>11</v>
      </c>
      <c r="L1134">
        <f>[1]Data!L1134</f>
        <v>17</v>
      </c>
      <c r="M1134" t="str">
        <f>[1]Data!M1134</f>
        <v/>
      </c>
    </row>
    <row r="1135" spans="1:13" x14ac:dyDescent="0.3">
      <c r="A1135">
        <f>[1]Data!A1135</f>
        <v>131</v>
      </c>
      <c r="B1135" t="str">
        <f>[1]Data!B1135</f>
        <v>PM</v>
      </c>
      <c r="C1135" t="str">
        <f>[1]Data!C1135</f>
        <v>Laura Kajfez</v>
      </c>
      <c r="D1135">
        <f>[1]Data!D1135</f>
        <v>42458</v>
      </c>
      <c r="E1135">
        <f>[1]Data!E1135</f>
        <v>1</v>
      </c>
      <c r="F1135">
        <f>[1]Data!F1135</f>
        <v>4</v>
      </c>
      <c r="G1135">
        <f>[1]Data!G1135</f>
        <v>2</v>
      </c>
      <c r="H1135">
        <f>[1]Data!H1135</f>
        <v>14</v>
      </c>
      <c r="I1135">
        <f>[1]Data!I1135</f>
        <v>2</v>
      </c>
      <c r="J1135">
        <f>[1]Data!J1135</f>
        <v>3</v>
      </c>
      <c r="K1135">
        <f>[1]Data!K1135</f>
        <v>4</v>
      </c>
      <c r="L1135">
        <f>[1]Data!L1135</f>
        <v>12</v>
      </c>
      <c r="M1135" t="str">
        <f>[1]Data!M1135</f>
        <v/>
      </c>
    </row>
    <row r="1136" spans="1:13" x14ac:dyDescent="0.3">
      <c r="A1136">
        <f>[1]Data!A1136</f>
        <v>131</v>
      </c>
      <c r="B1136" t="str">
        <f>[1]Data!B1136</f>
        <v>PM</v>
      </c>
      <c r="C1136" t="str">
        <f>[1]Data!C1136</f>
        <v>Laura Kajfez</v>
      </c>
      <c r="D1136">
        <f>[1]Data!D1136</f>
        <v>42458</v>
      </c>
      <c r="E1136">
        <f>[1]Data!E1136</f>
        <v>1</v>
      </c>
      <c r="F1136">
        <f>[1]Data!F1136</f>
        <v>4</v>
      </c>
      <c r="G1136">
        <f>[1]Data!G1136</f>
        <v>3</v>
      </c>
      <c r="H1136">
        <f>[1]Data!H1136</f>
        <v>12</v>
      </c>
      <c r="I1136">
        <f>[1]Data!I1136</f>
        <v>4</v>
      </c>
      <c r="J1136">
        <f>[1]Data!J1136</f>
        <v>1</v>
      </c>
      <c r="K1136">
        <f>[1]Data!K1136</f>
        <v>4</v>
      </c>
      <c r="L1136">
        <f>[1]Data!L1136</f>
        <v>4</v>
      </c>
      <c r="M1136" t="str">
        <f>[1]Data!M1136</f>
        <v/>
      </c>
    </row>
    <row r="1137" spans="1:13" x14ac:dyDescent="0.3">
      <c r="A1137">
        <f>[1]Data!A1137</f>
        <v>131</v>
      </c>
      <c r="B1137" t="str">
        <f>[1]Data!B1137</f>
        <v>PM</v>
      </c>
      <c r="C1137" t="str">
        <f>[1]Data!C1137</f>
        <v>Laura Kajfez</v>
      </c>
      <c r="D1137">
        <f>[1]Data!D1137</f>
        <v>42458</v>
      </c>
      <c r="E1137">
        <f>[1]Data!E1137</f>
        <v>1</v>
      </c>
      <c r="F1137">
        <f>[1]Data!F1137</f>
        <v>4</v>
      </c>
      <c r="G1137">
        <f>[1]Data!G1137</f>
        <v>4</v>
      </c>
      <c r="H1137">
        <f>[1]Data!H1137</f>
        <v>15</v>
      </c>
      <c r="I1137">
        <f>[1]Data!I1137</f>
        <v>6</v>
      </c>
      <c r="J1137">
        <f>[1]Data!J1137</f>
        <v>1</v>
      </c>
      <c r="K1137">
        <f>[1]Data!K1137</f>
        <v>11</v>
      </c>
      <c r="L1137">
        <f>[1]Data!L1137</f>
        <v>12</v>
      </c>
      <c r="M1137" t="str">
        <f>[1]Data!M1137</f>
        <v/>
      </c>
    </row>
    <row r="1138" spans="1:13" x14ac:dyDescent="0.3">
      <c r="A1138">
        <f>[1]Data!A1138</f>
        <v>131</v>
      </c>
      <c r="B1138" t="str">
        <f>[1]Data!B1138</f>
        <v>PM</v>
      </c>
      <c r="C1138" t="str">
        <f>[1]Data!C1138</f>
        <v>Laura Kajfez</v>
      </c>
      <c r="D1138">
        <f>[1]Data!D1138</f>
        <v>42458</v>
      </c>
      <c r="E1138">
        <f>[1]Data!E1138</f>
        <v>2</v>
      </c>
      <c r="F1138">
        <f>[1]Data!F1138</f>
        <v>1</v>
      </c>
      <c r="G1138">
        <f>[1]Data!G1138</f>
        <v>1</v>
      </c>
      <c r="H1138">
        <f>[1]Data!H1138</f>
        <v>6</v>
      </c>
      <c r="I1138">
        <f>[1]Data!I1138</f>
        <v>1</v>
      </c>
      <c r="J1138">
        <f>[1]Data!J1138</f>
        <v>0</v>
      </c>
      <c r="K1138">
        <f>[1]Data!K1138</f>
        <v>4</v>
      </c>
      <c r="L1138">
        <f>[1]Data!L1138</f>
        <v>3</v>
      </c>
      <c r="M1138" t="str">
        <f>[1]Data!M1138</f>
        <v/>
      </c>
    </row>
    <row r="1139" spans="1:13" x14ac:dyDescent="0.3">
      <c r="A1139">
        <f>[1]Data!A1139</f>
        <v>131</v>
      </c>
      <c r="B1139" t="str">
        <f>[1]Data!B1139</f>
        <v>PM</v>
      </c>
      <c r="C1139" t="str">
        <f>[1]Data!C1139</f>
        <v>Laura Kajfez</v>
      </c>
      <c r="D1139">
        <f>[1]Data!D1139</f>
        <v>42458</v>
      </c>
      <c r="E1139">
        <f>[1]Data!E1139</f>
        <v>2</v>
      </c>
      <c r="F1139">
        <f>[1]Data!F1139</f>
        <v>1</v>
      </c>
      <c r="G1139">
        <f>[1]Data!G1139</f>
        <v>2</v>
      </c>
      <c r="H1139">
        <f>[1]Data!H1139</f>
        <v>25</v>
      </c>
      <c r="I1139">
        <f>[1]Data!I1139</f>
        <v>5</v>
      </c>
      <c r="J1139">
        <f>[1]Data!J1139</f>
        <v>0</v>
      </c>
      <c r="K1139">
        <f>[1]Data!K1139</f>
        <v>10</v>
      </c>
      <c r="L1139">
        <f>[1]Data!L1139</f>
        <v>19</v>
      </c>
      <c r="M1139" t="str">
        <f>[1]Data!M1139</f>
        <v/>
      </c>
    </row>
    <row r="1140" spans="1:13" x14ac:dyDescent="0.3">
      <c r="A1140">
        <f>[1]Data!A1140</f>
        <v>131</v>
      </c>
      <c r="B1140" t="str">
        <f>[1]Data!B1140</f>
        <v>PM</v>
      </c>
      <c r="C1140" t="str">
        <f>[1]Data!C1140</f>
        <v>Laura Kajfez</v>
      </c>
      <c r="D1140">
        <f>[1]Data!D1140</f>
        <v>42458</v>
      </c>
      <c r="E1140">
        <f>[1]Data!E1140</f>
        <v>2</v>
      </c>
      <c r="F1140">
        <f>[1]Data!F1140</f>
        <v>1</v>
      </c>
      <c r="G1140">
        <f>[1]Data!G1140</f>
        <v>3</v>
      </c>
      <c r="H1140">
        <f>[1]Data!H1140</f>
        <v>21</v>
      </c>
      <c r="I1140">
        <f>[1]Data!I1140</f>
        <v>8</v>
      </c>
      <c r="J1140">
        <f>[1]Data!J1140</f>
        <v>3</v>
      </c>
      <c r="K1140">
        <f>[1]Data!K1140</f>
        <v>10</v>
      </c>
      <c r="L1140">
        <f>[1]Data!L1140</f>
        <v>9</v>
      </c>
      <c r="M1140" t="str">
        <f>[1]Data!M1140</f>
        <v/>
      </c>
    </row>
    <row r="1141" spans="1:13" x14ac:dyDescent="0.3">
      <c r="A1141">
        <f>[1]Data!A1141</f>
        <v>131</v>
      </c>
      <c r="B1141" t="str">
        <f>[1]Data!B1141</f>
        <v>PM</v>
      </c>
      <c r="C1141" t="str">
        <f>[1]Data!C1141</f>
        <v>Laura Kajfez</v>
      </c>
      <c r="D1141">
        <f>[1]Data!D1141</f>
        <v>42458</v>
      </c>
      <c r="E1141">
        <f>[1]Data!E1141</f>
        <v>2</v>
      </c>
      <c r="F1141">
        <f>[1]Data!F1141</f>
        <v>1</v>
      </c>
      <c r="G1141">
        <f>[1]Data!G1141</f>
        <v>4</v>
      </c>
      <c r="H1141">
        <f>[1]Data!H1141</f>
        <v>15</v>
      </c>
      <c r="I1141">
        <f>[1]Data!I1141</f>
        <v>2</v>
      </c>
      <c r="J1141">
        <f>[1]Data!J1141</f>
        <v>1</v>
      </c>
      <c r="K1141">
        <f>[1]Data!K1141</f>
        <v>6</v>
      </c>
      <c r="L1141">
        <f>[1]Data!L1141</f>
        <v>9</v>
      </c>
      <c r="M1141" t="str">
        <f>[1]Data!M1141</f>
        <v/>
      </c>
    </row>
    <row r="1142" spans="1:13" x14ac:dyDescent="0.3">
      <c r="A1142">
        <f>[1]Data!A1142</f>
        <v>131</v>
      </c>
      <c r="B1142" t="str">
        <f>[1]Data!B1142</f>
        <v>PM</v>
      </c>
      <c r="C1142" t="str">
        <f>[1]Data!C1142</f>
        <v>Laura Kajfez</v>
      </c>
      <c r="D1142">
        <f>[1]Data!D1142</f>
        <v>42458</v>
      </c>
      <c r="E1142">
        <f>[1]Data!E1142</f>
        <v>2</v>
      </c>
      <c r="F1142">
        <f>[1]Data!F1142</f>
        <v>2</v>
      </c>
      <c r="G1142">
        <f>[1]Data!G1142</f>
        <v>1</v>
      </c>
      <c r="H1142">
        <f>[1]Data!H1142</f>
        <v>1</v>
      </c>
      <c r="I1142">
        <f>[1]Data!I1142</f>
        <v>0</v>
      </c>
      <c r="J1142">
        <f>[1]Data!J1142</f>
        <v>0</v>
      </c>
      <c r="K1142">
        <f>[1]Data!K1142</f>
        <v>0</v>
      </c>
      <c r="L1142">
        <f>[1]Data!L1142</f>
        <v>1</v>
      </c>
      <c r="M1142" t="str">
        <f>[1]Data!M1142</f>
        <v/>
      </c>
    </row>
    <row r="1143" spans="1:13" x14ac:dyDescent="0.3">
      <c r="A1143">
        <f>[1]Data!A1143</f>
        <v>131</v>
      </c>
      <c r="B1143" t="str">
        <f>[1]Data!B1143</f>
        <v>PM</v>
      </c>
      <c r="C1143" t="str">
        <f>[1]Data!C1143</f>
        <v>Laura Kajfez</v>
      </c>
      <c r="D1143">
        <f>[1]Data!D1143</f>
        <v>42458</v>
      </c>
      <c r="E1143">
        <f>[1]Data!E1143</f>
        <v>2</v>
      </c>
      <c r="F1143">
        <f>[1]Data!F1143</f>
        <v>2</v>
      </c>
      <c r="G1143">
        <f>[1]Data!G1143</f>
        <v>2</v>
      </c>
      <c r="H1143">
        <f>[1]Data!H1143</f>
        <v>13</v>
      </c>
      <c r="I1143">
        <f>[1]Data!I1143</f>
        <v>1</v>
      </c>
      <c r="J1143">
        <f>[1]Data!J1143</f>
        <v>1</v>
      </c>
      <c r="K1143">
        <f>[1]Data!K1143</f>
        <v>5</v>
      </c>
      <c r="L1143">
        <f>[1]Data!L1143</f>
        <v>13</v>
      </c>
      <c r="M1143" t="str">
        <f>[1]Data!M1143</f>
        <v/>
      </c>
    </row>
    <row r="1144" spans="1:13" x14ac:dyDescent="0.3">
      <c r="A1144">
        <f>[1]Data!A1144</f>
        <v>131</v>
      </c>
      <c r="B1144" t="str">
        <f>[1]Data!B1144</f>
        <v>PM</v>
      </c>
      <c r="C1144" t="str">
        <f>[1]Data!C1144</f>
        <v>Laura Kajfez</v>
      </c>
      <c r="D1144">
        <f>[1]Data!D1144</f>
        <v>42458</v>
      </c>
      <c r="E1144">
        <f>[1]Data!E1144</f>
        <v>2</v>
      </c>
      <c r="F1144">
        <f>[1]Data!F1144</f>
        <v>2</v>
      </c>
      <c r="G1144">
        <f>[1]Data!G1144</f>
        <v>3</v>
      </c>
      <c r="H1144">
        <f>[1]Data!H1144</f>
        <v>19</v>
      </c>
      <c r="I1144">
        <f>[1]Data!I1144</f>
        <v>6</v>
      </c>
      <c r="J1144">
        <f>[1]Data!J1144</f>
        <v>2</v>
      </c>
      <c r="K1144">
        <f>[1]Data!K1144</f>
        <v>7</v>
      </c>
      <c r="L1144">
        <f>[1]Data!L1144</f>
        <v>7</v>
      </c>
      <c r="M1144" t="str">
        <f>[1]Data!M1144</f>
        <v/>
      </c>
    </row>
    <row r="1145" spans="1:13" x14ac:dyDescent="0.3">
      <c r="A1145">
        <f>[1]Data!A1145</f>
        <v>131</v>
      </c>
      <c r="B1145" t="str">
        <f>[1]Data!B1145</f>
        <v>PM</v>
      </c>
      <c r="C1145" t="str">
        <f>[1]Data!C1145</f>
        <v>Laura Kajfez</v>
      </c>
      <c r="D1145">
        <f>[1]Data!D1145</f>
        <v>42458</v>
      </c>
      <c r="E1145">
        <f>[1]Data!E1145</f>
        <v>2</v>
      </c>
      <c r="F1145">
        <f>[1]Data!F1145</f>
        <v>2</v>
      </c>
      <c r="G1145">
        <f>[1]Data!G1145</f>
        <v>4</v>
      </c>
      <c r="H1145">
        <f>[1]Data!H1145</f>
        <v>12</v>
      </c>
      <c r="I1145">
        <f>[1]Data!I1145</f>
        <v>3</v>
      </c>
      <c r="J1145">
        <f>[1]Data!J1145</f>
        <v>1</v>
      </c>
      <c r="K1145">
        <f>[1]Data!K1145</f>
        <v>5</v>
      </c>
      <c r="L1145">
        <f>[1]Data!L1145</f>
        <v>6</v>
      </c>
      <c r="M1145" t="str">
        <f>[1]Data!M1145</f>
        <v/>
      </c>
    </row>
    <row r="1146" spans="1:13" x14ac:dyDescent="0.3">
      <c r="A1146">
        <f>[1]Data!A1146</f>
        <v>131</v>
      </c>
      <c r="B1146" t="str">
        <f>[1]Data!B1146</f>
        <v>PM</v>
      </c>
      <c r="C1146" t="str">
        <f>[1]Data!C1146</f>
        <v>Laura Kajfez</v>
      </c>
      <c r="D1146">
        <f>[1]Data!D1146</f>
        <v>42458</v>
      </c>
      <c r="E1146">
        <f>[1]Data!E1146</f>
        <v>2</v>
      </c>
      <c r="F1146">
        <f>[1]Data!F1146</f>
        <v>3</v>
      </c>
      <c r="G1146">
        <f>[1]Data!G1146</f>
        <v>1</v>
      </c>
      <c r="H1146">
        <f>[1]Data!H1146</f>
        <v>15</v>
      </c>
      <c r="I1146">
        <f>[1]Data!I1146</f>
        <v>1</v>
      </c>
      <c r="J1146">
        <f>[1]Data!J1146</f>
        <v>0</v>
      </c>
      <c r="K1146">
        <f>[1]Data!K1146</f>
        <v>11</v>
      </c>
      <c r="L1146">
        <f>[1]Data!L1146</f>
        <v>15</v>
      </c>
      <c r="M1146" t="str">
        <f>[1]Data!M1146</f>
        <v/>
      </c>
    </row>
    <row r="1147" spans="1:13" x14ac:dyDescent="0.3">
      <c r="A1147">
        <f>[1]Data!A1147</f>
        <v>131</v>
      </c>
      <c r="B1147" t="str">
        <f>[1]Data!B1147</f>
        <v>PM</v>
      </c>
      <c r="C1147" t="str">
        <f>[1]Data!C1147</f>
        <v>Laura Kajfez</v>
      </c>
      <c r="D1147">
        <f>[1]Data!D1147</f>
        <v>42458</v>
      </c>
      <c r="E1147">
        <f>[1]Data!E1147</f>
        <v>2</v>
      </c>
      <c r="F1147">
        <f>[1]Data!F1147</f>
        <v>3</v>
      </c>
      <c r="G1147">
        <f>[1]Data!G1147</f>
        <v>2</v>
      </c>
      <c r="H1147">
        <f>[1]Data!H1147</f>
        <v>25</v>
      </c>
      <c r="I1147">
        <f>[1]Data!I1147</f>
        <v>6</v>
      </c>
      <c r="J1147">
        <f>[1]Data!J1147</f>
        <v>2</v>
      </c>
      <c r="K1147">
        <f>[1]Data!K1147</f>
        <v>11</v>
      </c>
      <c r="L1147">
        <f>[1]Data!L1147</f>
        <v>25</v>
      </c>
      <c r="M1147" t="str">
        <f>[1]Data!M1147</f>
        <v/>
      </c>
    </row>
    <row r="1148" spans="1:13" x14ac:dyDescent="0.3">
      <c r="A1148">
        <f>[1]Data!A1148</f>
        <v>131</v>
      </c>
      <c r="B1148" t="str">
        <f>[1]Data!B1148</f>
        <v>PM</v>
      </c>
      <c r="C1148" t="str">
        <f>[1]Data!C1148</f>
        <v>Laura Kajfez</v>
      </c>
      <c r="D1148">
        <f>[1]Data!D1148</f>
        <v>42458</v>
      </c>
      <c r="E1148">
        <f>[1]Data!E1148</f>
        <v>2</v>
      </c>
      <c r="F1148">
        <f>[1]Data!F1148</f>
        <v>3</v>
      </c>
      <c r="G1148">
        <f>[1]Data!G1148</f>
        <v>3</v>
      </c>
      <c r="H1148">
        <f>[1]Data!H1148</f>
        <v>8</v>
      </c>
      <c r="I1148">
        <f>[1]Data!I1148</f>
        <v>2</v>
      </c>
      <c r="J1148">
        <f>[1]Data!J1148</f>
        <v>1</v>
      </c>
      <c r="K1148">
        <f>[1]Data!K1148</f>
        <v>3</v>
      </c>
      <c r="L1148">
        <f>[1]Data!L1148</f>
        <v>3</v>
      </c>
      <c r="M1148" t="str">
        <f>[1]Data!M1148</f>
        <v/>
      </c>
    </row>
    <row r="1149" spans="1:13" x14ac:dyDescent="0.3">
      <c r="A1149">
        <f>[1]Data!A1149</f>
        <v>131</v>
      </c>
      <c r="B1149" t="str">
        <f>[1]Data!B1149</f>
        <v>PM</v>
      </c>
      <c r="C1149" t="str">
        <f>[1]Data!C1149</f>
        <v>Laura Kajfez</v>
      </c>
      <c r="D1149">
        <f>[1]Data!D1149</f>
        <v>42458</v>
      </c>
      <c r="E1149">
        <f>[1]Data!E1149</f>
        <v>2</v>
      </c>
      <c r="F1149">
        <f>[1]Data!F1149</f>
        <v>3</v>
      </c>
      <c r="G1149">
        <f>[1]Data!G1149</f>
        <v>4</v>
      </c>
      <c r="H1149">
        <f>[1]Data!H1149</f>
        <v>19</v>
      </c>
      <c r="I1149">
        <f>[1]Data!I1149</f>
        <v>6</v>
      </c>
      <c r="J1149">
        <f>[1]Data!J1149</f>
        <v>0</v>
      </c>
      <c r="K1149">
        <f>[1]Data!K1149</f>
        <v>11</v>
      </c>
      <c r="L1149">
        <f>[1]Data!L1149</f>
        <v>10</v>
      </c>
      <c r="M1149" t="str">
        <f>[1]Data!M1149</f>
        <v/>
      </c>
    </row>
    <row r="1150" spans="1:13" x14ac:dyDescent="0.3">
      <c r="A1150">
        <f>[1]Data!A1150</f>
        <v>131</v>
      </c>
      <c r="B1150" t="str">
        <f>[1]Data!B1150</f>
        <v>PM</v>
      </c>
      <c r="C1150" t="str">
        <f>[1]Data!C1150</f>
        <v>Laura Kajfez</v>
      </c>
      <c r="D1150">
        <f>[1]Data!D1150</f>
        <v>42458</v>
      </c>
      <c r="E1150">
        <f>[1]Data!E1150</f>
        <v>2</v>
      </c>
      <c r="F1150">
        <f>[1]Data!F1150</f>
        <v>4</v>
      </c>
      <c r="G1150">
        <f>[1]Data!G1150</f>
        <v>1</v>
      </c>
      <c r="H1150">
        <f>[1]Data!H1150</f>
        <v>10</v>
      </c>
      <c r="I1150">
        <f>[1]Data!I1150</f>
        <v>1</v>
      </c>
      <c r="J1150">
        <f>[1]Data!J1150</f>
        <v>2</v>
      </c>
      <c r="K1150">
        <f>[1]Data!K1150</f>
        <v>4</v>
      </c>
      <c r="L1150">
        <f>[1]Data!L1150</f>
        <v>10</v>
      </c>
      <c r="M1150" t="str">
        <f>[1]Data!M1150</f>
        <v/>
      </c>
    </row>
    <row r="1151" spans="1:13" x14ac:dyDescent="0.3">
      <c r="A1151">
        <f>[1]Data!A1151</f>
        <v>131</v>
      </c>
      <c r="B1151" t="str">
        <f>[1]Data!B1151</f>
        <v>PM</v>
      </c>
      <c r="C1151" t="str">
        <f>[1]Data!C1151</f>
        <v>Laura Kajfez</v>
      </c>
      <c r="D1151">
        <f>[1]Data!D1151</f>
        <v>42458</v>
      </c>
      <c r="E1151">
        <f>[1]Data!E1151</f>
        <v>2</v>
      </c>
      <c r="F1151">
        <f>[1]Data!F1151</f>
        <v>4</v>
      </c>
      <c r="G1151">
        <f>[1]Data!G1151</f>
        <v>2</v>
      </c>
      <c r="H1151">
        <f>[1]Data!H1151</f>
        <v>17</v>
      </c>
      <c r="I1151">
        <f>[1]Data!I1151</f>
        <v>3</v>
      </c>
      <c r="J1151">
        <f>[1]Data!J1151</f>
        <v>1</v>
      </c>
      <c r="K1151">
        <f>[1]Data!K1151</f>
        <v>4</v>
      </c>
      <c r="L1151">
        <f>[1]Data!L1151</f>
        <v>16</v>
      </c>
      <c r="M1151" t="str">
        <f>[1]Data!M1151</f>
        <v/>
      </c>
    </row>
    <row r="1152" spans="1:13" x14ac:dyDescent="0.3">
      <c r="A1152">
        <f>[1]Data!A1152</f>
        <v>131</v>
      </c>
      <c r="B1152" t="str">
        <f>[1]Data!B1152</f>
        <v>PM</v>
      </c>
      <c r="C1152" t="str">
        <f>[1]Data!C1152</f>
        <v>Laura Kajfez</v>
      </c>
      <c r="D1152">
        <f>[1]Data!D1152</f>
        <v>42458</v>
      </c>
      <c r="E1152">
        <f>[1]Data!E1152</f>
        <v>2</v>
      </c>
      <c r="F1152">
        <f>[1]Data!F1152</f>
        <v>4</v>
      </c>
      <c r="G1152">
        <f>[1]Data!G1152</f>
        <v>3</v>
      </c>
      <c r="H1152">
        <f>[1]Data!H1152</f>
        <v>20</v>
      </c>
      <c r="I1152">
        <f>[1]Data!I1152</f>
        <v>3</v>
      </c>
      <c r="J1152">
        <f>[1]Data!J1152</f>
        <v>3</v>
      </c>
      <c r="K1152">
        <f>[1]Data!K1152</f>
        <v>5</v>
      </c>
      <c r="L1152">
        <f>[1]Data!L1152</f>
        <v>7</v>
      </c>
      <c r="M1152" t="str">
        <f>[1]Data!M1152</f>
        <v/>
      </c>
    </row>
    <row r="1153" spans="1:13" x14ac:dyDescent="0.3">
      <c r="A1153">
        <f>[1]Data!A1153</f>
        <v>131</v>
      </c>
      <c r="B1153" t="str">
        <f>[1]Data!B1153</f>
        <v>PM</v>
      </c>
      <c r="C1153" t="str">
        <f>[1]Data!C1153</f>
        <v>Laura Kajfez</v>
      </c>
      <c r="D1153">
        <f>[1]Data!D1153</f>
        <v>42458</v>
      </c>
      <c r="E1153">
        <f>[1]Data!E1153</f>
        <v>2</v>
      </c>
      <c r="F1153">
        <f>[1]Data!F1153</f>
        <v>4</v>
      </c>
      <c r="G1153">
        <f>[1]Data!G1153</f>
        <v>4</v>
      </c>
      <c r="H1153">
        <f>[1]Data!H1153</f>
        <v>5</v>
      </c>
      <c r="I1153">
        <f>[1]Data!I1153</f>
        <v>1</v>
      </c>
      <c r="J1153">
        <f>[1]Data!J1153</f>
        <v>0</v>
      </c>
      <c r="K1153">
        <f>[1]Data!K1153</f>
        <v>3</v>
      </c>
      <c r="L1153">
        <f>[1]Data!L1153</f>
        <v>3</v>
      </c>
      <c r="M1153" t="str">
        <f>[1]Data!M1153</f>
        <v/>
      </c>
    </row>
    <row r="1154" spans="1:13" x14ac:dyDescent="0.3">
      <c r="A1154">
        <f>[1]Data!A1154</f>
        <v>133</v>
      </c>
      <c r="B1154" t="str">
        <f>[1]Data!B1154</f>
        <v>AM</v>
      </c>
      <c r="C1154" t="str">
        <f>[1]Data!C1154</f>
        <v>Kip Goldman, Chris Messer</v>
      </c>
      <c r="D1154">
        <f>[1]Data!D1154</f>
        <v>42459</v>
      </c>
      <c r="E1154">
        <f>[1]Data!E1154</f>
        <v>1</v>
      </c>
      <c r="F1154">
        <f>[1]Data!F1154</f>
        <v>1</v>
      </c>
      <c r="G1154">
        <f>[1]Data!G1154</f>
        <v>1</v>
      </c>
      <c r="H1154">
        <f>[1]Data!H1154</f>
        <v>12</v>
      </c>
      <c r="I1154">
        <f>[1]Data!I1154</f>
        <v>3</v>
      </c>
      <c r="J1154">
        <f>[1]Data!J1154</f>
        <v>3</v>
      </c>
      <c r="K1154">
        <f>[1]Data!K1154</f>
        <v>0</v>
      </c>
      <c r="L1154">
        <f>[1]Data!L1154</f>
        <v>1</v>
      </c>
      <c r="M1154" t="str">
        <f>[1]Data!M1154</f>
        <v/>
      </c>
    </row>
    <row r="1155" spans="1:13" x14ac:dyDescent="0.3">
      <c r="A1155">
        <f>[1]Data!A1155</f>
        <v>133</v>
      </c>
      <c r="B1155" t="str">
        <f>[1]Data!B1155</f>
        <v>AM</v>
      </c>
      <c r="C1155" t="str">
        <f>[1]Data!C1155</f>
        <v>Kip Goldman, Chris Messer</v>
      </c>
      <c r="D1155">
        <f>[1]Data!D1155</f>
        <v>42459</v>
      </c>
      <c r="E1155">
        <f>[1]Data!E1155</f>
        <v>1</v>
      </c>
      <c r="F1155">
        <f>[1]Data!F1155</f>
        <v>1</v>
      </c>
      <c r="G1155">
        <f>[1]Data!G1155</f>
        <v>2</v>
      </c>
      <c r="H1155">
        <f>[1]Data!H1155</f>
        <v>2</v>
      </c>
      <c r="I1155">
        <f>[1]Data!I1155</f>
        <v>1</v>
      </c>
      <c r="J1155">
        <f>[1]Data!J1155</f>
        <v>1</v>
      </c>
      <c r="K1155">
        <f>[1]Data!K1155</f>
        <v>0</v>
      </c>
      <c r="L1155">
        <f>[1]Data!L1155</f>
        <v>0</v>
      </c>
      <c r="M1155" t="str">
        <f>[1]Data!M1155</f>
        <v/>
      </c>
    </row>
    <row r="1156" spans="1:13" x14ac:dyDescent="0.3">
      <c r="A1156">
        <f>[1]Data!A1156</f>
        <v>133</v>
      </c>
      <c r="B1156" t="str">
        <f>[1]Data!B1156</f>
        <v>AM</v>
      </c>
      <c r="C1156" t="str">
        <f>[1]Data!C1156</f>
        <v>Kip Goldman, Chris Messer</v>
      </c>
      <c r="D1156">
        <f>[1]Data!D1156</f>
        <v>42459</v>
      </c>
      <c r="E1156">
        <f>[1]Data!E1156</f>
        <v>1</v>
      </c>
      <c r="F1156">
        <f>[1]Data!F1156</f>
        <v>1</v>
      </c>
      <c r="G1156">
        <f>[1]Data!G1156</f>
        <v>3</v>
      </c>
      <c r="H1156">
        <f>[1]Data!H1156</f>
        <v>2</v>
      </c>
      <c r="I1156">
        <f>[1]Data!I1156</f>
        <v>1</v>
      </c>
      <c r="J1156">
        <f>[1]Data!J1156</f>
        <v>0</v>
      </c>
      <c r="K1156">
        <f>[1]Data!K1156</f>
        <v>0</v>
      </c>
      <c r="L1156">
        <f>[1]Data!L1156</f>
        <v>0</v>
      </c>
      <c r="M1156" t="str">
        <f>[1]Data!M1156</f>
        <v/>
      </c>
    </row>
    <row r="1157" spans="1:13" x14ac:dyDescent="0.3">
      <c r="A1157">
        <f>[1]Data!A1157</f>
        <v>133</v>
      </c>
      <c r="B1157" t="str">
        <f>[1]Data!B1157</f>
        <v>AM</v>
      </c>
      <c r="C1157" t="str">
        <f>[1]Data!C1157</f>
        <v>Kip Goldman, Chris Messer</v>
      </c>
      <c r="D1157">
        <f>[1]Data!D1157</f>
        <v>42459</v>
      </c>
      <c r="E1157">
        <f>[1]Data!E1157</f>
        <v>1</v>
      </c>
      <c r="F1157">
        <f>[1]Data!F1157</f>
        <v>1</v>
      </c>
      <c r="G1157">
        <f>[1]Data!G1157</f>
        <v>4</v>
      </c>
      <c r="H1157">
        <f>[1]Data!H1157</f>
        <v>2</v>
      </c>
      <c r="I1157">
        <f>[1]Data!I1157</f>
        <v>2</v>
      </c>
      <c r="J1157">
        <f>[1]Data!J1157</f>
        <v>1</v>
      </c>
      <c r="K1157">
        <f>[1]Data!K1157</f>
        <v>1</v>
      </c>
      <c r="L1157">
        <f>[1]Data!L1157</f>
        <v>1</v>
      </c>
      <c r="M1157" t="str">
        <f>[1]Data!M1157</f>
        <v/>
      </c>
    </row>
    <row r="1158" spans="1:13" x14ac:dyDescent="0.3">
      <c r="A1158">
        <f>[1]Data!A1158</f>
        <v>133</v>
      </c>
      <c r="B1158" t="str">
        <f>[1]Data!B1158</f>
        <v>AM</v>
      </c>
      <c r="C1158" t="str">
        <f>[1]Data!C1158</f>
        <v>Kip Goldman, Chris Messer</v>
      </c>
      <c r="D1158">
        <f>[1]Data!D1158</f>
        <v>42459</v>
      </c>
      <c r="E1158">
        <f>[1]Data!E1158</f>
        <v>1</v>
      </c>
      <c r="F1158">
        <f>[1]Data!F1158</f>
        <v>2</v>
      </c>
      <c r="G1158">
        <f>[1]Data!G1158</f>
        <v>1</v>
      </c>
      <c r="H1158">
        <f>[1]Data!H1158</f>
        <v>18</v>
      </c>
      <c r="I1158">
        <f>[1]Data!I1158</f>
        <v>7</v>
      </c>
      <c r="J1158">
        <f>[1]Data!J1158</f>
        <v>4</v>
      </c>
      <c r="K1158">
        <f>[1]Data!K1158</f>
        <v>2</v>
      </c>
      <c r="L1158">
        <f>[1]Data!L1158</f>
        <v>1</v>
      </c>
      <c r="M1158" t="str">
        <f>[1]Data!M1158</f>
        <v/>
      </c>
    </row>
    <row r="1159" spans="1:13" x14ac:dyDescent="0.3">
      <c r="A1159">
        <f>[1]Data!A1159</f>
        <v>133</v>
      </c>
      <c r="B1159" t="str">
        <f>[1]Data!B1159</f>
        <v>AM</v>
      </c>
      <c r="C1159" t="str">
        <f>[1]Data!C1159</f>
        <v>Kip Goldman, Chris Messer</v>
      </c>
      <c r="D1159">
        <f>[1]Data!D1159</f>
        <v>42459</v>
      </c>
      <c r="E1159">
        <f>[1]Data!E1159</f>
        <v>1</v>
      </c>
      <c r="F1159">
        <f>[1]Data!F1159</f>
        <v>2</v>
      </c>
      <c r="G1159">
        <f>[1]Data!G1159</f>
        <v>2</v>
      </c>
      <c r="H1159">
        <f>[1]Data!H1159</f>
        <v>1</v>
      </c>
      <c r="I1159">
        <f>[1]Data!I1159</f>
        <v>0</v>
      </c>
      <c r="J1159">
        <f>[1]Data!J1159</f>
        <v>0</v>
      </c>
      <c r="K1159">
        <f>[1]Data!K1159</f>
        <v>0</v>
      </c>
      <c r="L1159">
        <f>[1]Data!L1159</f>
        <v>0</v>
      </c>
      <c r="M1159" t="str">
        <f>[1]Data!M1159</f>
        <v/>
      </c>
    </row>
    <row r="1160" spans="1:13" x14ac:dyDescent="0.3">
      <c r="A1160">
        <f>[1]Data!A1160</f>
        <v>133</v>
      </c>
      <c r="B1160" t="str">
        <f>[1]Data!B1160</f>
        <v>AM</v>
      </c>
      <c r="C1160" t="str">
        <f>[1]Data!C1160</f>
        <v>Kip Goldman, Chris Messer</v>
      </c>
      <c r="D1160">
        <f>[1]Data!D1160</f>
        <v>42459</v>
      </c>
      <c r="E1160">
        <f>[1]Data!E1160</f>
        <v>1</v>
      </c>
      <c r="F1160">
        <f>[1]Data!F1160</f>
        <v>2</v>
      </c>
      <c r="G1160">
        <f>[1]Data!G1160</f>
        <v>3</v>
      </c>
      <c r="H1160">
        <f>[1]Data!H1160</f>
        <v>2</v>
      </c>
      <c r="I1160">
        <f>[1]Data!I1160</f>
        <v>0</v>
      </c>
      <c r="J1160">
        <f>[1]Data!J1160</f>
        <v>0</v>
      </c>
      <c r="K1160">
        <f>[1]Data!K1160</f>
        <v>0</v>
      </c>
      <c r="L1160">
        <f>[1]Data!L1160</f>
        <v>0</v>
      </c>
      <c r="M1160" t="str">
        <f>[1]Data!M1160</f>
        <v/>
      </c>
    </row>
    <row r="1161" spans="1:13" x14ac:dyDescent="0.3">
      <c r="A1161">
        <f>[1]Data!A1161</f>
        <v>133</v>
      </c>
      <c r="B1161" t="str">
        <f>[1]Data!B1161</f>
        <v>AM</v>
      </c>
      <c r="C1161" t="str">
        <f>[1]Data!C1161</f>
        <v>Kip Goldman, Chris Messer</v>
      </c>
      <c r="D1161">
        <f>[1]Data!D1161</f>
        <v>42459</v>
      </c>
      <c r="E1161">
        <f>[1]Data!E1161</f>
        <v>1</v>
      </c>
      <c r="F1161">
        <f>[1]Data!F1161</f>
        <v>2</v>
      </c>
      <c r="G1161">
        <f>[1]Data!G1161</f>
        <v>4</v>
      </c>
      <c r="H1161">
        <f>[1]Data!H1161</f>
        <v>14</v>
      </c>
      <c r="I1161">
        <f>[1]Data!I1161</f>
        <v>4</v>
      </c>
      <c r="J1161">
        <f>[1]Data!J1161</f>
        <v>0</v>
      </c>
      <c r="K1161">
        <f>[1]Data!K1161</f>
        <v>3</v>
      </c>
      <c r="L1161">
        <f>[1]Data!L1161</f>
        <v>9</v>
      </c>
      <c r="M1161" t="str">
        <f>[1]Data!M1161</f>
        <v/>
      </c>
    </row>
    <row r="1162" spans="1:13" x14ac:dyDescent="0.3">
      <c r="A1162">
        <f>[1]Data!A1162</f>
        <v>133</v>
      </c>
      <c r="B1162" t="str">
        <f>[1]Data!B1162</f>
        <v>AM</v>
      </c>
      <c r="C1162" t="str">
        <f>[1]Data!C1162</f>
        <v>Kip Goldman, Chris Messer</v>
      </c>
      <c r="D1162">
        <f>[1]Data!D1162</f>
        <v>42459</v>
      </c>
      <c r="E1162">
        <f>[1]Data!E1162</f>
        <v>1</v>
      </c>
      <c r="F1162">
        <f>[1]Data!F1162</f>
        <v>3</v>
      </c>
      <c r="G1162">
        <f>[1]Data!G1162</f>
        <v>1</v>
      </c>
      <c r="H1162">
        <f>[1]Data!H1162</f>
        <v>13</v>
      </c>
      <c r="I1162">
        <f>[1]Data!I1162</f>
        <v>6</v>
      </c>
      <c r="J1162">
        <f>[1]Data!J1162</f>
        <v>5</v>
      </c>
      <c r="K1162">
        <f>[1]Data!K1162</f>
        <v>0</v>
      </c>
      <c r="L1162">
        <f>[1]Data!L1162</f>
        <v>1</v>
      </c>
      <c r="M1162" t="str">
        <f>[1]Data!M1162</f>
        <v/>
      </c>
    </row>
    <row r="1163" spans="1:13" x14ac:dyDescent="0.3">
      <c r="A1163">
        <f>[1]Data!A1163</f>
        <v>133</v>
      </c>
      <c r="B1163" t="str">
        <f>[1]Data!B1163</f>
        <v>AM</v>
      </c>
      <c r="C1163" t="str">
        <f>[1]Data!C1163</f>
        <v>Kip Goldman, Chris Messer</v>
      </c>
      <c r="D1163">
        <f>[1]Data!D1163</f>
        <v>42459</v>
      </c>
      <c r="E1163">
        <f>[1]Data!E1163</f>
        <v>1</v>
      </c>
      <c r="F1163">
        <f>[1]Data!F1163</f>
        <v>3</v>
      </c>
      <c r="G1163">
        <f>[1]Data!G1163</f>
        <v>2</v>
      </c>
      <c r="H1163">
        <f>[1]Data!H1163</f>
        <v>2</v>
      </c>
      <c r="I1163">
        <f>[1]Data!I1163</f>
        <v>0</v>
      </c>
      <c r="J1163">
        <f>[1]Data!J1163</f>
        <v>2</v>
      </c>
      <c r="K1163">
        <f>[1]Data!K1163</f>
        <v>0</v>
      </c>
      <c r="L1163">
        <f>[1]Data!L1163</f>
        <v>0</v>
      </c>
      <c r="M1163" t="str">
        <f>[1]Data!M1163</f>
        <v/>
      </c>
    </row>
    <row r="1164" spans="1:13" x14ac:dyDescent="0.3">
      <c r="A1164">
        <f>[1]Data!A1164</f>
        <v>133</v>
      </c>
      <c r="B1164" t="str">
        <f>[1]Data!B1164</f>
        <v>AM</v>
      </c>
      <c r="C1164" t="str">
        <f>[1]Data!C1164</f>
        <v>Kip Goldman, Chris Messer</v>
      </c>
      <c r="D1164">
        <f>[1]Data!D1164</f>
        <v>42459</v>
      </c>
      <c r="E1164">
        <f>[1]Data!E1164</f>
        <v>1</v>
      </c>
      <c r="F1164">
        <f>[1]Data!F1164</f>
        <v>3</v>
      </c>
      <c r="G1164">
        <f>[1]Data!G1164</f>
        <v>3</v>
      </c>
      <c r="H1164">
        <f>[1]Data!H1164</f>
        <v>1</v>
      </c>
      <c r="I1164">
        <f>[1]Data!I1164</f>
        <v>0</v>
      </c>
      <c r="J1164">
        <f>[1]Data!J1164</f>
        <v>0</v>
      </c>
      <c r="K1164">
        <f>[1]Data!K1164</f>
        <v>0</v>
      </c>
      <c r="L1164">
        <f>[1]Data!L1164</f>
        <v>0</v>
      </c>
      <c r="M1164" t="str">
        <f>[1]Data!M1164</f>
        <v/>
      </c>
    </row>
    <row r="1165" spans="1:13" x14ac:dyDescent="0.3">
      <c r="A1165">
        <f>[1]Data!A1165</f>
        <v>133</v>
      </c>
      <c r="B1165" t="str">
        <f>[1]Data!B1165</f>
        <v>AM</v>
      </c>
      <c r="C1165" t="str">
        <f>[1]Data!C1165</f>
        <v>Kip Goldman, Chris Messer</v>
      </c>
      <c r="D1165">
        <f>[1]Data!D1165</f>
        <v>42459</v>
      </c>
      <c r="E1165">
        <f>[1]Data!E1165</f>
        <v>1</v>
      </c>
      <c r="F1165">
        <f>[1]Data!F1165</f>
        <v>3</v>
      </c>
      <c r="G1165">
        <f>[1]Data!G1165</f>
        <v>4</v>
      </c>
      <c r="H1165">
        <f>[1]Data!H1165</f>
        <v>8</v>
      </c>
      <c r="I1165">
        <f>[1]Data!I1165</f>
        <v>3</v>
      </c>
      <c r="J1165">
        <f>[1]Data!J1165</f>
        <v>2</v>
      </c>
      <c r="K1165">
        <f>[1]Data!K1165</f>
        <v>1</v>
      </c>
      <c r="L1165">
        <f>[1]Data!L1165</f>
        <v>2</v>
      </c>
      <c r="M1165" t="str">
        <f>[1]Data!M1165</f>
        <v/>
      </c>
    </row>
    <row r="1166" spans="1:13" x14ac:dyDescent="0.3">
      <c r="A1166">
        <f>[1]Data!A1166</f>
        <v>133</v>
      </c>
      <c r="B1166" t="str">
        <f>[1]Data!B1166</f>
        <v>AM</v>
      </c>
      <c r="C1166" t="str">
        <f>[1]Data!C1166</f>
        <v>Kip Goldman, Chris Messer</v>
      </c>
      <c r="D1166">
        <f>[1]Data!D1166</f>
        <v>42459</v>
      </c>
      <c r="E1166">
        <f>[1]Data!E1166</f>
        <v>1</v>
      </c>
      <c r="F1166">
        <f>[1]Data!F1166</f>
        <v>4</v>
      </c>
      <c r="G1166">
        <f>[1]Data!G1166</f>
        <v>1</v>
      </c>
      <c r="H1166">
        <f>[1]Data!H1166</f>
        <v>29</v>
      </c>
      <c r="I1166">
        <f>[1]Data!I1166</f>
        <v>10</v>
      </c>
      <c r="J1166">
        <f>[1]Data!J1166</f>
        <v>10</v>
      </c>
      <c r="K1166">
        <f>[1]Data!K1166</f>
        <v>2</v>
      </c>
      <c r="L1166">
        <f>[1]Data!L1166</f>
        <v>4</v>
      </c>
      <c r="M1166" t="str">
        <f>[1]Data!M1166</f>
        <v/>
      </c>
    </row>
    <row r="1167" spans="1:13" x14ac:dyDescent="0.3">
      <c r="A1167">
        <f>[1]Data!A1167</f>
        <v>133</v>
      </c>
      <c r="B1167" t="str">
        <f>[1]Data!B1167</f>
        <v>AM</v>
      </c>
      <c r="C1167" t="str">
        <f>[1]Data!C1167</f>
        <v>Kip Goldman, Chris Messer</v>
      </c>
      <c r="D1167">
        <f>[1]Data!D1167</f>
        <v>42459</v>
      </c>
      <c r="E1167">
        <f>[1]Data!E1167</f>
        <v>1</v>
      </c>
      <c r="F1167">
        <f>[1]Data!F1167</f>
        <v>4</v>
      </c>
      <c r="G1167">
        <f>[1]Data!G1167</f>
        <v>2</v>
      </c>
      <c r="H1167">
        <f>[1]Data!H1167</f>
        <v>0</v>
      </c>
      <c r="I1167">
        <f>[1]Data!I1167</f>
        <v>0</v>
      </c>
      <c r="J1167">
        <f>[1]Data!J1167</f>
        <v>0</v>
      </c>
      <c r="K1167">
        <f>[1]Data!K1167</f>
        <v>0</v>
      </c>
      <c r="L1167">
        <f>[1]Data!L1167</f>
        <v>0</v>
      </c>
      <c r="M1167" t="str">
        <f>[1]Data!M1167</f>
        <v/>
      </c>
    </row>
    <row r="1168" spans="1:13" x14ac:dyDescent="0.3">
      <c r="A1168">
        <f>[1]Data!A1168</f>
        <v>133</v>
      </c>
      <c r="B1168" t="str">
        <f>[1]Data!B1168</f>
        <v>AM</v>
      </c>
      <c r="C1168" t="str">
        <f>[1]Data!C1168</f>
        <v>Kip Goldman, Chris Messer</v>
      </c>
      <c r="D1168">
        <f>[1]Data!D1168</f>
        <v>42459</v>
      </c>
      <c r="E1168">
        <f>[1]Data!E1168</f>
        <v>1</v>
      </c>
      <c r="F1168">
        <f>[1]Data!F1168</f>
        <v>4</v>
      </c>
      <c r="G1168">
        <f>[1]Data!G1168</f>
        <v>3</v>
      </c>
      <c r="H1168">
        <f>[1]Data!H1168</f>
        <v>4</v>
      </c>
      <c r="I1168">
        <f>[1]Data!I1168</f>
        <v>2</v>
      </c>
      <c r="J1168">
        <f>[1]Data!J1168</f>
        <v>1</v>
      </c>
      <c r="K1168">
        <f>[1]Data!K1168</f>
        <v>0</v>
      </c>
      <c r="L1168">
        <f>[1]Data!L1168</f>
        <v>0</v>
      </c>
      <c r="M1168" t="str">
        <f>[1]Data!M1168</f>
        <v/>
      </c>
    </row>
    <row r="1169" spans="1:13" x14ac:dyDescent="0.3">
      <c r="A1169">
        <f>[1]Data!A1169</f>
        <v>133</v>
      </c>
      <c r="B1169" t="str">
        <f>[1]Data!B1169</f>
        <v>AM</v>
      </c>
      <c r="C1169" t="str">
        <f>[1]Data!C1169</f>
        <v>Kip Goldman, Chris Messer</v>
      </c>
      <c r="D1169">
        <f>[1]Data!D1169</f>
        <v>42459</v>
      </c>
      <c r="E1169">
        <f>[1]Data!E1169</f>
        <v>1</v>
      </c>
      <c r="F1169">
        <f>[1]Data!F1169</f>
        <v>4</v>
      </c>
      <c r="G1169">
        <f>[1]Data!G1169</f>
        <v>4</v>
      </c>
      <c r="H1169">
        <f>[1]Data!H1169</f>
        <v>12</v>
      </c>
      <c r="I1169">
        <f>[1]Data!I1169</f>
        <v>3</v>
      </c>
      <c r="J1169">
        <f>[1]Data!J1169</f>
        <v>1</v>
      </c>
      <c r="K1169">
        <f>[1]Data!K1169</f>
        <v>4</v>
      </c>
      <c r="L1169">
        <f>[1]Data!L1169</f>
        <v>7</v>
      </c>
      <c r="M1169" t="str">
        <f>[1]Data!M1169</f>
        <v/>
      </c>
    </row>
    <row r="1170" spans="1:13" x14ac:dyDescent="0.3">
      <c r="A1170">
        <f>[1]Data!A1170</f>
        <v>133</v>
      </c>
      <c r="B1170" t="str">
        <f>[1]Data!B1170</f>
        <v>AM</v>
      </c>
      <c r="C1170" t="str">
        <f>[1]Data!C1170</f>
        <v>Kip Goldman, Chris Messer</v>
      </c>
      <c r="D1170">
        <f>[1]Data!D1170</f>
        <v>42459</v>
      </c>
      <c r="E1170">
        <f>[1]Data!E1170</f>
        <v>2</v>
      </c>
      <c r="F1170">
        <f>[1]Data!F1170</f>
        <v>1</v>
      </c>
      <c r="G1170">
        <f>[1]Data!G1170</f>
        <v>1</v>
      </c>
      <c r="H1170">
        <f>[1]Data!H1170</f>
        <v>18</v>
      </c>
      <c r="I1170">
        <f>[1]Data!I1170</f>
        <v>5</v>
      </c>
      <c r="J1170">
        <f>[1]Data!J1170</f>
        <v>3</v>
      </c>
      <c r="K1170">
        <f>[1]Data!K1170</f>
        <v>0</v>
      </c>
      <c r="L1170">
        <f>[1]Data!L1170</f>
        <v>6</v>
      </c>
      <c r="M1170" t="str">
        <f>[1]Data!M1170</f>
        <v/>
      </c>
    </row>
    <row r="1171" spans="1:13" x14ac:dyDescent="0.3">
      <c r="A1171">
        <f>[1]Data!A1171</f>
        <v>133</v>
      </c>
      <c r="B1171" t="str">
        <f>[1]Data!B1171</f>
        <v>AM</v>
      </c>
      <c r="C1171" t="str">
        <f>[1]Data!C1171</f>
        <v>Kip Goldman, Chris Messer</v>
      </c>
      <c r="D1171">
        <f>[1]Data!D1171</f>
        <v>42459</v>
      </c>
      <c r="E1171">
        <f>[1]Data!E1171</f>
        <v>2</v>
      </c>
      <c r="F1171">
        <f>[1]Data!F1171</f>
        <v>1</v>
      </c>
      <c r="G1171">
        <f>[1]Data!G1171</f>
        <v>2</v>
      </c>
      <c r="H1171">
        <f>[1]Data!H1171</f>
        <v>5</v>
      </c>
      <c r="I1171">
        <f>[1]Data!I1171</f>
        <v>1</v>
      </c>
      <c r="J1171">
        <f>[1]Data!J1171</f>
        <v>2</v>
      </c>
      <c r="K1171">
        <f>[1]Data!K1171</f>
        <v>0</v>
      </c>
      <c r="L1171">
        <f>[1]Data!L1171</f>
        <v>0</v>
      </c>
      <c r="M1171" t="str">
        <f>[1]Data!M1171</f>
        <v/>
      </c>
    </row>
    <row r="1172" spans="1:13" x14ac:dyDescent="0.3">
      <c r="A1172">
        <f>[1]Data!A1172</f>
        <v>133</v>
      </c>
      <c r="B1172" t="str">
        <f>[1]Data!B1172</f>
        <v>AM</v>
      </c>
      <c r="C1172" t="str">
        <f>[1]Data!C1172</f>
        <v>Kip Goldman, Chris Messer</v>
      </c>
      <c r="D1172">
        <f>[1]Data!D1172</f>
        <v>42459</v>
      </c>
      <c r="E1172">
        <f>[1]Data!E1172</f>
        <v>2</v>
      </c>
      <c r="F1172">
        <f>[1]Data!F1172</f>
        <v>1</v>
      </c>
      <c r="G1172">
        <f>[1]Data!G1172</f>
        <v>3</v>
      </c>
      <c r="H1172">
        <f>[1]Data!H1172</f>
        <v>2</v>
      </c>
      <c r="I1172">
        <f>[1]Data!I1172</f>
        <v>0</v>
      </c>
      <c r="J1172">
        <f>[1]Data!J1172</f>
        <v>0</v>
      </c>
      <c r="K1172">
        <f>[1]Data!K1172</f>
        <v>0</v>
      </c>
      <c r="L1172">
        <f>[1]Data!L1172</f>
        <v>0</v>
      </c>
      <c r="M1172" t="str">
        <f>[1]Data!M1172</f>
        <v/>
      </c>
    </row>
    <row r="1173" spans="1:13" x14ac:dyDescent="0.3">
      <c r="A1173">
        <f>[1]Data!A1173</f>
        <v>133</v>
      </c>
      <c r="B1173" t="str">
        <f>[1]Data!B1173</f>
        <v>AM</v>
      </c>
      <c r="C1173" t="str">
        <f>[1]Data!C1173</f>
        <v>Kip Goldman, Chris Messer</v>
      </c>
      <c r="D1173">
        <f>[1]Data!D1173</f>
        <v>42459</v>
      </c>
      <c r="E1173">
        <f>[1]Data!E1173</f>
        <v>2</v>
      </c>
      <c r="F1173">
        <f>[1]Data!F1173</f>
        <v>1</v>
      </c>
      <c r="G1173">
        <f>[1]Data!G1173</f>
        <v>4</v>
      </c>
      <c r="H1173">
        <f>[1]Data!H1173</f>
        <v>9</v>
      </c>
      <c r="I1173">
        <f>[1]Data!I1173</f>
        <v>1</v>
      </c>
      <c r="J1173">
        <f>[1]Data!J1173</f>
        <v>2</v>
      </c>
      <c r="K1173">
        <f>[1]Data!K1173</f>
        <v>2</v>
      </c>
      <c r="L1173">
        <f>[1]Data!L1173</f>
        <v>2</v>
      </c>
      <c r="M1173" t="str">
        <f>[1]Data!M1173</f>
        <v/>
      </c>
    </row>
    <row r="1174" spans="1:13" x14ac:dyDescent="0.3">
      <c r="A1174">
        <f>[1]Data!A1174</f>
        <v>133</v>
      </c>
      <c r="B1174" t="str">
        <f>[1]Data!B1174</f>
        <v>AM</v>
      </c>
      <c r="C1174" t="str">
        <f>[1]Data!C1174</f>
        <v>Kip Goldman, Chris Messer</v>
      </c>
      <c r="D1174">
        <f>[1]Data!D1174</f>
        <v>42459</v>
      </c>
      <c r="E1174">
        <f>[1]Data!E1174</f>
        <v>2</v>
      </c>
      <c r="F1174">
        <f>[1]Data!F1174</f>
        <v>2</v>
      </c>
      <c r="G1174">
        <f>[1]Data!G1174</f>
        <v>1</v>
      </c>
      <c r="H1174">
        <f>[1]Data!H1174</f>
        <v>29</v>
      </c>
      <c r="I1174">
        <f>[1]Data!I1174</f>
        <v>11</v>
      </c>
      <c r="J1174">
        <f>[1]Data!J1174</f>
        <v>10</v>
      </c>
      <c r="K1174">
        <f>[1]Data!K1174</f>
        <v>0</v>
      </c>
      <c r="L1174">
        <f>[1]Data!L1174</f>
        <v>3</v>
      </c>
      <c r="M1174" t="str">
        <f>[1]Data!M1174</f>
        <v/>
      </c>
    </row>
    <row r="1175" spans="1:13" x14ac:dyDescent="0.3">
      <c r="A1175">
        <f>[1]Data!A1175</f>
        <v>133</v>
      </c>
      <c r="B1175" t="str">
        <f>[1]Data!B1175</f>
        <v>AM</v>
      </c>
      <c r="C1175" t="str">
        <f>[1]Data!C1175</f>
        <v>Kip Goldman, Chris Messer</v>
      </c>
      <c r="D1175">
        <f>[1]Data!D1175</f>
        <v>42459</v>
      </c>
      <c r="E1175">
        <f>[1]Data!E1175</f>
        <v>2</v>
      </c>
      <c r="F1175">
        <f>[1]Data!F1175</f>
        <v>2</v>
      </c>
      <c r="G1175">
        <f>[1]Data!G1175</f>
        <v>2</v>
      </c>
      <c r="H1175">
        <f>[1]Data!H1175</f>
        <v>2</v>
      </c>
      <c r="I1175">
        <f>[1]Data!I1175</f>
        <v>0</v>
      </c>
      <c r="J1175">
        <f>[1]Data!J1175</f>
        <v>0</v>
      </c>
      <c r="K1175">
        <f>[1]Data!K1175</f>
        <v>0</v>
      </c>
      <c r="L1175">
        <f>[1]Data!L1175</f>
        <v>0</v>
      </c>
      <c r="M1175" t="str">
        <f>[1]Data!M1175</f>
        <v/>
      </c>
    </row>
    <row r="1176" spans="1:13" x14ac:dyDescent="0.3">
      <c r="A1176">
        <f>[1]Data!A1176</f>
        <v>133</v>
      </c>
      <c r="B1176" t="str">
        <f>[1]Data!B1176</f>
        <v>AM</v>
      </c>
      <c r="C1176" t="str">
        <f>[1]Data!C1176</f>
        <v>Kip Goldman, Chris Messer</v>
      </c>
      <c r="D1176">
        <f>[1]Data!D1176</f>
        <v>42459</v>
      </c>
      <c r="E1176">
        <f>[1]Data!E1176</f>
        <v>2</v>
      </c>
      <c r="F1176">
        <f>[1]Data!F1176</f>
        <v>2</v>
      </c>
      <c r="G1176">
        <f>[1]Data!G1176</f>
        <v>3</v>
      </c>
      <c r="H1176">
        <f>[1]Data!H1176</f>
        <v>6</v>
      </c>
      <c r="I1176">
        <f>[1]Data!I1176</f>
        <v>3</v>
      </c>
      <c r="J1176">
        <f>[1]Data!J1176</f>
        <v>3</v>
      </c>
      <c r="K1176">
        <f>[1]Data!K1176</f>
        <v>1</v>
      </c>
      <c r="L1176">
        <f>[1]Data!L1176</f>
        <v>2</v>
      </c>
      <c r="M1176" t="str">
        <f>[1]Data!M1176</f>
        <v/>
      </c>
    </row>
    <row r="1177" spans="1:13" x14ac:dyDescent="0.3">
      <c r="A1177">
        <f>[1]Data!A1177</f>
        <v>133</v>
      </c>
      <c r="B1177" t="str">
        <f>[1]Data!B1177</f>
        <v>AM</v>
      </c>
      <c r="C1177" t="str">
        <f>[1]Data!C1177</f>
        <v>Kip Goldman, Chris Messer</v>
      </c>
      <c r="D1177">
        <f>[1]Data!D1177</f>
        <v>42459</v>
      </c>
      <c r="E1177">
        <f>[1]Data!E1177</f>
        <v>2</v>
      </c>
      <c r="F1177">
        <f>[1]Data!F1177</f>
        <v>2</v>
      </c>
      <c r="G1177">
        <f>[1]Data!G1177</f>
        <v>4</v>
      </c>
      <c r="H1177">
        <f>[1]Data!H1177</f>
        <v>10</v>
      </c>
      <c r="I1177">
        <f>[1]Data!I1177</f>
        <v>5</v>
      </c>
      <c r="J1177">
        <f>[1]Data!J1177</f>
        <v>2</v>
      </c>
      <c r="K1177">
        <f>[1]Data!K1177</f>
        <v>1</v>
      </c>
      <c r="L1177">
        <f>[1]Data!L1177</f>
        <v>4</v>
      </c>
      <c r="M1177" t="str">
        <f>[1]Data!M1177</f>
        <v/>
      </c>
    </row>
    <row r="1178" spans="1:13" x14ac:dyDescent="0.3">
      <c r="A1178">
        <f>[1]Data!A1178</f>
        <v>133</v>
      </c>
      <c r="B1178" t="str">
        <f>[1]Data!B1178</f>
        <v>AM</v>
      </c>
      <c r="C1178" t="str">
        <f>[1]Data!C1178</f>
        <v>Kip Goldman, Chris Messer</v>
      </c>
      <c r="D1178">
        <f>[1]Data!D1178</f>
        <v>42459</v>
      </c>
      <c r="E1178">
        <f>[1]Data!E1178</f>
        <v>2</v>
      </c>
      <c r="F1178">
        <f>[1]Data!F1178</f>
        <v>3</v>
      </c>
      <c r="G1178">
        <f>[1]Data!G1178</f>
        <v>1</v>
      </c>
      <c r="H1178">
        <f>[1]Data!H1178</f>
        <v>39</v>
      </c>
      <c r="I1178">
        <f>[1]Data!I1178</f>
        <v>16</v>
      </c>
      <c r="J1178">
        <f>[1]Data!J1178</f>
        <v>11</v>
      </c>
      <c r="K1178">
        <f>[1]Data!K1178</f>
        <v>0</v>
      </c>
      <c r="L1178">
        <f>[1]Data!L1178</f>
        <v>5</v>
      </c>
      <c r="M1178" t="str">
        <f>[1]Data!M1178</f>
        <v/>
      </c>
    </row>
    <row r="1179" spans="1:13" x14ac:dyDescent="0.3">
      <c r="A1179">
        <f>[1]Data!A1179</f>
        <v>133</v>
      </c>
      <c r="B1179" t="str">
        <f>[1]Data!B1179</f>
        <v>AM</v>
      </c>
      <c r="C1179" t="str">
        <f>[1]Data!C1179</f>
        <v>Kip Goldman, Chris Messer</v>
      </c>
      <c r="D1179">
        <f>[1]Data!D1179</f>
        <v>42459</v>
      </c>
      <c r="E1179">
        <f>[1]Data!E1179</f>
        <v>2</v>
      </c>
      <c r="F1179">
        <f>[1]Data!F1179</f>
        <v>3</v>
      </c>
      <c r="G1179">
        <f>[1]Data!G1179</f>
        <v>2</v>
      </c>
      <c r="H1179">
        <f>[1]Data!H1179</f>
        <v>3</v>
      </c>
      <c r="I1179">
        <f>[1]Data!I1179</f>
        <v>0</v>
      </c>
      <c r="J1179">
        <f>[1]Data!J1179</f>
        <v>2</v>
      </c>
      <c r="K1179">
        <f>[1]Data!K1179</f>
        <v>0</v>
      </c>
      <c r="L1179">
        <f>[1]Data!L1179</f>
        <v>0</v>
      </c>
      <c r="M1179" t="str">
        <f>[1]Data!M1179</f>
        <v/>
      </c>
    </row>
    <row r="1180" spans="1:13" x14ac:dyDescent="0.3">
      <c r="A1180">
        <f>[1]Data!A1180</f>
        <v>133</v>
      </c>
      <c r="B1180" t="str">
        <f>[1]Data!B1180</f>
        <v>AM</v>
      </c>
      <c r="C1180" t="str">
        <f>[1]Data!C1180</f>
        <v>Kip Goldman, Chris Messer</v>
      </c>
      <c r="D1180">
        <f>[1]Data!D1180</f>
        <v>42459</v>
      </c>
      <c r="E1180">
        <f>[1]Data!E1180</f>
        <v>2</v>
      </c>
      <c r="F1180">
        <f>[1]Data!F1180</f>
        <v>3</v>
      </c>
      <c r="G1180">
        <f>[1]Data!G1180</f>
        <v>3</v>
      </c>
      <c r="H1180">
        <f>[1]Data!H1180</f>
        <v>3</v>
      </c>
      <c r="I1180">
        <f>[1]Data!I1180</f>
        <v>0</v>
      </c>
      <c r="J1180">
        <f>[1]Data!J1180</f>
        <v>0</v>
      </c>
      <c r="K1180">
        <f>[1]Data!K1180</f>
        <v>0</v>
      </c>
      <c r="L1180">
        <f>[1]Data!L1180</f>
        <v>1</v>
      </c>
      <c r="M1180" t="str">
        <f>[1]Data!M1180</f>
        <v/>
      </c>
    </row>
    <row r="1181" spans="1:13" x14ac:dyDescent="0.3">
      <c r="A1181">
        <f>[1]Data!A1181</f>
        <v>133</v>
      </c>
      <c r="B1181" t="str">
        <f>[1]Data!B1181</f>
        <v>AM</v>
      </c>
      <c r="C1181" t="str">
        <f>[1]Data!C1181</f>
        <v>Kip Goldman, Chris Messer</v>
      </c>
      <c r="D1181">
        <f>[1]Data!D1181</f>
        <v>42459</v>
      </c>
      <c r="E1181">
        <f>[1]Data!E1181</f>
        <v>2</v>
      </c>
      <c r="F1181">
        <f>[1]Data!F1181</f>
        <v>3</v>
      </c>
      <c r="G1181">
        <f>[1]Data!G1181</f>
        <v>4</v>
      </c>
      <c r="H1181">
        <f>[1]Data!H1181</f>
        <v>13</v>
      </c>
      <c r="I1181">
        <f>[1]Data!I1181</f>
        <v>8</v>
      </c>
      <c r="J1181">
        <f>[1]Data!J1181</f>
        <v>2</v>
      </c>
      <c r="K1181">
        <f>[1]Data!K1181</f>
        <v>1</v>
      </c>
      <c r="L1181">
        <f>[1]Data!L1181</f>
        <v>4</v>
      </c>
      <c r="M1181" t="str">
        <f>[1]Data!M1181</f>
        <v/>
      </c>
    </row>
    <row r="1182" spans="1:13" x14ac:dyDescent="0.3">
      <c r="A1182">
        <f>[1]Data!A1182</f>
        <v>133</v>
      </c>
      <c r="B1182" t="str">
        <f>[1]Data!B1182</f>
        <v>AM</v>
      </c>
      <c r="C1182" t="str">
        <f>[1]Data!C1182</f>
        <v>Kip Goldman, Chris Messer</v>
      </c>
      <c r="D1182">
        <f>[1]Data!D1182</f>
        <v>42459</v>
      </c>
      <c r="E1182">
        <f>[1]Data!E1182</f>
        <v>2</v>
      </c>
      <c r="F1182">
        <f>[1]Data!F1182</f>
        <v>4</v>
      </c>
      <c r="G1182">
        <f>[1]Data!G1182</f>
        <v>1</v>
      </c>
      <c r="H1182">
        <f>[1]Data!H1182</f>
        <v>89</v>
      </c>
      <c r="I1182">
        <f>[1]Data!I1182</f>
        <v>28</v>
      </c>
      <c r="J1182">
        <f>[1]Data!J1182</f>
        <v>19</v>
      </c>
      <c r="K1182">
        <f>[1]Data!K1182</f>
        <v>5</v>
      </c>
      <c r="L1182">
        <f>[1]Data!L1182</f>
        <v>11</v>
      </c>
      <c r="M1182" t="str">
        <f>[1]Data!M1182</f>
        <v/>
      </c>
    </row>
    <row r="1183" spans="1:13" x14ac:dyDescent="0.3">
      <c r="A1183">
        <f>[1]Data!A1183</f>
        <v>133</v>
      </c>
      <c r="B1183" t="str">
        <f>[1]Data!B1183</f>
        <v>AM</v>
      </c>
      <c r="C1183" t="str">
        <f>[1]Data!C1183</f>
        <v>Kip Goldman, Chris Messer</v>
      </c>
      <c r="D1183">
        <f>[1]Data!D1183</f>
        <v>42459</v>
      </c>
      <c r="E1183">
        <f>[1]Data!E1183</f>
        <v>2</v>
      </c>
      <c r="F1183">
        <f>[1]Data!F1183</f>
        <v>4</v>
      </c>
      <c r="G1183">
        <f>[1]Data!G1183</f>
        <v>2</v>
      </c>
      <c r="H1183">
        <f>[1]Data!H1183</f>
        <v>5</v>
      </c>
      <c r="I1183">
        <f>[1]Data!I1183</f>
        <v>0</v>
      </c>
      <c r="J1183">
        <f>[1]Data!J1183</f>
        <v>0</v>
      </c>
      <c r="K1183">
        <f>[1]Data!K1183</f>
        <v>1</v>
      </c>
      <c r="L1183">
        <f>[1]Data!L1183</f>
        <v>0</v>
      </c>
      <c r="M1183" t="str">
        <f>[1]Data!M1183</f>
        <v/>
      </c>
    </row>
    <row r="1184" spans="1:13" x14ac:dyDescent="0.3">
      <c r="A1184">
        <f>[1]Data!A1184</f>
        <v>133</v>
      </c>
      <c r="B1184" t="str">
        <f>[1]Data!B1184</f>
        <v>AM</v>
      </c>
      <c r="C1184" t="str">
        <f>[1]Data!C1184</f>
        <v>Kip Goldman, Chris Messer</v>
      </c>
      <c r="D1184">
        <f>[1]Data!D1184</f>
        <v>42459</v>
      </c>
      <c r="E1184">
        <f>[1]Data!E1184</f>
        <v>2</v>
      </c>
      <c r="F1184">
        <f>[1]Data!F1184</f>
        <v>4</v>
      </c>
      <c r="G1184">
        <f>[1]Data!G1184</f>
        <v>3</v>
      </c>
      <c r="H1184">
        <f>[1]Data!H1184</f>
        <v>8</v>
      </c>
      <c r="I1184">
        <f>[1]Data!I1184</f>
        <v>1</v>
      </c>
      <c r="J1184">
        <f>[1]Data!J1184</f>
        <v>0</v>
      </c>
      <c r="K1184">
        <f>[1]Data!K1184</f>
        <v>2</v>
      </c>
      <c r="L1184">
        <f>[1]Data!L1184</f>
        <v>3</v>
      </c>
      <c r="M1184" t="str">
        <f>[1]Data!M1184</f>
        <v/>
      </c>
    </row>
    <row r="1185" spans="1:13" x14ac:dyDescent="0.3">
      <c r="A1185">
        <f>[1]Data!A1185</f>
        <v>133</v>
      </c>
      <c r="B1185" t="str">
        <f>[1]Data!B1185</f>
        <v>AM</v>
      </c>
      <c r="C1185" t="str">
        <f>[1]Data!C1185</f>
        <v>Kip Goldman, Chris Messer</v>
      </c>
      <c r="D1185">
        <f>[1]Data!D1185</f>
        <v>42459</v>
      </c>
      <c r="E1185">
        <f>[1]Data!E1185</f>
        <v>2</v>
      </c>
      <c r="F1185">
        <f>[1]Data!F1185</f>
        <v>4</v>
      </c>
      <c r="G1185">
        <f>[1]Data!G1185</f>
        <v>4</v>
      </c>
      <c r="H1185">
        <f>[1]Data!H1185</f>
        <v>52</v>
      </c>
      <c r="I1185">
        <f>[1]Data!I1185</f>
        <v>26</v>
      </c>
      <c r="J1185">
        <f>[1]Data!J1185</f>
        <v>4</v>
      </c>
      <c r="K1185">
        <f>[1]Data!K1185</f>
        <v>1</v>
      </c>
      <c r="L1185">
        <f>[1]Data!L1185</f>
        <v>10</v>
      </c>
      <c r="M1185" t="str">
        <f>[1]Data!M1185</f>
        <v/>
      </c>
    </row>
    <row r="1186" spans="1:13" x14ac:dyDescent="0.3">
      <c r="A1186">
        <f>[1]Data!A1186</f>
        <v>133</v>
      </c>
      <c r="B1186" t="str">
        <f>[1]Data!B1186</f>
        <v>PM</v>
      </c>
      <c r="C1186" t="str">
        <f>[1]Data!C1186</f>
        <v>Michael Aguilar, Chris Messer</v>
      </c>
      <c r="D1186">
        <f>[1]Data!D1186</f>
        <v>42458</v>
      </c>
      <c r="E1186">
        <f>[1]Data!E1186</f>
        <v>1</v>
      </c>
      <c r="F1186">
        <f>[1]Data!F1186</f>
        <v>1</v>
      </c>
      <c r="G1186">
        <f>[1]Data!G1186</f>
        <v>1</v>
      </c>
      <c r="H1186">
        <f>[1]Data!H1186</f>
        <v>7</v>
      </c>
      <c r="I1186">
        <f>[1]Data!I1186</f>
        <v>2</v>
      </c>
      <c r="J1186">
        <f>[1]Data!J1186</f>
        <v>0</v>
      </c>
      <c r="K1186">
        <f>[1]Data!K1186</f>
        <v>0</v>
      </c>
      <c r="L1186">
        <f>[1]Data!L1186</f>
        <v>0</v>
      </c>
      <c r="M1186" t="str">
        <f>[1]Data!M1186</f>
        <v/>
      </c>
    </row>
    <row r="1187" spans="1:13" x14ac:dyDescent="0.3">
      <c r="A1187">
        <f>[1]Data!A1187</f>
        <v>133</v>
      </c>
      <c r="B1187" t="str">
        <f>[1]Data!B1187</f>
        <v>PM</v>
      </c>
      <c r="C1187" t="str">
        <f>[1]Data!C1187</f>
        <v>Michael Aguilar, Chris Messer</v>
      </c>
      <c r="D1187">
        <f>[1]Data!D1187</f>
        <v>42458</v>
      </c>
      <c r="E1187">
        <f>[1]Data!E1187</f>
        <v>1</v>
      </c>
      <c r="F1187">
        <f>[1]Data!F1187</f>
        <v>1</v>
      </c>
      <c r="G1187">
        <f>[1]Data!G1187</f>
        <v>2</v>
      </c>
      <c r="H1187">
        <f>[1]Data!H1187</f>
        <v>27</v>
      </c>
      <c r="I1187">
        <f>[1]Data!I1187</f>
        <v>10</v>
      </c>
      <c r="J1187">
        <f>[1]Data!J1187</f>
        <v>5</v>
      </c>
      <c r="K1187">
        <f>[1]Data!K1187</f>
        <v>0</v>
      </c>
      <c r="L1187">
        <f>[1]Data!L1187</f>
        <v>3</v>
      </c>
      <c r="M1187" t="str">
        <f>[1]Data!M1187</f>
        <v/>
      </c>
    </row>
    <row r="1188" spans="1:13" x14ac:dyDescent="0.3">
      <c r="A1188">
        <f>[1]Data!A1188</f>
        <v>133</v>
      </c>
      <c r="B1188" t="str">
        <f>[1]Data!B1188</f>
        <v>PM</v>
      </c>
      <c r="C1188" t="str">
        <f>[1]Data!C1188</f>
        <v>Michael Aguilar, Chris Messer</v>
      </c>
      <c r="D1188">
        <f>[1]Data!D1188</f>
        <v>42458</v>
      </c>
      <c r="E1188">
        <f>[1]Data!E1188</f>
        <v>1</v>
      </c>
      <c r="F1188">
        <f>[1]Data!F1188</f>
        <v>1</v>
      </c>
      <c r="G1188">
        <f>[1]Data!G1188</f>
        <v>3</v>
      </c>
      <c r="H1188">
        <f>[1]Data!H1188</f>
        <v>13</v>
      </c>
      <c r="I1188">
        <f>[1]Data!I1188</f>
        <v>2</v>
      </c>
      <c r="J1188">
        <f>[1]Data!J1188</f>
        <v>1</v>
      </c>
      <c r="K1188">
        <f>[1]Data!K1188</f>
        <v>3</v>
      </c>
      <c r="L1188">
        <f>[1]Data!L1188</f>
        <v>8</v>
      </c>
      <c r="M1188" t="str">
        <f>[1]Data!M1188</f>
        <v/>
      </c>
    </row>
    <row r="1189" spans="1:13" x14ac:dyDescent="0.3">
      <c r="A1189">
        <f>[1]Data!A1189</f>
        <v>133</v>
      </c>
      <c r="B1189" t="str">
        <f>[1]Data!B1189</f>
        <v>PM</v>
      </c>
      <c r="C1189" t="str">
        <f>[1]Data!C1189</f>
        <v>Michael Aguilar, Chris Messer</v>
      </c>
      <c r="D1189">
        <f>[1]Data!D1189</f>
        <v>42458</v>
      </c>
      <c r="E1189">
        <f>[1]Data!E1189</f>
        <v>1</v>
      </c>
      <c r="F1189">
        <f>[1]Data!F1189</f>
        <v>1</v>
      </c>
      <c r="G1189">
        <f>[1]Data!G1189</f>
        <v>4</v>
      </c>
      <c r="H1189">
        <f>[1]Data!H1189</f>
        <v>7</v>
      </c>
      <c r="I1189">
        <f>[1]Data!I1189</f>
        <v>6</v>
      </c>
      <c r="J1189">
        <f>[1]Data!J1189</f>
        <v>0</v>
      </c>
      <c r="K1189">
        <f>[1]Data!K1189</f>
        <v>2</v>
      </c>
      <c r="L1189">
        <f>[1]Data!L1189</f>
        <v>2</v>
      </c>
      <c r="M1189" t="str">
        <f>[1]Data!M1189</f>
        <v/>
      </c>
    </row>
    <row r="1190" spans="1:13" x14ac:dyDescent="0.3">
      <c r="A1190">
        <f>[1]Data!A1190</f>
        <v>133</v>
      </c>
      <c r="B1190" t="str">
        <f>[1]Data!B1190</f>
        <v>PM</v>
      </c>
      <c r="C1190" t="str">
        <f>[1]Data!C1190</f>
        <v>Michael Aguilar, Chris Messer</v>
      </c>
      <c r="D1190">
        <f>[1]Data!D1190</f>
        <v>42458</v>
      </c>
      <c r="E1190">
        <f>[1]Data!E1190</f>
        <v>1</v>
      </c>
      <c r="F1190">
        <f>[1]Data!F1190</f>
        <v>2</v>
      </c>
      <c r="G1190">
        <f>[1]Data!G1190</f>
        <v>1</v>
      </c>
      <c r="H1190">
        <f>[1]Data!H1190</f>
        <v>25</v>
      </c>
      <c r="I1190">
        <f>[1]Data!I1190</f>
        <v>5</v>
      </c>
      <c r="J1190">
        <f>[1]Data!J1190</f>
        <v>3</v>
      </c>
      <c r="K1190">
        <f>[1]Data!K1190</f>
        <v>2</v>
      </c>
      <c r="L1190">
        <f>[1]Data!L1190</f>
        <v>0</v>
      </c>
      <c r="M1190" t="str">
        <f>[1]Data!M1190</f>
        <v/>
      </c>
    </row>
    <row r="1191" spans="1:13" x14ac:dyDescent="0.3">
      <c r="A1191">
        <f>[1]Data!A1191</f>
        <v>133</v>
      </c>
      <c r="B1191" t="str">
        <f>[1]Data!B1191</f>
        <v>PM</v>
      </c>
      <c r="C1191" t="str">
        <f>[1]Data!C1191</f>
        <v>Michael Aguilar, Chris Messer</v>
      </c>
      <c r="D1191">
        <f>[1]Data!D1191</f>
        <v>42458</v>
      </c>
      <c r="E1191">
        <f>[1]Data!E1191</f>
        <v>1</v>
      </c>
      <c r="F1191">
        <f>[1]Data!F1191</f>
        <v>2</v>
      </c>
      <c r="G1191">
        <f>[1]Data!G1191</f>
        <v>2</v>
      </c>
      <c r="H1191">
        <f>[1]Data!H1191</f>
        <v>42</v>
      </c>
      <c r="I1191">
        <f>[1]Data!I1191</f>
        <v>13</v>
      </c>
      <c r="J1191">
        <f>[1]Data!J1191</f>
        <v>8</v>
      </c>
      <c r="K1191">
        <f>[1]Data!K1191</f>
        <v>2</v>
      </c>
      <c r="L1191">
        <f>[1]Data!L1191</f>
        <v>4</v>
      </c>
      <c r="M1191" t="str">
        <f>[1]Data!M1191</f>
        <v/>
      </c>
    </row>
    <row r="1192" spans="1:13" x14ac:dyDescent="0.3">
      <c r="A1192">
        <f>[1]Data!A1192</f>
        <v>133</v>
      </c>
      <c r="B1192" t="str">
        <f>[1]Data!B1192</f>
        <v>PM</v>
      </c>
      <c r="C1192" t="str">
        <f>[1]Data!C1192</f>
        <v>Michael Aguilar, Chris Messer</v>
      </c>
      <c r="D1192">
        <f>[1]Data!D1192</f>
        <v>42458</v>
      </c>
      <c r="E1192">
        <f>[1]Data!E1192</f>
        <v>1</v>
      </c>
      <c r="F1192">
        <f>[1]Data!F1192</f>
        <v>2</v>
      </c>
      <c r="G1192">
        <f>[1]Data!G1192</f>
        <v>3</v>
      </c>
      <c r="H1192">
        <f>[1]Data!H1192</f>
        <v>7</v>
      </c>
      <c r="I1192">
        <f>[1]Data!I1192</f>
        <v>2</v>
      </c>
      <c r="J1192">
        <f>[1]Data!J1192</f>
        <v>0</v>
      </c>
      <c r="K1192">
        <f>[1]Data!K1192</f>
        <v>2</v>
      </c>
      <c r="L1192">
        <f>[1]Data!L1192</f>
        <v>2</v>
      </c>
      <c r="M1192" t="str">
        <f>[1]Data!M1192</f>
        <v/>
      </c>
    </row>
    <row r="1193" spans="1:13" x14ac:dyDescent="0.3">
      <c r="A1193">
        <f>[1]Data!A1193</f>
        <v>133</v>
      </c>
      <c r="B1193" t="str">
        <f>[1]Data!B1193</f>
        <v>PM</v>
      </c>
      <c r="C1193" t="str">
        <f>[1]Data!C1193</f>
        <v>Michael Aguilar, Chris Messer</v>
      </c>
      <c r="D1193">
        <f>[1]Data!D1193</f>
        <v>42458</v>
      </c>
      <c r="E1193">
        <f>[1]Data!E1193</f>
        <v>1</v>
      </c>
      <c r="F1193">
        <f>[1]Data!F1193</f>
        <v>2</v>
      </c>
      <c r="G1193">
        <f>[1]Data!G1193</f>
        <v>4</v>
      </c>
      <c r="H1193">
        <f>[1]Data!H1193</f>
        <v>15</v>
      </c>
      <c r="I1193">
        <f>[1]Data!I1193</f>
        <v>6</v>
      </c>
      <c r="J1193">
        <f>[1]Data!J1193</f>
        <v>3</v>
      </c>
      <c r="K1193">
        <f>[1]Data!K1193</f>
        <v>6</v>
      </c>
      <c r="L1193">
        <f>[1]Data!L1193</f>
        <v>9</v>
      </c>
      <c r="M1193" t="str">
        <f>[1]Data!M1193</f>
        <v/>
      </c>
    </row>
    <row r="1194" spans="1:13" x14ac:dyDescent="0.3">
      <c r="A1194">
        <f>[1]Data!A1194</f>
        <v>133</v>
      </c>
      <c r="B1194" t="str">
        <f>[1]Data!B1194</f>
        <v>PM</v>
      </c>
      <c r="C1194" t="str">
        <f>[1]Data!C1194</f>
        <v>Michael Aguilar, Chris Messer</v>
      </c>
      <c r="D1194">
        <f>[1]Data!D1194</f>
        <v>42458</v>
      </c>
      <c r="E1194">
        <f>[1]Data!E1194</f>
        <v>1</v>
      </c>
      <c r="F1194">
        <f>[1]Data!F1194</f>
        <v>3</v>
      </c>
      <c r="G1194">
        <f>[1]Data!G1194</f>
        <v>1</v>
      </c>
      <c r="H1194">
        <f>[1]Data!H1194</f>
        <v>6</v>
      </c>
      <c r="I1194">
        <f>[1]Data!I1194</f>
        <v>0</v>
      </c>
      <c r="J1194">
        <f>[1]Data!J1194</f>
        <v>1</v>
      </c>
      <c r="K1194">
        <f>[1]Data!K1194</f>
        <v>0</v>
      </c>
      <c r="L1194">
        <f>[1]Data!L1194</f>
        <v>1</v>
      </c>
      <c r="M1194" t="str">
        <f>[1]Data!M1194</f>
        <v/>
      </c>
    </row>
    <row r="1195" spans="1:13" x14ac:dyDescent="0.3">
      <c r="A1195">
        <f>[1]Data!A1195</f>
        <v>133</v>
      </c>
      <c r="B1195" t="str">
        <f>[1]Data!B1195</f>
        <v>PM</v>
      </c>
      <c r="C1195" t="str">
        <f>[1]Data!C1195</f>
        <v>Michael Aguilar, Chris Messer</v>
      </c>
      <c r="D1195">
        <f>[1]Data!D1195</f>
        <v>42458</v>
      </c>
      <c r="E1195">
        <f>[1]Data!E1195</f>
        <v>1</v>
      </c>
      <c r="F1195">
        <f>[1]Data!F1195</f>
        <v>3</v>
      </c>
      <c r="G1195">
        <f>[1]Data!G1195</f>
        <v>2</v>
      </c>
      <c r="H1195">
        <f>[1]Data!H1195</f>
        <v>16</v>
      </c>
      <c r="I1195">
        <f>[1]Data!I1195</f>
        <v>2</v>
      </c>
      <c r="J1195">
        <f>[1]Data!J1195</f>
        <v>4</v>
      </c>
      <c r="K1195">
        <f>[1]Data!K1195</f>
        <v>0</v>
      </c>
      <c r="L1195">
        <f>[1]Data!L1195</f>
        <v>0</v>
      </c>
      <c r="M1195" t="str">
        <f>[1]Data!M1195</f>
        <v/>
      </c>
    </row>
    <row r="1196" spans="1:13" x14ac:dyDescent="0.3">
      <c r="A1196">
        <f>[1]Data!A1196</f>
        <v>133</v>
      </c>
      <c r="B1196" t="str">
        <f>[1]Data!B1196</f>
        <v>PM</v>
      </c>
      <c r="C1196" t="str">
        <f>[1]Data!C1196</f>
        <v>Michael Aguilar, Chris Messer</v>
      </c>
      <c r="D1196">
        <f>[1]Data!D1196</f>
        <v>42458</v>
      </c>
      <c r="E1196">
        <f>[1]Data!E1196</f>
        <v>1</v>
      </c>
      <c r="F1196">
        <f>[1]Data!F1196</f>
        <v>3</v>
      </c>
      <c r="G1196">
        <f>[1]Data!G1196</f>
        <v>3</v>
      </c>
      <c r="H1196">
        <f>[1]Data!H1196</f>
        <v>5</v>
      </c>
      <c r="I1196">
        <f>[1]Data!I1196</f>
        <v>3</v>
      </c>
      <c r="J1196">
        <f>[1]Data!J1196</f>
        <v>0</v>
      </c>
      <c r="K1196">
        <f>[1]Data!K1196</f>
        <v>2</v>
      </c>
      <c r="L1196">
        <f>[1]Data!L1196</f>
        <v>3</v>
      </c>
      <c r="M1196" t="str">
        <f>[1]Data!M1196</f>
        <v/>
      </c>
    </row>
    <row r="1197" spans="1:13" x14ac:dyDescent="0.3">
      <c r="A1197">
        <f>[1]Data!A1197</f>
        <v>133</v>
      </c>
      <c r="B1197" t="str">
        <f>[1]Data!B1197</f>
        <v>PM</v>
      </c>
      <c r="C1197" t="str">
        <f>[1]Data!C1197</f>
        <v>Michael Aguilar, Chris Messer</v>
      </c>
      <c r="D1197">
        <f>[1]Data!D1197</f>
        <v>42458</v>
      </c>
      <c r="E1197">
        <f>[1]Data!E1197</f>
        <v>1</v>
      </c>
      <c r="F1197">
        <f>[1]Data!F1197</f>
        <v>3</v>
      </c>
      <c r="G1197">
        <f>[1]Data!G1197</f>
        <v>4</v>
      </c>
      <c r="H1197">
        <f>[1]Data!H1197</f>
        <v>6</v>
      </c>
      <c r="I1197">
        <f>[1]Data!I1197</f>
        <v>3</v>
      </c>
      <c r="J1197">
        <f>[1]Data!J1197</f>
        <v>1</v>
      </c>
      <c r="K1197">
        <f>[1]Data!K1197</f>
        <v>3</v>
      </c>
      <c r="L1197">
        <f>[1]Data!L1197</f>
        <v>4</v>
      </c>
      <c r="M1197" t="str">
        <f>[1]Data!M1197</f>
        <v/>
      </c>
    </row>
    <row r="1198" spans="1:13" x14ac:dyDescent="0.3">
      <c r="A1198">
        <f>[1]Data!A1198</f>
        <v>133</v>
      </c>
      <c r="B1198" t="str">
        <f>[1]Data!B1198</f>
        <v>PM</v>
      </c>
      <c r="C1198" t="str">
        <f>[1]Data!C1198</f>
        <v>Michael Aguilar, Chris Messer</v>
      </c>
      <c r="D1198">
        <f>[1]Data!D1198</f>
        <v>42458</v>
      </c>
      <c r="E1198">
        <f>[1]Data!E1198</f>
        <v>1</v>
      </c>
      <c r="F1198">
        <f>[1]Data!F1198</f>
        <v>4</v>
      </c>
      <c r="G1198">
        <f>[1]Data!G1198</f>
        <v>1</v>
      </c>
      <c r="H1198">
        <f>[1]Data!H1198</f>
        <v>5</v>
      </c>
      <c r="I1198">
        <f>[1]Data!I1198</f>
        <v>2</v>
      </c>
      <c r="J1198">
        <f>[1]Data!J1198</f>
        <v>1</v>
      </c>
      <c r="K1198">
        <f>[1]Data!K1198</f>
        <v>0</v>
      </c>
      <c r="L1198">
        <f>[1]Data!L1198</f>
        <v>0</v>
      </c>
      <c r="M1198" t="str">
        <f>[1]Data!M1198</f>
        <v/>
      </c>
    </row>
    <row r="1199" spans="1:13" x14ac:dyDescent="0.3">
      <c r="A1199">
        <f>[1]Data!A1199</f>
        <v>133</v>
      </c>
      <c r="B1199" t="str">
        <f>[1]Data!B1199</f>
        <v>PM</v>
      </c>
      <c r="C1199" t="str">
        <f>[1]Data!C1199</f>
        <v>Michael Aguilar, Chris Messer</v>
      </c>
      <c r="D1199">
        <f>[1]Data!D1199</f>
        <v>42458</v>
      </c>
      <c r="E1199">
        <f>[1]Data!E1199</f>
        <v>1</v>
      </c>
      <c r="F1199">
        <f>[1]Data!F1199</f>
        <v>4</v>
      </c>
      <c r="G1199">
        <f>[1]Data!G1199</f>
        <v>2</v>
      </c>
      <c r="H1199">
        <f>[1]Data!H1199</f>
        <v>16</v>
      </c>
      <c r="I1199">
        <f>[1]Data!I1199</f>
        <v>5</v>
      </c>
      <c r="J1199">
        <f>[1]Data!J1199</f>
        <v>6</v>
      </c>
      <c r="K1199">
        <f>[1]Data!K1199</f>
        <v>0</v>
      </c>
      <c r="L1199">
        <f>[1]Data!L1199</f>
        <v>0</v>
      </c>
      <c r="M1199" t="str">
        <f>[1]Data!M1199</f>
        <v/>
      </c>
    </row>
    <row r="1200" spans="1:13" x14ac:dyDescent="0.3">
      <c r="A1200">
        <f>[1]Data!A1200</f>
        <v>133</v>
      </c>
      <c r="B1200" t="str">
        <f>[1]Data!B1200</f>
        <v>PM</v>
      </c>
      <c r="C1200" t="str">
        <f>[1]Data!C1200</f>
        <v>Michael Aguilar, Chris Messer</v>
      </c>
      <c r="D1200">
        <f>[1]Data!D1200</f>
        <v>42458</v>
      </c>
      <c r="E1200">
        <f>[1]Data!E1200</f>
        <v>1</v>
      </c>
      <c r="F1200">
        <f>[1]Data!F1200</f>
        <v>4</v>
      </c>
      <c r="G1200">
        <f>[1]Data!G1200</f>
        <v>3</v>
      </c>
      <c r="H1200">
        <f>[1]Data!H1200</f>
        <v>11</v>
      </c>
      <c r="I1200">
        <f>[1]Data!I1200</f>
        <v>4</v>
      </c>
      <c r="J1200">
        <f>[1]Data!J1200</f>
        <v>3</v>
      </c>
      <c r="K1200">
        <f>[1]Data!K1200</f>
        <v>4</v>
      </c>
      <c r="L1200">
        <f>[1]Data!L1200</f>
        <v>4</v>
      </c>
      <c r="M1200" t="str">
        <f>[1]Data!M1200</f>
        <v/>
      </c>
    </row>
    <row r="1201" spans="1:13" x14ac:dyDescent="0.3">
      <c r="A1201">
        <f>[1]Data!A1201</f>
        <v>133</v>
      </c>
      <c r="B1201" t="str">
        <f>[1]Data!B1201</f>
        <v>PM</v>
      </c>
      <c r="C1201" t="str">
        <f>[1]Data!C1201</f>
        <v>Michael Aguilar, Chris Messer</v>
      </c>
      <c r="D1201">
        <f>[1]Data!D1201</f>
        <v>42458</v>
      </c>
      <c r="E1201">
        <f>[1]Data!E1201</f>
        <v>1</v>
      </c>
      <c r="F1201">
        <f>[1]Data!F1201</f>
        <v>4</v>
      </c>
      <c r="G1201">
        <f>[1]Data!G1201</f>
        <v>4</v>
      </c>
      <c r="H1201">
        <f>[1]Data!H1201</f>
        <v>8</v>
      </c>
      <c r="I1201">
        <f>[1]Data!I1201</f>
        <v>5</v>
      </c>
      <c r="J1201">
        <f>[1]Data!J1201</f>
        <v>0</v>
      </c>
      <c r="K1201">
        <f>[1]Data!K1201</f>
        <v>0</v>
      </c>
      <c r="L1201">
        <f>[1]Data!L1201</f>
        <v>3</v>
      </c>
      <c r="M1201" t="str">
        <f>[1]Data!M1201</f>
        <v/>
      </c>
    </row>
    <row r="1202" spans="1:13" x14ac:dyDescent="0.3">
      <c r="A1202">
        <f>[1]Data!A1202</f>
        <v>133</v>
      </c>
      <c r="B1202" t="str">
        <f>[1]Data!B1202</f>
        <v>PM</v>
      </c>
      <c r="C1202" t="str">
        <f>[1]Data!C1202</f>
        <v>Michael Aguilar, Chris Messer</v>
      </c>
      <c r="D1202">
        <f>[1]Data!D1202</f>
        <v>42458</v>
      </c>
      <c r="E1202">
        <f>[1]Data!E1202</f>
        <v>2</v>
      </c>
      <c r="F1202">
        <f>[1]Data!F1202</f>
        <v>1</v>
      </c>
      <c r="G1202">
        <f>[1]Data!G1202</f>
        <v>1</v>
      </c>
      <c r="H1202">
        <f>[1]Data!H1202</f>
        <v>11</v>
      </c>
      <c r="I1202">
        <f>[1]Data!I1202</f>
        <v>4</v>
      </c>
      <c r="J1202">
        <f>[1]Data!J1202</f>
        <v>4</v>
      </c>
      <c r="K1202">
        <f>[1]Data!K1202</f>
        <v>1</v>
      </c>
      <c r="L1202">
        <f>[1]Data!L1202</f>
        <v>2</v>
      </c>
      <c r="M1202" t="str">
        <f>[1]Data!M1202</f>
        <v/>
      </c>
    </row>
    <row r="1203" spans="1:13" x14ac:dyDescent="0.3">
      <c r="A1203">
        <f>[1]Data!A1203</f>
        <v>133</v>
      </c>
      <c r="B1203" t="str">
        <f>[1]Data!B1203</f>
        <v>PM</v>
      </c>
      <c r="C1203" t="str">
        <f>[1]Data!C1203</f>
        <v>Michael Aguilar, Chris Messer</v>
      </c>
      <c r="D1203">
        <f>[1]Data!D1203</f>
        <v>42458</v>
      </c>
      <c r="E1203">
        <f>[1]Data!E1203</f>
        <v>2</v>
      </c>
      <c r="F1203">
        <f>[1]Data!F1203</f>
        <v>1</v>
      </c>
      <c r="G1203">
        <f>[1]Data!G1203</f>
        <v>2</v>
      </c>
      <c r="H1203">
        <f>[1]Data!H1203</f>
        <v>25</v>
      </c>
      <c r="I1203">
        <f>[1]Data!I1203</f>
        <v>9</v>
      </c>
      <c r="J1203">
        <f>[1]Data!J1203</f>
        <v>8</v>
      </c>
      <c r="K1203">
        <f>[1]Data!K1203</f>
        <v>0</v>
      </c>
      <c r="L1203">
        <f>[1]Data!L1203</f>
        <v>0</v>
      </c>
      <c r="M1203" t="str">
        <f>[1]Data!M1203</f>
        <v/>
      </c>
    </row>
    <row r="1204" spans="1:13" x14ac:dyDescent="0.3">
      <c r="A1204">
        <f>[1]Data!A1204</f>
        <v>133</v>
      </c>
      <c r="B1204" t="str">
        <f>[1]Data!B1204</f>
        <v>PM</v>
      </c>
      <c r="C1204" t="str">
        <f>[1]Data!C1204</f>
        <v>Michael Aguilar, Chris Messer</v>
      </c>
      <c r="D1204">
        <f>[1]Data!D1204</f>
        <v>42458</v>
      </c>
      <c r="E1204">
        <f>[1]Data!E1204</f>
        <v>2</v>
      </c>
      <c r="F1204">
        <f>[1]Data!F1204</f>
        <v>1</v>
      </c>
      <c r="G1204">
        <f>[1]Data!G1204</f>
        <v>3</v>
      </c>
      <c r="H1204">
        <f>[1]Data!H1204</f>
        <v>7</v>
      </c>
      <c r="I1204">
        <f>[1]Data!I1204</f>
        <v>3</v>
      </c>
      <c r="J1204">
        <f>[1]Data!J1204</f>
        <v>0</v>
      </c>
      <c r="K1204">
        <f>[1]Data!K1204</f>
        <v>1</v>
      </c>
      <c r="L1204">
        <f>[1]Data!L1204</f>
        <v>3</v>
      </c>
      <c r="M1204" t="str">
        <f>[1]Data!M1204</f>
        <v/>
      </c>
    </row>
    <row r="1205" spans="1:13" x14ac:dyDescent="0.3">
      <c r="A1205">
        <f>[1]Data!A1205</f>
        <v>133</v>
      </c>
      <c r="B1205" t="str">
        <f>[1]Data!B1205</f>
        <v>PM</v>
      </c>
      <c r="C1205" t="str">
        <f>[1]Data!C1205</f>
        <v>Michael Aguilar, Chris Messer</v>
      </c>
      <c r="D1205">
        <f>[1]Data!D1205</f>
        <v>42458</v>
      </c>
      <c r="E1205">
        <f>[1]Data!E1205</f>
        <v>2</v>
      </c>
      <c r="F1205">
        <f>[1]Data!F1205</f>
        <v>1</v>
      </c>
      <c r="G1205">
        <f>[1]Data!G1205</f>
        <v>4</v>
      </c>
      <c r="H1205">
        <f>[1]Data!H1205</f>
        <v>7</v>
      </c>
      <c r="I1205">
        <f>[1]Data!I1205</f>
        <v>2</v>
      </c>
      <c r="J1205">
        <f>[1]Data!J1205</f>
        <v>0</v>
      </c>
      <c r="K1205">
        <f>[1]Data!K1205</f>
        <v>1</v>
      </c>
      <c r="L1205">
        <f>[1]Data!L1205</f>
        <v>2</v>
      </c>
      <c r="M1205" t="str">
        <f>[1]Data!M1205</f>
        <v/>
      </c>
    </row>
    <row r="1206" spans="1:13" x14ac:dyDescent="0.3">
      <c r="A1206">
        <f>[1]Data!A1206</f>
        <v>133</v>
      </c>
      <c r="B1206" t="str">
        <f>[1]Data!B1206</f>
        <v>PM</v>
      </c>
      <c r="C1206" t="str">
        <f>[1]Data!C1206</f>
        <v>Michael Aguilar, Chris Messer</v>
      </c>
      <c r="D1206">
        <f>[1]Data!D1206</f>
        <v>42458</v>
      </c>
      <c r="E1206">
        <f>[1]Data!E1206</f>
        <v>2</v>
      </c>
      <c r="F1206">
        <f>[1]Data!F1206</f>
        <v>2</v>
      </c>
      <c r="G1206">
        <f>[1]Data!G1206</f>
        <v>1</v>
      </c>
      <c r="H1206">
        <f>[1]Data!H1206</f>
        <v>7</v>
      </c>
      <c r="I1206">
        <f>[1]Data!I1206</f>
        <v>3</v>
      </c>
      <c r="J1206">
        <f>[1]Data!J1206</f>
        <v>3</v>
      </c>
      <c r="K1206">
        <f>[1]Data!K1206</f>
        <v>0</v>
      </c>
      <c r="L1206">
        <f>[1]Data!L1206</f>
        <v>0</v>
      </c>
      <c r="M1206" t="str">
        <f>[1]Data!M1206</f>
        <v/>
      </c>
    </row>
    <row r="1207" spans="1:13" x14ac:dyDescent="0.3">
      <c r="A1207">
        <f>[1]Data!A1207</f>
        <v>133</v>
      </c>
      <c r="B1207" t="str">
        <f>[1]Data!B1207</f>
        <v>PM</v>
      </c>
      <c r="C1207" t="str">
        <f>[1]Data!C1207</f>
        <v>Michael Aguilar, Chris Messer</v>
      </c>
      <c r="D1207">
        <f>[1]Data!D1207</f>
        <v>42458</v>
      </c>
      <c r="E1207">
        <f>[1]Data!E1207</f>
        <v>2</v>
      </c>
      <c r="F1207">
        <f>[1]Data!F1207</f>
        <v>2</v>
      </c>
      <c r="G1207">
        <f>[1]Data!G1207</f>
        <v>2</v>
      </c>
      <c r="H1207">
        <f>[1]Data!H1207</f>
        <v>32</v>
      </c>
      <c r="I1207">
        <f>[1]Data!I1207</f>
        <v>8</v>
      </c>
      <c r="J1207">
        <f>[1]Data!J1207</f>
        <v>14</v>
      </c>
      <c r="K1207">
        <f>[1]Data!K1207</f>
        <v>0</v>
      </c>
      <c r="L1207">
        <f>[1]Data!L1207</f>
        <v>1</v>
      </c>
      <c r="M1207" t="str">
        <f>[1]Data!M1207</f>
        <v/>
      </c>
    </row>
    <row r="1208" spans="1:13" x14ac:dyDescent="0.3">
      <c r="A1208">
        <f>[1]Data!A1208</f>
        <v>133</v>
      </c>
      <c r="B1208" t="str">
        <f>[1]Data!B1208</f>
        <v>PM</v>
      </c>
      <c r="C1208" t="str">
        <f>[1]Data!C1208</f>
        <v>Michael Aguilar, Chris Messer</v>
      </c>
      <c r="D1208">
        <f>[1]Data!D1208</f>
        <v>42458</v>
      </c>
      <c r="E1208">
        <f>[1]Data!E1208</f>
        <v>2</v>
      </c>
      <c r="F1208">
        <f>[1]Data!F1208</f>
        <v>2</v>
      </c>
      <c r="G1208">
        <f>[1]Data!G1208</f>
        <v>3</v>
      </c>
      <c r="H1208">
        <f>[1]Data!H1208</f>
        <v>6</v>
      </c>
      <c r="I1208">
        <f>[1]Data!I1208</f>
        <v>2</v>
      </c>
      <c r="J1208">
        <f>[1]Data!J1208</f>
        <v>0</v>
      </c>
      <c r="K1208">
        <f>[1]Data!K1208</f>
        <v>1</v>
      </c>
      <c r="L1208">
        <f>[1]Data!L1208</f>
        <v>1</v>
      </c>
      <c r="M1208" t="str">
        <f>[1]Data!M1208</f>
        <v/>
      </c>
    </row>
    <row r="1209" spans="1:13" x14ac:dyDescent="0.3">
      <c r="A1209">
        <f>[1]Data!A1209</f>
        <v>133</v>
      </c>
      <c r="B1209" t="str">
        <f>[1]Data!B1209</f>
        <v>PM</v>
      </c>
      <c r="C1209" t="str">
        <f>[1]Data!C1209</f>
        <v>Michael Aguilar, Chris Messer</v>
      </c>
      <c r="D1209">
        <f>[1]Data!D1209</f>
        <v>42458</v>
      </c>
      <c r="E1209">
        <f>[1]Data!E1209</f>
        <v>2</v>
      </c>
      <c r="F1209">
        <f>[1]Data!F1209</f>
        <v>2</v>
      </c>
      <c r="G1209">
        <f>[1]Data!G1209</f>
        <v>4</v>
      </c>
      <c r="H1209">
        <f>[1]Data!H1209</f>
        <v>3</v>
      </c>
      <c r="I1209">
        <f>[1]Data!I1209</f>
        <v>1</v>
      </c>
      <c r="J1209">
        <f>[1]Data!J1209</f>
        <v>0</v>
      </c>
      <c r="K1209">
        <f>[1]Data!K1209</f>
        <v>1</v>
      </c>
      <c r="L1209">
        <f>[1]Data!L1209</f>
        <v>1</v>
      </c>
      <c r="M1209" t="str">
        <f>[1]Data!M1209</f>
        <v/>
      </c>
    </row>
    <row r="1210" spans="1:13" x14ac:dyDescent="0.3">
      <c r="A1210">
        <f>[1]Data!A1210</f>
        <v>133</v>
      </c>
      <c r="B1210" t="str">
        <f>[1]Data!B1210</f>
        <v>PM</v>
      </c>
      <c r="C1210" t="str">
        <f>[1]Data!C1210</f>
        <v>Michael Aguilar, Chris Messer</v>
      </c>
      <c r="D1210">
        <f>[1]Data!D1210</f>
        <v>42458</v>
      </c>
      <c r="E1210">
        <f>[1]Data!E1210</f>
        <v>2</v>
      </c>
      <c r="F1210">
        <f>[1]Data!F1210</f>
        <v>3</v>
      </c>
      <c r="G1210">
        <f>[1]Data!G1210</f>
        <v>1</v>
      </c>
      <c r="H1210">
        <f>[1]Data!H1210</f>
        <v>14</v>
      </c>
      <c r="I1210">
        <f>[1]Data!I1210</f>
        <v>0</v>
      </c>
      <c r="J1210">
        <f>[1]Data!J1210</f>
        <v>0</v>
      </c>
      <c r="K1210">
        <f>[1]Data!K1210</f>
        <v>0</v>
      </c>
      <c r="L1210">
        <f>[1]Data!L1210</f>
        <v>0</v>
      </c>
      <c r="M1210" t="str">
        <f>[1]Data!M1210</f>
        <v/>
      </c>
    </row>
    <row r="1211" spans="1:13" x14ac:dyDescent="0.3">
      <c r="A1211">
        <f>[1]Data!A1211</f>
        <v>133</v>
      </c>
      <c r="B1211" t="str">
        <f>[1]Data!B1211</f>
        <v>PM</v>
      </c>
      <c r="C1211" t="str">
        <f>[1]Data!C1211</f>
        <v>Michael Aguilar, Chris Messer</v>
      </c>
      <c r="D1211">
        <f>[1]Data!D1211</f>
        <v>42458</v>
      </c>
      <c r="E1211">
        <f>[1]Data!E1211</f>
        <v>2</v>
      </c>
      <c r="F1211">
        <f>[1]Data!F1211</f>
        <v>3</v>
      </c>
      <c r="G1211">
        <f>[1]Data!G1211</f>
        <v>2</v>
      </c>
      <c r="H1211">
        <f>[1]Data!H1211</f>
        <v>35</v>
      </c>
      <c r="I1211">
        <f>[1]Data!I1211</f>
        <v>0</v>
      </c>
      <c r="J1211">
        <f>[1]Data!J1211</f>
        <v>0</v>
      </c>
      <c r="K1211">
        <f>[1]Data!K1211</f>
        <v>0</v>
      </c>
      <c r="L1211">
        <f>[1]Data!L1211</f>
        <v>2</v>
      </c>
      <c r="M1211" t="str">
        <f>[1]Data!M1211</f>
        <v/>
      </c>
    </row>
    <row r="1212" spans="1:13" x14ac:dyDescent="0.3">
      <c r="A1212">
        <f>[1]Data!A1212</f>
        <v>133</v>
      </c>
      <c r="B1212" t="str">
        <f>[1]Data!B1212</f>
        <v>PM</v>
      </c>
      <c r="C1212" t="str">
        <f>[1]Data!C1212</f>
        <v>Michael Aguilar, Chris Messer</v>
      </c>
      <c r="D1212">
        <f>[1]Data!D1212</f>
        <v>42458</v>
      </c>
      <c r="E1212">
        <f>[1]Data!E1212</f>
        <v>2</v>
      </c>
      <c r="F1212">
        <f>[1]Data!F1212</f>
        <v>3</v>
      </c>
      <c r="G1212">
        <f>[1]Data!G1212</f>
        <v>3</v>
      </c>
      <c r="H1212">
        <f>[1]Data!H1212</f>
        <v>8</v>
      </c>
      <c r="I1212">
        <f>[1]Data!I1212</f>
        <v>3</v>
      </c>
      <c r="J1212">
        <f>[1]Data!J1212</f>
        <v>1</v>
      </c>
      <c r="K1212">
        <f>[1]Data!K1212</f>
        <v>3</v>
      </c>
      <c r="L1212">
        <f>[1]Data!L1212</f>
        <v>4</v>
      </c>
      <c r="M1212" t="str">
        <f>[1]Data!M1212</f>
        <v/>
      </c>
    </row>
    <row r="1213" spans="1:13" x14ac:dyDescent="0.3">
      <c r="A1213">
        <f>[1]Data!A1213</f>
        <v>133</v>
      </c>
      <c r="B1213" t="str">
        <f>[1]Data!B1213</f>
        <v>PM</v>
      </c>
      <c r="C1213" t="str">
        <f>[1]Data!C1213</f>
        <v>Michael Aguilar, Chris Messer</v>
      </c>
      <c r="D1213">
        <f>[1]Data!D1213</f>
        <v>42458</v>
      </c>
      <c r="E1213">
        <f>[1]Data!E1213</f>
        <v>2</v>
      </c>
      <c r="F1213">
        <f>[1]Data!F1213</f>
        <v>3</v>
      </c>
      <c r="G1213">
        <f>[1]Data!G1213</f>
        <v>4</v>
      </c>
      <c r="H1213">
        <f>[1]Data!H1213</f>
        <v>11</v>
      </c>
      <c r="I1213">
        <f>[1]Data!I1213</f>
        <v>3</v>
      </c>
      <c r="J1213">
        <f>[1]Data!J1213</f>
        <v>0</v>
      </c>
      <c r="K1213">
        <f>[1]Data!K1213</f>
        <v>3</v>
      </c>
      <c r="L1213">
        <f>[1]Data!L1213</f>
        <v>6</v>
      </c>
      <c r="M1213" t="str">
        <f>[1]Data!M1213</f>
        <v/>
      </c>
    </row>
    <row r="1214" spans="1:13" x14ac:dyDescent="0.3">
      <c r="A1214">
        <f>[1]Data!A1214</f>
        <v>133</v>
      </c>
      <c r="B1214" t="str">
        <f>[1]Data!B1214</f>
        <v>PM</v>
      </c>
      <c r="C1214" t="str">
        <f>[1]Data!C1214</f>
        <v>Michael Aguilar, Chris Messer</v>
      </c>
      <c r="D1214">
        <f>[1]Data!D1214</f>
        <v>42458</v>
      </c>
      <c r="E1214">
        <f>[1]Data!E1214</f>
        <v>2</v>
      </c>
      <c r="F1214">
        <f>[1]Data!F1214</f>
        <v>4</v>
      </c>
      <c r="G1214">
        <f>[1]Data!G1214</f>
        <v>1</v>
      </c>
      <c r="H1214">
        <f>[1]Data!H1214</f>
        <v>9</v>
      </c>
      <c r="I1214">
        <f>[1]Data!I1214</f>
        <v>4</v>
      </c>
      <c r="J1214">
        <f>[1]Data!J1214</f>
        <v>3</v>
      </c>
      <c r="K1214">
        <f>[1]Data!K1214</f>
        <v>0</v>
      </c>
      <c r="L1214">
        <f>[1]Data!L1214</f>
        <v>1</v>
      </c>
      <c r="M1214" t="str">
        <f>[1]Data!M1214</f>
        <v/>
      </c>
    </row>
    <row r="1215" spans="1:13" x14ac:dyDescent="0.3">
      <c r="A1215">
        <f>[1]Data!A1215</f>
        <v>133</v>
      </c>
      <c r="B1215" t="str">
        <f>[1]Data!B1215</f>
        <v>PM</v>
      </c>
      <c r="C1215" t="str">
        <f>[1]Data!C1215</f>
        <v>Michael Aguilar, Chris Messer</v>
      </c>
      <c r="D1215">
        <f>[1]Data!D1215</f>
        <v>42458</v>
      </c>
      <c r="E1215">
        <f>[1]Data!E1215</f>
        <v>2</v>
      </c>
      <c r="F1215">
        <f>[1]Data!F1215</f>
        <v>4</v>
      </c>
      <c r="G1215">
        <f>[1]Data!G1215</f>
        <v>2</v>
      </c>
      <c r="H1215">
        <f>[1]Data!H1215</f>
        <v>47</v>
      </c>
      <c r="I1215">
        <f>[1]Data!I1215</f>
        <v>15</v>
      </c>
      <c r="J1215">
        <f>[1]Data!J1215</f>
        <v>8</v>
      </c>
      <c r="K1215">
        <f>[1]Data!K1215</f>
        <v>0</v>
      </c>
      <c r="L1215">
        <f>[1]Data!L1215</f>
        <v>4</v>
      </c>
      <c r="M1215" t="str">
        <f>[1]Data!M1215</f>
        <v/>
      </c>
    </row>
    <row r="1216" spans="1:13" x14ac:dyDescent="0.3">
      <c r="A1216">
        <f>[1]Data!A1216</f>
        <v>133</v>
      </c>
      <c r="B1216" t="str">
        <f>[1]Data!B1216</f>
        <v>PM</v>
      </c>
      <c r="C1216" t="str">
        <f>[1]Data!C1216</f>
        <v>Michael Aguilar, Chris Messer</v>
      </c>
      <c r="D1216">
        <f>[1]Data!D1216</f>
        <v>42458</v>
      </c>
      <c r="E1216">
        <f>[1]Data!E1216</f>
        <v>2</v>
      </c>
      <c r="F1216">
        <f>[1]Data!F1216</f>
        <v>4</v>
      </c>
      <c r="G1216">
        <f>[1]Data!G1216</f>
        <v>3</v>
      </c>
      <c r="H1216">
        <f>[1]Data!H1216</f>
        <v>11</v>
      </c>
      <c r="I1216">
        <f>[1]Data!I1216</f>
        <v>5</v>
      </c>
      <c r="J1216">
        <f>[1]Data!J1216</f>
        <v>2</v>
      </c>
      <c r="K1216">
        <f>[1]Data!K1216</f>
        <v>5</v>
      </c>
      <c r="L1216">
        <f>[1]Data!L1216</f>
        <v>3</v>
      </c>
      <c r="M1216" t="str">
        <f>[1]Data!M1216</f>
        <v/>
      </c>
    </row>
    <row r="1217" spans="1:13" x14ac:dyDescent="0.3">
      <c r="A1217">
        <f>[1]Data!A1217</f>
        <v>133</v>
      </c>
      <c r="B1217" t="str">
        <f>[1]Data!B1217</f>
        <v>PM</v>
      </c>
      <c r="C1217" t="str">
        <f>[1]Data!C1217</f>
        <v>Michael Aguilar, Chris Messer</v>
      </c>
      <c r="D1217">
        <f>[1]Data!D1217</f>
        <v>42458</v>
      </c>
      <c r="E1217">
        <f>[1]Data!E1217</f>
        <v>2</v>
      </c>
      <c r="F1217">
        <f>[1]Data!F1217</f>
        <v>4</v>
      </c>
      <c r="G1217">
        <f>[1]Data!G1217</f>
        <v>4</v>
      </c>
      <c r="H1217">
        <f>[1]Data!H1217</f>
        <v>10</v>
      </c>
      <c r="I1217">
        <f>[1]Data!I1217</f>
        <v>4</v>
      </c>
      <c r="J1217">
        <f>[1]Data!J1217</f>
        <v>0</v>
      </c>
      <c r="K1217">
        <f>[1]Data!K1217</f>
        <v>3</v>
      </c>
      <c r="L1217">
        <f>[1]Data!L1217</f>
        <v>5</v>
      </c>
      <c r="M1217" t="str">
        <f>[1]Data!M1217</f>
        <v/>
      </c>
    </row>
    <row r="1218" spans="1:13" x14ac:dyDescent="0.3">
      <c r="A1218">
        <f>[1]Data!A1218</f>
        <v>138</v>
      </c>
      <c r="B1218" t="str">
        <f>[1]Data!B1218</f>
        <v>AM</v>
      </c>
      <c r="C1218" t="str">
        <f>[1]Data!C1218</f>
        <v>Kathryn Hopkins</v>
      </c>
      <c r="D1218">
        <f>[1]Data!D1218</f>
        <v>42457</v>
      </c>
      <c r="E1218">
        <f>[1]Data!E1218</f>
        <v>1</v>
      </c>
      <c r="F1218">
        <f>[1]Data!F1218</f>
        <v>1</v>
      </c>
      <c r="G1218">
        <f>[1]Data!G1218</f>
        <v>1</v>
      </c>
      <c r="H1218">
        <f>[1]Data!H1218</f>
        <v>6</v>
      </c>
      <c r="I1218">
        <f>[1]Data!I1218</f>
        <v>1</v>
      </c>
      <c r="J1218">
        <f>[1]Data!J1218</f>
        <v>2</v>
      </c>
      <c r="K1218">
        <f>[1]Data!K1218</f>
        <v>0</v>
      </c>
      <c r="L1218">
        <f>[1]Data!L1218</f>
        <v>6</v>
      </c>
      <c r="M1218" t="str">
        <f>[1]Data!M1218</f>
        <v/>
      </c>
    </row>
    <row r="1219" spans="1:13" x14ac:dyDescent="0.3">
      <c r="A1219">
        <f>[1]Data!A1219</f>
        <v>138</v>
      </c>
      <c r="B1219" t="str">
        <f>[1]Data!B1219</f>
        <v>AM</v>
      </c>
      <c r="C1219" t="str">
        <f>[1]Data!C1219</f>
        <v>Kathryn Hopkins</v>
      </c>
      <c r="D1219">
        <f>[1]Data!D1219</f>
        <v>42457</v>
      </c>
      <c r="E1219">
        <f>[1]Data!E1219</f>
        <v>1</v>
      </c>
      <c r="F1219">
        <f>[1]Data!F1219</f>
        <v>1</v>
      </c>
      <c r="G1219">
        <f>[1]Data!G1219</f>
        <v>2</v>
      </c>
      <c r="H1219">
        <f>[1]Data!H1219</f>
        <v>2</v>
      </c>
      <c r="I1219">
        <f>[1]Data!I1219</f>
        <v>0</v>
      </c>
      <c r="J1219">
        <f>[1]Data!J1219</f>
        <v>0</v>
      </c>
      <c r="K1219">
        <f>[1]Data!K1219</f>
        <v>0</v>
      </c>
      <c r="L1219">
        <f>[1]Data!L1219</f>
        <v>2</v>
      </c>
      <c r="M1219" t="str">
        <f>[1]Data!M1219</f>
        <v/>
      </c>
    </row>
    <row r="1220" spans="1:13" x14ac:dyDescent="0.3">
      <c r="A1220">
        <f>[1]Data!A1220</f>
        <v>138</v>
      </c>
      <c r="B1220" t="str">
        <f>[1]Data!B1220</f>
        <v>AM</v>
      </c>
      <c r="C1220" t="str">
        <f>[1]Data!C1220</f>
        <v>Kathryn Hopkins</v>
      </c>
      <c r="D1220">
        <f>[1]Data!D1220</f>
        <v>42457</v>
      </c>
      <c r="E1220">
        <f>[1]Data!E1220</f>
        <v>1</v>
      </c>
      <c r="F1220">
        <f>[1]Data!F1220</f>
        <v>1</v>
      </c>
      <c r="G1220">
        <f>[1]Data!G1220</f>
        <v>3</v>
      </c>
      <c r="H1220">
        <f>[1]Data!H1220</f>
        <v>2</v>
      </c>
      <c r="I1220">
        <f>[1]Data!I1220</f>
        <v>0</v>
      </c>
      <c r="J1220">
        <f>[1]Data!J1220</f>
        <v>1</v>
      </c>
      <c r="K1220">
        <f>[1]Data!K1220</f>
        <v>0</v>
      </c>
      <c r="L1220">
        <f>[1]Data!L1220</f>
        <v>1</v>
      </c>
      <c r="M1220" t="str">
        <f>[1]Data!M1220</f>
        <v/>
      </c>
    </row>
    <row r="1221" spans="1:13" x14ac:dyDescent="0.3">
      <c r="A1221">
        <f>[1]Data!A1221</f>
        <v>138</v>
      </c>
      <c r="B1221" t="str">
        <f>[1]Data!B1221</f>
        <v>AM</v>
      </c>
      <c r="C1221" t="str">
        <f>[1]Data!C1221</f>
        <v>Kathryn Hopkins</v>
      </c>
      <c r="D1221">
        <f>[1]Data!D1221</f>
        <v>42457</v>
      </c>
      <c r="E1221">
        <f>[1]Data!E1221</f>
        <v>1</v>
      </c>
      <c r="F1221">
        <f>[1]Data!F1221</f>
        <v>1</v>
      </c>
      <c r="G1221">
        <f>[1]Data!G1221</f>
        <v>4</v>
      </c>
      <c r="H1221">
        <f>[1]Data!H1221</f>
        <v>3</v>
      </c>
      <c r="I1221">
        <f>[1]Data!I1221</f>
        <v>1</v>
      </c>
      <c r="J1221">
        <f>[1]Data!J1221</f>
        <v>0</v>
      </c>
      <c r="K1221">
        <f>[1]Data!K1221</f>
        <v>1</v>
      </c>
      <c r="L1221">
        <f>[1]Data!L1221</f>
        <v>3</v>
      </c>
      <c r="M1221" t="str">
        <f>[1]Data!M1221</f>
        <v/>
      </c>
    </row>
    <row r="1222" spans="1:13" x14ac:dyDescent="0.3">
      <c r="A1222">
        <f>[1]Data!A1222</f>
        <v>138</v>
      </c>
      <c r="B1222" t="str">
        <f>[1]Data!B1222</f>
        <v>AM</v>
      </c>
      <c r="C1222" t="str">
        <f>[1]Data!C1222</f>
        <v>Kathryn Hopkins</v>
      </c>
      <c r="D1222">
        <f>[1]Data!D1222</f>
        <v>42457</v>
      </c>
      <c r="E1222">
        <f>[1]Data!E1222</f>
        <v>1</v>
      </c>
      <c r="F1222">
        <f>[1]Data!F1222</f>
        <v>2</v>
      </c>
      <c r="G1222">
        <f>[1]Data!G1222</f>
        <v>1</v>
      </c>
      <c r="H1222">
        <f>[1]Data!H1222</f>
        <v>4</v>
      </c>
      <c r="I1222">
        <f>[1]Data!I1222</f>
        <v>1</v>
      </c>
      <c r="J1222">
        <f>[1]Data!J1222</f>
        <v>1</v>
      </c>
      <c r="K1222">
        <f>[1]Data!K1222</f>
        <v>0</v>
      </c>
      <c r="L1222">
        <f>[1]Data!L1222</f>
        <v>3</v>
      </c>
      <c r="M1222" t="str">
        <f>[1]Data!M1222</f>
        <v/>
      </c>
    </row>
    <row r="1223" spans="1:13" x14ac:dyDescent="0.3">
      <c r="A1223">
        <f>[1]Data!A1223</f>
        <v>138</v>
      </c>
      <c r="B1223" t="str">
        <f>[1]Data!B1223</f>
        <v>AM</v>
      </c>
      <c r="C1223" t="str">
        <f>[1]Data!C1223</f>
        <v>Kathryn Hopkins</v>
      </c>
      <c r="D1223">
        <f>[1]Data!D1223</f>
        <v>42457</v>
      </c>
      <c r="E1223">
        <f>[1]Data!E1223</f>
        <v>1</v>
      </c>
      <c r="F1223">
        <f>[1]Data!F1223</f>
        <v>2</v>
      </c>
      <c r="G1223">
        <f>[1]Data!G1223</f>
        <v>2</v>
      </c>
      <c r="H1223">
        <f>[1]Data!H1223</f>
        <v>1</v>
      </c>
      <c r="I1223">
        <f>[1]Data!I1223</f>
        <v>0</v>
      </c>
      <c r="J1223">
        <f>[1]Data!J1223</f>
        <v>0</v>
      </c>
      <c r="K1223">
        <f>[1]Data!K1223</f>
        <v>0</v>
      </c>
      <c r="L1223">
        <f>[1]Data!L1223</f>
        <v>1</v>
      </c>
      <c r="M1223" t="str">
        <f>[1]Data!M1223</f>
        <v/>
      </c>
    </row>
    <row r="1224" spans="1:13" x14ac:dyDescent="0.3">
      <c r="A1224">
        <f>[1]Data!A1224</f>
        <v>138</v>
      </c>
      <c r="B1224" t="str">
        <f>[1]Data!B1224</f>
        <v>AM</v>
      </c>
      <c r="C1224" t="str">
        <f>[1]Data!C1224</f>
        <v>Kathryn Hopkins</v>
      </c>
      <c r="D1224">
        <f>[1]Data!D1224</f>
        <v>42457</v>
      </c>
      <c r="E1224">
        <f>[1]Data!E1224</f>
        <v>1</v>
      </c>
      <c r="F1224">
        <f>[1]Data!F1224</f>
        <v>2</v>
      </c>
      <c r="G1224">
        <f>[1]Data!G1224</f>
        <v>3</v>
      </c>
      <c r="H1224">
        <f>[1]Data!H1224</f>
        <v>1</v>
      </c>
      <c r="I1224">
        <f>[1]Data!I1224</f>
        <v>0</v>
      </c>
      <c r="J1224">
        <f>[1]Data!J1224</f>
        <v>0</v>
      </c>
      <c r="K1224">
        <f>[1]Data!K1224</f>
        <v>0</v>
      </c>
      <c r="L1224">
        <f>[1]Data!L1224</f>
        <v>1</v>
      </c>
      <c r="M1224" t="str">
        <f>[1]Data!M1224</f>
        <v/>
      </c>
    </row>
    <row r="1225" spans="1:13" x14ac:dyDescent="0.3">
      <c r="A1225">
        <f>[1]Data!A1225</f>
        <v>138</v>
      </c>
      <c r="B1225" t="str">
        <f>[1]Data!B1225</f>
        <v>AM</v>
      </c>
      <c r="C1225" t="str">
        <f>[1]Data!C1225</f>
        <v>Kathryn Hopkins</v>
      </c>
      <c r="D1225">
        <f>[1]Data!D1225</f>
        <v>42457</v>
      </c>
      <c r="E1225">
        <f>[1]Data!E1225</f>
        <v>1</v>
      </c>
      <c r="F1225">
        <f>[1]Data!F1225</f>
        <v>2</v>
      </c>
      <c r="G1225">
        <f>[1]Data!G1225</f>
        <v>4</v>
      </c>
      <c r="H1225">
        <f>[1]Data!H1225</f>
        <v>2</v>
      </c>
      <c r="I1225">
        <f>[1]Data!I1225</f>
        <v>0</v>
      </c>
      <c r="J1225">
        <f>[1]Data!J1225</f>
        <v>1</v>
      </c>
      <c r="K1225">
        <f>[1]Data!K1225</f>
        <v>0</v>
      </c>
      <c r="L1225">
        <f>[1]Data!L1225</f>
        <v>1</v>
      </c>
      <c r="M1225" t="str">
        <f>[1]Data!M1225</f>
        <v/>
      </c>
    </row>
    <row r="1226" spans="1:13" x14ac:dyDescent="0.3">
      <c r="A1226">
        <f>[1]Data!A1226</f>
        <v>138</v>
      </c>
      <c r="B1226" t="str">
        <f>[1]Data!B1226</f>
        <v>AM</v>
      </c>
      <c r="C1226" t="str">
        <f>[1]Data!C1226</f>
        <v>Kathryn Hopkins</v>
      </c>
      <c r="D1226">
        <f>[1]Data!D1226</f>
        <v>42457</v>
      </c>
      <c r="E1226">
        <f>[1]Data!E1226</f>
        <v>1</v>
      </c>
      <c r="F1226">
        <f>[1]Data!F1226</f>
        <v>3</v>
      </c>
      <c r="G1226">
        <f>[1]Data!G1226</f>
        <v>1</v>
      </c>
      <c r="H1226">
        <f>[1]Data!H1226</f>
        <v>3</v>
      </c>
      <c r="I1226">
        <f>[1]Data!I1226</f>
        <v>0</v>
      </c>
      <c r="J1226">
        <f>[1]Data!J1226</f>
        <v>0</v>
      </c>
      <c r="K1226">
        <f>[1]Data!K1226</f>
        <v>0</v>
      </c>
      <c r="L1226">
        <f>[1]Data!L1226</f>
        <v>3</v>
      </c>
      <c r="M1226" t="str">
        <f>[1]Data!M1226</f>
        <v/>
      </c>
    </row>
    <row r="1227" spans="1:13" x14ac:dyDescent="0.3">
      <c r="A1227">
        <f>[1]Data!A1227</f>
        <v>138</v>
      </c>
      <c r="B1227" t="str">
        <f>[1]Data!B1227</f>
        <v>AM</v>
      </c>
      <c r="C1227" t="str">
        <f>[1]Data!C1227</f>
        <v>Kathryn Hopkins</v>
      </c>
      <c r="D1227">
        <f>[1]Data!D1227</f>
        <v>42457</v>
      </c>
      <c r="E1227">
        <f>[1]Data!E1227</f>
        <v>1</v>
      </c>
      <c r="F1227">
        <f>[1]Data!F1227</f>
        <v>3</v>
      </c>
      <c r="G1227">
        <f>[1]Data!G1227</f>
        <v>2</v>
      </c>
      <c r="H1227">
        <f>[1]Data!H1227</f>
        <v>1</v>
      </c>
      <c r="I1227">
        <f>[1]Data!I1227</f>
        <v>0</v>
      </c>
      <c r="J1227">
        <f>[1]Data!J1227</f>
        <v>0</v>
      </c>
      <c r="K1227">
        <f>[1]Data!K1227</f>
        <v>0</v>
      </c>
      <c r="L1227">
        <f>[1]Data!L1227</f>
        <v>1</v>
      </c>
      <c r="M1227" t="str">
        <f>[1]Data!M1227</f>
        <v/>
      </c>
    </row>
    <row r="1228" spans="1:13" x14ac:dyDescent="0.3">
      <c r="A1228">
        <f>[1]Data!A1228</f>
        <v>138</v>
      </c>
      <c r="B1228" t="str">
        <f>[1]Data!B1228</f>
        <v>AM</v>
      </c>
      <c r="C1228" t="str">
        <f>[1]Data!C1228</f>
        <v>Kathryn Hopkins</v>
      </c>
      <c r="D1228">
        <f>[1]Data!D1228</f>
        <v>42457</v>
      </c>
      <c r="E1228">
        <f>[1]Data!E1228</f>
        <v>1</v>
      </c>
      <c r="F1228">
        <f>[1]Data!F1228</f>
        <v>3</v>
      </c>
      <c r="G1228">
        <f>[1]Data!G1228</f>
        <v>3</v>
      </c>
      <c r="H1228">
        <f>[1]Data!H1228</f>
        <v>3</v>
      </c>
      <c r="I1228">
        <f>[1]Data!I1228</f>
        <v>0</v>
      </c>
      <c r="J1228">
        <f>[1]Data!J1228</f>
        <v>0</v>
      </c>
      <c r="K1228">
        <f>[1]Data!K1228</f>
        <v>1</v>
      </c>
      <c r="L1228">
        <f>[1]Data!L1228</f>
        <v>2</v>
      </c>
      <c r="M1228" t="str">
        <f>[1]Data!M1228</f>
        <v/>
      </c>
    </row>
    <row r="1229" spans="1:13" x14ac:dyDescent="0.3">
      <c r="A1229">
        <f>[1]Data!A1229</f>
        <v>138</v>
      </c>
      <c r="B1229" t="str">
        <f>[1]Data!B1229</f>
        <v>AM</v>
      </c>
      <c r="C1229" t="str">
        <f>[1]Data!C1229</f>
        <v>Kathryn Hopkins</v>
      </c>
      <c r="D1229">
        <f>[1]Data!D1229</f>
        <v>42457</v>
      </c>
      <c r="E1229">
        <f>[1]Data!E1229</f>
        <v>1</v>
      </c>
      <c r="F1229">
        <f>[1]Data!F1229</f>
        <v>3</v>
      </c>
      <c r="G1229">
        <f>[1]Data!G1229</f>
        <v>4</v>
      </c>
      <c r="H1229">
        <f>[1]Data!H1229</f>
        <v>3</v>
      </c>
      <c r="I1229">
        <f>[1]Data!I1229</f>
        <v>0</v>
      </c>
      <c r="J1229">
        <f>[1]Data!J1229</f>
        <v>0</v>
      </c>
      <c r="K1229">
        <f>[1]Data!K1229</f>
        <v>1</v>
      </c>
      <c r="L1229">
        <f>[1]Data!L1229</f>
        <v>3</v>
      </c>
      <c r="M1229" t="str">
        <f>[1]Data!M1229</f>
        <v/>
      </c>
    </row>
    <row r="1230" spans="1:13" x14ac:dyDescent="0.3">
      <c r="A1230">
        <f>[1]Data!A1230</f>
        <v>138</v>
      </c>
      <c r="B1230" t="str">
        <f>[1]Data!B1230</f>
        <v>AM</v>
      </c>
      <c r="C1230" t="str">
        <f>[1]Data!C1230</f>
        <v>Kathryn Hopkins</v>
      </c>
      <c r="D1230">
        <f>[1]Data!D1230</f>
        <v>42457</v>
      </c>
      <c r="E1230">
        <f>[1]Data!E1230</f>
        <v>1</v>
      </c>
      <c r="F1230">
        <f>[1]Data!F1230</f>
        <v>4</v>
      </c>
      <c r="G1230">
        <f>[1]Data!G1230</f>
        <v>1</v>
      </c>
      <c r="H1230">
        <f>[1]Data!H1230</f>
        <v>1</v>
      </c>
      <c r="I1230">
        <f>[1]Data!I1230</f>
        <v>1</v>
      </c>
      <c r="J1230">
        <f>[1]Data!J1230</f>
        <v>0</v>
      </c>
      <c r="K1230">
        <f>[1]Data!K1230</f>
        <v>0</v>
      </c>
      <c r="L1230">
        <f>[1]Data!L1230</f>
        <v>1</v>
      </c>
      <c r="M1230" t="str">
        <f>[1]Data!M1230</f>
        <v/>
      </c>
    </row>
    <row r="1231" spans="1:13" x14ac:dyDescent="0.3">
      <c r="A1231">
        <f>[1]Data!A1231</f>
        <v>138</v>
      </c>
      <c r="B1231" t="str">
        <f>[1]Data!B1231</f>
        <v>AM</v>
      </c>
      <c r="C1231" t="str">
        <f>[1]Data!C1231</f>
        <v>Kathryn Hopkins</v>
      </c>
      <c r="D1231">
        <f>[1]Data!D1231</f>
        <v>42457</v>
      </c>
      <c r="E1231">
        <f>[1]Data!E1231</f>
        <v>1</v>
      </c>
      <c r="F1231">
        <f>[1]Data!F1231</f>
        <v>4</v>
      </c>
      <c r="G1231">
        <f>[1]Data!G1231</f>
        <v>2</v>
      </c>
      <c r="H1231">
        <f>[1]Data!H1231</f>
        <v>1</v>
      </c>
      <c r="I1231">
        <f>[1]Data!I1231</f>
        <v>0</v>
      </c>
      <c r="J1231">
        <f>[1]Data!J1231</f>
        <v>0</v>
      </c>
      <c r="K1231">
        <f>[1]Data!K1231</f>
        <v>1</v>
      </c>
      <c r="L1231">
        <f>[1]Data!L1231</f>
        <v>1</v>
      </c>
      <c r="M1231" t="str">
        <f>[1]Data!M1231</f>
        <v/>
      </c>
    </row>
    <row r="1232" spans="1:13" x14ac:dyDescent="0.3">
      <c r="A1232">
        <f>[1]Data!A1232</f>
        <v>138</v>
      </c>
      <c r="B1232" t="str">
        <f>[1]Data!B1232</f>
        <v>AM</v>
      </c>
      <c r="C1232" t="str">
        <f>[1]Data!C1232</f>
        <v>Kathryn Hopkins</v>
      </c>
      <c r="D1232">
        <f>[1]Data!D1232</f>
        <v>42457</v>
      </c>
      <c r="E1232">
        <f>[1]Data!E1232</f>
        <v>1</v>
      </c>
      <c r="F1232">
        <f>[1]Data!F1232</f>
        <v>4</v>
      </c>
      <c r="G1232">
        <f>[1]Data!G1232</f>
        <v>3</v>
      </c>
      <c r="H1232">
        <f>[1]Data!H1232</f>
        <v>1</v>
      </c>
      <c r="I1232">
        <f>[1]Data!I1232</f>
        <v>0</v>
      </c>
      <c r="J1232">
        <f>[1]Data!J1232</f>
        <v>1</v>
      </c>
      <c r="K1232">
        <f>[1]Data!K1232</f>
        <v>0</v>
      </c>
      <c r="L1232">
        <f>[1]Data!L1232</f>
        <v>0</v>
      </c>
      <c r="M1232" t="str">
        <f>[1]Data!M1232</f>
        <v/>
      </c>
    </row>
    <row r="1233" spans="1:13" x14ac:dyDescent="0.3">
      <c r="A1233">
        <f>[1]Data!A1233</f>
        <v>138</v>
      </c>
      <c r="B1233" t="str">
        <f>[1]Data!B1233</f>
        <v>AM</v>
      </c>
      <c r="C1233" t="str">
        <f>[1]Data!C1233</f>
        <v>Kathryn Hopkins</v>
      </c>
      <c r="D1233">
        <f>[1]Data!D1233</f>
        <v>42457</v>
      </c>
      <c r="E1233">
        <f>[1]Data!E1233</f>
        <v>1</v>
      </c>
      <c r="F1233">
        <f>[1]Data!F1233</f>
        <v>4</v>
      </c>
      <c r="G1233">
        <f>[1]Data!G1233</f>
        <v>4</v>
      </c>
      <c r="H1233">
        <f>[1]Data!H1233</f>
        <v>3</v>
      </c>
      <c r="I1233">
        <f>[1]Data!I1233</f>
        <v>1</v>
      </c>
      <c r="J1233">
        <f>[1]Data!J1233</f>
        <v>0</v>
      </c>
      <c r="K1233">
        <f>[1]Data!K1233</f>
        <v>1</v>
      </c>
      <c r="L1233">
        <f>[1]Data!L1233</f>
        <v>3</v>
      </c>
      <c r="M1233" t="str">
        <f>[1]Data!M1233</f>
        <v/>
      </c>
    </row>
    <row r="1234" spans="1:13" x14ac:dyDescent="0.3">
      <c r="A1234">
        <f>[1]Data!A1234</f>
        <v>138</v>
      </c>
      <c r="B1234" t="str">
        <f>[1]Data!B1234</f>
        <v>AM</v>
      </c>
      <c r="C1234" t="str">
        <f>[1]Data!C1234</f>
        <v>Kathryn Hopkins</v>
      </c>
      <c r="D1234">
        <f>[1]Data!D1234</f>
        <v>42457</v>
      </c>
      <c r="E1234">
        <f>[1]Data!E1234</f>
        <v>2</v>
      </c>
      <c r="F1234">
        <f>[1]Data!F1234</f>
        <v>1</v>
      </c>
      <c r="G1234">
        <f>[1]Data!G1234</f>
        <v>1</v>
      </c>
      <c r="H1234">
        <f>[1]Data!H1234</f>
        <v>4</v>
      </c>
      <c r="I1234">
        <f>[1]Data!I1234</f>
        <v>1</v>
      </c>
      <c r="J1234">
        <f>[1]Data!J1234</f>
        <v>1</v>
      </c>
      <c r="K1234">
        <f>[1]Data!K1234</f>
        <v>2</v>
      </c>
      <c r="L1234">
        <f>[1]Data!L1234</f>
        <v>4</v>
      </c>
      <c r="M1234" t="str">
        <f>[1]Data!M1234</f>
        <v/>
      </c>
    </row>
    <row r="1235" spans="1:13" x14ac:dyDescent="0.3">
      <c r="A1235">
        <f>[1]Data!A1235</f>
        <v>138</v>
      </c>
      <c r="B1235" t="str">
        <f>[1]Data!B1235</f>
        <v>AM</v>
      </c>
      <c r="C1235" t="str">
        <f>[1]Data!C1235</f>
        <v>Kathryn Hopkins</v>
      </c>
      <c r="D1235">
        <f>[1]Data!D1235</f>
        <v>42457</v>
      </c>
      <c r="E1235">
        <f>[1]Data!E1235</f>
        <v>2</v>
      </c>
      <c r="F1235">
        <f>[1]Data!F1235</f>
        <v>1</v>
      </c>
      <c r="G1235">
        <f>[1]Data!G1235</f>
        <v>2</v>
      </c>
      <c r="H1235">
        <f>[1]Data!H1235</f>
        <v>0</v>
      </c>
      <c r="I1235">
        <f>[1]Data!I1235</f>
        <v>0</v>
      </c>
      <c r="J1235">
        <f>[1]Data!J1235</f>
        <v>0</v>
      </c>
      <c r="K1235">
        <f>[1]Data!K1235</f>
        <v>0</v>
      </c>
      <c r="L1235">
        <f>[1]Data!L1235</f>
        <v>0</v>
      </c>
      <c r="M1235" t="str">
        <f>[1]Data!M1235</f>
        <v/>
      </c>
    </row>
    <row r="1236" spans="1:13" x14ac:dyDescent="0.3">
      <c r="A1236">
        <f>[1]Data!A1236</f>
        <v>138</v>
      </c>
      <c r="B1236" t="str">
        <f>[1]Data!B1236</f>
        <v>AM</v>
      </c>
      <c r="C1236" t="str">
        <f>[1]Data!C1236</f>
        <v>Kathryn Hopkins</v>
      </c>
      <c r="D1236">
        <f>[1]Data!D1236</f>
        <v>42457</v>
      </c>
      <c r="E1236">
        <f>[1]Data!E1236</f>
        <v>2</v>
      </c>
      <c r="F1236">
        <f>[1]Data!F1236</f>
        <v>1</v>
      </c>
      <c r="G1236">
        <f>[1]Data!G1236</f>
        <v>3</v>
      </c>
      <c r="H1236">
        <f>[1]Data!H1236</f>
        <v>2</v>
      </c>
      <c r="I1236">
        <f>[1]Data!I1236</f>
        <v>1</v>
      </c>
      <c r="J1236">
        <f>[1]Data!J1236</f>
        <v>1</v>
      </c>
      <c r="K1236">
        <f>[1]Data!K1236</f>
        <v>0</v>
      </c>
      <c r="L1236">
        <f>[1]Data!L1236</f>
        <v>1</v>
      </c>
      <c r="M1236" t="str">
        <f>[1]Data!M1236</f>
        <v/>
      </c>
    </row>
    <row r="1237" spans="1:13" x14ac:dyDescent="0.3">
      <c r="A1237">
        <f>[1]Data!A1237</f>
        <v>138</v>
      </c>
      <c r="B1237" t="str">
        <f>[1]Data!B1237</f>
        <v>AM</v>
      </c>
      <c r="C1237" t="str">
        <f>[1]Data!C1237</f>
        <v>Kathryn Hopkins</v>
      </c>
      <c r="D1237">
        <f>[1]Data!D1237</f>
        <v>42457</v>
      </c>
      <c r="E1237">
        <f>[1]Data!E1237</f>
        <v>2</v>
      </c>
      <c r="F1237">
        <f>[1]Data!F1237</f>
        <v>1</v>
      </c>
      <c r="G1237">
        <f>[1]Data!G1237</f>
        <v>4</v>
      </c>
      <c r="H1237">
        <f>[1]Data!H1237</f>
        <v>1</v>
      </c>
      <c r="I1237">
        <f>[1]Data!I1237</f>
        <v>0</v>
      </c>
      <c r="J1237">
        <f>[1]Data!J1237</f>
        <v>0</v>
      </c>
      <c r="K1237">
        <f>[1]Data!K1237</f>
        <v>0</v>
      </c>
      <c r="L1237">
        <f>[1]Data!L1237</f>
        <v>1</v>
      </c>
      <c r="M1237" t="str">
        <f>[1]Data!M1237</f>
        <v/>
      </c>
    </row>
    <row r="1238" spans="1:13" x14ac:dyDescent="0.3">
      <c r="A1238">
        <f>[1]Data!A1238</f>
        <v>138</v>
      </c>
      <c r="B1238" t="str">
        <f>[1]Data!B1238</f>
        <v>AM</v>
      </c>
      <c r="C1238" t="str">
        <f>[1]Data!C1238</f>
        <v>Kathryn Hopkins</v>
      </c>
      <c r="D1238">
        <f>[1]Data!D1238</f>
        <v>42457</v>
      </c>
      <c r="E1238">
        <f>[1]Data!E1238</f>
        <v>2</v>
      </c>
      <c r="F1238">
        <f>[1]Data!F1238</f>
        <v>2</v>
      </c>
      <c r="G1238">
        <f>[1]Data!G1238</f>
        <v>1</v>
      </c>
      <c r="H1238">
        <f>[1]Data!H1238</f>
        <v>4</v>
      </c>
      <c r="I1238">
        <f>[1]Data!I1238</f>
        <v>0</v>
      </c>
      <c r="J1238">
        <f>[1]Data!J1238</f>
        <v>1</v>
      </c>
      <c r="K1238">
        <f>[1]Data!K1238</f>
        <v>1</v>
      </c>
      <c r="L1238">
        <f>[1]Data!L1238</f>
        <v>4</v>
      </c>
      <c r="M1238" t="str">
        <f>[1]Data!M1238</f>
        <v/>
      </c>
    </row>
    <row r="1239" spans="1:13" x14ac:dyDescent="0.3">
      <c r="A1239">
        <f>[1]Data!A1239</f>
        <v>138</v>
      </c>
      <c r="B1239" t="str">
        <f>[1]Data!B1239</f>
        <v>AM</v>
      </c>
      <c r="C1239" t="str">
        <f>[1]Data!C1239</f>
        <v>Kathryn Hopkins</v>
      </c>
      <c r="D1239">
        <f>[1]Data!D1239</f>
        <v>42457</v>
      </c>
      <c r="E1239">
        <f>[1]Data!E1239</f>
        <v>2</v>
      </c>
      <c r="F1239">
        <f>[1]Data!F1239</f>
        <v>2</v>
      </c>
      <c r="G1239">
        <f>[1]Data!G1239</f>
        <v>2</v>
      </c>
      <c r="H1239">
        <f>[1]Data!H1239</f>
        <v>3</v>
      </c>
      <c r="I1239">
        <f>[1]Data!I1239</f>
        <v>0</v>
      </c>
      <c r="J1239">
        <f>[1]Data!J1239</f>
        <v>0</v>
      </c>
      <c r="K1239">
        <f>[1]Data!K1239</f>
        <v>2</v>
      </c>
      <c r="L1239">
        <f>[1]Data!L1239</f>
        <v>3</v>
      </c>
      <c r="M1239" t="str">
        <f>[1]Data!M1239</f>
        <v/>
      </c>
    </row>
    <row r="1240" spans="1:13" x14ac:dyDescent="0.3">
      <c r="A1240">
        <f>[1]Data!A1240</f>
        <v>138</v>
      </c>
      <c r="B1240" t="str">
        <f>[1]Data!B1240</f>
        <v>AM</v>
      </c>
      <c r="C1240" t="str">
        <f>[1]Data!C1240</f>
        <v>Kathryn Hopkins</v>
      </c>
      <c r="D1240">
        <f>[1]Data!D1240</f>
        <v>42457</v>
      </c>
      <c r="E1240">
        <f>[1]Data!E1240</f>
        <v>2</v>
      </c>
      <c r="F1240">
        <f>[1]Data!F1240</f>
        <v>2</v>
      </c>
      <c r="G1240">
        <f>[1]Data!G1240</f>
        <v>3</v>
      </c>
      <c r="H1240">
        <f>[1]Data!H1240</f>
        <v>5</v>
      </c>
      <c r="I1240">
        <f>[1]Data!I1240</f>
        <v>0</v>
      </c>
      <c r="J1240">
        <f>[1]Data!J1240</f>
        <v>0</v>
      </c>
      <c r="K1240">
        <f>[1]Data!K1240</f>
        <v>4</v>
      </c>
      <c r="L1240">
        <f>[1]Data!L1240</f>
        <v>5</v>
      </c>
      <c r="M1240" t="str">
        <f>[1]Data!M1240</f>
        <v/>
      </c>
    </row>
    <row r="1241" spans="1:13" x14ac:dyDescent="0.3">
      <c r="A1241">
        <f>[1]Data!A1241</f>
        <v>138</v>
      </c>
      <c r="B1241" t="str">
        <f>[1]Data!B1241</f>
        <v>AM</v>
      </c>
      <c r="C1241" t="str">
        <f>[1]Data!C1241</f>
        <v>Kathryn Hopkins</v>
      </c>
      <c r="D1241">
        <f>[1]Data!D1241</f>
        <v>42457</v>
      </c>
      <c r="E1241">
        <f>[1]Data!E1241</f>
        <v>2</v>
      </c>
      <c r="F1241">
        <f>[1]Data!F1241</f>
        <v>2</v>
      </c>
      <c r="G1241">
        <f>[1]Data!G1241</f>
        <v>4</v>
      </c>
      <c r="H1241">
        <f>[1]Data!H1241</f>
        <v>2</v>
      </c>
      <c r="I1241">
        <f>[1]Data!I1241</f>
        <v>0</v>
      </c>
      <c r="J1241">
        <f>[1]Data!J1241</f>
        <v>1</v>
      </c>
      <c r="K1241">
        <f>[1]Data!K1241</f>
        <v>2</v>
      </c>
      <c r="L1241">
        <f>[1]Data!L1241</f>
        <v>2</v>
      </c>
      <c r="M1241" t="str">
        <f>[1]Data!M1241</f>
        <v/>
      </c>
    </row>
    <row r="1242" spans="1:13" x14ac:dyDescent="0.3">
      <c r="A1242">
        <f>[1]Data!A1242</f>
        <v>138</v>
      </c>
      <c r="B1242" t="str">
        <f>[1]Data!B1242</f>
        <v>AM</v>
      </c>
      <c r="C1242" t="str">
        <f>[1]Data!C1242</f>
        <v>Kathryn Hopkins</v>
      </c>
      <c r="D1242">
        <f>[1]Data!D1242</f>
        <v>42457</v>
      </c>
      <c r="E1242">
        <f>[1]Data!E1242</f>
        <v>2</v>
      </c>
      <c r="F1242">
        <f>[1]Data!F1242</f>
        <v>3</v>
      </c>
      <c r="G1242">
        <f>[1]Data!G1242</f>
        <v>1</v>
      </c>
      <c r="H1242">
        <f>[1]Data!H1242</f>
        <v>9</v>
      </c>
      <c r="I1242">
        <f>[1]Data!I1242</f>
        <v>1</v>
      </c>
      <c r="J1242">
        <f>[1]Data!J1242</f>
        <v>0</v>
      </c>
      <c r="K1242">
        <f>[1]Data!K1242</f>
        <v>4</v>
      </c>
      <c r="L1242">
        <f>[1]Data!L1242</f>
        <v>8</v>
      </c>
      <c r="M1242" t="str">
        <f>[1]Data!M1242</f>
        <v/>
      </c>
    </row>
    <row r="1243" spans="1:13" x14ac:dyDescent="0.3">
      <c r="A1243">
        <f>[1]Data!A1243</f>
        <v>138</v>
      </c>
      <c r="B1243" t="str">
        <f>[1]Data!B1243</f>
        <v>AM</v>
      </c>
      <c r="C1243" t="str">
        <f>[1]Data!C1243</f>
        <v>Kathryn Hopkins</v>
      </c>
      <c r="D1243">
        <f>[1]Data!D1243</f>
        <v>42457</v>
      </c>
      <c r="E1243">
        <f>[1]Data!E1243</f>
        <v>2</v>
      </c>
      <c r="F1243">
        <f>[1]Data!F1243</f>
        <v>3</v>
      </c>
      <c r="G1243">
        <f>[1]Data!G1243</f>
        <v>2</v>
      </c>
      <c r="H1243">
        <f>[1]Data!H1243</f>
        <v>4</v>
      </c>
      <c r="I1243">
        <f>[1]Data!I1243</f>
        <v>2</v>
      </c>
      <c r="J1243">
        <f>[1]Data!J1243</f>
        <v>1</v>
      </c>
      <c r="K1243">
        <f>[1]Data!K1243</f>
        <v>2</v>
      </c>
      <c r="L1243">
        <f>[1]Data!L1243</f>
        <v>4</v>
      </c>
      <c r="M1243" t="str">
        <f>[1]Data!M1243</f>
        <v/>
      </c>
    </row>
    <row r="1244" spans="1:13" x14ac:dyDescent="0.3">
      <c r="A1244">
        <f>[1]Data!A1244</f>
        <v>138</v>
      </c>
      <c r="B1244" t="str">
        <f>[1]Data!B1244</f>
        <v>AM</v>
      </c>
      <c r="C1244" t="str">
        <f>[1]Data!C1244</f>
        <v>Kathryn Hopkins</v>
      </c>
      <c r="D1244">
        <f>[1]Data!D1244</f>
        <v>42457</v>
      </c>
      <c r="E1244">
        <f>[1]Data!E1244</f>
        <v>2</v>
      </c>
      <c r="F1244">
        <f>[1]Data!F1244</f>
        <v>3</v>
      </c>
      <c r="G1244">
        <f>[1]Data!G1244</f>
        <v>3</v>
      </c>
      <c r="H1244">
        <f>[1]Data!H1244</f>
        <v>2</v>
      </c>
      <c r="I1244">
        <f>[1]Data!I1244</f>
        <v>0</v>
      </c>
      <c r="J1244">
        <f>[1]Data!J1244</f>
        <v>0</v>
      </c>
      <c r="K1244">
        <f>[1]Data!K1244</f>
        <v>0</v>
      </c>
      <c r="L1244">
        <f>[1]Data!L1244</f>
        <v>2</v>
      </c>
      <c r="M1244" t="str">
        <f>[1]Data!M1244</f>
        <v/>
      </c>
    </row>
    <row r="1245" spans="1:13" x14ac:dyDescent="0.3">
      <c r="A1245">
        <f>[1]Data!A1245</f>
        <v>138</v>
      </c>
      <c r="B1245" t="str">
        <f>[1]Data!B1245</f>
        <v>AM</v>
      </c>
      <c r="C1245" t="str">
        <f>[1]Data!C1245</f>
        <v>Kathryn Hopkins</v>
      </c>
      <c r="D1245">
        <f>[1]Data!D1245</f>
        <v>42457</v>
      </c>
      <c r="E1245">
        <f>[1]Data!E1245</f>
        <v>2</v>
      </c>
      <c r="F1245">
        <f>[1]Data!F1245</f>
        <v>3</v>
      </c>
      <c r="G1245">
        <f>[1]Data!G1245</f>
        <v>4</v>
      </c>
      <c r="H1245">
        <f>[1]Data!H1245</f>
        <v>3</v>
      </c>
      <c r="I1245">
        <f>[1]Data!I1245</f>
        <v>1</v>
      </c>
      <c r="J1245">
        <f>[1]Data!J1245</f>
        <v>0</v>
      </c>
      <c r="K1245">
        <f>[1]Data!K1245</f>
        <v>1</v>
      </c>
      <c r="L1245">
        <f>[1]Data!L1245</f>
        <v>3</v>
      </c>
      <c r="M1245" t="str">
        <f>[1]Data!M1245</f>
        <v/>
      </c>
    </row>
    <row r="1246" spans="1:13" x14ac:dyDescent="0.3">
      <c r="A1246">
        <f>[1]Data!A1246</f>
        <v>138</v>
      </c>
      <c r="B1246" t="str">
        <f>[1]Data!B1246</f>
        <v>AM</v>
      </c>
      <c r="C1246" t="str">
        <f>[1]Data!C1246</f>
        <v>Kathryn Hopkins</v>
      </c>
      <c r="D1246">
        <f>[1]Data!D1246</f>
        <v>42457</v>
      </c>
      <c r="E1246">
        <f>[1]Data!E1246</f>
        <v>2</v>
      </c>
      <c r="F1246">
        <f>[1]Data!F1246</f>
        <v>4</v>
      </c>
      <c r="G1246">
        <f>[1]Data!G1246</f>
        <v>1</v>
      </c>
      <c r="H1246">
        <f>[1]Data!H1246</f>
        <v>20</v>
      </c>
      <c r="I1246">
        <f>[1]Data!I1246</f>
        <v>2</v>
      </c>
      <c r="J1246">
        <f>[1]Data!J1246</f>
        <v>0</v>
      </c>
      <c r="K1246">
        <f>[1]Data!K1246</f>
        <v>5</v>
      </c>
      <c r="L1246">
        <f>[1]Data!L1246</f>
        <v>20</v>
      </c>
      <c r="M1246" t="str">
        <f>[1]Data!M1246</f>
        <v/>
      </c>
    </row>
    <row r="1247" spans="1:13" x14ac:dyDescent="0.3">
      <c r="A1247">
        <f>[1]Data!A1247</f>
        <v>138</v>
      </c>
      <c r="B1247" t="str">
        <f>[1]Data!B1247</f>
        <v>AM</v>
      </c>
      <c r="C1247" t="str">
        <f>[1]Data!C1247</f>
        <v>Kathryn Hopkins</v>
      </c>
      <c r="D1247">
        <f>[1]Data!D1247</f>
        <v>42457</v>
      </c>
      <c r="E1247">
        <f>[1]Data!E1247</f>
        <v>2</v>
      </c>
      <c r="F1247">
        <f>[1]Data!F1247</f>
        <v>4</v>
      </c>
      <c r="G1247">
        <f>[1]Data!G1247</f>
        <v>2</v>
      </c>
      <c r="H1247">
        <f>[1]Data!H1247</f>
        <v>3</v>
      </c>
      <c r="I1247">
        <f>[1]Data!I1247</f>
        <v>1</v>
      </c>
      <c r="J1247">
        <f>[1]Data!J1247</f>
        <v>0</v>
      </c>
      <c r="K1247">
        <f>[1]Data!K1247</f>
        <v>3</v>
      </c>
      <c r="L1247">
        <f>[1]Data!L1247</f>
        <v>3</v>
      </c>
      <c r="M1247" t="str">
        <f>[1]Data!M1247</f>
        <v/>
      </c>
    </row>
    <row r="1248" spans="1:13" x14ac:dyDescent="0.3">
      <c r="A1248">
        <f>[1]Data!A1248</f>
        <v>138</v>
      </c>
      <c r="B1248" t="str">
        <f>[1]Data!B1248</f>
        <v>AM</v>
      </c>
      <c r="C1248" t="str">
        <f>[1]Data!C1248</f>
        <v>Kathryn Hopkins</v>
      </c>
      <c r="D1248">
        <f>[1]Data!D1248</f>
        <v>42457</v>
      </c>
      <c r="E1248">
        <f>[1]Data!E1248</f>
        <v>2</v>
      </c>
      <c r="F1248">
        <f>[1]Data!F1248</f>
        <v>4</v>
      </c>
      <c r="G1248">
        <f>[1]Data!G1248</f>
        <v>3</v>
      </c>
      <c r="H1248">
        <f>[1]Data!H1248</f>
        <v>5</v>
      </c>
      <c r="I1248">
        <f>[1]Data!I1248</f>
        <v>2</v>
      </c>
      <c r="J1248">
        <f>[1]Data!J1248</f>
        <v>1</v>
      </c>
      <c r="K1248">
        <f>[1]Data!K1248</f>
        <v>2</v>
      </c>
      <c r="L1248">
        <f>[1]Data!L1248</f>
        <v>4</v>
      </c>
      <c r="M1248" t="str">
        <f>[1]Data!M1248</f>
        <v/>
      </c>
    </row>
    <row r="1249" spans="1:13" x14ac:dyDescent="0.3">
      <c r="A1249">
        <f>[1]Data!A1249</f>
        <v>138</v>
      </c>
      <c r="B1249" t="str">
        <f>[1]Data!B1249</f>
        <v>AM</v>
      </c>
      <c r="C1249" t="str">
        <f>[1]Data!C1249</f>
        <v>Kathryn Hopkins</v>
      </c>
      <c r="D1249">
        <f>[1]Data!D1249</f>
        <v>42457</v>
      </c>
      <c r="E1249">
        <f>[1]Data!E1249</f>
        <v>2</v>
      </c>
      <c r="F1249">
        <f>[1]Data!F1249</f>
        <v>4</v>
      </c>
      <c r="G1249">
        <f>[1]Data!G1249</f>
        <v>4</v>
      </c>
      <c r="H1249">
        <f>[1]Data!H1249</f>
        <v>6</v>
      </c>
      <c r="I1249">
        <f>[1]Data!I1249</f>
        <v>1</v>
      </c>
      <c r="J1249">
        <f>[1]Data!J1249</f>
        <v>0</v>
      </c>
      <c r="K1249">
        <f>[1]Data!K1249</f>
        <v>1</v>
      </c>
      <c r="L1249">
        <f>[1]Data!L1249</f>
        <v>5</v>
      </c>
      <c r="M1249" t="str">
        <f>[1]Data!M1249</f>
        <v/>
      </c>
    </row>
    <row r="1250" spans="1:13" x14ac:dyDescent="0.3">
      <c r="A1250">
        <f>[1]Data!A1250</f>
        <v>138</v>
      </c>
      <c r="B1250" t="str">
        <f>[1]Data!B1250</f>
        <v>PM</v>
      </c>
      <c r="C1250" t="str">
        <f>[1]Data!C1250</f>
        <v>Catherine Musili</v>
      </c>
      <c r="D1250">
        <f>[1]Data!D1250</f>
        <v>42460</v>
      </c>
      <c r="E1250">
        <f>[1]Data!E1250</f>
        <v>1</v>
      </c>
      <c r="F1250">
        <f>[1]Data!F1250</f>
        <v>1</v>
      </c>
      <c r="G1250">
        <f>[1]Data!G1250</f>
        <v>1</v>
      </c>
      <c r="H1250">
        <f>[1]Data!H1250</f>
        <v>5</v>
      </c>
      <c r="I1250">
        <f>[1]Data!I1250</f>
        <v>1</v>
      </c>
      <c r="J1250">
        <f>[1]Data!J1250</f>
        <v>0</v>
      </c>
      <c r="K1250">
        <f>[1]Data!K1250</f>
        <v>2</v>
      </c>
      <c r="L1250">
        <f>[1]Data!L1250</f>
        <v>0</v>
      </c>
      <c r="M1250" t="str">
        <f>[1]Data!M1250</f>
        <v>Bike lane only on Broadway Rd, West of Rural Rd.</v>
      </c>
    </row>
    <row r="1251" spans="1:13" x14ac:dyDescent="0.3">
      <c r="A1251">
        <f>[1]Data!A1251</f>
        <v>138</v>
      </c>
      <c r="B1251" t="str">
        <f>[1]Data!B1251</f>
        <v>PM</v>
      </c>
      <c r="C1251" t="str">
        <f>[1]Data!C1251</f>
        <v>Catherine Musili</v>
      </c>
      <c r="D1251">
        <f>[1]Data!D1251</f>
        <v>42460</v>
      </c>
      <c r="E1251">
        <f>[1]Data!E1251</f>
        <v>1</v>
      </c>
      <c r="F1251">
        <f>[1]Data!F1251</f>
        <v>1</v>
      </c>
      <c r="G1251">
        <f>[1]Data!G1251</f>
        <v>2</v>
      </c>
      <c r="H1251">
        <f>[1]Data!H1251</f>
        <v>6</v>
      </c>
      <c r="I1251">
        <f>[1]Data!I1251</f>
        <v>2</v>
      </c>
      <c r="J1251">
        <f>[1]Data!J1251</f>
        <v>2</v>
      </c>
      <c r="K1251">
        <f>[1]Data!K1251</f>
        <v>2</v>
      </c>
      <c r="L1251">
        <f>[1]Data!L1251</f>
        <v>0</v>
      </c>
      <c r="M1251" t="str">
        <f>[1]Data!M1251</f>
        <v/>
      </c>
    </row>
    <row r="1252" spans="1:13" x14ac:dyDescent="0.3">
      <c r="A1252">
        <f>[1]Data!A1252</f>
        <v>138</v>
      </c>
      <c r="B1252" t="str">
        <f>[1]Data!B1252</f>
        <v>PM</v>
      </c>
      <c r="C1252" t="str">
        <f>[1]Data!C1252</f>
        <v>Catherine Musili</v>
      </c>
      <c r="D1252">
        <f>[1]Data!D1252</f>
        <v>42460</v>
      </c>
      <c r="E1252">
        <f>[1]Data!E1252</f>
        <v>1</v>
      </c>
      <c r="F1252">
        <f>[1]Data!F1252</f>
        <v>1</v>
      </c>
      <c r="G1252">
        <f>[1]Data!G1252</f>
        <v>3</v>
      </c>
      <c r="H1252">
        <f>[1]Data!H1252</f>
        <v>5</v>
      </c>
      <c r="I1252">
        <f>[1]Data!I1252</f>
        <v>1</v>
      </c>
      <c r="J1252">
        <f>[1]Data!J1252</f>
        <v>1</v>
      </c>
      <c r="K1252">
        <f>[1]Data!K1252</f>
        <v>2</v>
      </c>
      <c r="L1252">
        <f>[1]Data!L1252</f>
        <v>3</v>
      </c>
      <c r="M1252" t="str">
        <f>[1]Data!M1252</f>
        <v/>
      </c>
    </row>
    <row r="1253" spans="1:13" x14ac:dyDescent="0.3">
      <c r="A1253">
        <f>[1]Data!A1253</f>
        <v>138</v>
      </c>
      <c r="B1253" t="str">
        <f>[1]Data!B1253</f>
        <v>PM</v>
      </c>
      <c r="C1253" t="str">
        <f>[1]Data!C1253</f>
        <v>Catherine Musili</v>
      </c>
      <c r="D1253">
        <f>[1]Data!D1253</f>
        <v>42460</v>
      </c>
      <c r="E1253">
        <f>[1]Data!E1253</f>
        <v>1</v>
      </c>
      <c r="F1253">
        <f>[1]Data!F1253</f>
        <v>1</v>
      </c>
      <c r="G1253">
        <f>[1]Data!G1253</f>
        <v>4</v>
      </c>
      <c r="H1253">
        <f>[1]Data!H1253</f>
        <v>5</v>
      </c>
      <c r="I1253">
        <f>[1]Data!I1253</f>
        <v>1</v>
      </c>
      <c r="J1253">
        <f>[1]Data!J1253</f>
        <v>1</v>
      </c>
      <c r="K1253">
        <f>[1]Data!K1253</f>
        <v>1</v>
      </c>
      <c r="L1253">
        <f>[1]Data!L1253</f>
        <v>0</v>
      </c>
      <c r="M1253" t="str">
        <f>[1]Data!M1253</f>
        <v/>
      </c>
    </row>
    <row r="1254" spans="1:13" x14ac:dyDescent="0.3">
      <c r="A1254">
        <f>[1]Data!A1254</f>
        <v>138</v>
      </c>
      <c r="B1254" t="str">
        <f>[1]Data!B1254</f>
        <v>PM</v>
      </c>
      <c r="C1254" t="str">
        <f>[1]Data!C1254</f>
        <v>Catherine Musili</v>
      </c>
      <c r="D1254">
        <f>[1]Data!D1254</f>
        <v>42460</v>
      </c>
      <c r="E1254">
        <f>[1]Data!E1254</f>
        <v>1</v>
      </c>
      <c r="F1254">
        <f>[1]Data!F1254</f>
        <v>2</v>
      </c>
      <c r="G1254">
        <f>[1]Data!G1254</f>
        <v>1</v>
      </c>
      <c r="H1254">
        <f>[1]Data!H1254</f>
        <v>5</v>
      </c>
      <c r="I1254">
        <f>[1]Data!I1254</f>
        <v>0</v>
      </c>
      <c r="J1254">
        <f>[1]Data!J1254</f>
        <v>0</v>
      </c>
      <c r="K1254">
        <f>[1]Data!K1254</f>
        <v>0</v>
      </c>
      <c r="L1254">
        <f>[1]Data!L1254</f>
        <v>0</v>
      </c>
      <c r="M1254" t="str">
        <f>[1]Data!M1254</f>
        <v/>
      </c>
    </row>
    <row r="1255" spans="1:13" x14ac:dyDescent="0.3">
      <c r="A1255">
        <f>[1]Data!A1255</f>
        <v>138</v>
      </c>
      <c r="B1255" t="str">
        <f>[1]Data!B1255</f>
        <v>PM</v>
      </c>
      <c r="C1255" t="str">
        <f>[1]Data!C1255</f>
        <v>Catherine Musili</v>
      </c>
      <c r="D1255">
        <f>[1]Data!D1255</f>
        <v>42460</v>
      </c>
      <c r="E1255">
        <f>[1]Data!E1255</f>
        <v>1</v>
      </c>
      <c r="F1255">
        <f>[1]Data!F1255</f>
        <v>2</v>
      </c>
      <c r="G1255">
        <f>[1]Data!G1255</f>
        <v>2</v>
      </c>
      <c r="H1255">
        <f>[1]Data!H1255</f>
        <v>11</v>
      </c>
      <c r="I1255">
        <f>[1]Data!I1255</f>
        <v>0</v>
      </c>
      <c r="J1255">
        <f>[1]Data!J1255</f>
        <v>0</v>
      </c>
      <c r="K1255">
        <f>[1]Data!K1255</f>
        <v>1</v>
      </c>
      <c r="L1255">
        <f>[1]Data!L1255</f>
        <v>0</v>
      </c>
      <c r="M1255" t="str">
        <f>[1]Data!M1255</f>
        <v/>
      </c>
    </row>
    <row r="1256" spans="1:13" x14ac:dyDescent="0.3">
      <c r="A1256">
        <f>[1]Data!A1256</f>
        <v>138</v>
      </c>
      <c r="B1256" t="str">
        <f>[1]Data!B1256</f>
        <v>PM</v>
      </c>
      <c r="C1256" t="str">
        <f>[1]Data!C1256</f>
        <v>Catherine Musili</v>
      </c>
      <c r="D1256">
        <f>[1]Data!D1256</f>
        <v>42460</v>
      </c>
      <c r="E1256">
        <f>[1]Data!E1256</f>
        <v>1</v>
      </c>
      <c r="F1256">
        <f>[1]Data!F1256</f>
        <v>2</v>
      </c>
      <c r="G1256">
        <f>[1]Data!G1256</f>
        <v>3</v>
      </c>
      <c r="H1256">
        <f>[1]Data!H1256</f>
        <v>0</v>
      </c>
      <c r="I1256">
        <f>[1]Data!I1256</f>
        <v>0</v>
      </c>
      <c r="J1256">
        <f>[1]Data!J1256</f>
        <v>0</v>
      </c>
      <c r="K1256">
        <f>[1]Data!K1256</f>
        <v>0</v>
      </c>
      <c r="L1256">
        <f>[1]Data!L1256</f>
        <v>0</v>
      </c>
      <c r="M1256" t="str">
        <f>[1]Data!M1256</f>
        <v/>
      </c>
    </row>
    <row r="1257" spans="1:13" x14ac:dyDescent="0.3">
      <c r="A1257">
        <f>[1]Data!A1257</f>
        <v>138</v>
      </c>
      <c r="B1257" t="str">
        <f>[1]Data!B1257</f>
        <v>PM</v>
      </c>
      <c r="C1257" t="str">
        <f>[1]Data!C1257</f>
        <v>Catherine Musili</v>
      </c>
      <c r="D1257">
        <f>[1]Data!D1257</f>
        <v>42460</v>
      </c>
      <c r="E1257">
        <f>[1]Data!E1257</f>
        <v>1</v>
      </c>
      <c r="F1257">
        <f>[1]Data!F1257</f>
        <v>2</v>
      </c>
      <c r="G1257">
        <f>[1]Data!G1257</f>
        <v>4</v>
      </c>
      <c r="H1257">
        <f>[1]Data!H1257</f>
        <v>3</v>
      </c>
      <c r="I1257">
        <f>[1]Data!I1257</f>
        <v>0</v>
      </c>
      <c r="J1257">
        <f>[1]Data!J1257</f>
        <v>0</v>
      </c>
      <c r="K1257">
        <f>[1]Data!K1257</f>
        <v>0</v>
      </c>
      <c r="L1257">
        <f>[1]Data!L1257</f>
        <v>0</v>
      </c>
      <c r="M1257" t="str">
        <f>[1]Data!M1257</f>
        <v/>
      </c>
    </row>
    <row r="1258" spans="1:13" x14ac:dyDescent="0.3">
      <c r="A1258">
        <f>[1]Data!A1258</f>
        <v>138</v>
      </c>
      <c r="B1258" t="str">
        <f>[1]Data!B1258</f>
        <v>PM</v>
      </c>
      <c r="C1258" t="str">
        <f>[1]Data!C1258</f>
        <v>Catherine Musili</v>
      </c>
      <c r="D1258">
        <f>[1]Data!D1258</f>
        <v>42460</v>
      </c>
      <c r="E1258">
        <f>[1]Data!E1258</f>
        <v>1</v>
      </c>
      <c r="F1258">
        <f>[1]Data!F1258</f>
        <v>3</v>
      </c>
      <c r="G1258">
        <f>[1]Data!G1258</f>
        <v>1</v>
      </c>
      <c r="H1258">
        <f>[1]Data!H1258</f>
        <v>3</v>
      </c>
      <c r="I1258">
        <f>[1]Data!I1258</f>
        <v>0</v>
      </c>
      <c r="J1258">
        <f>[1]Data!J1258</f>
        <v>0</v>
      </c>
      <c r="K1258">
        <f>[1]Data!K1258</f>
        <v>0</v>
      </c>
      <c r="L1258">
        <f>[1]Data!L1258</f>
        <v>0</v>
      </c>
      <c r="M1258" t="str">
        <f>[1]Data!M1258</f>
        <v/>
      </c>
    </row>
    <row r="1259" spans="1:13" x14ac:dyDescent="0.3">
      <c r="A1259">
        <f>[1]Data!A1259</f>
        <v>138</v>
      </c>
      <c r="B1259" t="str">
        <f>[1]Data!B1259</f>
        <v>PM</v>
      </c>
      <c r="C1259" t="str">
        <f>[1]Data!C1259</f>
        <v>Catherine Musili</v>
      </c>
      <c r="D1259">
        <f>[1]Data!D1259</f>
        <v>42460</v>
      </c>
      <c r="E1259">
        <f>[1]Data!E1259</f>
        <v>1</v>
      </c>
      <c r="F1259">
        <f>[1]Data!F1259</f>
        <v>3</v>
      </c>
      <c r="G1259">
        <f>[1]Data!G1259</f>
        <v>2</v>
      </c>
      <c r="H1259">
        <f>[1]Data!H1259</f>
        <v>7</v>
      </c>
      <c r="I1259">
        <f>[1]Data!I1259</f>
        <v>0</v>
      </c>
      <c r="J1259">
        <f>[1]Data!J1259</f>
        <v>0</v>
      </c>
      <c r="K1259">
        <f>[1]Data!K1259</f>
        <v>3</v>
      </c>
      <c r="L1259">
        <f>[1]Data!L1259</f>
        <v>0</v>
      </c>
      <c r="M1259" t="str">
        <f>[1]Data!M1259</f>
        <v/>
      </c>
    </row>
    <row r="1260" spans="1:13" x14ac:dyDescent="0.3">
      <c r="A1260">
        <f>[1]Data!A1260</f>
        <v>138</v>
      </c>
      <c r="B1260" t="str">
        <f>[1]Data!B1260</f>
        <v>PM</v>
      </c>
      <c r="C1260" t="str">
        <f>[1]Data!C1260</f>
        <v>Catherine Musili</v>
      </c>
      <c r="D1260">
        <f>[1]Data!D1260</f>
        <v>42460</v>
      </c>
      <c r="E1260">
        <f>[1]Data!E1260</f>
        <v>1</v>
      </c>
      <c r="F1260">
        <f>[1]Data!F1260</f>
        <v>3</v>
      </c>
      <c r="G1260">
        <f>[1]Data!G1260</f>
        <v>3</v>
      </c>
      <c r="H1260">
        <f>[1]Data!H1260</f>
        <v>3</v>
      </c>
      <c r="I1260">
        <f>[1]Data!I1260</f>
        <v>0</v>
      </c>
      <c r="J1260">
        <f>[1]Data!J1260</f>
        <v>0</v>
      </c>
      <c r="K1260">
        <f>[1]Data!K1260</f>
        <v>2</v>
      </c>
      <c r="L1260">
        <f>[1]Data!L1260</f>
        <v>3</v>
      </c>
      <c r="M1260" t="str">
        <f>[1]Data!M1260</f>
        <v/>
      </c>
    </row>
    <row r="1261" spans="1:13" x14ac:dyDescent="0.3">
      <c r="A1261">
        <f>[1]Data!A1261</f>
        <v>138</v>
      </c>
      <c r="B1261" t="str">
        <f>[1]Data!B1261</f>
        <v>PM</v>
      </c>
      <c r="C1261" t="str">
        <f>[1]Data!C1261</f>
        <v>Catherine Musili</v>
      </c>
      <c r="D1261">
        <f>[1]Data!D1261</f>
        <v>42460</v>
      </c>
      <c r="E1261">
        <f>[1]Data!E1261</f>
        <v>1</v>
      </c>
      <c r="F1261">
        <f>[1]Data!F1261</f>
        <v>3</v>
      </c>
      <c r="G1261">
        <f>[1]Data!G1261</f>
        <v>4</v>
      </c>
      <c r="H1261">
        <f>[1]Data!H1261</f>
        <v>1</v>
      </c>
      <c r="I1261">
        <f>[1]Data!I1261</f>
        <v>0</v>
      </c>
      <c r="J1261">
        <f>[1]Data!J1261</f>
        <v>0</v>
      </c>
      <c r="K1261">
        <f>[1]Data!K1261</f>
        <v>0</v>
      </c>
      <c r="L1261">
        <f>[1]Data!L1261</f>
        <v>0</v>
      </c>
      <c r="M1261" t="str">
        <f>[1]Data!M1261</f>
        <v/>
      </c>
    </row>
    <row r="1262" spans="1:13" x14ac:dyDescent="0.3">
      <c r="A1262">
        <f>[1]Data!A1262</f>
        <v>138</v>
      </c>
      <c r="B1262" t="str">
        <f>[1]Data!B1262</f>
        <v>PM</v>
      </c>
      <c r="C1262" t="str">
        <f>[1]Data!C1262</f>
        <v>Catherine Musili</v>
      </c>
      <c r="D1262">
        <f>[1]Data!D1262</f>
        <v>42460</v>
      </c>
      <c r="E1262">
        <f>[1]Data!E1262</f>
        <v>1</v>
      </c>
      <c r="F1262">
        <f>[1]Data!F1262</f>
        <v>4</v>
      </c>
      <c r="G1262">
        <f>[1]Data!G1262</f>
        <v>1</v>
      </c>
      <c r="H1262">
        <f>[1]Data!H1262</f>
        <v>3</v>
      </c>
      <c r="I1262">
        <f>[1]Data!I1262</f>
        <v>0</v>
      </c>
      <c r="J1262">
        <f>[1]Data!J1262</f>
        <v>0</v>
      </c>
      <c r="K1262">
        <f>[1]Data!K1262</f>
        <v>1</v>
      </c>
      <c r="L1262">
        <f>[1]Data!L1262</f>
        <v>0</v>
      </c>
      <c r="M1262" t="str">
        <f>[1]Data!M1262</f>
        <v/>
      </c>
    </row>
    <row r="1263" spans="1:13" x14ac:dyDescent="0.3">
      <c r="A1263">
        <f>[1]Data!A1263</f>
        <v>138</v>
      </c>
      <c r="B1263" t="str">
        <f>[1]Data!B1263</f>
        <v>PM</v>
      </c>
      <c r="C1263" t="str">
        <f>[1]Data!C1263</f>
        <v>Catherine Musili</v>
      </c>
      <c r="D1263">
        <f>[1]Data!D1263</f>
        <v>42460</v>
      </c>
      <c r="E1263">
        <f>[1]Data!E1263</f>
        <v>1</v>
      </c>
      <c r="F1263">
        <f>[1]Data!F1263</f>
        <v>4</v>
      </c>
      <c r="G1263">
        <f>[1]Data!G1263</f>
        <v>2</v>
      </c>
      <c r="H1263">
        <f>[1]Data!H1263</f>
        <v>6</v>
      </c>
      <c r="I1263">
        <f>[1]Data!I1263</f>
        <v>1</v>
      </c>
      <c r="J1263">
        <f>[1]Data!J1263</f>
        <v>0</v>
      </c>
      <c r="K1263">
        <f>[1]Data!K1263</f>
        <v>3</v>
      </c>
      <c r="L1263">
        <f>[1]Data!L1263</f>
        <v>0</v>
      </c>
      <c r="M1263" t="str">
        <f>[1]Data!M1263</f>
        <v/>
      </c>
    </row>
    <row r="1264" spans="1:13" x14ac:dyDescent="0.3">
      <c r="A1264">
        <f>[1]Data!A1264</f>
        <v>138</v>
      </c>
      <c r="B1264" t="str">
        <f>[1]Data!B1264</f>
        <v>PM</v>
      </c>
      <c r="C1264" t="str">
        <f>[1]Data!C1264</f>
        <v>Catherine Musili</v>
      </c>
      <c r="D1264">
        <f>[1]Data!D1264</f>
        <v>42460</v>
      </c>
      <c r="E1264">
        <f>[1]Data!E1264</f>
        <v>1</v>
      </c>
      <c r="F1264">
        <f>[1]Data!F1264</f>
        <v>4</v>
      </c>
      <c r="G1264">
        <f>[1]Data!G1264</f>
        <v>3</v>
      </c>
      <c r="H1264">
        <f>[1]Data!H1264</f>
        <v>0</v>
      </c>
      <c r="I1264">
        <f>[1]Data!I1264</f>
        <v>0</v>
      </c>
      <c r="J1264">
        <f>[1]Data!J1264</f>
        <v>0</v>
      </c>
      <c r="K1264">
        <f>[1]Data!K1264</f>
        <v>0</v>
      </c>
      <c r="L1264">
        <f>[1]Data!L1264</f>
        <v>0</v>
      </c>
      <c r="M1264" t="str">
        <f>[1]Data!M1264</f>
        <v/>
      </c>
    </row>
    <row r="1265" spans="1:13" x14ac:dyDescent="0.3">
      <c r="A1265">
        <f>[1]Data!A1265</f>
        <v>138</v>
      </c>
      <c r="B1265" t="str">
        <f>[1]Data!B1265</f>
        <v>PM</v>
      </c>
      <c r="C1265" t="str">
        <f>[1]Data!C1265</f>
        <v>Catherine Musili</v>
      </c>
      <c r="D1265">
        <f>[1]Data!D1265</f>
        <v>42460</v>
      </c>
      <c r="E1265">
        <f>[1]Data!E1265</f>
        <v>1</v>
      </c>
      <c r="F1265">
        <f>[1]Data!F1265</f>
        <v>4</v>
      </c>
      <c r="G1265">
        <f>[1]Data!G1265</f>
        <v>4</v>
      </c>
      <c r="H1265">
        <f>[1]Data!H1265</f>
        <v>0</v>
      </c>
      <c r="I1265">
        <f>[1]Data!I1265</f>
        <v>0</v>
      </c>
      <c r="J1265">
        <f>[1]Data!J1265</f>
        <v>0</v>
      </c>
      <c r="K1265">
        <f>[1]Data!K1265</f>
        <v>0</v>
      </c>
      <c r="L1265">
        <f>[1]Data!L1265</f>
        <v>0</v>
      </c>
      <c r="M1265" t="str">
        <f>[1]Data!M1265</f>
        <v/>
      </c>
    </row>
    <row r="1266" spans="1:13" x14ac:dyDescent="0.3">
      <c r="A1266">
        <f>[1]Data!A1266</f>
        <v>138</v>
      </c>
      <c r="B1266" t="str">
        <f>[1]Data!B1266</f>
        <v>PM</v>
      </c>
      <c r="C1266" t="str">
        <f>[1]Data!C1266</f>
        <v>Catherine Musili</v>
      </c>
      <c r="D1266">
        <f>[1]Data!D1266</f>
        <v>42460</v>
      </c>
      <c r="E1266">
        <f>[1]Data!E1266</f>
        <v>2</v>
      </c>
      <c r="F1266">
        <f>[1]Data!F1266</f>
        <v>1</v>
      </c>
      <c r="G1266">
        <f>[1]Data!G1266</f>
        <v>1</v>
      </c>
      <c r="H1266">
        <f>[1]Data!H1266</f>
        <v>0</v>
      </c>
      <c r="I1266">
        <f>[1]Data!I1266</f>
        <v>0</v>
      </c>
      <c r="J1266">
        <f>[1]Data!J1266</f>
        <v>0</v>
      </c>
      <c r="K1266">
        <f>[1]Data!K1266</f>
        <v>0</v>
      </c>
      <c r="L1266">
        <f>[1]Data!L1266</f>
        <v>0</v>
      </c>
      <c r="M1266" t="str">
        <f>[1]Data!M1266</f>
        <v/>
      </c>
    </row>
    <row r="1267" spans="1:13" x14ac:dyDescent="0.3">
      <c r="A1267">
        <f>[1]Data!A1267</f>
        <v>138</v>
      </c>
      <c r="B1267" t="str">
        <f>[1]Data!B1267</f>
        <v>PM</v>
      </c>
      <c r="C1267" t="str">
        <f>[1]Data!C1267</f>
        <v>Catherine Musili</v>
      </c>
      <c r="D1267">
        <f>[1]Data!D1267</f>
        <v>42460</v>
      </c>
      <c r="E1267">
        <f>[1]Data!E1267</f>
        <v>2</v>
      </c>
      <c r="F1267">
        <f>[1]Data!F1267</f>
        <v>1</v>
      </c>
      <c r="G1267">
        <f>[1]Data!G1267</f>
        <v>2</v>
      </c>
      <c r="H1267">
        <f>[1]Data!H1267</f>
        <v>15</v>
      </c>
      <c r="I1267">
        <f>[1]Data!I1267</f>
        <v>3</v>
      </c>
      <c r="J1267">
        <f>[1]Data!J1267</f>
        <v>1</v>
      </c>
      <c r="K1267">
        <f>[1]Data!K1267</f>
        <v>1</v>
      </c>
      <c r="L1267">
        <f>[1]Data!L1267</f>
        <v>0</v>
      </c>
      <c r="M1267" t="str">
        <f>[1]Data!M1267</f>
        <v/>
      </c>
    </row>
    <row r="1268" spans="1:13" x14ac:dyDescent="0.3">
      <c r="A1268">
        <f>[1]Data!A1268</f>
        <v>138</v>
      </c>
      <c r="B1268" t="str">
        <f>[1]Data!B1268</f>
        <v>PM</v>
      </c>
      <c r="C1268" t="str">
        <f>[1]Data!C1268</f>
        <v>Catherine Musili</v>
      </c>
      <c r="D1268">
        <f>[1]Data!D1268</f>
        <v>42460</v>
      </c>
      <c r="E1268">
        <f>[1]Data!E1268</f>
        <v>2</v>
      </c>
      <c r="F1268">
        <f>[1]Data!F1268</f>
        <v>1</v>
      </c>
      <c r="G1268">
        <f>[1]Data!G1268</f>
        <v>3</v>
      </c>
      <c r="H1268">
        <f>[1]Data!H1268</f>
        <v>3</v>
      </c>
      <c r="I1268">
        <f>[1]Data!I1268</f>
        <v>0</v>
      </c>
      <c r="J1268">
        <f>[1]Data!J1268</f>
        <v>0</v>
      </c>
      <c r="K1268">
        <f>[1]Data!K1268</f>
        <v>1</v>
      </c>
      <c r="L1268">
        <f>[1]Data!L1268</f>
        <v>3</v>
      </c>
      <c r="M1268" t="str">
        <f>[1]Data!M1268</f>
        <v/>
      </c>
    </row>
    <row r="1269" spans="1:13" x14ac:dyDescent="0.3">
      <c r="A1269">
        <f>[1]Data!A1269</f>
        <v>138</v>
      </c>
      <c r="B1269" t="str">
        <f>[1]Data!B1269</f>
        <v>PM</v>
      </c>
      <c r="C1269" t="str">
        <f>[1]Data!C1269</f>
        <v>Catherine Musili</v>
      </c>
      <c r="D1269">
        <f>[1]Data!D1269</f>
        <v>42460</v>
      </c>
      <c r="E1269">
        <f>[1]Data!E1269</f>
        <v>2</v>
      </c>
      <c r="F1269">
        <f>[1]Data!F1269</f>
        <v>1</v>
      </c>
      <c r="G1269">
        <f>[1]Data!G1269</f>
        <v>4</v>
      </c>
      <c r="H1269">
        <f>[1]Data!H1269</f>
        <v>3</v>
      </c>
      <c r="I1269">
        <f>[1]Data!I1269</f>
        <v>0</v>
      </c>
      <c r="J1269">
        <f>[1]Data!J1269</f>
        <v>0</v>
      </c>
      <c r="K1269">
        <f>[1]Data!K1269</f>
        <v>0</v>
      </c>
      <c r="L1269">
        <f>[1]Data!L1269</f>
        <v>0</v>
      </c>
      <c r="M1269" t="str">
        <f>[1]Data!M1269</f>
        <v/>
      </c>
    </row>
    <row r="1270" spans="1:13" x14ac:dyDescent="0.3">
      <c r="A1270">
        <f>[1]Data!A1270</f>
        <v>138</v>
      </c>
      <c r="B1270" t="str">
        <f>[1]Data!B1270</f>
        <v>PM</v>
      </c>
      <c r="C1270" t="str">
        <f>[1]Data!C1270</f>
        <v>Catherine Musili</v>
      </c>
      <c r="D1270">
        <f>[1]Data!D1270</f>
        <v>42460</v>
      </c>
      <c r="E1270">
        <f>[1]Data!E1270</f>
        <v>2</v>
      </c>
      <c r="F1270">
        <f>[1]Data!F1270</f>
        <v>2</v>
      </c>
      <c r="G1270">
        <f>[1]Data!G1270</f>
        <v>1</v>
      </c>
      <c r="H1270">
        <f>[1]Data!H1270</f>
        <v>6</v>
      </c>
      <c r="I1270">
        <f>[1]Data!I1270</f>
        <v>1</v>
      </c>
      <c r="J1270">
        <f>[1]Data!J1270</f>
        <v>1</v>
      </c>
      <c r="K1270">
        <f>[1]Data!K1270</f>
        <v>0</v>
      </c>
      <c r="L1270">
        <f>[1]Data!L1270</f>
        <v>0</v>
      </c>
      <c r="M1270" t="str">
        <f>[1]Data!M1270</f>
        <v/>
      </c>
    </row>
    <row r="1271" spans="1:13" x14ac:dyDescent="0.3">
      <c r="A1271">
        <f>[1]Data!A1271</f>
        <v>138</v>
      </c>
      <c r="B1271" t="str">
        <f>[1]Data!B1271</f>
        <v>PM</v>
      </c>
      <c r="C1271" t="str">
        <f>[1]Data!C1271</f>
        <v>Catherine Musili</v>
      </c>
      <c r="D1271">
        <f>[1]Data!D1271</f>
        <v>42460</v>
      </c>
      <c r="E1271">
        <f>[1]Data!E1271</f>
        <v>2</v>
      </c>
      <c r="F1271">
        <f>[1]Data!F1271</f>
        <v>2</v>
      </c>
      <c r="G1271">
        <f>[1]Data!G1271</f>
        <v>2</v>
      </c>
      <c r="H1271">
        <f>[1]Data!H1271</f>
        <v>5</v>
      </c>
      <c r="I1271">
        <f>[1]Data!I1271</f>
        <v>0</v>
      </c>
      <c r="J1271">
        <f>[1]Data!J1271</f>
        <v>0</v>
      </c>
      <c r="K1271">
        <f>[1]Data!K1271</f>
        <v>2</v>
      </c>
      <c r="L1271">
        <f>[1]Data!L1271</f>
        <v>0</v>
      </c>
      <c r="M1271" t="str">
        <f>[1]Data!M1271</f>
        <v/>
      </c>
    </row>
    <row r="1272" spans="1:13" x14ac:dyDescent="0.3">
      <c r="A1272">
        <f>[1]Data!A1272</f>
        <v>138</v>
      </c>
      <c r="B1272" t="str">
        <f>[1]Data!B1272</f>
        <v>PM</v>
      </c>
      <c r="C1272" t="str">
        <f>[1]Data!C1272</f>
        <v>Catherine Musili</v>
      </c>
      <c r="D1272">
        <f>[1]Data!D1272</f>
        <v>42460</v>
      </c>
      <c r="E1272">
        <f>[1]Data!E1272</f>
        <v>2</v>
      </c>
      <c r="F1272">
        <f>[1]Data!F1272</f>
        <v>2</v>
      </c>
      <c r="G1272">
        <f>[1]Data!G1272</f>
        <v>3</v>
      </c>
      <c r="H1272">
        <f>[1]Data!H1272</f>
        <v>1</v>
      </c>
      <c r="I1272">
        <f>[1]Data!I1272</f>
        <v>0</v>
      </c>
      <c r="J1272">
        <f>[1]Data!J1272</f>
        <v>0</v>
      </c>
      <c r="K1272">
        <f>[1]Data!K1272</f>
        <v>0</v>
      </c>
      <c r="L1272">
        <f>[1]Data!L1272</f>
        <v>0</v>
      </c>
      <c r="M1272" t="str">
        <f>[1]Data!M1272</f>
        <v/>
      </c>
    </row>
    <row r="1273" spans="1:13" x14ac:dyDescent="0.3">
      <c r="A1273">
        <f>[1]Data!A1273</f>
        <v>138</v>
      </c>
      <c r="B1273" t="str">
        <f>[1]Data!B1273</f>
        <v>PM</v>
      </c>
      <c r="C1273" t="str">
        <f>[1]Data!C1273</f>
        <v>Catherine Musili</v>
      </c>
      <c r="D1273">
        <f>[1]Data!D1273</f>
        <v>42460</v>
      </c>
      <c r="E1273">
        <f>[1]Data!E1273</f>
        <v>2</v>
      </c>
      <c r="F1273">
        <f>[1]Data!F1273</f>
        <v>2</v>
      </c>
      <c r="G1273">
        <f>[1]Data!G1273</f>
        <v>4</v>
      </c>
      <c r="H1273">
        <f>[1]Data!H1273</f>
        <v>1</v>
      </c>
      <c r="I1273">
        <f>[1]Data!I1273</f>
        <v>0</v>
      </c>
      <c r="J1273">
        <f>[1]Data!J1273</f>
        <v>0</v>
      </c>
      <c r="K1273">
        <f>[1]Data!K1273</f>
        <v>0</v>
      </c>
      <c r="L1273">
        <f>[1]Data!L1273</f>
        <v>0</v>
      </c>
      <c r="M1273" t="str">
        <f>[1]Data!M1273</f>
        <v/>
      </c>
    </row>
    <row r="1274" spans="1:13" x14ac:dyDescent="0.3">
      <c r="A1274">
        <f>[1]Data!A1274</f>
        <v>138</v>
      </c>
      <c r="B1274" t="str">
        <f>[1]Data!B1274</f>
        <v>PM</v>
      </c>
      <c r="C1274" t="str">
        <f>[1]Data!C1274</f>
        <v>Catherine Musili</v>
      </c>
      <c r="D1274">
        <f>[1]Data!D1274</f>
        <v>42460</v>
      </c>
      <c r="E1274">
        <f>[1]Data!E1274</f>
        <v>2</v>
      </c>
      <c r="F1274">
        <f>[1]Data!F1274</f>
        <v>3</v>
      </c>
      <c r="G1274">
        <f>[1]Data!G1274</f>
        <v>1</v>
      </c>
      <c r="H1274">
        <f>[1]Data!H1274</f>
        <v>2</v>
      </c>
      <c r="I1274">
        <f>[1]Data!I1274</f>
        <v>1</v>
      </c>
      <c r="J1274">
        <f>[1]Data!J1274</f>
        <v>1</v>
      </c>
      <c r="K1274">
        <f>[1]Data!K1274</f>
        <v>1</v>
      </c>
      <c r="L1274">
        <f>[1]Data!L1274</f>
        <v>0</v>
      </c>
      <c r="M1274" t="str">
        <f>[1]Data!M1274</f>
        <v/>
      </c>
    </row>
    <row r="1275" spans="1:13" x14ac:dyDescent="0.3">
      <c r="A1275">
        <f>[1]Data!A1275</f>
        <v>138</v>
      </c>
      <c r="B1275" t="str">
        <f>[1]Data!B1275</f>
        <v>PM</v>
      </c>
      <c r="C1275" t="str">
        <f>[1]Data!C1275</f>
        <v>Catherine Musili</v>
      </c>
      <c r="D1275">
        <f>[1]Data!D1275</f>
        <v>42460</v>
      </c>
      <c r="E1275">
        <f>[1]Data!E1275</f>
        <v>2</v>
      </c>
      <c r="F1275">
        <f>[1]Data!F1275</f>
        <v>3</v>
      </c>
      <c r="G1275">
        <f>[1]Data!G1275</f>
        <v>2</v>
      </c>
      <c r="H1275">
        <f>[1]Data!H1275</f>
        <v>5</v>
      </c>
      <c r="I1275">
        <f>[1]Data!I1275</f>
        <v>2</v>
      </c>
      <c r="J1275">
        <f>[1]Data!J1275</f>
        <v>0</v>
      </c>
      <c r="K1275">
        <f>[1]Data!K1275</f>
        <v>1</v>
      </c>
      <c r="L1275">
        <f>[1]Data!L1275</f>
        <v>0</v>
      </c>
      <c r="M1275" t="str">
        <f>[1]Data!M1275</f>
        <v/>
      </c>
    </row>
    <row r="1276" spans="1:13" x14ac:dyDescent="0.3">
      <c r="A1276">
        <f>[1]Data!A1276</f>
        <v>138</v>
      </c>
      <c r="B1276" t="str">
        <f>[1]Data!B1276</f>
        <v>PM</v>
      </c>
      <c r="C1276" t="str">
        <f>[1]Data!C1276</f>
        <v>Catherine Musili</v>
      </c>
      <c r="D1276">
        <f>[1]Data!D1276</f>
        <v>42460</v>
      </c>
      <c r="E1276">
        <f>[1]Data!E1276</f>
        <v>2</v>
      </c>
      <c r="F1276">
        <f>[1]Data!F1276</f>
        <v>3</v>
      </c>
      <c r="G1276">
        <f>[1]Data!G1276</f>
        <v>3</v>
      </c>
      <c r="H1276">
        <f>[1]Data!H1276</f>
        <v>3</v>
      </c>
      <c r="I1276">
        <f>[1]Data!I1276</f>
        <v>1</v>
      </c>
      <c r="J1276">
        <f>[1]Data!J1276</f>
        <v>2</v>
      </c>
      <c r="K1276">
        <f>[1]Data!K1276</f>
        <v>2</v>
      </c>
      <c r="L1276">
        <f>[1]Data!L1276</f>
        <v>2</v>
      </c>
      <c r="M1276" t="str">
        <f>[1]Data!M1276</f>
        <v/>
      </c>
    </row>
    <row r="1277" spans="1:13" x14ac:dyDescent="0.3">
      <c r="A1277">
        <f>[1]Data!A1277</f>
        <v>138</v>
      </c>
      <c r="B1277" t="str">
        <f>[1]Data!B1277</f>
        <v>PM</v>
      </c>
      <c r="C1277" t="str">
        <f>[1]Data!C1277</f>
        <v>Catherine Musili</v>
      </c>
      <c r="D1277">
        <f>[1]Data!D1277</f>
        <v>42460</v>
      </c>
      <c r="E1277">
        <f>[1]Data!E1277</f>
        <v>2</v>
      </c>
      <c r="F1277">
        <f>[1]Data!F1277</f>
        <v>3</v>
      </c>
      <c r="G1277">
        <f>[1]Data!G1277</f>
        <v>4</v>
      </c>
      <c r="H1277">
        <f>[1]Data!H1277</f>
        <v>2</v>
      </c>
      <c r="I1277">
        <f>[1]Data!I1277</f>
        <v>0</v>
      </c>
      <c r="J1277">
        <f>[1]Data!J1277</f>
        <v>0</v>
      </c>
      <c r="K1277">
        <f>[1]Data!K1277</f>
        <v>1</v>
      </c>
      <c r="L1277">
        <f>[1]Data!L1277</f>
        <v>0</v>
      </c>
      <c r="M1277" t="str">
        <f>[1]Data!M1277</f>
        <v/>
      </c>
    </row>
    <row r="1278" spans="1:13" x14ac:dyDescent="0.3">
      <c r="A1278">
        <f>[1]Data!A1278</f>
        <v>138</v>
      </c>
      <c r="B1278" t="str">
        <f>[1]Data!B1278</f>
        <v>PM</v>
      </c>
      <c r="C1278" t="str">
        <f>[1]Data!C1278</f>
        <v>Catherine Musili</v>
      </c>
      <c r="D1278">
        <f>[1]Data!D1278</f>
        <v>42460</v>
      </c>
      <c r="E1278">
        <f>[1]Data!E1278</f>
        <v>2</v>
      </c>
      <c r="F1278">
        <f>[1]Data!F1278</f>
        <v>4</v>
      </c>
      <c r="G1278">
        <f>[1]Data!G1278</f>
        <v>1</v>
      </c>
      <c r="H1278">
        <f>[1]Data!H1278</f>
        <v>1</v>
      </c>
      <c r="I1278">
        <f>[1]Data!I1278</f>
        <v>0</v>
      </c>
      <c r="J1278">
        <f>[1]Data!J1278</f>
        <v>0</v>
      </c>
      <c r="K1278">
        <f>[1]Data!K1278</f>
        <v>0</v>
      </c>
      <c r="L1278">
        <f>[1]Data!L1278</f>
        <v>0</v>
      </c>
      <c r="M1278" t="str">
        <f>[1]Data!M1278</f>
        <v/>
      </c>
    </row>
    <row r="1279" spans="1:13" x14ac:dyDescent="0.3">
      <c r="A1279">
        <f>[1]Data!A1279</f>
        <v>138</v>
      </c>
      <c r="B1279" t="str">
        <f>[1]Data!B1279</f>
        <v>PM</v>
      </c>
      <c r="C1279" t="str">
        <f>[1]Data!C1279</f>
        <v>Catherine Musili</v>
      </c>
      <c r="D1279">
        <f>[1]Data!D1279</f>
        <v>42460</v>
      </c>
      <c r="E1279">
        <f>[1]Data!E1279</f>
        <v>2</v>
      </c>
      <c r="F1279">
        <f>[1]Data!F1279</f>
        <v>4</v>
      </c>
      <c r="G1279">
        <f>[1]Data!G1279</f>
        <v>2</v>
      </c>
      <c r="H1279">
        <f>[1]Data!H1279</f>
        <v>6</v>
      </c>
      <c r="I1279">
        <f>[1]Data!I1279</f>
        <v>0</v>
      </c>
      <c r="J1279">
        <f>[1]Data!J1279</f>
        <v>0</v>
      </c>
      <c r="K1279">
        <f>[1]Data!K1279</f>
        <v>2</v>
      </c>
      <c r="L1279">
        <f>[1]Data!L1279</f>
        <v>0</v>
      </c>
      <c r="M1279" t="str">
        <f>[1]Data!M1279</f>
        <v/>
      </c>
    </row>
    <row r="1280" spans="1:13" x14ac:dyDescent="0.3">
      <c r="A1280">
        <f>[1]Data!A1280</f>
        <v>138</v>
      </c>
      <c r="B1280" t="str">
        <f>[1]Data!B1280</f>
        <v>PM</v>
      </c>
      <c r="C1280" t="str">
        <f>[1]Data!C1280</f>
        <v>Catherine Musili</v>
      </c>
      <c r="D1280">
        <f>[1]Data!D1280</f>
        <v>42460</v>
      </c>
      <c r="E1280">
        <f>[1]Data!E1280</f>
        <v>2</v>
      </c>
      <c r="F1280">
        <f>[1]Data!F1280</f>
        <v>4</v>
      </c>
      <c r="G1280">
        <f>[1]Data!G1280</f>
        <v>3</v>
      </c>
      <c r="H1280">
        <f>[1]Data!H1280</f>
        <v>3</v>
      </c>
      <c r="I1280">
        <f>[1]Data!I1280</f>
        <v>1</v>
      </c>
      <c r="J1280">
        <f>[1]Data!J1280</f>
        <v>1</v>
      </c>
      <c r="K1280">
        <f>[1]Data!K1280</f>
        <v>2</v>
      </c>
      <c r="L1280">
        <f>[1]Data!L1280</f>
        <v>3</v>
      </c>
      <c r="M1280" t="str">
        <f>[1]Data!M1280</f>
        <v/>
      </c>
    </row>
    <row r="1281" spans="1:13" x14ac:dyDescent="0.3">
      <c r="A1281">
        <f>[1]Data!A1281</f>
        <v>138</v>
      </c>
      <c r="B1281" t="str">
        <f>[1]Data!B1281</f>
        <v>PM</v>
      </c>
      <c r="C1281" t="str">
        <f>[1]Data!C1281</f>
        <v>Catherine Musili</v>
      </c>
      <c r="D1281">
        <f>[1]Data!D1281</f>
        <v>42460</v>
      </c>
      <c r="E1281">
        <f>[1]Data!E1281</f>
        <v>2</v>
      </c>
      <c r="F1281">
        <f>[1]Data!F1281</f>
        <v>4</v>
      </c>
      <c r="G1281">
        <f>[1]Data!G1281</f>
        <v>4</v>
      </c>
      <c r="H1281">
        <f>[1]Data!H1281</f>
        <v>3</v>
      </c>
      <c r="I1281">
        <f>[1]Data!I1281</f>
        <v>0</v>
      </c>
      <c r="J1281">
        <f>[1]Data!J1281</f>
        <v>0</v>
      </c>
      <c r="K1281">
        <f>[1]Data!K1281</f>
        <v>0</v>
      </c>
      <c r="L1281">
        <f>[1]Data!L1281</f>
        <v>0</v>
      </c>
      <c r="M1281" t="str">
        <f>[1]Data!M1281</f>
        <v/>
      </c>
    </row>
    <row r="1282" spans="1:13" x14ac:dyDescent="0.3">
      <c r="A1282">
        <f>[1]Data!A1282</f>
        <v>139</v>
      </c>
      <c r="B1282" t="str">
        <f>[1]Data!B1282</f>
        <v>AM</v>
      </c>
      <c r="C1282" t="str">
        <f>[1]Data!C1282</f>
        <v>Lauren Kuby</v>
      </c>
      <c r="D1282">
        <f>[1]Data!D1282</f>
        <v>42457</v>
      </c>
      <c r="E1282">
        <f>[1]Data!E1282</f>
        <v>1</v>
      </c>
      <c r="F1282">
        <f>[1]Data!F1282</f>
        <v>1</v>
      </c>
      <c r="G1282">
        <f>[1]Data!G1282</f>
        <v>1</v>
      </c>
      <c r="H1282">
        <f>[1]Data!H1282</f>
        <v>16</v>
      </c>
      <c r="I1282">
        <f>[1]Data!I1282</f>
        <v>1</v>
      </c>
      <c r="J1282">
        <f>[1]Data!J1282</f>
        <v>5</v>
      </c>
      <c r="K1282">
        <f>[1]Data!K1282</f>
        <v>0</v>
      </c>
      <c r="L1282">
        <f>[1]Data!L1282</f>
        <v>0</v>
      </c>
      <c r="M1282" t="str">
        <f>[1]Data!M1282</f>
        <v/>
      </c>
    </row>
    <row r="1283" spans="1:13" x14ac:dyDescent="0.3">
      <c r="A1283">
        <f>[1]Data!A1283</f>
        <v>139</v>
      </c>
      <c r="B1283" t="str">
        <f>[1]Data!B1283</f>
        <v>AM</v>
      </c>
      <c r="C1283" t="str">
        <f>[1]Data!C1283</f>
        <v>Lauren Kuby</v>
      </c>
      <c r="D1283">
        <f>[1]Data!D1283</f>
        <v>42457</v>
      </c>
      <c r="E1283">
        <f>[1]Data!E1283</f>
        <v>1</v>
      </c>
      <c r="F1283">
        <f>[1]Data!F1283</f>
        <v>1</v>
      </c>
      <c r="G1283">
        <f>[1]Data!G1283</f>
        <v>2</v>
      </c>
      <c r="H1283">
        <f>[1]Data!H1283</f>
        <v>1</v>
      </c>
      <c r="I1283">
        <f>[1]Data!I1283</f>
        <v>0</v>
      </c>
      <c r="J1283">
        <f>[1]Data!J1283</f>
        <v>0</v>
      </c>
      <c r="K1283">
        <f>[1]Data!K1283</f>
        <v>0</v>
      </c>
      <c r="L1283">
        <f>[1]Data!L1283</f>
        <v>0</v>
      </c>
      <c r="M1283" t="str">
        <f>[1]Data!M1283</f>
        <v/>
      </c>
    </row>
    <row r="1284" spans="1:13" x14ac:dyDescent="0.3">
      <c r="A1284">
        <f>[1]Data!A1284</f>
        <v>139</v>
      </c>
      <c r="B1284" t="str">
        <f>[1]Data!B1284</f>
        <v>AM</v>
      </c>
      <c r="C1284" t="str">
        <f>[1]Data!C1284</f>
        <v>Lauren Kuby</v>
      </c>
      <c r="D1284">
        <f>[1]Data!D1284</f>
        <v>42457</v>
      </c>
      <c r="E1284">
        <f>[1]Data!E1284</f>
        <v>1</v>
      </c>
      <c r="F1284">
        <f>[1]Data!F1284</f>
        <v>1</v>
      </c>
      <c r="G1284">
        <f>[1]Data!G1284</f>
        <v>3</v>
      </c>
      <c r="H1284">
        <f>[1]Data!H1284</f>
        <v>2</v>
      </c>
      <c r="I1284">
        <f>[1]Data!I1284</f>
        <v>1</v>
      </c>
      <c r="J1284">
        <f>[1]Data!J1284</f>
        <v>0</v>
      </c>
      <c r="K1284">
        <f>[1]Data!K1284</f>
        <v>0</v>
      </c>
      <c r="L1284">
        <f>[1]Data!L1284</f>
        <v>0</v>
      </c>
      <c r="M1284" t="str">
        <f>[1]Data!M1284</f>
        <v/>
      </c>
    </row>
    <row r="1285" spans="1:13" x14ac:dyDescent="0.3">
      <c r="A1285">
        <f>[1]Data!A1285</f>
        <v>139</v>
      </c>
      <c r="B1285" t="str">
        <f>[1]Data!B1285</f>
        <v>AM</v>
      </c>
      <c r="C1285" t="str">
        <f>[1]Data!C1285</f>
        <v>Lauren Kuby</v>
      </c>
      <c r="D1285">
        <f>[1]Data!D1285</f>
        <v>42457</v>
      </c>
      <c r="E1285">
        <f>[1]Data!E1285</f>
        <v>1</v>
      </c>
      <c r="F1285">
        <f>[1]Data!F1285</f>
        <v>1</v>
      </c>
      <c r="G1285">
        <f>[1]Data!G1285</f>
        <v>4</v>
      </c>
      <c r="H1285">
        <f>[1]Data!H1285</f>
        <v>1</v>
      </c>
      <c r="I1285">
        <f>[1]Data!I1285</f>
        <v>1</v>
      </c>
      <c r="J1285">
        <f>[1]Data!J1285</f>
        <v>1</v>
      </c>
      <c r="K1285">
        <f>[1]Data!K1285</f>
        <v>0</v>
      </c>
      <c r="L1285">
        <f>[1]Data!L1285</f>
        <v>0</v>
      </c>
      <c r="M1285" t="str">
        <f>[1]Data!M1285</f>
        <v/>
      </c>
    </row>
    <row r="1286" spans="1:13" x14ac:dyDescent="0.3">
      <c r="A1286">
        <f>[1]Data!A1286</f>
        <v>139</v>
      </c>
      <c r="B1286" t="str">
        <f>[1]Data!B1286</f>
        <v>AM</v>
      </c>
      <c r="C1286" t="str">
        <f>[1]Data!C1286</f>
        <v>Lauren Kuby</v>
      </c>
      <c r="D1286">
        <f>[1]Data!D1286</f>
        <v>42457</v>
      </c>
      <c r="E1286">
        <f>[1]Data!E1286</f>
        <v>1</v>
      </c>
      <c r="F1286">
        <f>[1]Data!F1286</f>
        <v>2</v>
      </c>
      <c r="G1286">
        <f>[1]Data!G1286</f>
        <v>1</v>
      </c>
      <c r="H1286">
        <f>[1]Data!H1286</f>
        <v>16</v>
      </c>
      <c r="I1286">
        <f>[1]Data!I1286</f>
        <v>4</v>
      </c>
      <c r="J1286">
        <f>[1]Data!J1286</f>
        <v>8</v>
      </c>
      <c r="K1286">
        <f>[1]Data!K1286</f>
        <v>0</v>
      </c>
      <c r="L1286">
        <f>[1]Data!L1286</f>
        <v>0</v>
      </c>
      <c r="M1286" t="str">
        <f>[1]Data!M1286</f>
        <v/>
      </c>
    </row>
    <row r="1287" spans="1:13" x14ac:dyDescent="0.3">
      <c r="A1287">
        <f>[1]Data!A1287</f>
        <v>139</v>
      </c>
      <c r="B1287" t="str">
        <f>[1]Data!B1287</f>
        <v>AM</v>
      </c>
      <c r="C1287" t="str">
        <f>[1]Data!C1287</f>
        <v>Lauren Kuby</v>
      </c>
      <c r="D1287">
        <f>[1]Data!D1287</f>
        <v>42457</v>
      </c>
      <c r="E1287">
        <f>[1]Data!E1287</f>
        <v>1</v>
      </c>
      <c r="F1287">
        <f>[1]Data!F1287</f>
        <v>2</v>
      </c>
      <c r="G1287">
        <f>[1]Data!G1287</f>
        <v>2</v>
      </c>
      <c r="H1287">
        <f>[1]Data!H1287</f>
        <v>3</v>
      </c>
      <c r="I1287">
        <f>[1]Data!I1287</f>
        <v>0</v>
      </c>
      <c r="J1287">
        <f>[1]Data!J1287</f>
        <v>0</v>
      </c>
      <c r="K1287">
        <f>[1]Data!K1287</f>
        <v>0</v>
      </c>
      <c r="L1287">
        <f>[1]Data!L1287</f>
        <v>0</v>
      </c>
      <c r="M1287" t="str">
        <f>[1]Data!M1287</f>
        <v/>
      </c>
    </row>
    <row r="1288" spans="1:13" x14ac:dyDescent="0.3">
      <c r="A1288">
        <f>[1]Data!A1288</f>
        <v>139</v>
      </c>
      <c r="B1288" t="str">
        <f>[1]Data!B1288</f>
        <v>AM</v>
      </c>
      <c r="C1288" t="str">
        <f>[1]Data!C1288</f>
        <v>Lauren Kuby</v>
      </c>
      <c r="D1288">
        <f>[1]Data!D1288</f>
        <v>42457</v>
      </c>
      <c r="E1288">
        <f>[1]Data!E1288</f>
        <v>1</v>
      </c>
      <c r="F1288">
        <f>[1]Data!F1288</f>
        <v>2</v>
      </c>
      <c r="G1288">
        <f>[1]Data!G1288</f>
        <v>3</v>
      </c>
      <c r="H1288">
        <f>[1]Data!H1288</f>
        <v>3</v>
      </c>
      <c r="I1288">
        <f>[1]Data!I1288</f>
        <v>1</v>
      </c>
      <c r="J1288">
        <f>[1]Data!J1288</f>
        <v>1</v>
      </c>
      <c r="K1288">
        <f>[1]Data!K1288</f>
        <v>0</v>
      </c>
      <c r="L1288">
        <f>[1]Data!L1288</f>
        <v>0</v>
      </c>
      <c r="M1288" t="str">
        <f>[1]Data!M1288</f>
        <v/>
      </c>
    </row>
    <row r="1289" spans="1:13" x14ac:dyDescent="0.3">
      <c r="A1289">
        <f>[1]Data!A1289</f>
        <v>139</v>
      </c>
      <c r="B1289" t="str">
        <f>[1]Data!B1289</f>
        <v>AM</v>
      </c>
      <c r="C1289" t="str">
        <f>[1]Data!C1289</f>
        <v>Lauren Kuby</v>
      </c>
      <c r="D1289">
        <f>[1]Data!D1289</f>
        <v>42457</v>
      </c>
      <c r="E1289">
        <f>[1]Data!E1289</f>
        <v>1</v>
      </c>
      <c r="F1289">
        <f>[1]Data!F1289</f>
        <v>2</v>
      </c>
      <c r="G1289">
        <f>[1]Data!G1289</f>
        <v>4</v>
      </c>
      <c r="H1289">
        <f>[1]Data!H1289</f>
        <v>1</v>
      </c>
      <c r="I1289">
        <f>[1]Data!I1289</f>
        <v>0</v>
      </c>
      <c r="J1289">
        <f>[1]Data!J1289</f>
        <v>0</v>
      </c>
      <c r="K1289">
        <f>[1]Data!K1289</f>
        <v>0</v>
      </c>
      <c r="L1289">
        <f>[1]Data!L1289</f>
        <v>0</v>
      </c>
      <c r="M1289" t="str">
        <f>[1]Data!M1289</f>
        <v/>
      </c>
    </row>
    <row r="1290" spans="1:13" x14ac:dyDescent="0.3">
      <c r="A1290">
        <f>[1]Data!A1290</f>
        <v>139</v>
      </c>
      <c r="B1290" t="str">
        <f>[1]Data!B1290</f>
        <v>AM</v>
      </c>
      <c r="C1290" t="str">
        <f>[1]Data!C1290</f>
        <v>Lauren Kuby</v>
      </c>
      <c r="D1290">
        <f>[1]Data!D1290</f>
        <v>42457</v>
      </c>
      <c r="E1290">
        <f>[1]Data!E1290</f>
        <v>1</v>
      </c>
      <c r="F1290">
        <f>[1]Data!F1290</f>
        <v>3</v>
      </c>
      <c r="G1290">
        <f>[1]Data!G1290</f>
        <v>1</v>
      </c>
      <c r="H1290">
        <f>[1]Data!H1290</f>
        <v>16</v>
      </c>
      <c r="I1290">
        <f>[1]Data!I1290</f>
        <v>7</v>
      </c>
      <c r="J1290">
        <f>[1]Data!J1290</f>
        <v>9</v>
      </c>
      <c r="K1290">
        <f>[1]Data!K1290</f>
        <v>0</v>
      </c>
      <c r="L1290">
        <f>[1]Data!L1290</f>
        <v>0</v>
      </c>
      <c r="M1290" t="str">
        <f>[1]Data!M1290</f>
        <v/>
      </c>
    </row>
    <row r="1291" spans="1:13" x14ac:dyDescent="0.3">
      <c r="A1291">
        <f>[1]Data!A1291</f>
        <v>139</v>
      </c>
      <c r="B1291" t="str">
        <f>[1]Data!B1291</f>
        <v>AM</v>
      </c>
      <c r="C1291" t="str">
        <f>[1]Data!C1291</f>
        <v>Lauren Kuby</v>
      </c>
      <c r="D1291">
        <f>[1]Data!D1291</f>
        <v>42457</v>
      </c>
      <c r="E1291">
        <f>[1]Data!E1291</f>
        <v>1</v>
      </c>
      <c r="F1291">
        <f>[1]Data!F1291</f>
        <v>3</v>
      </c>
      <c r="G1291">
        <f>[1]Data!G1291</f>
        <v>2</v>
      </c>
      <c r="H1291">
        <f>[1]Data!H1291</f>
        <v>2</v>
      </c>
      <c r="I1291">
        <f>[1]Data!I1291</f>
        <v>0</v>
      </c>
      <c r="J1291">
        <f>[1]Data!J1291</f>
        <v>2</v>
      </c>
      <c r="K1291">
        <f>[1]Data!K1291</f>
        <v>0</v>
      </c>
      <c r="L1291">
        <f>[1]Data!L1291</f>
        <v>0</v>
      </c>
      <c r="M1291" t="str">
        <f>[1]Data!M1291</f>
        <v/>
      </c>
    </row>
    <row r="1292" spans="1:13" x14ac:dyDescent="0.3">
      <c r="A1292">
        <f>[1]Data!A1292</f>
        <v>139</v>
      </c>
      <c r="B1292" t="str">
        <f>[1]Data!B1292</f>
        <v>AM</v>
      </c>
      <c r="C1292" t="str">
        <f>[1]Data!C1292</f>
        <v>Lauren Kuby</v>
      </c>
      <c r="D1292">
        <f>[1]Data!D1292</f>
        <v>42457</v>
      </c>
      <c r="E1292">
        <f>[1]Data!E1292</f>
        <v>1</v>
      </c>
      <c r="F1292">
        <f>[1]Data!F1292</f>
        <v>3</v>
      </c>
      <c r="G1292">
        <f>[1]Data!G1292</f>
        <v>3</v>
      </c>
      <c r="H1292">
        <f>[1]Data!H1292</f>
        <v>3</v>
      </c>
      <c r="I1292">
        <f>[1]Data!I1292</f>
        <v>0</v>
      </c>
      <c r="J1292">
        <f>[1]Data!J1292</f>
        <v>0</v>
      </c>
      <c r="K1292">
        <f>[1]Data!K1292</f>
        <v>0</v>
      </c>
      <c r="L1292">
        <f>[1]Data!L1292</f>
        <v>0</v>
      </c>
      <c r="M1292" t="str">
        <f>[1]Data!M1292</f>
        <v/>
      </c>
    </row>
    <row r="1293" spans="1:13" x14ac:dyDescent="0.3">
      <c r="A1293">
        <f>[1]Data!A1293</f>
        <v>139</v>
      </c>
      <c r="B1293" t="str">
        <f>[1]Data!B1293</f>
        <v>AM</v>
      </c>
      <c r="C1293" t="str">
        <f>[1]Data!C1293</f>
        <v>Lauren Kuby</v>
      </c>
      <c r="D1293">
        <f>[1]Data!D1293</f>
        <v>42457</v>
      </c>
      <c r="E1293">
        <f>[1]Data!E1293</f>
        <v>1</v>
      </c>
      <c r="F1293">
        <f>[1]Data!F1293</f>
        <v>3</v>
      </c>
      <c r="G1293">
        <f>[1]Data!G1293</f>
        <v>4</v>
      </c>
      <c r="H1293">
        <f>[1]Data!H1293</f>
        <v>1</v>
      </c>
      <c r="I1293">
        <f>[1]Data!I1293</f>
        <v>1</v>
      </c>
      <c r="J1293">
        <f>[1]Data!J1293</f>
        <v>0</v>
      </c>
      <c r="K1293">
        <f>[1]Data!K1293</f>
        <v>0</v>
      </c>
      <c r="L1293">
        <f>[1]Data!L1293</f>
        <v>0</v>
      </c>
      <c r="M1293" t="str">
        <f>[1]Data!M1293</f>
        <v/>
      </c>
    </row>
    <row r="1294" spans="1:13" x14ac:dyDescent="0.3">
      <c r="A1294">
        <f>[1]Data!A1294</f>
        <v>139</v>
      </c>
      <c r="B1294" t="str">
        <f>[1]Data!B1294</f>
        <v>AM</v>
      </c>
      <c r="C1294" t="str">
        <f>[1]Data!C1294</f>
        <v>Lauren Kuby</v>
      </c>
      <c r="D1294">
        <f>[1]Data!D1294</f>
        <v>42457</v>
      </c>
      <c r="E1294">
        <f>[1]Data!E1294</f>
        <v>1</v>
      </c>
      <c r="F1294">
        <f>[1]Data!F1294</f>
        <v>4</v>
      </c>
      <c r="G1294">
        <f>[1]Data!G1294</f>
        <v>1</v>
      </c>
      <c r="H1294">
        <f>[1]Data!H1294</f>
        <v>14</v>
      </c>
      <c r="I1294">
        <f>[1]Data!I1294</f>
        <v>2</v>
      </c>
      <c r="J1294">
        <f>[1]Data!J1294</f>
        <v>6</v>
      </c>
      <c r="K1294">
        <f>[1]Data!K1294</f>
        <v>0</v>
      </c>
      <c r="L1294">
        <f>[1]Data!L1294</f>
        <v>0</v>
      </c>
      <c r="M1294" t="str">
        <f>[1]Data!M1294</f>
        <v/>
      </c>
    </row>
    <row r="1295" spans="1:13" x14ac:dyDescent="0.3">
      <c r="A1295">
        <f>[1]Data!A1295</f>
        <v>139</v>
      </c>
      <c r="B1295" t="str">
        <f>[1]Data!B1295</f>
        <v>AM</v>
      </c>
      <c r="C1295" t="str">
        <f>[1]Data!C1295</f>
        <v>Lauren Kuby</v>
      </c>
      <c r="D1295">
        <f>[1]Data!D1295</f>
        <v>42457</v>
      </c>
      <c r="E1295">
        <f>[1]Data!E1295</f>
        <v>1</v>
      </c>
      <c r="F1295">
        <f>[1]Data!F1295</f>
        <v>4</v>
      </c>
      <c r="G1295">
        <f>[1]Data!G1295</f>
        <v>2</v>
      </c>
      <c r="H1295">
        <f>[1]Data!H1295</f>
        <v>12</v>
      </c>
      <c r="I1295">
        <f>[1]Data!I1295</f>
        <v>4</v>
      </c>
      <c r="J1295">
        <f>[1]Data!J1295</f>
        <v>6</v>
      </c>
      <c r="K1295">
        <f>[1]Data!K1295</f>
        <v>0</v>
      </c>
      <c r="L1295">
        <f>[1]Data!L1295</f>
        <v>0</v>
      </c>
      <c r="M1295" t="str">
        <f>[1]Data!M1295</f>
        <v/>
      </c>
    </row>
    <row r="1296" spans="1:13" x14ac:dyDescent="0.3">
      <c r="A1296">
        <f>[1]Data!A1296</f>
        <v>139</v>
      </c>
      <c r="B1296" t="str">
        <f>[1]Data!B1296</f>
        <v>AM</v>
      </c>
      <c r="C1296" t="str">
        <f>[1]Data!C1296</f>
        <v>Lauren Kuby</v>
      </c>
      <c r="D1296">
        <f>[1]Data!D1296</f>
        <v>42457</v>
      </c>
      <c r="E1296">
        <f>[1]Data!E1296</f>
        <v>1</v>
      </c>
      <c r="F1296">
        <f>[1]Data!F1296</f>
        <v>4</v>
      </c>
      <c r="G1296">
        <f>[1]Data!G1296</f>
        <v>3</v>
      </c>
      <c r="H1296">
        <f>[1]Data!H1296</f>
        <v>2</v>
      </c>
      <c r="I1296">
        <f>[1]Data!I1296</f>
        <v>0</v>
      </c>
      <c r="J1296">
        <f>[1]Data!J1296</f>
        <v>1</v>
      </c>
      <c r="K1296">
        <f>[1]Data!K1296</f>
        <v>0</v>
      </c>
      <c r="L1296">
        <f>[1]Data!L1296</f>
        <v>0</v>
      </c>
      <c r="M1296" t="str">
        <f>[1]Data!M1296</f>
        <v/>
      </c>
    </row>
    <row r="1297" spans="1:13" x14ac:dyDescent="0.3">
      <c r="A1297">
        <f>[1]Data!A1297</f>
        <v>139</v>
      </c>
      <c r="B1297" t="str">
        <f>[1]Data!B1297</f>
        <v>AM</v>
      </c>
      <c r="C1297" t="str">
        <f>[1]Data!C1297</f>
        <v>Lauren Kuby</v>
      </c>
      <c r="D1297">
        <f>[1]Data!D1297</f>
        <v>42457</v>
      </c>
      <c r="E1297">
        <f>[1]Data!E1297</f>
        <v>1</v>
      </c>
      <c r="F1297">
        <f>[1]Data!F1297</f>
        <v>4</v>
      </c>
      <c r="G1297">
        <f>[1]Data!G1297</f>
        <v>4</v>
      </c>
      <c r="H1297">
        <f>[1]Data!H1297</f>
        <v>1</v>
      </c>
      <c r="I1297">
        <f>[1]Data!I1297</f>
        <v>1</v>
      </c>
      <c r="J1297">
        <f>[1]Data!J1297</f>
        <v>1</v>
      </c>
      <c r="K1297">
        <f>[1]Data!K1297</f>
        <v>0</v>
      </c>
      <c r="L1297">
        <f>[1]Data!L1297</f>
        <v>0</v>
      </c>
      <c r="M1297" t="str">
        <f>[1]Data!M1297</f>
        <v/>
      </c>
    </row>
    <row r="1298" spans="1:13" x14ac:dyDescent="0.3">
      <c r="A1298">
        <f>[1]Data!A1298</f>
        <v>139</v>
      </c>
      <c r="B1298" t="str">
        <f>[1]Data!B1298</f>
        <v>AM</v>
      </c>
      <c r="C1298" t="str">
        <f>[1]Data!C1298</f>
        <v>Lauren Kuby</v>
      </c>
      <c r="D1298">
        <f>[1]Data!D1298</f>
        <v>42457</v>
      </c>
      <c r="E1298">
        <f>[1]Data!E1298</f>
        <v>2</v>
      </c>
      <c r="F1298">
        <f>[1]Data!F1298</f>
        <v>1</v>
      </c>
      <c r="G1298">
        <f>[1]Data!G1298</f>
        <v>1</v>
      </c>
      <c r="H1298">
        <f>[1]Data!H1298</f>
        <v>10</v>
      </c>
      <c r="I1298">
        <f>[1]Data!I1298</f>
        <v>4</v>
      </c>
      <c r="J1298">
        <f>[1]Data!J1298</f>
        <v>5</v>
      </c>
      <c r="K1298">
        <f>[1]Data!K1298</f>
        <v>0</v>
      </c>
      <c r="L1298">
        <f>[1]Data!L1298</f>
        <v>0</v>
      </c>
      <c r="M1298" t="str">
        <f>[1]Data!M1298</f>
        <v/>
      </c>
    </row>
    <row r="1299" spans="1:13" x14ac:dyDescent="0.3">
      <c r="A1299">
        <f>[1]Data!A1299</f>
        <v>139</v>
      </c>
      <c r="B1299" t="str">
        <f>[1]Data!B1299</f>
        <v>AM</v>
      </c>
      <c r="C1299" t="str">
        <f>[1]Data!C1299</f>
        <v>Lauren Kuby</v>
      </c>
      <c r="D1299">
        <f>[1]Data!D1299</f>
        <v>42457</v>
      </c>
      <c r="E1299">
        <f>[1]Data!E1299</f>
        <v>2</v>
      </c>
      <c r="F1299">
        <f>[1]Data!F1299</f>
        <v>1</v>
      </c>
      <c r="G1299">
        <f>[1]Data!G1299</f>
        <v>2</v>
      </c>
      <c r="H1299">
        <f>[1]Data!H1299</f>
        <v>3</v>
      </c>
      <c r="I1299">
        <f>[1]Data!I1299</f>
        <v>1</v>
      </c>
      <c r="J1299">
        <f>[1]Data!J1299</f>
        <v>1</v>
      </c>
      <c r="K1299">
        <f>[1]Data!K1299</f>
        <v>0</v>
      </c>
      <c r="L1299">
        <f>[1]Data!L1299</f>
        <v>0</v>
      </c>
      <c r="M1299" t="str">
        <f>[1]Data!M1299</f>
        <v/>
      </c>
    </row>
    <row r="1300" spans="1:13" x14ac:dyDescent="0.3">
      <c r="A1300">
        <f>[1]Data!A1300</f>
        <v>139</v>
      </c>
      <c r="B1300" t="str">
        <f>[1]Data!B1300</f>
        <v>AM</v>
      </c>
      <c r="C1300" t="str">
        <f>[1]Data!C1300</f>
        <v>Lauren Kuby</v>
      </c>
      <c r="D1300">
        <f>[1]Data!D1300</f>
        <v>42457</v>
      </c>
      <c r="E1300">
        <f>[1]Data!E1300</f>
        <v>2</v>
      </c>
      <c r="F1300">
        <f>[1]Data!F1300</f>
        <v>1</v>
      </c>
      <c r="G1300">
        <f>[1]Data!G1300</f>
        <v>3</v>
      </c>
      <c r="H1300">
        <f>[1]Data!H1300</f>
        <v>4</v>
      </c>
      <c r="I1300">
        <f>[1]Data!I1300</f>
        <v>2</v>
      </c>
      <c r="J1300">
        <f>[1]Data!J1300</f>
        <v>0</v>
      </c>
      <c r="K1300">
        <f>[1]Data!K1300</f>
        <v>0</v>
      </c>
      <c r="L1300">
        <f>[1]Data!L1300</f>
        <v>0</v>
      </c>
      <c r="M1300" t="str">
        <f>[1]Data!M1300</f>
        <v/>
      </c>
    </row>
    <row r="1301" spans="1:13" x14ac:dyDescent="0.3">
      <c r="A1301">
        <f>[1]Data!A1301</f>
        <v>139</v>
      </c>
      <c r="B1301" t="str">
        <f>[1]Data!B1301</f>
        <v>AM</v>
      </c>
      <c r="C1301" t="str">
        <f>[1]Data!C1301</f>
        <v>Lauren Kuby</v>
      </c>
      <c r="D1301">
        <f>[1]Data!D1301</f>
        <v>42457</v>
      </c>
      <c r="E1301">
        <f>[1]Data!E1301</f>
        <v>2</v>
      </c>
      <c r="F1301">
        <f>[1]Data!F1301</f>
        <v>1</v>
      </c>
      <c r="G1301">
        <f>[1]Data!G1301</f>
        <v>4</v>
      </c>
      <c r="H1301">
        <f>[1]Data!H1301</f>
        <v>1</v>
      </c>
      <c r="I1301">
        <f>[1]Data!I1301</f>
        <v>0</v>
      </c>
      <c r="J1301">
        <f>[1]Data!J1301</f>
        <v>0</v>
      </c>
      <c r="K1301">
        <f>[1]Data!K1301</f>
        <v>0</v>
      </c>
      <c r="L1301">
        <f>[1]Data!L1301</f>
        <v>0</v>
      </c>
      <c r="M1301" t="str">
        <f>[1]Data!M1301</f>
        <v/>
      </c>
    </row>
    <row r="1302" spans="1:13" x14ac:dyDescent="0.3">
      <c r="A1302">
        <f>[1]Data!A1302</f>
        <v>139</v>
      </c>
      <c r="B1302" t="str">
        <f>[1]Data!B1302</f>
        <v>AM</v>
      </c>
      <c r="C1302" t="str">
        <f>[1]Data!C1302</f>
        <v>Lauren Kuby</v>
      </c>
      <c r="D1302">
        <f>[1]Data!D1302</f>
        <v>42457</v>
      </c>
      <c r="E1302">
        <f>[1]Data!E1302</f>
        <v>2</v>
      </c>
      <c r="F1302">
        <f>[1]Data!F1302</f>
        <v>2</v>
      </c>
      <c r="G1302">
        <f>[1]Data!G1302</f>
        <v>1</v>
      </c>
      <c r="H1302">
        <f>[1]Data!H1302</f>
        <v>14</v>
      </c>
      <c r="I1302">
        <f>[1]Data!I1302</f>
        <v>4</v>
      </c>
      <c r="J1302">
        <f>[1]Data!J1302</f>
        <v>3</v>
      </c>
      <c r="K1302">
        <f>[1]Data!K1302</f>
        <v>0</v>
      </c>
      <c r="L1302">
        <f>[1]Data!L1302</f>
        <v>0</v>
      </c>
      <c r="M1302" t="str">
        <f>[1]Data!M1302</f>
        <v/>
      </c>
    </row>
    <row r="1303" spans="1:13" x14ac:dyDescent="0.3">
      <c r="A1303">
        <f>[1]Data!A1303</f>
        <v>139</v>
      </c>
      <c r="B1303" t="str">
        <f>[1]Data!B1303</f>
        <v>AM</v>
      </c>
      <c r="C1303" t="str">
        <f>[1]Data!C1303</f>
        <v>Lauren Kuby</v>
      </c>
      <c r="D1303">
        <f>[1]Data!D1303</f>
        <v>42457</v>
      </c>
      <c r="E1303">
        <f>[1]Data!E1303</f>
        <v>2</v>
      </c>
      <c r="F1303">
        <f>[1]Data!F1303</f>
        <v>2</v>
      </c>
      <c r="G1303">
        <f>[1]Data!G1303</f>
        <v>2</v>
      </c>
      <c r="H1303">
        <f>[1]Data!H1303</f>
        <v>3</v>
      </c>
      <c r="I1303">
        <f>[1]Data!I1303</f>
        <v>1</v>
      </c>
      <c r="J1303">
        <f>[1]Data!J1303</f>
        <v>2</v>
      </c>
      <c r="K1303">
        <f>[1]Data!K1303</f>
        <v>0</v>
      </c>
      <c r="L1303">
        <f>[1]Data!L1303</f>
        <v>0</v>
      </c>
      <c r="M1303" t="str">
        <f>[1]Data!M1303</f>
        <v/>
      </c>
    </row>
    <row r="1304" spans="1:13" x14ac:dyDescent="0.3">
      <c r="A1304">
        <f>[1]Data!A1304</f>
        <v>139</v>
      </c>
      <c r="B1304" t="str">
        <f>[1]Data!B1304</f>
        <v>AM</v>
      </c>
      <c r="C1304" t="str">
        <f>[1]Data!C1304</f>
        <v>Lauren Kuby</v>
      </c>
      <c r="D1304">
        <f>[1]Data!D1304</f>
        <v>42457</v>
      </c>
      <c r="E1304">
        <f>[1]Data!E1304</f>
        <v>2</v>
      </c>
      <c r="F1304">
        <f>[1]Data!F1304</f>
        <v>2</v>
      </c>
      <c r="G1304">
        <f>[1]Data!G1304</f>
        <v>3</v>
      </c>
      <c r="H1304">
        <f>[1]Data!H1304</f>
        <v>2</v>
      </c>
      <c r="I1304">
        <f>[1]Data!I1304</f>
        <v>0</v>
      </c>
      <c r="J1304">
        <f>[1]Data!J1304</f>
        <v>0</v>
      </c>
      <c r="K1304">
        <f>[1]Data!K1304</f>
        <v>0</v>
      </c>
      <c r="L1304">
        <f>[1]Data!L1304</f>
        <v>0</v>
      </c>
      <c r="M1304" t="str">
        <f>[1]Data!M1304</f>
        <v/>
      </c>
    </row>
    <row r="1305" spans="1:13" x14ac:dyDescent="0.3">
      <c r="A1305">
        <f>[1]Data!A1305</f>
        <v>139</v>
      </c>
      <c r="B1305" t="str">
        <f>[1]Data!B1305</f>
        <v>AM</v>
      </c>
      <c r="C1305" t="str">
        <f>[1]Data!C1305</f>
        <v>Lauren Kuby</v>
      </c>
      <c r="D1305">
        <f>[1]Data!D1305</f>
        <v>42457</v>
      </c>
      <c r="E1305">
        <f>[1]Data!E1305</f>
        <v>2</v>
      </c>
      <c r="F1305">
        <f>[1]Data!F1305</f>
        <v>2</v>
      </c>
      <c r="G1305">
        <f>[1]Data!G1305</f>
        <v>4</v>
      </c>
      <c r="H1305">
        <f>[1]Data!H1305</f>
        <v>1</v>
      </c>
      <c r="I1305">
        <f>[1]Data!I1305</f>
        <v>0</v>
      </c>
      <c r="J1305">
        <f>[1]Data!J1305</f>
        <v>1</v>
      </c>
      <c r="K1305">
        <f>[1]Data!K1305</f>
        <v>0</v>
      </c>
      <c r="L1305">
        <f>[1]Data!L1305</f>
        <v>0</v>
      </c>
      <c r="M1305" t="str">
        <f>[1]Data!M1305</f>
        <v/>
      </c>
    </row>
    <row r="1306" spans="1:13" x14ac:dyDescent="0.3">
      <c r="A1306">
        <f>[1]Data!A1306</f>
        <v>139</v>
      </c>
      <c r="B1306" t="str">
        <f>[1]Data!B1306</f>
        <v>AM</v>
      </c>
      <c r="C1306" t="str">
        <f>[1]Data!C1306</f>
        <v>Lauren Kuby</v>
      </c>
      <c r="D1306">
        <f>[1]Data!D1306</f>
        <v>42457</v>
      </c>
      <c r="E1306">
        <f>[1]Data!E1306</f>
        <v>2</v>
      </c>
      <c r="F1306">
        <f>[1]Data!F1306</f>
        <v>3</v>
      </c>
      <c r="G1306">
        <f>[1]Data!G1306</f>
        <v>1</v>
      </c>
      <c r="H1306">
        <f>[1]Data!H1306</f>
        <v>35</v>
      </c>
      <c r="I1306">
        <f>[1]Data!I1306</f>
        <v>13</v>
      </c>
      <c r="J1306">
        <f>[1]Data!J1306</f>
        <v>12</v>
      </c>
      <c r="K1306">
        <f>[1]Data!K1306</f>
        <v>0</v>
      </c>
      <c r="L1306">
        <f>[1]Data!L1306</f>
        <v>0</v>
      </c>
      <c r="M1306" t="str">
        <f>[1]Data!M1306</f>
        <v/>
      </c>
    </row>
    <row r="1307" spans="1:13" x14ac:dyDescent="0.3">
      <c r="A1307">
        <f>[1]Data!A1307</f>
        <v>139</v>
      </c>
      <c r="B1307" t="str">
        <f>[1]Data!B1307</f>
        <v>AM</v>
      </c>
      <c r="C1307" t="str">
        <f>[1]Data!C1307</f>
        <v>Lauren Kuby</v>
      </c>
      <c r="D1307">
        <f>[1]Data!D1307</f>
        <v>42457</v>
      </c>
      <c r="E1307">
        <f>[1]Data!E1307</f>
        <v>2</v>
      </c>
      <c r="F1307">
        <f>[1]Data!F1307</f>
        <v>3</v>
      </c>
      <c r="G1307">
        <f>[1]Data!G1307</f>
        <v>2</v>
      </c>
      <c r="H1307">
        <f>[1]Data!H1307</f>
        <v>2</v>
      </c>
      <c r="I1307">
        <f>[1]Data!I1307</f>
        <v>0</v>
      </c>
      <c r="J1307">
        <f>[1]Data!J1307</f>
        <v>0</v>
      </c>
      <c r="K1307">
        <f>[1]Data!K1307</f>
        <v>0</v>
      </c>
      <c r="L1307">
        <f>[1]Data!L1307</f>
        <v>0</v>
      </c>
      <c r="M1307" t="str">
        <f>[1]Data!M1307</f>
        <v/>
      </c>
    </row>
    <row r="1308" spans="1:13" x14ac:dyDescent="0.3">
      <c r="A1308">
        <f>[1]Data!A1308</f>
        <v>139</v>
      </c>
      <c r="B1308" t="str">
        <f>[1]Data!B1308</f>
        <v>AM</v>
      </c>
      <c r="C1308" t="str">
        <f>[1]Data!C1308</f>
        <v>Lauren Kuby</v>
      </c>
      <c r="D1308">
        <f>[1]Data!D1308</f>
        <v>42457</v>
      </c>
      <c r="E1308">
        <f>[1]Data!E1308</f>
        <v>2</v>
      </c>
      <c r="F1308">
        <f>[1]Data!F1308</f>
        <v>3</v>
      </c>
      <c r="G1308">
        <f>[1]Data!G1308</f>
        <v>3</v>
      </c>
      <c r="H1308">
        <f>[1]Data!H1308</f>
        <v>3</v>
      </c>
      <c r="I1308">
        <f>[1]Data!I1308</f>
        <v>3</v>
      </c>
      <c r="J1308">
        <f>[1]Data!J1308</f>
        <v>0</v>
      </c>
      <c r="K1308">
        <f>[1]Data!K1308</f>
        <v>1</v>
      </c>
      <c r="L1308">
        <f>[1]Data!L1308</f>
        <v>0</v>
      </c>
      <c r="M1308" t="str">
        <f>[1]Data!M1308</f>
        <v/>
      </c>
    </row>
    <row r="1309" spans="1:13" x14ac:dyDescent="0.3">
      <c r="A1309">
        <f>[1]Data!A1309</f>
        <v>139</v>
      </c>
      <c r="B1309" t="str">
        <f>[1]Data!B1309</f>
        <v>AM</v>
      </c>
      <c r="C1309" t="str">
        <f>[1]Data!C1309</f>
        <v>Lauren Kuby</v>
      </c>
      <c r="D1309">
        <f>[1]Data!D1309</f>
        <v>42457</v>
      </c>
      <c r="E1309">
        <f>[1]Data!E1309</f>
        <v>2</v>
      </c>
      <c r="F1309">
        <f>[1]Data!F1309</f>
        <v>3</v>
      </c>
      <c r="G1309">
        <f>[1]Data!G1309</f>
        <v>4</v>
      </c>
      <c r="H1309">
        <f>[1]Data!H1309</f>
        <v>5</v>
      </c>
      <c r="I1309">
        <f>[1]Data!I1309</f>
        <v>2</v>
      </c>
      <c r="J1309">
        <f>[1]Data!J1309</f>
        <v>0</v>
      </c>
      <c r="K1309">
        <f>[1]Data!K1309</f>
        <v>0</v>
      </c>
      <c r="L1309">
        <f>[1]Data!L1309</f>
        <v>0</v>
      </c>
      <c r="M1309" t="str">
        <f>[1]Data!M1309</f>
        <v/>
      </c>
    </row>
    <row r="1310" spans="1:13" x14ac:dyDescent="0.3">
      <c r="A1310">
        <f>[1]Data!A1310</f>
        <v>139</v>
      </c>
      <c r="B1310" t="str">
        <f>[1]Data!B1310</f>
        <v>AM</v>
      </c>
      <c r="C1310" t="str">
        <f>[1]Data!C1310</f>
        <v>Lauren Kuby</v>
      </c>
      <c r="D1310">
        <f>[1]Data!D1310</f>
        <v>42457</v>
      </c>
      <c r="E1310">
        <f>[1]Data!E1310</f>
        <v>2</v>
      </c>
      <c r="F1310">
        <f>[1]Data!F1310</f>
        <v>4</v>
      </c>
      <c r="G1310">
        <f>[1]Data!G1310</f>
        <v>1</v>
      </c>
      <c r="H1310">
        <f>[1]Data!H1310</f>
        <v>43</v>
      </c>
      <c r="I1310">
        <f>[1]Data!I1310</f>
        <v>12</v>
      </c>
      <c r="J1310">
        <f>[1]Data!J1310</f>
        <v>6</v>
      </c>
      <c r="K1310">
        <f>[1]Data!K1310</f>
        <v>1</v>
      </c>
      <c r="L1310">
        <f>[1]Data!L1310</f>
        <v>1</v>
      </c>
      <c r="M1310" t="str">
        <f>[1]Data!M1310</f>
        <v/>
      </c>
    </row>
    <row r="1311" spans="1:13" x14ac:dyDescent="0.3">
      <c r="A1311">
        <f>[1]Data!A1311</f>
        <v>139</v>
      </c>
      <c r="B1311" t="str">
        <f>[1]Data!B1311</f>
        <v>AM</v>
      </c>
      <c r="C1311" t="str">
        <f>[1]Data!C1311</f>
        <v>Lauren Kuby</v>
      </c>
      <c r="D1311">
        <f>[1]Data!D1311</f>
        <v>42457</v>
      </c>
      <c r="E1311">
        <f>[1]Data!E1311</f>
        <v>2</v>
      </c>
      <c r="F1311">
        <f>[1]Data!F1311</f>
        <v>4</v>
      </c>
      <c r="G1311">
        <f>[1]Data!G1311</f>
        <v>2</v>
      </c>
      <c r="H1311">
        <f>[1]Data!H1311</f>
        <v>3</v>
      </c>
      <c r="I1311">
        <f>[1]Data!I1311</f>
        <v>0</v>
      </c>
      <c r="J1311">
        <f>[1]Data!J1311</f>
        <v>0</v>
      </c>
      <c r="K1311">
        <f>[1]Data!K1311</f>
        <v>0</v>
      </c>
      <c r="L1311">
        <f>[1]Data!L1311</f>
        <v>0</v>
      </c>
      <c r="M1311" t="str">
        <f>[1]Data!M1311</f>
        <v/>
      </c>
    </row>
    <row r="1312" spans="1:13" x14ac:dyDescent="0.3">
      <c r="A1312">
        <f>[1]Data!A1312</f>
        <v>139</v>
      </c>
      <c r="B1312" t="str">
        <f>[1]Data!B1312</f>
        <v>AM</v>
      </c>
      <c r="C1312" t="str">
        <f>[1]Data!C1312</f>
        <v>Lauren Kuby</v>
      </c>
      <c r="D1312">
        <f>[1]Data!D1312</f>
        <v>42457</v>
      </c>
      <c r="E1312">
        <f>[1]Data!E1312</f>
        <v>2</v>
      </c>
      <c r="F1312">
        <f>[1]Data!F1312</f>
        <v>4</v>
      </c>
      <c r="G1312">
        <f>[1]Data!G1312</f>
        <v>3</v>
      </c>
      <c r="H1312">
        <f>[1]Data!H1312</f>
        <v>13</v>
      </c>
      <c r="I1312">
        <f>[1]Data!I1312</f>
        <v>3</v>
      </c>
      <c r="J1312">
        <f>[1]Data!J1312</f>
        <v>0</v>
      </c>
      <c r="K1312">
        <f>[1]Data!K1312</f>
        <v>0</v>
      </c>
      <c r="L1312">
        <f>[1]Data!L1312</f>
        <v>0</v>
      </c>
      <c r="M1312" t="str">
        <f>[1]Data!M1312</f>
        <v/>
      </c>
    </row>
    <row r="1313" spans="1:13" x14ac:dyDescent="0.3">
      <c r="A1313">
        <f>[1]Data!A1313</f>
        <v>139</v>
      </c>
      <c r="B1313" t="str">
        <f>[1]Data!B1313</f>
        <v>AM</v>
      </c>
      <c r="C1313" t="str">
        <f>[1]Data!C1313</f>
        <v>Lauren Kuby</v>
      </c>
      <c r="D1313">
        <f>[1]Data!D1313</f>
        <v>42457</v>
      </c>
      <c r="E1313">
        <f>[1]Data!E1313</f>
        <v>2</v>
      </c>
      <c r="F1313">
        <f>[1]Data!F1313</f>
        <v>4</v>
      </c>
      <c r="G1313">
        <f>[1]Data!G1313</f>
        <v>4</v>
      </c>
      <c r="H1313">
        <f>[1]Data!H1313</f>
        <v>3</v>
      </c>
      <c r="I1313">
        <f>[1]Data!I1313</f>
        <v>1</v>
      </c>
      <c r="J1313">
        <f>[1]Data!J1313</f>
        <v>0</v>
      </c>
      <c r="K1313">
        <f>[1]Data!K1313</f>
        <v>0</v>
      </c>
      <c r="L1313">
        <f>[1]Data!L1313</f>
        <v>0</v>
      </c>
      <c r="M1313" t="str">
        <f>[1]Data!M1313</f>
        <v/>
      </c>
    </row>
    <row r="1314" spans="1:13" x14ac:dyDescent="0.3">
      <c r="A1314">
        <f>[1]Data!A1314</f>
        <v>139</v>
      </c>
      <c r="B1314" t="str">
        <f>[1]Data!B1314</f>
        <v>PM</v>
      </c>
      <c r="C1314" t="str">
        <f>[1]Data!C1314</f>
        <v>Donna Lewandowski</v>
      </c>
      <c r="D1314">
        <f>[1]Data!D1314</f>
        <v>42457</v>
      </c>
      <c r="E1314">
        <f>[1]Data!E1314</f>
        <v>1</v>
      </c>
      <c r="F1314">
        <f>[1]Data!F1314</f>
        <v>1</v>
      </c>
      <c r="G1314">
        <f>[1]Data!G1314</f>
        <v>1</v>
      </c>
      <c r="H1314">
        <f>[1]Data!H1314</f>
        <v>12</v>
      </c>
      <c r="I1314">
        <f>[1]Data!I1314</f>
        <v>0</v>
      </c>
      <c r="J1314">
        <f>[1]Data!J1314</f>
        <v>1</v>
      </c>
      <c r="K1314">
        <f>[1]Data!K1314</f>
        <v>0</v>
      </c>
      <c r="L1314">
        <f>[1]Data!L1314</f>
        <v>2</v>
      </c>
      <c r="M1314" t="str">
        <f>[1]Data!M1314</f>
        <v/>
      </c>
    </row>
    <row r="1315" spans="1:13" x14ac:dyDescent="0.3">
      <c r="A1315">
        <f>[1]Data!A1315</f>
        <v>139</v>
      </c>
      <c r="B1315" t="str">
        <f>[1]Data!B1315</f>
        <v>PM</v>
      </c>
      <c r="C1315" t="str">
        <f>[1]Data!C1315</f>
        <v>Donna Lewandowski</v>
      </c>
      <c r="D1315">
        <f>[1]Data!D1315</f>
        <v>42457</v>
      </c>
      <c r="E1315">
        <f>[1]Data!E1315</f>
        <v>1</v>
      </c>
      <c r="F1315">
        <f>[1]Data!F1315</f>
        <v>1</v>
      </c>
      <c r="G1315">
        <f>[1]Data!G1315</f>
        <v>2</v>
      </c>
      <c r="H1315">
        <f>[1]Data!H1315</f>
        <v>21</v>
      </c>
      <c r="I1315">
        <f>[1]Data!I1315</f>
        <v>2</v>
      </c>
      <c r="J1315">
        <f>[1]Data!J1315</f>
        <v>8</v>
      </c>
      <c r="K1315">
        <f>[1]Data!K1315</f>
        <v>0</v>
      </c>
      <c r="L1315">
        <f>[1]Data!L1315</f>
        <v>3</v>
      </c>
      <c r="M1315" t="str">
        <f>[1]Data!M1315</f>
        <v/>
      </c>
    </row>
    <row r="1316" spans="1:13" x14ac:dyDescent="0.3">
      <c r="A1316">
        <f>[1]Data!A1316</f>
        <v>139</v>
      </c>
      <c r="B1316" t="str">
        <f>[1]Data!B1316</f>
        <v>PM</v>
      </c>
      <c r="C1316" t="str">
        <f>[1]Data!C1316</f>
        <v>Donna Lewandowski</v>
      </c>
      <c r="D1316">
        <f>[1]Data!D1316</f>
        <v>42457</v>
      </c>
      <c r="E1316">
        <f>[1]Data!E1316</f>
        <v>1</v>
      </c>
      <c r="F1316">
        <f>[1]Data!F1316</f>
        <v>1</v>
      </c>
      <c r="G1316">
        <f>[1]Data!G1316</f>
        <v>3</v>
      </c>
      <c r="H1316">
        <f>[1]Data!H1316</f>
        <v>2</v>
      </c>
      <c r="I1316">
        <f>[1]Data!I1316</f>
        <v>0</v>
      </c>
      <c r="J1316">
        <f>[1]Data!J1316</f>
        <v>0</v>
      </c>
      <c r="K1316">
        <f>[1]Data!K1316</f>
        <v>0</v>
      </c>
      <c r="L1316">
        <f>[1]Data!L1316</f>
        <v>1</v>
      </c>
      <c r="M1316" t="str">
        <f>[1]Data!M1316</f>
        <v/>
      </c>
    </row>
    <row r="1317" spans="1:13" x14ac:dyDescent="0.3">
      <c r="A1317">
        <f>[1]Data!A1317</f>
        <v>139</v>
      </c>
      <c r="B1317" t="str">
        <f>[1]Data!B1317</f>
        <v>PM</v>
      </c>
      <c r="C1317" t="str">
        <f>[1]Data!C1317</f>
        <v>Donna Lewandowski</v>
      </c>
      <c r="D1317">
        <f>[1]Data!D1317</f>
        <v>42457</v>
      </c>
      <c r="E1317">
        <f>[1]Data!E1317</f>
        <v>1</v>
      </c>
      <c r="F1317">
        <f>[1]Data!F1317</f>
        <v>1</v>
      </c>
      <c r="G1317">
        <f>[1]Data!G1317</f>
        <v>4</v>
      </c>
      <c r="H1317">
        <f>[1]Data!H1317</f>
        <v>4</v>
      </c>
      <c r="I1317">
        <f>[1]Data!I1317</f>
        <v>0</v>
      </c>
      <c r="J1317">
        <f>[1]Data!J1317</f>
        <v>1</v>
      </c>
      <c r="K1317">
        <f>[1]Data!K1317</f>
        <v>1</v>
      </c>
      <c r="L1317">
        <f>[1]Data!L1317</f>
        <v>3</v>
      </c>
      <c r="M1317" t="str">
        <f>[1]Data!M1317</f>
        <v/>
      </c>
    </row>
    <row r="1318" spans="1:13" x14ac:dyDescent="0.3">
      <c r="A1318">
        <f>[1]Data!A1318</f>
        <v>139</v>
      </c>
      <c r="B1318" t="str">
        <f>[1]Data!B1318</f>
        <v>PM</v>
      </c>
      <c r="C1318" t="str">
        <f>[1]Data!C1318</f>
        <v>Donna Lewandowski</v>
      </c>
      <c r="D1318">
        <f>[1]Data!D1318</f>
        <v>42457</v>
      </c>
      <c r="E1318">
        <f>[1]Data!E1318</f>
        <v>1</v>
      </c>
      <c r="F1318">
        <f>[1]Data!F1318</f>
        <v>2</v>
      </c>
      <c r="G1318">
        <f>[1]Data!G1318</f>
        <v>1</v>
      </c>
      <c r="H1318">
        <f>[1]Data!H1318</f>
        <v>11</v>
      </c>
      <c r="I1318">
        <f>[1]Data!I1318</f>
        <v>0</v>
      </c>
      <c r="J1318">
        <f>[1]Data!J1318</f>
        <v>2</v>
      </c>
      <c r="K1318">
        <f>[1]Data!K1318</f>
        <v>1</v>
      </c>
      <c r="L1318">
        <f>[1]Data!L1318</f>
        <v>3</v>
      </c>
      <c r="M1318" t="str">
        <f>[1]Data!M1318</f>
        <v/>
      </c>
    </row>
    <row r="1319" spans="1:13" x14ac:dyDescent="0.3">
      <c r="A1319">
        <f>[1]Data!A1319</f>
        <v>139</v>
      </c>
      <c r="B1319" t="str">
        <f>[1]Data!B1319</f>
        <v>PM</v>
      </c>
      <c r="C1319" t="str">
        <f>[1]Data!C1319</f>
        <v>Donna Lewandowski</v>
      </c>
      <c r="D1319">
        <f>[1]Data!D1319</f>
        <v>42457</v>
      </c>
      <c r="E1319">
        <f>[1]Data!E1319</f>
        <v>1</v>
      </c>
      <c r="F1319">
        <f>[1]Data!F1319</f>
        <v>2</v>
      </c>
      <c r="G1319">
        <f>[1]Data!G1319</f>
        <v>2</v>
      </c>
      <c r="H1319">
        <f>[1]Data!H1319</f>
        <v>44</v>
      </c>
      <c r="I1319">
        <f>[1]Data!I1319</f>
        <v>11</v>
      </c>
      <c r="J1319">
        <f>[1]Data!J1319</f>
        <v>6</v>
      </c>
      <c r="K1319">
        <f>[1]Data!K1319</f>
        <v>2</v>
      </c>
      <c r="L1319">
        <f>[1]Data!L1319</f>
        <v>4</v>
      </c>
      <c r="M1319" t="str">
        <f>[1]Data!M1319</f>
        <v/>
      </c>
    </row>
    <row r="1320" spans="1:13" x14ac:dyDescent="0.3">
      <c r="A1320">
        <f>[1]Data!A1320</f>
        <v>139</v>
      </c>
      <c r="B1320" t="str">
        <f>[1]Data!B1320</f>
        <v>PM</v>
      </c>
      <c r="C1320" t="str">
        <f>[1]Data!C1320</f>
        <v>Donna Lewandowski</v>
      </c>
      <c r="D1320">
        <f>[1]Data!D1320</f>
        <v>42457</v>
      </c>
      <c r="E1320">
        <f>[1]Data!E1320</f>
        <v>1</v>
      </c>
      <c r="F1320">
        <f>[1]Data!F1320</f>
        <v>2</v>
      </c>
      <c r="G1320">
        <f>[1]Data!G1320</f>
        <v>3</v>
      </c>
      <c r="H1320">
        <f>[1]Data!H1320</f>
        <v>0</v>
      </c>
      <c r="I1320">
        <f>[1]Data!I1320</f>
        <v>0</v>
      </c>
      <c r="J1320">
        <f>[1]Data!J1320</f>
        <v>0</v>
      </c>
      <c r="K1320">
        <f>[1]Data!K1320</f>
        <v>0</v>
      </c>
      <c r="L1320">
        <f>[1]Data!L1320</f>
        <v>0</v>
      </c>
      <c r="M1320" t="str">
        <f>[1]Data!M1320</f>
        <v/>
      </c>
    </row>
    <row r="1321" spans="1:13" x14ac:dyDescent="0.3">
      <c r="A1321">
        <f>[1]Data!A1321</f>
        <v>139</v>
      </c>
      <c r="B1321" t="str">
        <f>[1]Data!B1321</f>
        <v>PM</v>
      </c>
      <c r="C1321" t="str">
        <f>[1]Data!C1321</f>
        <v>Donna Lewandowski</v>
      </c>
      <c r="D1321">
        <f>[1]Data!D1321</f>
        <v>42457</v>
      </c>
      <c r="E1321">
        <f>[1]Data!E1321</f>
        <v>1</v>
      </c>
      <c r="F1321">
        <f>[1]Data!F1321</f>
        <v>2</v>
      </c>
      <c r="G1321">
        <f>[1]Data!G1321</f>
        <v>4</v>
      </c>
      <c r="H1321">
        <f>[1]Data!H1321</f>
        <v>2</v>
      </c>
      <c r="I1321">
        <f>[1]Data!I1321</f>
        <v>1</v>
      </c>
      <c r="J1321">
        <f>[1]Data!J1321</f>
        <v>0</v>
      </c>
      <c r="K1321">
        <f>[1]Data!K1321</f>
        <v>0</v>
      </c>
      <c r="L1321">
        <f>[1]Data!L1321</f>
        <v>2</v>
      </c>
      <c r="M1321" t="str">
        <f>[1]Data!M1321</f>
        <v/>
      </c>
    </row>
    <row r="1322" spans="1:13" x14ac:dyDescent="0.3">
      <c r="A1322">
        <f>[1]Data!A1322</f>
        <v>139</v>
      </c>
      <c r="B1322" t="str">
        <f>[1]Data!B1322</f>
        <v>PM</v>
      </c>
      <c r="C1322" t="str">
        <f>[1]Data!C1322</f>
        <v>Donna Lewandowski</v>
      </c>
      <c r="D1322">
        <f>[1]Data!D1322</f>
        <v>42457</v>
      </c>
      <c r="E1322">
        <f>[1]Data!E1322</f>
        <v>1</v>
      </c>
      <c r="F1322">
        <f>[1]Data!F1322</f>
        <v>3</v>
      </c>
      <c r="G1322">
        <f>[1]Data!G1322</f>
        <v>1</v>
      </c>
      <c r="H1322">
        <f>[1]Data!H1322</f>
        <v>2</v>
      </c>
      <c r="I1322">
        <f>[1]Data!I1322</f>
        <v>0</v>
      </c>
      <c r="J1322">
        <f>[1]Data!J1322</f>
        <v>1</v>
      </c>
      <c r="K1322">
        <f>[1]Data!K1322</f>
        <v>0</v>
      </c>
      <c r="L1322">
        <f>[1]Data!L1322</f>
        <v>0</v>
      </c>
      <c r="M1322" t="str">
        <f>[1]Data!M1322</f>
        <v/>
      </c>
    </row>
    <row r="1323" spans="1:13" x14ac:dyDescent="0.3">
      <c r="A1323">
        <f>[1]Data!A1323</f>
        <v>139</v>
      </c>
      <c r="B1323" t="str">
        <f>[1]Data!B1323</f>
        <v>PM</v>
      </c>
      <c r="C1323" t="str">
        <f>[1]Data!C1323</f>
        <v>Donna Lewandowski</v>
      </c>
      <c r="D1323">
        <f>[1]Data!D1323</f>
        <v>42457</v>
      </c>
      <c r="E1323">
        <f>[1]Data!E1323</f>
        <v>1</v>
      </c>
      <c r="F1323">
        <f>[1]Data!F1323</f>
        <v>3</v>
      </c>
      <c r="G1323">
        <f>[1]Data!G1323</f>
        <v>2</v>
      </c>
      <c r="H1323">
        <f>[1]Data!H1323</f>
        <v>32</v>
      </c>
      <c r="I1323">
        <f>[1]Data!I1323</f>
        <v>14</v>
      </c>
      <c r="J1323">
        <f>[1]Data!J1323</f>
        <v>11</v>
      </c>
      <c r="K1323">
        <f>[1]Data!K1323</f>
        <v>0</v>
      </c>
      <c r="L1323">
        <f>[1]Data!L1323</f>
        <v>0</v>
      </c>
      <c r="M1323" t="str">
        <f>[1]Data!M1323</f>
        <v/>
      </c>
    </row>
    <row r="1324" spans="1:13" x14ac:dyDescent="0.3">
      <c r="A1324">
        <f>[1]Data!A1324</f>
        <v>139</v>
      </c>
      <c r="B1324" t="str">
        <f>[1]Data!B1324</f>
        <v>PM</v>
      </c>
      <c r="C1324" t="str">
        <f>[1]Data!C1324</f>
        <v>Donna Lewandowski</v>
      </c>
      <c r="D1324">
        <f>[1]Data!D1324</f>
        <v>42457</v>
      </c>
      <c r="E1324">
        <f>[1]Data!E1324</f>
        <v>1</v>
      </c>
      <c r="F1324">
        <f>[1]Data!F1324</f>
        <v>3</v>
      </c>
      <c r="G1324">
        <f>[1]Data!G1324</f>
        <v>3</v>
      </c>
      <c r="H1324">
        <f>[1]Data!H1324</f>
        <v>1</v>
      </c>
      <c r="I1324">
        <f>[1]Data!I1324</f>
        <v>1</v>
      </c>
      <c r="J1324">
        <f>[1]Data!J1324</f>
        <v>0</v>
      </c>
      <c r="K1324">
        <f>[1]Data!K1324</f>
        <v>1</v>
      </c>
      <c r="L1324">
        <f>[1]Data!L1324</f>
        <v>1</v>
      </c>
      <c r="M1324" t="str">
        <f>[1]Data!M1324</f>
        <v/>
      </c>
    </row>
    <row r="1325" spans="1:13" x14ac:dyDescent="0.3">
      <c r="A1325">
        <f>[1]Data!A1325</f>
        <v>139</v>
      </c>
      <c r="B1325" t="str">
        <f>[1]Data!B1325</f>
        <v>PM</v>
      </c>
      <c r="C1325" t="str">
        <f>[1]Data!C1325</f>
        <v>Donna Lewandowski</v>
      </c>
      <c r="D1325">
        <f>[1]Data!D1325</f>
        <v>42457</v>
      </c>
      <c r="E1325">
        <f>[1]Data!E1325</f>
        <v>1</v>
      </c>
      <c r="F1325">
        <f>[1]Data!F1325</f>
        <v>3</v>
      </c>
      <c r="G1325">
        <f>[1]Data!G1325</f>
        <v>4</v>
      </c>
      <c r="H1325">
        <f>[1]Data!H1325</f>
        <v>3</v>
      </c>
      <c r="I1325">
        <f>[1]Data!I1325</f>
        <v>3</v>
      </c>
      <c r="J1325">
        <f>[1]Data!J1325</f>
        <v>2</v>
      </c>
      <c r="K1325">
        <f>[1]Data!K1325</f>
        <v>0</v>
      </c>
      <c r="L1325">
        <f>[1]Data!L1325</f>
        <v>0</v>
      </c>
      <c r="M1325" t="str">
        <f>[1]Data!M1325</f>
        <v/>
      </c>
    </row>
    <row r="1326" spans="1:13" x14ac:dyDescent="0.3">
      <c r="A1326">
        <f>[1]Data!A1326</f>
        <v>139</v>
      </c>
      <c r="B1326" t="str">
        <f>[1]Data!B1326</f>
        <v>PM</v>
      </c>
      <c r="C1326" t="str">
        <f>[1]Data!C1326</f>
        <v>Donna Lewandowski</v>
      </c>
      <c r="D1326">
        <f>[1]Data!D1326</f>
        <v>42457</v>
      </c>
      <c r="E1326">
        <f>[1]Data!E1326</f>
        <v>1</v>
      </c>
      <c r="F1326">
        <f>[1]Data!F1326</f>
        <v>4</v>
      </c>
      <c r="G1326">
        <f>[1]Data!G1326</f>
        <v>1</v>
      </c>
      <c r="H1326">
        <f>[1]Data!H1326</f>
        <v>2</v>
      </c>
      <c r="I1326">
        <f>[1]Data!I1326</f>
        <v>2</v>
      </c>
      <c r="J1326">
        <f>[1]Data!J1326</f>
        <v>1</v>
      </c>
      <c r="K1326">
        <f>[1]Data!K1326</f>
        <v>0</v>
      </c>
      <c r="L1326">
        <f>[1]Data!L1326</f>
        <v>0</v>
      </c>
      <c r="M1326" t="str">
        <f>[1]Data!M1326</f>
        <v/>
      </c>
    </row>
    <row r="1327" spans="1:13" x14ac:dyDescent="0.3">
      <c r="A1327">
        <f>[1]Data!A1327</f>
        <v>139</v>
      </c>
      <c r="B1327" t="str">
        <f>[1]Data!B1327</f>
        <v>PM</v>
      </c>
      <c r="C1327" t="str">
        <f>[1]Data!C1327</f>
        <v>Donna Lewandowski</v>
      </c>
      <c r="D1327">
        <f>[1]Data!D1327</f>
        <v>42457</v>
      </c>
      <c r="E1327">
        <f>[1]Data!E1327</f>
        <v>1</v>
      </c>
      <c r="F1327">
        <f>[1]Data!F1327</f>
        <v>4</v>
      </c>
      <c r="G1327">
        <f>[1]Data!G1327</f>
        <v>2</v>
      </c>
      <c r="H1327">
        <f>[1]Data!H1327</f>
        <v>23</v>
      </c>
      <c r="I1327">
        <f>[1]Data!I1327</f>
        <v>8</v>
      </c>
      <c r="J1327">
        <f>[1]Data!J1327</f>
        <v>11</v>
      </c>
      <c r="K1327">
        <f>[1]Data!K1327</f>
        <v>3</v>
      </c>
      <c r="L1327">
        <f>[1]Data!L1327</f>
        <v>3</v>
      </c>
      <c r="M1327" t="str">
        <f>[1]Data!M1327</f>
        <v/>
      </c>
    </row>
    <row r="1328" spans="1:13" x14ac:dyDescent="0.3">
      <c r="A1328">
        <f>[1]Data!A1328</f>
        <v>139</v>
      </c>
      <c r="B1328" t="str">
        <f>[1]Data!B1328</f>
        <v>PM</v>
      </c>
      <c r="C1328" t="str">
        <f>[1]Data!C1328</f>
        <v>Donna Lewandowski</v>
      </c>
      <c r="D1328">
        <f>[1]Data!D1328</f>
        <v>42457</v>
      </c>
      <c r="E1328">
        <f>[1]Data!E1328</f>
        <v>1</v>
      </c>
      <c r="F1328">
        <f>[1]Data!F1328</f>
        <v>4</v>
      </c>
      <c r="G1328">
        <f>[1]Data!G1328</f>
        <v>3</v>
      </c>
      <c r="H1328">
        <f>[1]Data!H1328</f>
        <v>0</v>
      </c>
      <c r="I1328">
        <f>[1]Data!I1328</f>
        <v>0</v>
      </c>
      <c r="J1328">
        <f>[1]Data!J1328</f>
        <v>0</v>
      </c>
      <c r="K1328">
        <f>[1]Data!K1328</f>
        <v>0</v>
      </c>
      <c r="L1328">
        <f>[1]Data!L1328</f>
        <v>0</v>
      </c>
      <c r="M1328" t="str">
        <f>[1]Data!M1328</f>
        <v/>
      </c>
    </row>
    <row r="1329" spans="1:13" x14ac:dyDescent="0.3">
      <c r="A1329">
        <f>[1]Data!A1329</f>
        <v>139</v>
      </c>
      <c r="B1329" t="str">
        <f>[1]Data!B1329</f>
        <v>PM</v>
      </c>
      <c r="C1329" t="str">
        <f>[1]Data!C1329</f>
        <v>Donna Lewandowski</v>
      </c>
      <c r="D1329">
        <f>[1]Data!D1329</f>
        <v>42457</v>
      </c>
      <c r="E1329">
        <f>[1]Data!E1329</f>
        <v>1</v>
      </c>
      <c r="F1329">
        <f>[1]Data!F1329</f>
        <v>4</v>
      </c>
      <c r="G1329">
        <f>[1]Data!G1329</f>
        <v>4</v>
      </c>
      <c r="H1329">
        <f>[1]Data!H1329</f>
        <v>1</v>
      </c>
      <c r="I1329">
        <f>[1]Data!I1329</f>
        <v>0</v>
      </c>
      <c r="J1329">
        <f>[1]Data!J1329</f>
        <v>0</v>
      </c>
      <c r="K1329">
        <f>[1]Data!K1329</f>
        <v>0</v>
      </c>
      <c r="L1329">
        <f>[1]Data!L1329</f>
        <v>1</v>
      </c>
      <c r="M1329" t="str">
        <f>[1]Data!M1329</f>
        <v/>
      </c>
    </row>
    <row r="1330" spans="1:13" x14ac:dyDescent="0.3">
      <c r="A1330">
        <f>[1]Data!A1330</f>
        <v>139</v>
      </c>
      <c r="B1330" t="str">
        <f>[1]Data!B1330</f>
        <v>PM</v>
      </c>
      <c r="C1330" t="str">
        <f>[1]Data!C1330</f>
        <v>Donna Lewandowski</v>
      </c>
      <c r="D1330">
        <f>[1]Data!D1330</f>
        <v>42457</v>
      </c>
      <c r="E1330">
        <f>[1]Data!E1330</f>
        <v>2</v>
      </c>
      <c r="F1330">
        <f>[1]Data!F1330</f>
        <v>1</v>
      </c>
      <c r="G1330">
        <f>[1]Data!G1330</f>
        <v>1</v>
      </c>
      <c r="H1330">
        <f>[1]Data!H1330</f>
        <v>7</v>
      </c>
      <c r="I1330">
        <f>[1]Data!I1330</f>
        <v>1</v>
      </c>
      <c r="J1330">
        <f>[1]Data!J1330</f>
        <v>1</v>
      </c>
      <c r="K1330">
        <f>[1]Data!K1330</f>
        <v>0</v>
      </c>
      <c r="L1330">
        <f>[1]Data!L1330</f>
        <v>0</v>
      </c>
      <c r="M1330" t="str">
        <f>[1]Data!M1330</f>
        <v/>
      </c>
    </row>
    <row r="1331" spans="1:13" x14ac:dyDescent="0.3">
      <c r="A1331">
        <f>[1]Data!A1331</f>
        <v>139</v>
      </c>
      <c r="B1331" t="str">
        <f>[1]Data!B1331</f>
        <v>PM</v>
      </c>
      <c r="C1331" t="str">
        <f>[1]Data!C1331</f>
        <v>Donna Lewandowski</v>
      </c>
      <c r="D1331">
        <f>[1]Data!D1331</f>
        <v>42457</v>
      </c>
      <c r="E1331">
        <f>[1]Data!E1331</f>
        <v>2</v>
      </c>
      <c r="F1331">
        <f>[1]Data!F1331</f>
        <v>1</v>
      </c>
      <c r="G1331">
        <f>[1]Data!G1331</f>
        <v>2</v>
      </c>
      <c r="H1331">
        <f>[1]Data!H1331</f>
        <v>32</v>
      </c>
      <c r="I1331">
        <f>[1]Data!I1331</f>
        <v>10</v>
      </c>
      <c r="J1331">
        <f>[1]Data!J1331</f>
        <v>14</v>
      </c>
      <c r="K1331">
        <f>[1]Data!K1331</f>
        <v>0</v>
      </c>
      <c r="L1331">
        <f>[1]Data!L1331</f>
        <v>1</v>
      </c>
      <c r="M1331" t="str">
        <f>[1]Data!M1331</f>
        <v/>
      </c>
    </row>
    <row r="1332" spans="1:13" x14ac:dyDescent="0.3">
      <c r="A1332">
        <f>[1]Data!A1332</f>
        <v>139</v>
      </c>
      <c r="B1332" t="str">
        <f>[1]Data!B1332</f>
        <v>PM</v>
      </c>
      <c r="C1332" t="str">
        <f>[1]Data!C1332</f>
        <v>Donna Lewandowski</v>
      </c>
      <c r="D1332">
        <f>[1]Data!D1332</f>
        <v>42457</v>
      </c>
      <c r="E1332">
        <f>[1]Data!E1332</f>
        <v>2</v>
      </c>
      <c r="F1332">
        <f>[1]Data!F1332</f>
        <v>1</v>
      </c>
      <c r="G1332">
        <f>[1]Data!G1332</f>
        <v>3</v>
      </c>
      <c r="H1332">
        <f>[1]Data!H1332</f>
        <v>0</v>
      </c>
      <c r="I1332">
        <f>[1]Data!I1332</f>
        <v>0</v>
      </c>
      <c r="J1332">
        <f>[1]Data!J1332</f>
        <v>0</v>
      </c>
      <c r="K1332">
        <f>[1]Data!K1332</f>
        <v>0</v>
      </c>
      <c r="L1332">
        <f>[1]Data!L1332</f>
        <v>0</v>
      </c>
      <c r="M1332" t="str">
        <f>[1]Data!M1332</f>
        <v/>
      </c>
    </row>
    <row r="1333" spans="1:13" x14ac:dyDescent="0.3">
      <c r="A1333">
        <f>[1]Data!A1333</f>
        <v>139</v>
      </c>
      <c r="B1333" t="str">
        <f>[1]Data!B1333</f>
        <v>PM</v>
      </c>
      <c r="C1333" t="str">
        <f>[1]Data!C1333</f>
        <v>Donna Lewandowski</v>
      </c>
      <c r="D1333">
        <f>[1]Data!D1333</f>
        <v>42457</v>
      </c>
      <c r="E1333">
        <f>[1]Data!E1333</f>
        <v>2</v>
      </c>
      <c r="F1333">
        <f>[1]Data!F1333</f>
        <v>1</v>
      </c>
      <c r="G1333">
        <f>[1]Data!G1333</f>
        <v>4</v>
      </c>
      <c r="H1333">
        <f>[1]Data!H1333</f>
        <v>4</v>
      </c>
      <c r="I1333">
        <f>[1]Data!I1333</f>
        <v>0</v>
      </c>
      <c r="J1333">
        <f>[1]Data!J1333</f>
        <v>2</v>
      </c>
      <c r="K1333">
        <f>[1]Data!K1333</f>
        <v>1</v>
      </c>
      <c r="L1333">
        <f>[1]Data!L1333</f>
        <v>2</v>
      </c>
      <c r="M1333" t="str">
        <f>[1]Data!M1333</f>
        <v/>
      </c>
    </row>
    <row r="1334" spans="1:13" x14ac:dyDescent="0.3">
      <c r="A1334">
        <f>[1]Data!A1334</f>
        <v>139</v>
      </c>
      <c r="B1334" t="str">
        <f>[1]Data!B1334</f>
        <v>PM</v>
      </c>
      <c r="C1334" t="str">
        <f>[1]Data!C1334</f>
        <v>Donna Lewandowski</v>
      </c>
      <c r="D1334">
        <f>[1]Data!D1334</f>
        <v>42457</v>
      </c>
      <c r="E1334">
        <f>[1]Data!E1334</f>
        <v>2</v>
      </c>
      <c r="F1334">
        <f>[1]Data!F1334</f>
        <v>2</v>
      </c>
      <c r="G1334">
        <f>[1]Data!G1334</f>
        <v>1</v>
      </c>
      <c r="H1334">
        <f>[1]Data!H1334</f>
        <v>6</v>
      </c>
      <c r="I1334">
        <f>[1]Data!I1334</f>
        <v>1</v>
      </c>
      <c r="J1334">
        <f>[1]Data!J1334</f>
        <v>1</v>
      </c>
      <c r="K1334">
        <f>[1]Data!K1334</f>
        <v>0</v>
      </c>
      <c r="L1334">
        <f>[1]Data!L1334</f>
        <v>0</v>
      </c>
      <c r="M1334" t="str">
        <f>[1]Data!M1334</f>
        <v/>
      </c>
    </row>
    <row r="1335" spans="1:13" x14ac:dyDescent="0.3">
      <c r="A1335">
        <f>[1]Data!A1335</f>
        <v>139</v>
      </c>
      <c r="B1335" t="str">
        <f>[1]Data!B1335</f>
        <v>PM</v>
      </c>
      <c r="C1335" t="str">
        <f>[1]Data!C1335</f>
        <v>Donna Lewandowski</v>
      </c>
      <c r="D1335">
        <f>[1]Data!D1335</f>
        <v>42457</v>
      </c>
      <c r="E1335">
        <f>[1]Data!E1335</f>
        <v>2</v>
      </c>
      <c r="F1335">
        <f>[1]Data!F1335</f>
        <v>2</v>
      </c>
      <c r="G1335">
        <f>[1]Data!G1335</f>
        <v>2</v>
      </c>
      <c r="H1335">
        <f>[1]Data!H1335</f>
        <v>23</v>
      </c>
      <c r="I1335">
        <f>[1]Data!I1335</f>
        <v>3</v>
      </c>
      <c r="J1335">
        <f>[1]Data!J1335</f>
        <v>9</v>
      </c>
      <c r="K1335">
        <f>[1]Data!K1335</f>
        <v>1</v>
      </c>
      <c r="L1335">
        <f>[1]Data!L1335</f>
        <v>5</v>
      </c>
      <c r="M1335" t="str">
        <f>[1]Data!M1335</f>
        <v/>
      </c>
    </row>
    <row r="1336" spans="1:13" x14ac:dyDescent="0.3">
      <c r="A1336">
        <f>[1]Data!A1336</f>
        <v>139</v>
      </c>
      <c r="B1336" t="str">
        <f>[1]Data!B1336</f>
        <v>PM</v>
      </c>
      <c r="C1336" t="str">
        <f>[1]Data!C1336</f>
        <v>Donna Lewandowski</v>
      </c>
      <c r="D1336">
        <f>[1]Data!D1336</f>
        <v>42457</v>
      </c>
      <c r="E1336">
        <f>[1]Data!E1336</f>
        <v>2</v>
      </c>
      <c r="F1336">
        <f>[1]Data!F1336</f>
        <v>2</v>
      </c>
      <c r="G1336">
        <f>[1]Data!G1336</f>
        <v>3</v>
      </c>
      <c r="H1336">
        <f>[1]Data!H1336</f>
        <v>1</v>
      </c>
      <c r="I1336">
        <f>[1]Data!I1336</f>
        <v>0</v>
      </c>
      <c r="J1336">
        <f>[1]Data!J1336</f>
        <v>0</v>
      </c>
      <c r="K1336">
        <f>[1]Data!K1336</f>
        <v>0</v>
      </c>
      <c r="L1336">
        <f>[1]Data!L1336</f>
        <v>1</v>
      </c>
      <c r="M1336" t="str">
        <f>[1]Data!M1336</f>
        <v/>
      </c>
    </row>
    <row r="1337" spans="1:13" x14ac:dyDescent="0.3">
      <c r="A1337">
        <f>[1]Data!A1337</f>
        <v>139</v>
      </c>
      <c r="B1337" t="str">
        <f>[1]Data!B1337</f>
        <v>PM</v>
      </c>
      <c r="C1337" t="str">
        <f>[1]Data!C1337</f>
        <v>Donna Lewandowski</v>
      </c>
      <c r="D1337">
        <f>[1]Data!D1337</f>
        <v>42457</v>
      </c>
      <c r="E1337">
        <f>[1]Data!E1337</f>
        <v>2</v>
      </c>
      <c r="F1337">
        <f>[1]Data!F1337</f>
        <v>2</v>
      </c>
      <c r="G1337">
        <f>[1]Data!G1337</f>
        <v>4</v>
      </c>
      <c r="H1337">
        <f>[1]Data!H1337</f>
        <v>0</v>
      </c>
      <c r="I1337">
        <f>[1]Data!I1337</f>
        <v>0</v>
      </c>
      <c r="J1337">
        <f>[1]Data!J1337</f>
        <v>0</v>
      </c>
      <c r="K1337">
        <f>[1]Data!K1337</f>
        <v>0</v>
      </c>
      <c r="L1337">
        <f>[1]Data!L1337</f>
        <v>0</v>
      </c>
      <c r="M1337" t="str">
        <f>[1]Data!M1337</f>
        <v/>
      </c>
    </row>
    <row r="1338" spans="1:13" x14ac:dyDescent="0.3">
      <c r="A1338">
        <f>[1]Data!A1338</f>
        <v>139</v>
      </c>
      <c r="B1338" t="str">
        <f>[1]Data!B1338</f>
        <v>PM</v>
      </c>
      <c r="C1338" t="str">
        <f>[1]Data!C1338</f>
        <v>Donna Lewandowski</v>
      </c>
      <c r="D1338">
        <f>[1]Data!D1338</f>
        <v>42457</v>
      </c>
      <c r="E1338">
        <f>[1]Data!E1338</f>
        <v>2</v>
      </c>
      <c r="F1338">
        <f>[1]Data!F1338</f>
        <v>3</v>
      </c>
      <c r="G1338">
        <f>[1]Data!G1338</f>
        <v>1</v>
      </c>
      <c r="H1338">
        <f>[1]Data!H1338</f>
        <v>7</v>
      </c>
      <c r="I1338">
        <f>[1]Data!I1338</f>
        <v>0</v>
      </c>
      <c r="J1338">
        <f>[1]Data!J1338</f>
        <v>3</v>
      </c>
      <c r="K1338">
        <f>[1]Data!K1338</f>
        <v>1</v>
      </c>
      <c r="L1338">
        <f>[1]Data!L1338</f>
        <v>1</v>
      </c>
      <c r="M1338" t="str">
        <f>[1]Data!M1338</f>
        <v/>
      </c>
    </row>
    <row r="1339" spans="1:13" x14ac:dyDescent="0.3">
      <c r="A1339">
        <f>[1]Data!A1339</f>
        <v>139</v>
      </c>
      <c r="B1339" t="str">
        <f>[1]Data!B1339</f>
        <v>PM</v>
      </c>
      <c r="C1339" t="str">
        <f>[1]Data!C1339</f>
        <v>Donna Lewandowski</v>
      </c>
      <c r="D1339">
        <f>[1]Data!D1339</f>
        <v>42457</v>
      </c>
      <c r="E1339">
        <f>[1]Data!E1339</f>
        <v>2</v>
      </c>
      <c r="F1339">
        <f>[1]Data!F1339</f>
        <v>3</v>
      </c>
      <c r="G1339">
        <f>[1]Data!G1339</f>
        <v>2</v>
      </c>
      <c r="H1339">
        <f>[1]Data!H1339</f>
        <v>22</v>
      </c>
      <c r="I1339">
        <f>[1]Data!I1339</f>
        <v>5</v>
      </c>
      <c r="J1339">
        <f>[1]Data!J1339</f>
        <v>7</v>
      </c>
      <c r="K1339">
        <f>[1]Data!K1339</f>
        <v>0</v>
      </c>
      <c r="L1339">
        <f>[1]Data!L1339</f>
        <v>1</v>
      </c>
      <c r="M1339" t="str">
        <f>[1]Data!M1339</f>
        <v/>
      </c>
    </row>
    <row r="1340" spans="1:13" x14ac:dyDescent="0.3">
      <c r="A1340">
        <f>[1]Data!A1340</f>
        <v>139</v>
      </c>
      <c r="B1340" t="str">
        <f>[1]Data!B1340</f>
        <v>PM</v>
      </c>
      <c r="C1340" t="str">
        <f>[1]Data!C1340</f>
        <v>Donna Lewandowski</v>
      </c>
      <c r="D1340">
        <f>[1]Data!D1340</f>
        <v>42457</v>
      </c>
      <c r="E1340">
        <f>[1]Data!E1340</f>
        <v>2</v>
      </c>
      <c r="F1340">
        <f>[1]Data!F1340</f>
        <v>3</v>
      </c>
      <c r="G1340">
        <f>[1]Data!G1340</f>
        <v>3</v>
      </c>
      <c r="H1340">
        <f>[1]Data!H1340</f>
        <v>3</v>
      </c>
      <c r="I1340">
        <f>[1]Data!I1340</f>
        <v>3</v>
      </c>
      <c r="J1340">
        <f>[1]Data!J1340</f>
        <v>2</v>
      </c>
      <c r="K1340">
        <f>[1]Data!K1340</f>
        <v>3</v>
      </c>
      <c r="L1340">
        <f>[1]Data!L1340</f>
        <v>1</v>
      </c>
      <c r="M1340" t="str">
        <f>[1]Data!M1340</f>
        <v/>
      </c>
    </row>
    <row r="1341" spans="1:13" x14ac:dyDescent="0.3">
      <c r="A1341">
        <f>[1]Data!A1341</f>
        <v>139</v>
      </c>
      <c r="B1341" t="str">
        <f>[1]Data!B1341</f>
        <v>PM</v>
      </c>
      <c r="C1341" t="str">
        <f>[1]Data!C1341</f>
        <v>Donna Lewandowski</v>
      </c>
      <c r="D1341">
        <f>[1]Data!D1341</f>
        <v>42457</v>
      </c>
      <c r="E1341">
        <f>[1]Data!E1341</f>
        <v>2</v>
      </c>
      <c r="F1341">
        <f>[1]Data!F1341</f>
        <v>3</v>
      </c>
      <c r="G1341">
        <f>[1]Data!G1341</f>
        <v>4</v>
      </c>
      <c r="H1341">
        <f>[1]Data!H1341</f>
        <v>0</v>
      </c>
      <c r="I1341">
        <f>[1]Data!I1341</f>
        <v>0</v>
      </c>
      <c r="J1341">
        <f>[1]Data!J1341</f>
        <v>0</v>
      </c>
      <c r="K1341">
        <f>[1]Data!K1341</f>
        <v>0</v>
      </c>
      <c r="L1341">
        <f>[1]Data!L1341</f>
        <v>0</v>
      </c>
      <c r="M1341" t="str">
        <f>[1]Data!M1341</f>
        <v/>
      </c>
    </row>
    <row r="1342" spans="1:13" x14ac:dyDescent="0.3">
      <c r="A1342">
        <f>[1]Data!A1342</f>
        <v>139</v>
      </c>
      <c r="B1342" t="str">
        <f>[1]Data!B1342</f>
        <v>PM</v>
      </c>
      <c r="C1342" t="str">
        <f>[1]Data!C1342</f>
        <v>Donna Lewandowski</v>
      </c>
      <c r="D1342">
        <f>[1]Data!D1342</f>
        <v>42457</v>
      </c>
      <c r="E1342">
        <f>[1]Data!E1342</f>
        <v>2</v>
      </c>
      <c r="F1342">
        <f>[1]Data!F1342</f>
        <v>4</v>
      </c>
      <c r="G1342">
        <f>[1]Data!G1342</f>
        <v>1</v>
      </c>
      <c r="H1342">
        <f>[1]Data!H1342</f>
        <v>2</v>
      </c>
      <c r="I1342">
        <f>[1]Data!I1342</f>
        <v>0</v>
      </c>
      <c r="J1342">
        <f>[1]Data!J1342</f>
        <v>1</v>
      </c>
      <c r="K1342">
        <f>[1]Data!K1342</f>
        <v>0</v>
      </c>
      <c r="L1342">
        <f>[1]Data!L1342</f>
        <v>0</v>
      </c>
      <c r="M1342" t="str">
        <f>[1]Data!M1342</f>
        <v/>
      </c>
    </row>
    <row r="1343" spans="1:13" x14ac:dyDescent="0.3">
      <c r="A1343">
        <f>[1]Data!A1343</f>
        <v>139</v>
      </c>
      <c r="B1343" t="str">
        <f>[1]Data!B1343</f>
        <v>PM</v>
      </c>
      <c r="C1343" t="str">
        <f>[1]Data!C1343</f>
        <v>Donna Lewandowski</v>
      </c>
      <c r="D1343">
        <f>[1]Data!D1343</f>
        <v>42457</v>
      </c>
      <c r="E1343">
        <f>[1]Data!E1343</f>
        <v>2</v>
      </c>
      <c r="F1343">
        <f>[1]Data!F1343</f>
        <v>4</v>
      </c>
      <c r="G1343">
        <f>[1]Data!G1343</f>
        <v>2</v>
      </c>
      <c r="H1343">
        <f>[1]Data!H1343</f>
        <v>27</v>
      </c>
      <c r="I1343">
        <f>[1]Data!I1343</f>
        <v>8</v>
      </c>
      <c r="J1343">
        <f>[1]Data!J1343</f>
        <v>6</v>
      </c>
      <c r="K1343">
        <f>[1]Data!K1343</f>
        <v>1</v>
      </c>
      <c r="L1343">
        <f>[1]Data!L1343</f>
        <v>3</v>
      </c>
      <c r="M1343" t="str">
        <f>[1]Data!M1343</f>
        <v/>
      </c>
    </row>
    <row r="1344" spans="1:13" x14ac:dyDescent="0.3">
      <c r="A1344">
        <f>[1]Data!A1344</f>
        <v>139</v>
      </c>
      <c r="B1344" t="str">
        <f>[1]Data!B1344</f>
        <v>PM</v>
      </c>
      <c r="C1344" t="str">
        <f>[1]Data!C1344</f>
        <v>Donna Lewandowski</v>
      </c>
      <c r="D1344">
        <f>[1]Data!D1344</f>
        <v>42457</v>
      </c>
      <c r="E1344">
        <f>[1]Data!E1344</f>
        <v>2</v>
      </c>
      <c r="F1344">
        <f>[1]Data!F1344</f>
        <v>4</v>
      </c>
      <c r="G1344">
        <f>[1]Data!G1344</f>
        <v>3</v>
      </c>
      <c r="H1344">
        <f>[1]Data!H1344</f>
        <v>4</v>
      </c>
      <c r="I1344">
        <f>[1]Data!I1344</f>
        <v>0</v>
      </c>
      <c r="J1344">
        <f>[1]Data!J1344</f>
        <v>0</v>
      </c>
      <c r="K1344">
        <f>[1]Data!K1344</f>
        <v>0</v>
      </c>
      <c r="L1344">
        <f>[1]Data!L1344</f>
        <v>3</v>
      </c>
      <c r="M1344" t="str">
        <f>[1]Data!M1344</f>
        <v/>
      </c>
    </row>
    <row r="1345" spans="1:13" x14ac:dyDescent="0.3">
      <c r="A1345">
        <f>[1]Data!A1345</f>
        <v>139</v>
      </c>
      <c r="B1345" t="str">
        <f>[1]Data!B1345</f>
        <v>PM</v>
      </c>
      <c r="C1345" t="str">
        <f>[1]Data!C1345</f>
        <v>Donna Lewandowski</v>
      </c>
      <c r="D1345">
        <f>[1]Data!D1345</f>
        <v>42457</v>
      </c>
      <c r="E1345">
        <f>[1]Data!E1345</f>
        <v>2</v>
      </c>
      <c r="F1345">
        <f>[1]Data!F1345</f>
        <v>4</v>
      </c>
      <c r="G1345">
        <f>[1]Data!G1345</f>
        <v>4</v>
      </c>
      <c r="H1345">
        <f>[1]Data!H1345</f>
        <v>1</v>
      </c>
      <c r="I1345">
        <f>[1]Data!I1345</f>
        <v>1</v>
      </c>
      <c r="J1345">
        <f>[1]Data!J1345</f>
        <v>0</v>
      </c>
      <c r="K1345">
        <f>[1]Data!K1345</f>
        <v>0</v>
      </c>
      <c r="L1345">
        <f>[1]Data!L1345</f>
        <v>1</v>
      </c>
      <c r="M1345" t="str">
        <f>[1]Data!M1345</f>
        <v/>
      </c>
    </row>
    <row r="1346" spans="1:13" x14ac:dyDescent="0.3">
      <c r="A1346">
        <f>[1]Data!A1346</f>
        <v>140</v>
      </c>
      <c r="B1346" t="str">
        <f>[1]Data!B1346</f>
        <v>AM</v>
      </c>
      <c r="C1346" t="str">
        <f>[1]Data!C1346</f>
        <v>Tom Walling</v>
      </c>
      <c r="D1346">
        <f>[1]Data!D1346</f>
        <v>42457</v>
      </c>
      <c r="E1346">
        <f>[1]Data!E1346</f>
        <v>1</v>
      </c>
      <c r="F1346">
        <f>[1]Data!F1346</f>
        <v>1</v>
      </c>
      <c r="G1346">
        <f>[1]Data!G1346</f>
        <v>1</v>
      </c>
      <c r="H1346">
        <f>[1]Data!H1346</f>
        <v>1</v>
      </c>
      <c r="I1346">
        <f>[1]Data!I1346</f>
        <v>0</v>
      </c>
      <c r="J1346">
        <f>[1]Data!J1346</f>
        <v>1</v>
      </c>
      <c r="K1346">
        <f>[1]Data!K1346</f>
        <v>0</v>
      </c>
      <c r="L1346">
        <f>[1]Data!L1346</f>
        <v>1</v>
      </c>
      <c r="M1346" t="str">
        <f>[1]Data!M1346</f>
        <v/>
      </c>
    </row>
    <row r="1347" spans="1:13" x14ac:dyDescent="0.3">
      <c r="A1347">
        <f>[1]Data!A1347</f>
        <v>140</v>
      </c>
      <c r="B1347" t="str">
        <f>[1]Data!B1347</f>
        <v>AM</v>
      </c>
      <c r="C1347" t="str">
        <f>[1]Data!C1347</f>
        <v>Tom Walling</v>
      </c>
      <c r="D1347">
        <f>[1]Data!D1347</f>
        <v>42457</v>
      </c>
      <c r="E1347">
        <f>[1]Data!E1347</f>
        <v>1</v>
      </c>
      <c r="F1347">
        <f>[1]Data!F1347</f>
        <v>1</v>
      </c>
      <c r="G1347">
        <f>[1]Data!G1347</f>
        <v>2</v>
      </c>
      <c r="H1347">
        <f>[1]Data!H1347</f>
        <v>0</v>
      </c>
      <c r="I1347">
        <f>[1]Data!I1347</f>
        <v>0</v>
      </c>
      <c r="J1347">
        <f>[1]Data!J1347</f>
        <v>0</v>
      </c>
      <c r="K1347">
        <f>[1]Data!K1347</f>
        <v>0</v>
      </c>
      <c r="L1347">
        <f>[1]Data!L1347</f>
        <v>0</v>
      </c>
      <c r="M1347" t="str">
        <f>[1]Data!M1347</f>
        <v/>
      </c>
    </row>
    <row r="1348" spans="1:13" x14ac:dyDescent="0.3">
      <c r="A1348">
        <f>[1]Data!A1348</f>
        <v>140</v>
      </c>
      <c r="B1348" t="str">
        <f>[1]Data!B1348</f>
        <v>AM</v>
      </c>
      <c r="C1348" t="str">
        <f>[1]Data!C1348</f>
        <v>Tom Walling</v>
      </c>
      <c r="D1348">
        <f>[1]Data!D1348</f>
        <v>42457</v>
      </c>
      <c r="E1348">
        <f>[1]Data!E1348</f>
        <v>1</v>
      </c>
      <c r="F1348">
        <f>[1]Data!F1348</f>
        <v>1</v>
      </c>
      <c r="G1348">
        <f>[1]Data!G1348</f>
        <v>3</v>
      </c>
      <c r="H1348">
        <f>[1]Data!H1348</f>
        <v>3</v>
      </c>
      <c r="I1348">
        <f>[1]Data!I1348</f>
        <v>0</v>
      </c>
      <c r="J1348">
        <f>[1]Data!J1348</f>
        <v>1</v>
      </c>
      <c r="K1348">
        <f>[1]Data!K1348</f>
        <v>3</v>
      </c>
      <c r="L1348">
        <f>[1]Data!L1348</f>
        <v>3</v>
      </c>
      <c r="M1348" t="str">
        <f>[1]Data!M1348</f>
        <v/>
      </c>
    </row>
    <row r="1349" spans="1:13" x14ac:dyDescent="0.3">
      <c r="A1349">
        <f>[1]Data!A1349</f>
        <v>140</v>
      </c>
      <c r="B1349" t="str">
        <f>[1]Data!B1349</f>
        <v>AM</v>
      </c>
      <c r="C1349" t="str">
        <f>[1]Data!C1349</f>
        <v>Tom Walling</v>
      </c>
      <c r="D1349">
        <f>[1]Data!D1349</f>
        <v>42457</v>
      </c>
      <c r="E1349">
        <f>[1]Data!E1349</f>
        <v>1</v>
      </c>
      <c r="F1349">
        <f>[1]Data!F1349</f>
        <v>1</v>
      </c>
      <c r="G1349">
        <f>[1]Data!G1349</f>
        <v>4</v>
      </c>
      <c r="H1349">
        <f>[1]Data!H1349</f>
        <v>1</v>
      </c>
      <c r="I1349">
        <f>[1]Data!I1349</f>
        <v>0</v>
      </c>
      <c r="J1349">
        <f>[1]Data!J1349</f>
        <v>0</v>
      </c>
      <c r="K1349">
        <f>[1]Data!K1349</f>
        <v>0</v>
      </c>
      <c r="L1349">
        <f>[1]Data!L1349</f>
        <v>1</v>
      </c>
      <c r="M1349" t="str">
        <f>[1]Data!M1349</f>
        <v/>
      </c>
    </row>
    <row r="1350" spans="1:13" x14ac:dyDescent="0.3">
      <c r="A1350">
        <f>[1]Data!A1350</f>
        <v>140</v>
      </c>
      <c r="B1350" t="str">
        <f>[1]Data!B1350</f>
        <v>AM</v>
      </c>
      <c r="C1350" t="str">
        <f>[1]Data!C1350</f>
        <v>Tom Walling</v>
      </c>
      <c r="D1350">
        <f>[1]Data!D1350</f>
        <v>42457</v>
      </c>
      <c r="E1350">
        <f>[1]Data!E1350</f>
        <v>1</v>
      </c>
      <c r="F1350">
        <f>[1]Data!F1350</f>
        <v>2</v>
      </c>
      <c r="G1350">
        <f>[1]Data!G1350</f>
        <v>1</v>
      </c>
      <c r="H1350">
        <f>[1]Data!H1350</f>
        <v>1</v>
      </c>
      <c r="I1350">
        <f>[1]Data!I1350</f>
        <v>0</v>
      </c>
      <c r="J1350">
        <f>[1]Data!J1350</f>
        <v>0</v>
      </c>
      <c r="K1350">
        <f>[1]Data!K1350</f>
        <v>0</v>
      </c>
      <c r="L1350">
        <f>[1]Data!L1350</f>
        <v>1</v>
      </c>
      <c r="M1350" t="str">
        <f>[1]Data!M1350</f>
        <v/>
      </c>
    </row>
    <row r="1351" spans="1:13" x14ac:dyDescent="0.3">
      <c r="A1351">
        <f>[1]Data!A1351</f>
        <v>140</v>
      </c>
      <c r="B1351" t="str">
        <f>[1]Data!B1351</f>
        <v>AM</v>
      </c>
      <c r="C1351" t="str">
        <f>[1]Data!C1351</f>
        <v>Tom Walling</v>
      </c>
      <c r="D1351">
        <f>[1]Data!D1351</f>
        <v>42457</v>
      </c>
      <c r="E1351">
        <f>[1]Data!E1351</f>
        <v>1</v>
      </c>
      <c r="F1351">
        <f>[1]Data!F1351</f>
        <v>2</v>
      </c>
      <c r="G1351">
        <f>[1]Data!G1351</f>
        <v>2</v>
      </c>
      <c r="H1351">
        <f>[1]Data!H1351</f>
        <v>0</v>
      </c>
      <c r="I1351">
        <f>[1]Data!I1351</f>
        <v>0</v>
      </c>
      <c r="J1351">
        <f>[1]Data!J1351</f>
        <v>0</v>
      </c>
      <c r="K1351">
        <f>[1]Data!K1351</f>
        <v>0</v>
      </c>
      <c r="L1351">
        <f>[1]Data!L1351</f>
        <v>0</v>
      </c>
      <c r="M1351" t="str">
        <f>[1]Data!M1351</f>
        <v/>
      </c>
    </row>
    <row r="1352" spans="1:13" x14ac:dyDescent="0.3">
      <c r="A1352">
        <f>[1]Data!A1352</f>
        <v>140</v>
      </c>
      <c r="B1352" t="str">
        <f>[1]Data!B1352</f>
        <v>AM</v>
      </c>
      <c r="C1352" t="str">
        <f>[1]Data!C1352</f>
        <v>Tom Walling</v>
      </c>
      <c r="D1352">
        <f>[1]Data!D1352</f>
        <v>42457</v>
      </c>
      <c r="E1352">
        <f>[1]Data!E1352</f>
        <v>1</v>
      </c>
      <c r="F1352">
        <f>[1]Data!F1352</f>
        <v>2</v>
      </c>
      <c r="G1352">
        <f>[1]Data!G1352</f>
        <v>3</v>
      </c>
      <c r="H1352">
        <f>[1]Data!H1352</f>
        <v>1</v>
      </c>
      <c r="I1352">
        <f>[1]Data!I1352</f>
        <v>0</v>
      </c>
      <c r="J1352">
        <f>[1]Data!J1352</f>
        <v>0</v>
      </c>
      <c r="K1352">
        <f>[1]Data!K1352</f>
        <v>0</v>
      </c>
      <c r="L1352">
        <f>[1]Data!L1352</f>
        <v>1</v>
      </c>
      <c r="M1352" t="str">
        <f>[1]Data!M1352</f>
        <v/>
      </c>
    </row>
    <row r="1353" spans="1:13" x14ac:dyDescent="0.3">
      <c r="A1353">
        <f>[1]Data!A1353</f>
        <v>140</v>
      </c>
      <c r="B1353" t="str">
        <f>[1]Data!B1353</f>
        <v>AM</v>
      </c>
      <c r="C1353" t="str">
        <f>[1]Data!C1353</f>
        <v>Tom Walling</v>
      </c>
      <c r="D1353">
        <f>[1]Data!D1353</f>
        <v>42457</v>
      </c>
      <c r="E1353">
        <f>[1]Data!E1353</f>
        <v>1</v>
      </c>
      <c r="F1353">
        <f>[1]Data!F1353</f>
        <v>2</v>
      </c>
      <c r="G1353">
        <f>[1]Data!G1353</f>
        <v>4</v>
      </c>
      <c r="H1353">
        <f>[1]Data!H1353</f>
        <v>1</v>
      </c>
      <c r="I1353">
        <f>[1]Data!I1353</f>
        <v>0</v>
      </c>
      <c r="J1353">
        <f>[1]Data!J1353</f>
        <v>0</v>
      </c>
      <c r="K1353">
        <f>[1]Data!K1353</f>
        <v>1</v>
      </c>
      <c r="L1353">
        <f>[1]Data!L1353</f>
        <v>1</v>
      </c>
      <c r="M1353" t="str">
        <f>[1]Data!M1353</f>
        <v/>
      </c>
    </row>
    <row r="1354" spans="1:13" x14ac:dyDescent="0.3">
      <c r="A1354">
        <f>[1]Data!A1354</f>
        <v>140</v>
      </c>
      <c r="B1354" t="str">
        <f>[1]Data!B1354</f>
        <v>AM</v>
      </c>
      <c r="C1354" t="str">
        <f>[1]Data!C1354</f>
        <v>Tom Walling</v>
      </c>
      <c r="D1354">
        <f>[1]Data!D1354</f>
        <v>42457</v>
      </c>
      <c r="E1354">
        <f>[1]Data!E1354</f>
        <v>1</v>
      </c>
      <c r="F1354">
        <f>[1]Data!F1354</f>
        <v>3</v>
      </c>
      <c r="G1354">
        <f>[1]Data!G1354</f>
        <v>1</v>
      </c>
      <c r="H1354">
        <f>[1]Data!H1354</f>
        <v>1</v>
      </c>
      <c r="I1354">
        <f>[1]Data!I1354</f>
        <v>1</v>
      </c>
      <c r="J1354">
        <f>[1]Data!J1354</f>
        <v>1</v>
      </c>
      <c r="K1354">
        <f>[1]Data!K1354</f>
        <v>0</v>
      </c>
      <c r="L1354">
        <f>[1]Data!L1354</f>
        <v>0</v>
      </c>
      <c r="M1354" t="str">
        <f>[1]Data!M1354</f>
        <v/>
      </c>
    </row>
    <row r="1355" spans="1:13" x14ac:dyDescent="0.3">
      <c r="A1355">
        <f>[1]Data!A1355</f>
        <v>140</v>
      </c>
      <c r="B1355" t="str">
        <f>[1]Data!B1355</f>
        <v>AM</v>
      </c>
      <c r="C1355" t="str">
        <f>[1]Data!C1355</f>
        <v>Tom Walling</v>
      </c>
      <c r="D1355">
        <f>[1]Data!D1355</f>
        <v>42457</v>
      </c>
      <c r="E1355">
        <f>[1]Data!E1355</f>
        <v>1</v>
      </c>
      <c r="F1355">
        <f>[1]Data!F1355</f>
        <v>3</v>
      </c>
      <c r="G1355">
        <f>[1]Data!G1355</f>
        <v>2</v>
      </c>
      <c r="H1355">
        <f>[1]Data!H1355</f>
        <v>1</v>
      </c>
      <c r="I1355">
        <f>[1]Data!I1355</f>
        <v>0</v>
      </c>
      <c r="J1355">
        <f>[1]Data!J1355</f>
        <v>0</v>
      </c>
      <c r="K1355">
        <f>[1]Data!K1355</f>
        <v>0</v>
      </c>
      <c r="L1355">
        <f>[1]Data!L1355</f>
        <v>1</v>
      </c>
      <c r="M1355" t="str">
        <f>[1]Data!M1355</f>
        <v/>
      </c>
    </row>
    <row r="1356" spans="1:13" x14ac:dyDescent="0.3">
      <c r="A1356">
        <f>[1]Data!A1356</f>
        <v>140</v>
      </c>
      <c r="B1356" t="str">
        <f>[1]Data!B1356</f>
        <v>AM</v>
      </c>
      <c r="C1356" t="str">
        <f>[1]Data!C1356</f>
        <v>Tom Walling</v>
      </c>
      <c r="D1356">
        <f>[1]Data!D1356</f>
        <v>42457</v>
      </c>
      <c r="E1356">
        <f>[1]Data!E1356</f>
        <v>1</v>
      </c>
      <c r="F1356">
        <f>[1]Data!F1356</f>
        <v>3</v>
      </c>
      <c r="G1356">
        <f>[1]Data!G1356</f>
        <v>3</v>
      </c>
      <c r="H1356">
        <f>[1]Data!H1356</f>
        <v>2</v>
      </c>
      <c r="I1356">
        <f>[1]Data!I1356</f>
        <v>0</v>
      </c>
      <c r="J1356">
        <f>[1]Data!J1356</f>
        <v>0</v>
      </c>
      <c r="K1356">
        <f>[1]Data!K1356</f>
        <v>2</v>
      </c>
      <c r="L1356">
        <f>[1]Data!L1356</f>
        <v>2</v>
      </c>
      <c r="M1356" t="str">
        <f>[1]Data!M1356</f>
        <v/>
      </c>
    </row>
    <row r="1357" spans="1:13" x14ac:dyDescent="0.3">
      <c r="A1357">
        <f>[1]Data!A1357</f>
        <v>140</v>
      </c>
      <c r="B1357" t="str">
        <f>[1]Data!B1357</f>
        <v>AM</v>
      </c>
      <c r="C1357" t="str">
        <f>[1]Data!C1357</f>
        <v>Tom Walling</v>
      </c>
      <c r="D1357">
        <f>[1]Data!D1357</f>
        <v>42457</v>
      </c>
      <c r="E1357">
        <f>[1]Data!E1357</f>
        <v>1</v>
      </c>
      <c r="F1357">
        <f>[1]Data!F1357</f>
        <v>3</v>
      </c>
      <c r="G1357">
        <f>[1]Data!G1357</f>
        <v>4</v>
      </c>
      <c r="H1357">
        <f>[1]Data!H1357</f>
        <v>0</v>
      </c>
      <c r="I1357">
        <f>[1]Data!I1357</f>
        <v>0</v>
      </c>
      <c r="J1357">
        <f>[1]Data!J1357</f>
        <v>0</v>
      </c>
      <c r="K1357">
        <f>[1]Data!K1357</f>
        <v>0</v>
      </c>
      <c r="L1357">
        <f>[1]Data!L1357</f>
        <v>0</v>
      </c>
      <c r="M1357" t="str">
        <f>[1]Data!M1357</f>
        <v/>
      </c>
    </row>
    <row r="1358" spans="1:13" x14ac:dyDescent="0.3">
      <c r="A1358">
        <f>[1]Data!A1358</f>
        <v>140</v>
      </c>
      <c r="B1358" t="str">
        <f>[1]Data!B1358</f>
        <v>AM</v>
      </c>
      <c r="C1358" t="str">
        <f>[1]Data!C1358</f>
        <v>Tom Walling</v>
      </c>
      <c r="D1358">
        <f>[1]Data!D1358</f>
        <v>42457</v>
      </c>
      <c r="E1358">
        <f>[1]Data!E1358</f>
        <v>1</v>
      </c>
      <c r="F1358">
        <f>[1]Data!F1358</f>
        <v>4</v>
      </c>
      <c r="G1358">
        <f>[1]Data!G1358</f>
        <v>1</v>
      </c>
      <c r="H1358">
        <f>[1]Data!H1358</f>
        <v>4</v>
      </c>
      <c r="I1358">
        <f>[1]Data!I1358</f>
        <v>0</v>
      </c>
      <c r="J1358">
        <f>[1]Data!J1358</f>
        <v>4</v>
      </c>
      <c r="K1358">
        <f>[1]Data!K1358</f>
        <v>0</v>
      </c>
      <c r="L1358">
        <f>[1]Data!L1358</f>
        <v>0</v>
      </c>
      <c r="M1358" t="str">
        <f>[1]Data!M1358</f>
        <v/>
      </c>
    </row>
    <row r="1359" spans="1:13" x14ac:dyDescent="0.3">
      <c r="A1359">
        <f>[1]Data!A1359</f>
        <v>140</v>
      </c>
      <c r="B1359" t="str">
        <f>[1]Data!B1359</f>
        <v>AM</v>
      </c>
      <c r="C1359" t="str">
        <f>[1]Data!C1359</f>
        <v>Tom Walling</v>
      </c>
      <c r="D1359">
        <f>[1]Data!D1359</f>
        <v>42457</v>
      </c>
      <c r="E1359">
        <f>[1]Data!E1359</f>
        <v>1</v>
      </c>
      <c r="F1359">
        <f>[1]Data!F1359</f>
        <v>4</v>
      </c>
      <c r="G1359">
        <f>[1]Data!G1359</f>
        <v>2</v>
      </c>
      <c r="H1359">
        <f>[1]Data!H1359</f>
        <v>1</v>
      </c>
      <c r="I1359">
        <f>[1]Data!I1359</f>
        <v>1</v>
      </c>
      <c r="J1359">
        <f>[1]Data!J1359</f>
        <v>0</v>
      </c>
      <c r="K1359">
        <f>[1]Data!K1359</f>
        <v>0</v>
      </c>
      <c r="L1359">
        <f>[1]Data!L1359</f>
        <v>0</v>
      </c>
      <c r="M1359" t="str">
        <f>[1]Data!M1359</f>
        <v/>
      </c>
    </row>
    <row r="1360" spans="1:13" x14ac:dyDescent="0.3">
      <c r="A1360">
        <f>[1]Data!A1360</f>
        <v>140</v>
      </c>
      <c r="B1360" t="str">
        <f>[1]Data!B1360</f>
        <v>AM</v>
      </c>
      <c r="C1360" t="str">
        <f>[1]Data!C1360</f>
        <v>Tom Walling</v>
      </c>
      <c r="D1360">
        <f>[1]Data!D1360</f>
        <v>42457</v>
      </c>
      <c r="E1360">
        <f>[1]Data!E1360</f>
        <v>1</v>
      </c>
      <c r="F1360">
        <f>[1]Data!F1360</f>
        <v>4</v>
      </c>
      <c r="G1360">
        <f>[1]Data!G1360</f>
        <v>3</v>
      </c>
      <c r="H1360">
        <f>[1]Data!H1360</f>
        <v>1</v>
      </c>
      <c r="I1360">
        <f>[1]Data!I1360</f>
        <v>0</v>
      </c>
      <c r="J1360">
        <f>[1]Data!J1360</f>
        <v>0</v>
      </c>
      <c r="K1360">
        <f>[1]Data!K1360</f>
        <v>1</v>
      </c>
      <c r="L1360">
        <f>[1]Data!L1360</f>
        <v>1</v>
      </c>
      <c r="M1360" t="str">
        <f>[1]Data!M1360</f>
        <v/>
      </c>
    </row>
    <row r="1361" spans="1:13" x14ac:dyDescent="0.3">
      <c r="A1361">
        <f>[1]Data!A1361</f>
        <v>140</v>
      </c>
      <c r="B1361" t="str">
        <f>[1]Data!B1361</f>
        <v>AM</v>
      </c>
      <c r="C1361" t="str">
        <f>[1]Data!C1361</f>
        <v>Tom Walling</v>
      </c>
      <c r="D1361">
        <f>[1]Data!D1361</f>
        <v>42457</v>
      </c>
      <c r="E1361">
        <f>[1]Data!E1361</f>
        <v>1</v>
      </c>
      <c r="F1361">
        <f>[1]Data!F1361</f>
        <v>4</v>
      </c>
      <c r="G1361">
        <f>[1]Data!G1361</f>
        <v>4</v>
      </c>
      <c r="H1361">
        <f>[1]Data!H1361</f>
        <v>2</v>
      </c>
      <c r="I1361">
        <f>[1]Data!I1361</f>
        <v>0</v>
      </c>
      <c r="J1361">
        <f>[1]Data!J1361</f>
        <v>0</v>
      </c>
      <c r="K1361">
        <f>[1]Data!K1361</f>
        <v>2</v>
      </c>
      <c r="L1361">
        <f>[1]Data!L1361</f>
        <v>2</v>
      </c>
      <c r="M1361" t="str">
        <f>[1]Data!M1361</f>
        <v/>
      </c>
    </row>
    <row r="1362" spans="1:13" x14ac:dyDescent="0.3">
      <c r="A1362">
        <f>[1]Data!A1362</f>
        <v>140</v>
      </c>
      <c r="B1362" t="str">
        <f>[1]Data!B1362</f>
        <v>AM</v>
      </c>
      <c r="C1362" t="str">
        <f>[1]Data!C1362</f>
        <v>Tom Walling</v>
      </c>
      <c r="D1362">
        <f>[1]Data!D1362</f>
        <v>42457</v>
      </c>
      <c r="E1362">
        <f>[1]Data!E1362</f>
        <v>2</v>
      </c>
      <c r="F1362">
        <f>[1]Data!F1362</f>
        <v>1</v>
      </c>
      <c r="G1362">
        <f>[1]Data!G1362</f>
        <v>1</v>
      </c>
      <c r="H1362">
        <f>[1]Data!H1362</f>
        <v>1</v>
      </c>
      <c r="I1362">
        <f>[1]Data!I1362</f>
        <v>0</v>
      </c>
      <c r="J1362">
        <f>[1]Data!J1362</f>
        <v>0</v>
      </c>
      <c r="K1362">
        <f>[1]Data!K1362</f>
        <v>1</v>
      </c>
      <c r="L1362">
        <f>[1]Data!L1362</f>
        <v>1</v>
      </c>
      <c r="M1362" t="str">
        <f>[1]Data!M1362</f>
        <v/>
      </c>
    </row>
    <row r="1363" spans="1:13" x14ac:dyDescent="0.3">
      <c r="A1363">
        <f>[1]Data!A1363</f>
        <v>140</v>
      </c>
      <c r="B1363" t="str">
        <f>[1]Data!B1363</f>
        <v>AM</v>
      </c>
      <c r="C1363" t="str">
        <f>[1]Data!C1363</f>
        <v>Tom Walling</v>
      </c>
      <c r="D1363">
        <f>[1]Data!D1363</f>
        <v>42457</v>
      </c>
      <c r="E1363">
        <f>[1]Data!E1363</f>
        <v>2</v>
      </c>
      <c r="F1363">
        <f>[1]Data!F1363</f>
        <v>1</v>
      </c>
      <c r="G1363">
        <f>[1]Data!G1363</f>
        <v>2</v>
      </c>
      <c r="H1363">
        <f>[1]Data!H1363</f>
        <v>0</v>
      </c>
      <c r="I1363">
        <f>[1]Data!I1363</f>
        <v>0</v>
      </c>
      <c r="J1363">
        <f>[1]Data!J1363</f>
        <v>0</v>
      </c>
      <c r="K1363">
        <f>[1]Data!K1363</f>
        <v>0</v>
      </c>
      <c r="L1363">
        <f>[1]Data!L1363</f>
        <v>0</v>
      </c>
      <c r="M1363" t="str">
        <f>[1]Data!M1363</f>
        <v/>
      </c>
    </row>
    <row r="1364" spans="1:13" x14ac:dyDescent="0.3">
      <c r="A1364">
        <f>[1]Data!A1364</f>
        <v>140</v>
      </c>
      <c r="B1364" t="str">
        <f>[1]Data!B1364</f>
        <v>AM</v>
      </c>
      <c r="C1364" t="str">
        <f>[1]Data!C1364</f>
        <v>Tom Walling</v>
      </c>
      <c r="D1364">
        <f>[1]Data!D1364</f>
        <v>42457</v>
      </c>
      <c r="E1364">
        <f>[1]Data!E1364</f>
        <v>2</v>
      </c>
      <c r="F1364">
        <f>[1]Data!F1364</f>
        <v>1</v>
      </c>
      <c r="G1364">
        <f>[1]Data!G1364</f>
        <v>3</v>
      </c>
      <c r="H1364">
        <f>[1]Data!H1364</f>
        <v>0</v>
      </c>
      <c r="I1364">
        <f>[1]Data!I1364</f>
        <v>0</v>
      </c>
      <c r="J1364">
        <f>[1]Data!J1364</f>
        <v>0</v>
      </c>
      <c r="K1364">
        <f>[1]Data!K1364</f>
        <v>0</v>
      </c>
      <c r="L1364">
        <f>[1]Data!L1364</f>
        <v>0</v>
      </c>
      <c r="M1364" t="str">
        <f>[1]Data!M1364</f>
        <v/>
      </c>
    </row>
    <row r="1365" spans="1:13" x14ac:dyDescent="0.3">
      <c r="A1365">
        <f>[1]Data!A1365</f>
        <v>140</v>
      </c>
      <c r="B1365" t="str">
        <f>[1]Data!B1365</f>
        <v>AM</v>
      </c>
      <c r="C1365" t="str">
        <f>[1]Data!C1365</f>
        <v>Tom Walling</v>
      </c>
      <c r="D1365">
        <f>[1]Data!D1365</f>
        <v>42457</v>
      </c>
      <c r="E1365">
        <f>[1]Data!E1365</f>
        <v>2</v>
      </c>
      <c r="F1365">
        <f>[1]Data!F1365</f>
        <v>1</v>
      </c>
      <c r="G1365">
        <f>[1]Data!G1365</f>
        <v>4</v>
      </c>
      <c r="H1365">
        <f>[1]Data!H1365</f>
        <v>0</v>
      </c>
      <c r="I1365">
        <f>[1]Data!I1365</f>
        <v>0</v>
      </c>
      <c r="J1365">
        <f>[1]Data!J1365</f>
        <v>0</v>
      </c>
      <c r="K1365">
        <f>[1]Data!K1365</f>
        <v>0</v>
      </c>
      <c r="L1365">
        <f>[1]Data!L1365</f>
        <v>0</v>
      </c>
      <c r="M1365" t="str">
        <f>[1]Data!M1365</f>
        <v/>
      </c>
    </row>
    <row r="1366" spans="1:13" x14ac:dyDescent="0.3">
      <c r="A1366">
        <f>[1]Data!A1366</f>
        <v>140</v>
      </c>
      <c r="B1366" t="str">
        <f>[1]Data!B1366</f>
        <v>AM</v>
      </c>
      <c r="C1366" t="str">
        <f>[1]Data!C1366</f>
        <v>Tom Walling</v>
      </c>
      <c r="D1366">
        <f>[1]Data!D1366</f>
        <v>42457</v>
      </c>
      <c r="E1366">
        <f>[1]Data!E1366</f>
        <v>2</v>
      </c>
      <c r="F1366">
        <f>[1]Data!F1366</f>
        <v>2</v>
      </c>
      <c r="G1366">
        <f>[1]Data!G1366</f>
        <v>1</v>
      </c>
      <c r="H1366">
        <f>[1]Data!H1366</f>
        <v>2</v>
      </c>
      <c r="I1366">
        <f>[1]Data!I1366</f>
        <v>1</v>
      </c>
      <c r="J1366">
        <f>[1]Data!J1366</f>
        <v>2</v>
      </c>
      <c r="K1366">
        <f>[1]Data!K1366</f>
        <v>1</v>
      </c>
      <c r="L1366">
        <f>[1]Data!L1366</f>
        <v>2</v>
      </c>
      <c r="M1366" t="str">
        <f>[1]Data!M1366</f>
        <v/>
      </c>
    </row>
    <row r="1367" spans="1:13" x14ac:dyDescent="0.3">
      <c r="A1367">
        <f>[1]Data!A1367</f>
        <v>140</v>
      </c>
      <c r="B1367" t="str">
        <f>[1]Data!B1367</f>
        <v>AM</v>
      </c>
      <c r="C1367" t="str">
        <f>[1]Data!C1367</f>
        <v>Tom Walling</v>
      </c>
      <c r="D1367">
        <f>[1]Data!D1367</f>
        <v>42457</v>
      </c>
      <c r="E1367">
        <f>[1]Data!E1367</f>
        <v>2</v>
      </c>
      <c r="F1367">
        <f>[1]Data!F1367</f>
        <v>2</v>
      </c>
      <c r="G1367">
        <f>[1]Data!G1367</f>
        <v>2</v>
      </c>
      <c r="H1367">
        <f>[1]Data!H1367</f>
        <v>0</v>
      </c>
      <c r="I1367">
        <f>[1]Data!I1367</f>
        <v>0</v>
      </c>
      <c r="J1367">
        <f>[1]Data!J1367</f>
        <v>0</v>
      </c>
      <c r="K1367">
        <f>[1]Data!K1367</f>
        <v>0</v>
      </c>
      <c r="L1367">
        <f>[1]Data!L1367</f>
        <v>0</v>
      </c>
      <c r="M1367" t="str">
        <f>[1]Data!M1367</f>
        <v/>
      </c>
    </row>
    <row r="1368" spans="1:13" x14ac:dyDescent="0.3">
      <c r="A1368">
        <f>[1]Data!A1368</f>
        <v>140</v>
      </c>
      <c r="B1368" t="str">
        <f>[1]Data!B1368</f>
        <v>AM</v>
      </c>
      <c r="C1368" t="str">
        <f>[1]Data!C1368</f>
        <v>Tom Walling</v>
      </c>
      <c r="D1368">
        <f>[1]Data!D1368</f>
        <v>42457</v>
      </c>
      <c r="E1368">
        <f>[1]Data!E1368</f>
        <v>2</v>
      </c>
      <c r="F1368">
        <f>[1]Data!F1368</f>
        <v>2</v>
      </c>
      <c r="G1368">
        <f>[1]Data!G1368</f>
        <v>3</v>
      </c>
      <c r="H1368">
        <f>[1]Data!H1368</f>
        <v>0</v>
      </c>
      <c r="I1368">
        <f>[1]Data!I1368</f>
        <v>0</v>
      </c>
      <c r="J1368">
        <f>[1]Data!J1368</f>
        <v>0</v>
      </c>
      <c r="K1368">
        <f>[1]Data!K1368</f>
        <v>0</v>
      </c>
      <c r="L1368">
        <f>[1]Data!L1368</f>
        <v>0</v>
      </c>
      <c r="M1368" t="str">
        <f>[1]Data!M1368</f>
        <v/>
      </c>
    </row>
    <row r="1369" spans="1:13" x14ac:dyDescent="0.3">
      <c r="A1369">
        <f>[1]Data!A1369</f>
        <v>140</v>
      </c>
      <c r="B1369" t="str">
        <f>[1]Data!B1369</f>
        <v>AM</v>
      </c>
      <c r="C1369" t="str">
        <f>[1]Data!C1369</f>
        <v>Tom Walling</v>
      </c>
      <c r="D1369">
        <f>[1]Data!D1369</f>
        <v>42457</v>
      </c>
      <c r="E1369">
        <f>[1]Data!E1369</f>
        <v>2</v>
      </c>
      <c r="F1369">
        <f>[1]Data!F1369</f>
        <v>2</v>
      </c>
      <c r="G1369">
        <f>[1]Data!G1369</f>
        <v>4</v>
      </c>
      <c r="H1369">
        <f>[1]Data!H1369</f>
        <v>0</v>
      </c>
      <c r="I1369">
        <f>[1]Data!I1369</f>
        <v>0</v>
      </c>
      <c r="J1369">
        <f>[1]Data!J1369</f>
        <v>0</v>
      </c>
      <c r="K1369">
        <f>[1]Data!K1369</f>
        <v>0</v>
      </c>
      <c r="L1369">
        <f>[1]Data!L1369</f>
        <v>0</v>
      </c>
      <c r="M1369" t="str">
        <f>[1]Data!M1369</f>
        <v/>
      </c>
    </row>
    <row r="1370" spans="1:13" x14ac:dyDescent="0.3">
      <c r="A1370">
        <f>[1]Data!A1370</f>
        <v>140</v>
      </c>
      <c r="B1370" t="str">
        <f>[1]Data!B1370</f>
        <v>AM</v>
      </c>
      <c r="C1370" t="str">
        <f>[1]Data!C1370</f>
        <v>Tom Walling</v>
      </c>
      <c r="D1370">
        <f>[1]Data!D1370</f>
        <v>42457</v>
      </c>
      <c r="E1370">
        <f>[1]Data!E1370</f>
        <v>2</v>
      </c>
      <c r="F1370">
        <f>[1]Data!F1370</f>
        <v>3</v>
      </c>
      <c r="G1370">
        <f>[1]Data!G1370</f>
        <v>1</v>
      </c>
      <c r="H1370">
        <f>[1]Data!H1370</f>
        <v>2</v>
      </c>
      <c r="I1370">
        <f>[1]Data!I1370</f>
        <v>0</v>
      </c>
      <c r="J1370">
        <f>[1]Data!J1370</f>
        <v>1</v>
      </c>
      <c r="K1370">
        <f>[1]Data!K1370</f>
        <v>0</v>
      </c>
      <c r="L1370">
        <f>[1]Data!L1370</f>
        <v>0</v>
      </c>
      <c r="M1370" t="str">
        <f>[1]Data!M1370</f>
        <v/>
      </c>
    </row>
    <row r="1371" spans="1:13" x14ac:dyDescent="0.3">
      <c r="A1371">
        <f>[1]Data!A1371</f>
        <v>140</v>
      </c>
      <c r="B1371" t="str">
        <f>[1]Data!B1371</f>
        <v>AM</v>
      </c>
      <c r="C1371" t="str">
        <f>[1]Data!C1371</f>
        <v>Tom Walling</v>
      </c>
      <c r="D1371">
        <f>[1]Data!D1371</f>
        <v>42457</v>
      </c>
      <c r="E1371">
        <f>[1]Data!E1371</f>
        <v>2</v>
      </c>
      <c r="F1371">
        <f>[1]Data!F1371</f>
        <v>3</v>
      </c>
      <c r="G1371">
        <f>[1]Data!G1371</f>
        <v>2</v>
      </c>
      <c r="H1371">
        <f>[1]Data!H1371</f>
        <v>0</v>
      </c>
      <c r="I1371">
        <f>[1]Data!I1371</f>
        <v>0</v>
      </c>
      <c r="J1371">
        <f>[1]Data!J1371</f>
        <v>0</v>
      </c>
      <c r="K1371">
        <f>[1]Data!K1371</f>
        <v>0</v>
      </c>
      <c r="L1371">
        <f>[1]Data!L1371</f>
        <v>0</v>
      </c>
      <c r="M1371" t="str">
        <f>[1]Data!M1371</f>
        <v/>
      </c>
    </row>
    <row r="1372" spans="1:13" x14ac:dyDescent="0.3">
      <c r="A1372">
        <f>[1]Data!A1372</f>
        <v>140</v>
      </c>
      <c r="B1372" t="str">
        <f>[1]Data!B1372</f>
        <v>AM</v>
      </c>
      <c r="C1372" t="str">
        <f>[1]Data!C1372</f>
        <v>Tom Walling</v>
      </c>
      <c r="D1372">
        <f>[1]Data!D1372</f>
        <v>42457</v>
      </c>
      <c r="E1372">
        <f>[1]Data!E1372</f>
        <v>2</v>
      </c>
      <c r="F1372">
        <f>[1]Data!F1372</f>
        <v>3</v>
      </c>
      <c r="G1372">
        <f>[1]Data!G1372</f>
        <v>3</v>
      </c>
      <c r="H1372">
        <f>[1]Data!H1372</f>
        <v>0</v>
      </c>
      <c r="I1372">
        <f>[1]Data!I1372</f>
        <v>0</v>
      </c>
      <c r="J1372">
        <f>[1]Data!J1372</f>
        <v>0</v>
      </c>
      <c r="K1372">
        <f>[1]Data!K1372</f>
        <v>0</v>
      </c>
      <c r="L1372">
        <f>[1]Data!L1372</f>
        <v>0</v>
      </c>
      <c r="M1372" t="str">
        <f>[1]Data!M1372</f>
        <v/>
      </c>
    </row>
    <row r="1373" spans="1:13" x14ac:dyDescent="0.3">
      <c r="A1373">
        <f>[1]Data!A1373</f>
        <v>140</v>
      </c>
      <c r="B1373" t="str">
        <f>[1]Data!B1373</f>
        <v>AM</v>
      </c>
      <c r="C1373" t="str">
        <f>[1]Data!C1373</f>
        <v>Tom Walling</v>
      </c>
      <c r="D1373">
        <f>[1]Data!D1373</f>
        <v>42457</v>
      </c>
      <c r="E1373">
        <f>[1]Data!E1373</f>
        <v>2</v>
      </c>
      <c r="F1373">
        <f>[1]Data!F1373</f>
        <v>3</v>
      </c>
      <c r="G1373">
        <f>[1]Data!G1373</f>
        <v>4</v>
      </c>
      <c r="H1373">
        <f>[1]Data!H1373</f>
        <v>1</v>
      </c>
      <c r="I1373">
        <f>[1]Data!I1373</f>
        <v>0</v>
      </c>
      <c r="J1373">
        <f>[1]Data!J1373</f>
        <v>1</v>
      </c>
      <c r="K1373">
        <f>[1]Data!K1373</f>
        <v>1</v>
      </c>
      <c r="L1373">
        <f>[1]Data!L1373</f>
        <v>1</v>
      </c>
      <c r="M1373" t="str">
        <f>[1]Data!M1373</f>
        <v/>
      </c>
    </row>
    <row r="1374" spans="1:13" x14ac:dyDescent="0.3">
      <c r="A1374">
        <f>[1]Data!A1374</f>
        <v>140</v>
      </c>
      <c r="B1374" t="str">
        <f>[1]Data!B1374</f>
        <v>AM</v>
      </c>
      <c r="C1374" t="str">
        <f>[1]Data!C1374</f>
        <v>Tom Walling</v>
      </c>
      <c r="D1374">
        <f>[1]Data!D1374</f>
        <v>42457</v>
      </c>
      <c r="E1374">
        <f>[1]Data!E1374</f>
        <v>2</v>
      </c>
      <c r="F1374">
        <f>[1]Data!F1374</f>
        <v>4</v>
      </c>
      <c r="G1374">
        <f>[1]Data!G1374</f>
        <v>1</v>
      </c>
      <c r="H1374">
        <f>[1]Data!H1374</f>
        <v>1</v>
      </c>
      <c r="I1374">
        <f>[1]Data!I1374</f>
        <v>0</v>
      </c>
      <c r="J1374">
        <f>[1]Data!J1374</f>
        <v>0</v>
      </c>
      <c r="K1374">
        <f>[1]Data!K1374</f>
        <v>0</v>
      </c>
      <c r="L1374">
        <f>[1]Data!L1374</f>
        <v>0</v>
      </c>
      <c r="M1374" t="str">
        <f>[1]Data!M1374</f>
        <v/>
      </c>
    </row>
    <row r="1375" spans="1:13" x14ac:dyDescent="0.3">
      <c r="A1375">
        <f>[1]Data!A1375</f>
        <v>140</v>
      </c>
      <c r="B1375" t="str">
        <f>[1]Data!B1375</f>
        <v>AM</v>
      </c>
      <c r="C1375" t="str">
        <f>[1]Data!C1375</f>
        <v>Tom Walling</v>
      </c>
      <c r="D1375">
        <f>[1]Data!D1375</f>
        <v>42457</v>
      </c>
      <c r="E1375">
        <f>[1]Data!E1375</f>
        <v>2</v>
      </c>
      <c r="F1375">
        <f>[1]Data!F1375</f>
        <v>4</v>
      </c>
      <c r="G1375">
        <f>[1]Data!G1375</f>
        <v>2</v>
      </c>
      <c r="H1375">
        <f>[1]Data!H1375</f>
        <v>0</v>
      </c>
      <c r="I1375">
        <f>[1]Data!I1375</f>
        <v>0</v>
      </c>
      <c r="J1375">
        <f>[1]Data!J1375</f>
        <v>0</v>
      </c>
      <c r="K1375">
        <f>[1]Data!K1375</f>
        <v>0</v>
      </c>
      <c r="L1375">
        <f>[1]Data!L1375</f>
        <v>0</v>
      </c>
      <c r="M1375" t="str">
        <f>[1]Data!M1375</f>
        <v/>
      </c>
    </row>
    <row r="1376" spans="1:13" x14ac:dyDescent="0.3">
      <c r="A1376">
        <f>[1]Data!A1376</f>
        <v>140</v>
      </c>
      <c r="B1376" t="str">
        <f>[1]Data!B1376</f>
        <v>AM</v>
      </c>
      <c r="C1376" t="str">
        <f>[1]Data!C1376</f>
        <v>Tom Walling</v>
      </c>
      <c r="D1376">
        <f>[1]Data!D1376</f>
        <v>42457</v>
      </c>
      <c r="E1376">
        <f>[1]Data!E1376</f>
        <v>2</v>
      </c>
      <c r="F1376">
        <f>[1]Data!F1376</f>
        <v>4</v>
      </c>
      <c r="G1376">
        <f>[1]Data!G1376</f>
        <v>3</v>
      </c>
      <c r="H1376">
        <f>[1]Data!H1376</f>
        <v>2</v>
      </c>
      <c r="I1376">
        <f>[1]Data!I1376</f>
        <v>1</v>
      </c>
      <c r="J1376">
        <f>[1]Data!J1376</f>
        <v>1</v>
      </c>
      <c r="K1376">
        <f>[1]Data!K1376</f>
        <v>0</v>
      </c>
      <c r="L1376">
        <f>[1]Data!L1376</f>
        <v>2</v>
      </c>
      <c r="M1376" t="str">
        <f>[1]Data!M1376</f>
        <v/>
      </c>
    </row>
    <row r="1377" spans="1:13" x14ac:dyDescent="0.3">
      <c r="A1377">
        <f>[1]Data!A1377</f>
        <v>140</v>
      </c>
      <c r="B1377" t="str">
        <f>[1]Data!B1377</f>
        <v>AM</v>
      </c>
      <c r="C1377" t="str">
        <f>[1]Data!C1377</f>
        <v>Tom Walling</v>
      </c>
      <c r="D1377">
        <f>[1]Data!D1377</f>
        <v>42457</v>
      </c>
      <c r="E1377">
        <f>[1]Data!E1377</f>
        <v>2</v>
      </c>
      <c r="F1377">
        <f>[1]Data!F1377</f>
        <v>4</v>
      </c>
      <c r="G1377">
        <f>[1]Data!G1377</f>
        <v>4</v>
      </c>
      <c r="H1377">
        <f>[1]Data!H1377</f>
        <v>3</v>
      </c>
      <c r="I1377">
        <f>[1]Data!I1377</f>
        <v>1</v>
      </c>
      <c r="J1377">
        <f>[1]Data!J1377</f>
        <v>0</v>
      </c>
      <c r="K1377">
        <f>[1]Data!K1377</f>
        <v>0</v>
      </c>
      <c r="L1377">
        <f>[1]Data!L1377</f>
        <v>3</v>
      </c>
      <c r="M1377" t="str">
        <f>[1]Data!M1377</f>
        <v/>
      </c>
    </row>
    <row r="1378" spans="1:13" x14ac:dyDescent="0.3">
      <c r="A1378">
        <f>[1]Data!A1378</f>
        <v>140</v>
      </c>
      <c r="B1378" t="str">
        <f>[1]Data!B1378</f>
        <v>PM</v>
      </c>
      <c r="C1378" t="str">
        <f>[1]Data!C1378</f>
        <v>Ruth Condon</v>
      </c>
      <c r="D1378">
        <f>[1]Data!D1378</f>
        <v>42457</v>
      </c>
      <c r="E1378">
        <f>[1]Data!E1378</f>
        <v>1</v>
      </c>
      <c r="F1378">
        <f>[1]Data!F1378</f>
        <v>1</v>
      </c>
      <c r="G1378">
        <f>[1]Data!G1378</f>
        <v>1</v>
      </c>
      <c r="H1378">
        <f>[1]Data!H1378</f>
        <v>0</v>
      </c>
      <c r="I1378">
        <f>[1]Data!I1378</f>
        <v>0</v>
      </c>
      <c r="J1378">
        <f>[1]Data!J1378</f>
        <v>0</v>
      </c>
      <c r="K1378">
        <f>[1]Data!K1378</f>
        <v>0</v>
      </c>
      <c r="L1378">
        <f>[1]Data!L1378</f>
        <v>0</v>
      </c>
      <c r="M1378" t="str">
        <f>[1]Data!M1378</f>
        <v/>
      </c>
    </row>
    <row r="1379" spans="1:13" x14ac:dyDescent="0.3">
      <c r="A1379">
        <f>[1]Data!A1379</f>
        <v>140</v>
      </c>
      <c r="B1379" t="str">
        <f>[1]Data!B1379</f>
        <v>PM</v>
      </c>
      <c r="C1379" t="str">
        <f>[1]Data!C1379</f>
        <v>Ruth Condon</v>
      </c>
      <c r="D1379">
        <f>[1]Data!D1379</f>
        <v>42457</v>
      </c>
      <c r="E1379">
        <f>[1]Data!E1379</f>
        <v>1</v>
      </c>
      <c r="F1379">
        <f>[1]Data!F1379</f>
        <v>1</v>
      </c>
      <c r="G1379">
        <f>[1]Data!G1379</f>
        <v>2</v>
      </c>
      <c r="H1379">
        <f>[1]Data!H1379</f>
        <v>0</v>
      </c>
      <c r="I1379">
        <f>[1]Data!I1379</f>
        <v>0</v>
      </c>
      <c r="J1379">
        <f>[1]Data!J1379</f>
        <v>0</v>
      </c>
      <c r="K1379">
        <f>[1]Data!K1379</f>
        <v>0</v>
      </c>
      <c r="L1379">
        <f>[1]Data!L1379</f>
        <v>0</v>
      </c>
      <c r="M1379" t="str">
        <f>[1]Data!M1379</f>
        <v/>
      </c>
    </row>
    <row r="1380" spans="1:13" x14ac:dyDescent="0.3">
      <c r="A1380">
        <f>[1]Data!A1380</f>
        <v>140</v>
      </c>
      <c r="B1380" t="str">
        <f>[1]Data!B1380</f>
        <v>PM</v>
      </c>
      <c r="C1380" t="str">
        <f>[1]Data!C1380</f>
        <v>Ruth Condon</v>
      </c>
      <c r="D1380">
        <f>[1]Data!D1380</f>
        <v>42457</v>
      </c>
      <c r="E1380">
        <f>[1]Data!E1380</f>
        <v>1</v>
      </c>
      <c r="F1380">
        <f>[1]Data!F1380</f>
        <v>1</v>
      </c>
      <c r="G1380">
        <f>[1]Data!G1380</f>
        <v>3</v>
      </c>
      <c r="H1380">
        <f>[1]Data!H1380</f>
        <v>0</v>
      </c>
      <c r="I1380">
        <f>[1]Data!I1380</f>
        <v>0</v>
      </c>
      <c r="J1380">
        <f>[1]Data!J1380</f>
        <v>0</v>
      </c>
      <c r="K1380">
        <f>[1]Data!K1380</f>
        <v>0</v>
      </c>
      <c r="L1380">
        <f>[1]Data!L1380</f>
        <v>0</v>
      </c>
      <c r="M1380" t="str">
        <f>[1]Data!M1380</f>
        <v/>
      </c>
    </row>
    <row r="1381" spans="1:13" x14ac:dyDescent="0.3">
      <c r="A1381">
        <f>[1]Data!A1381</f>
        <v>140</v>
      </c>
      <c r="B1381" t="str">
        <f>[1]Data!B1381</f>
        <v>PM</v>
      </c>
      <c r="C1381" t="str">
        <f>[1]Data!C1381</f>
        <v>Ruth Condon</v>
      </c>
      <c r="D1381">
        <f>[1]Data!D1381</f>
        <v>42457</v>
      </c>
      <c r="E1381">
        <f>[1]Data!E1381</f>
        <v>1</v>
      </c>
      <c r="F1381">
        <f>[1]Data!F1381</f>
        <v>1</v>
      </c>
      <c r="G1381">
        <f>[1]Data!G1381</f>
        <v>4</v>
      </c>
      <c r="H1381">
        <f>[1]Data!H1381</f>
        <v>0</v>
      </c>
      <c r="I1381">
        <f>[1]Data!I1381</f>
        <v>0</v>
      </c>
      <c r="J1381">
        <f>[1]Data!J1381</f>
        <v>0</v>
      </c>
      <c r="K1381">
        <f>[1]Data!K1381</f>
        <v>0</v>
      </c>
      <c r="L1381">
        <f>[1]Data!L1381</f>
        <v>0</v>
      </c>
      <c r="M1381" t="str">
        <f>[1]Data!M1381</f>
        <v/>
      </c>
    </row>
    <row r="1382" spans="1:13" x14ac:dyDescent="0.3">
      <c r="A1382">
        <f>[1]Data!A1382</f>
        <v>140</v>
      </c>
      <c r="B1382" t="str">
        <f>[1]Data!B1382</f>
        <v>PM</v>
      </c>
      <c r="C1382" t="str">
        <f>[1]Data!C1382</f>
        <v>Ruth Condon</v>
      </c>
      <c r="D1382">
        <f>[1]Data!D1382</f>
        <v>42457</v>
      </c>
      <c r="E1382">
        <f>[1]Data!E1382</f>
        <v>1</v>
      </c>
      <c r="F1382">
        <f>[1]Data!F1382</f>
        <v>2</v>
      </c>
      <c r="G1382">
        <f>[1]Data!G1382</f>
        <v>1</v>
      </c>
      <c r="H1382">
        <f>[1]Data!H1382</f>
        <v>0</v>
      </c>
      <c r="I1382">
        <f>[1]Data!I1382</f>
        <v>0</v>
      </c>
      <c r="J1382">
        <f>[1]Data!J1382</f>
        <v>0</v>
      </c>
      <c r="K1382">
        <f>[1]Data!K1382</f>
        <v>0</v>
      </c>
      <c r="L1382">
        <f>[1]Data!L1382</f>
        <v>0</v>
      </c>
      <c r="M1382" t="str">
        <f>[1]Data!M1382</f>
        <v/>
      </c>
    </row>
    <row r="1383" spans="1:13" x14ac:dyDescent="0.3">
      <c r="A1383">
        <f>[1]Data!A1383</f>
        <v>140</v>
      </c>
      <c r="B1383" t="str">
        <f>[1]Data!B1383</f>
        <v>PM</v>
      </c>
      <c r="C1383" t="str">
        <f>[1]Data!C1383</f>
        <v>Ruth Condon</v>
      </c>
      <c r="D1383">
        <f>[1]Data!D1383</f>
        <v>42457</v>
      </c>
      <c r="E1383">
        <f>[1]Data!E1383</f>
        <v>1</v>
      </c>
      <c r="F1383">
        <f>[1]Data!F1383</f>
        <v>2</v>
      </c>
      <c r="G1383">
        <f>[1]Data!G1383</f>
        <v>2</v>
      </c>
      <c r="H1383">
        <f>[1]Data!H1383</f>
        <v>0</v>
      </c>
      <c r="I1383">
        <f>[1]Data!I1383</f>
        <v>0</v>
      </c>
      <c r="J1383">
        <f>[1]Data!J1383</f>
        <v>0</v>
      </c>
      <c r="K1383">
        <f>[1]Data!K1383</f>
        <v>0</v>
      </c>
      <c r="L1383">
        <f>[1]Data!L1383</f>
        <v>0</v>
      </c>
      <c r="M1383" t="str">
        <f>[1]Data!M1383</f>
        <v/>
      </c>
    </row>
    <row r="1384" spans="1:13" x14ac:dyDescent="0.3">
      <c r="A1384">
        <f>[1]Data!A1384</f>
        <v>140</v>
      </c>
      <c r="B1384" t="str">
        <f>[1]Data!B1384</f>
        <v>PM</v>
      </c>
      <c r="C1384" t="str">
        <f>[1]Data!C1384</f>
        <v>Ruth Condon</v>
      </c>
      <c r="D1384">
        <f>[1]Data!D1384</f>
        <v>42457</v>
      </c>
      <c r="E1384">
        <f>[1]Data!E1384</f>
        <v>1</v>
      </c>
      <c r="F1384">
        <f>[1]Data!F1384</f>
        <v>2</v>
      </c>
      <c r="G1384">
        <f>[1]Data!G1384</f>
        <v>3</v>
      </c>
      <c r="H1384">
        <f>[1]Data!H1384</f>
        <v>0</v>
      </c>
      <c r="I1384">
        <f>[1]Data!I1384</f>
        <v>0</v>
      </c>
      <c r="J1384">
        <f>[1]Data!J1384</f>
        <v>0</v>
      </c>
      <c r="K1384">
        <f>[1]Data!K1384</f>
        <v>0</v>
      </c>
      <c r="L1384">
        <f>[1]Data!L1384</f>
        <v>0</v>
      </c>
      <c r="M1384" t="str">
        <f>[1]Data!M1384</f>
        <v/>
      </c>
    </row>
    <row r="1385" spans="1:13" x14ac:dyDescent="0.3">
      <c r="A1385">
        <f>[1]Data!A1385</f>
        <v>140</v>
      </c>
      <c r="B1385" t="str">
        <f>[1]Data!B1385</f>
        <v>PM</v>
      </c>
      <c r="C1385" t="str">
        <f>[1]Data!C1385</f>
        <v>Ruth Condon</v>
      </c>
      <c r="D1385">
        <f>[1]Data!D1385</f>
        <v>42457</v>
      </c>
      <c r="E1385">
        <f>[1]Data!E1385</f>
        <v>1</v>
      </c>
      <c r="F1385">
        <f>[1]Data!F1385</f>
        <v>2</v>
      </c>
      <c r="G1385">
        <f>[1]Data!G1385</f>
        <v>4</v>
      </c>
      <c r="H1385">
        <f>[1]Data!H1385</f>
        <v>0</v>
      </c>
      <c r="I1385">
        <f>[1]Data!I1385</f>
        <v>0</v>
      </c>
      <c r="J1385">
        <f>[1]Data!J1385</f>
        <v>0</v>
      </c>
      <c r="K1385">
        <f>[1]Data!K1385</f>
        <v>0</v>
      </c>
      <c r="L1385">
        <f>[1]Data!L1385</f>
        <v>0</v>
      </c>
      <c r="M1385" t="str">
        <f>[1]Data!M1385</f>
        <v/>
      </c>
    </row>
    <row r="1386" spans="1:13" x14ac:dyDescent="0.3">
      <c r="A1386">
        <f>[1]Data!A1386</f>
        <v>140</v>
      </c>
      <c r="B1386" t="str">
        <f>[1]Data!B1386</f>
        <v>PM</v>
      </c>
      <c r="C1386" t="str">
        <f>[1]Data!C1386</f>
        <v>Ruth Condon</v>
      </c>
      <c r="D1386">
        <f>[1]Data!D1386</f>
        <v>42457</v>
      </c>
      <c r="E1386">
        <f>[1]Data!E1386</f>
        <v>1</v>
      </c>
      <c r="F1386">
        <f>[1]Data!F1386</f>
        <v>3</v>
      </c>
      <c r="G1386">
        <f>[1]Data!G1386</f>
        <v>1</v>
      </c>
      <c r="H1386">
        <f>[1]Data!H1386</f>
        <v>0</v>
      </c>
      <c r="I1386">
        <f>[1]Data!I1386</f>
        <v>0</v>
      </c>
      <c r="J1386">
        <f>[1]Data!J1386</f>
        <v>0</v>
      </c>
      <c r="K1386">
        <f>[1]Data!K1386</f>
        <v>0</v>
      </c>
      <c r="L1386">
        <f>[1]Data!L1386</f>
        <v>0</v>
      </c>
      <c r="M1386" t="str">
        <f>[1]Data!M1386</f>
        <v/>
      </c>
    </row>
    <row r="1387" spans="1:13" x14ac:dyDescent="0.3">
      <c r="A1387">
        <f>[1]Data!A1387</f>
        <v>140</v>
      </c>
      <c r="B1387" t="str">
        <f>[1]Data!B1387</f>
        <v>PM</v>
      </c>
      <c r="C1387" t="str">
        <f>[1]Data!C1387</f>
        <v>Ruth Condon</v>
      </c>
      <c r="D1387">
        <f>[1]Data!D1387</f>
        <v>42457</v>
      </c>
      <c r="E1387">
        <f>[1]Data!E1387</f>
        <v>1</v>
      </c>
      <c r="F1387">
        <f>[1]Data!F1387</f>
        <v>3</v>
      </c>
      <c r="G1387">
        <f>[1]Data!G1387</f>
        <v>2</v>
      </c>
      <c r="H1387">
        <f>[1]Data!H1387</f>
        <v>0</v>
      </c>
      <c r="I1387">
        <f>[1]Data!I1387</f>
        <v>0</v>
      </c>
      <c r="J1387">
        <f>[1]Data!J1387</f>
        <v>0</v>
      </c>
      <c r="K1387">
        <f>[1]Data!K1387</f>
        <v>0</v>
      </c>
      <c r="L1387">
        <f>[1]Data!L1387</f>
        <v>0</v>
      </c>
      <c r="M1387" t="str">
        <f>[1]Data!M1387</f>
        <v/>
      </c>
    </row>
    <row r="1388" spans="1:13" x14ac:dyDescent="0.3">
      <c r="A1388">
        <f>[1]Data!A1388</f>
        <v>140</v>
      </c>
      <c r="B1388" t="str">
        <f>[1]Data!B1388</f>
        <v>PM</v>
      </c>
      <c r="C1388" t="str">
        <f>[1]Data!C1388</f>
        <v>Ruth Condon</v>
      </c>
      <c r="D1388">
        <f>[1]Data!D1388</f>
        <v>42457</v>
      </c>
      <c r="E1388">
        <f>[1]Data!E1388</f>
        <v>1</v>
      </c>
      <c r="F1388">
        <f>[1]Data!F1388</f>
        <v>3</v>
      </c>
      <c r="G1388">
        <f>[1]Data!G1388</f>
        <v>3</v>
      </c>
      <c r="H1388">
        <f>[1]Data!H1388</f>
        <v>0</v>
      </c>
      <c r="I1388">
        <f>[1]Data!I1388</f>
        <v>0</v>
      </c>
      <c r="J1388">
        <f>[1]Data!J1388</f>
        <v>0</v>
      </c>
      <c r="K1388">
        <f>[1]Data!K1388</f>
        <v>0</v>
      </c>
      <c r="L1388">
        <f>[1]Data!L1388</f>
        <v>0</v>
      </c>
      <c r="M1388" t="str">
        <f>[1]Data!M1388</f>
        <v/>
      </c>
    </row>
    <row r="1389" spans="1:13" x14ac:dyDescent="0.3">
      <c r="A1389">
        <f>[1]Data!A1389</f>
        <v>140</v>
      </c>
      <c r="B1389" t="str">
        <f>[1]Data!B1389</f>
        <v>PM</v>
      </c>
      <c r="C1389" t="str">
        <f>[1]Data!C1389</f>
        <v>Ruth Condon</v>
      </c>
      <c r="D1389">
        <f>[1]Data!D1389</f>
        <v>42457</v>
      </c>
      <c r="E1389">
        <f>[1]Data!E1389</f>
        <v>1</v>
      </c>
      <c r="F1389">
        <f>[1]Data!F1389</f>
        <v>3</v>
      </c>
      <c r="G1389">
        <f>[1]Data!G1389</f>
        <v>4</v>
      </c>
      <c r="H1389">
        <f>[1]Data!H1389</f>
        <v>0</v>
      </c>
      <c r="I1389">
        <f>[1]Data!I1389</f>
        <v>0</v>
      </c>
      <c r="J1389">
        <f>[1]Data!J1389</f>
        <v>0</v>
      </c>
      <c r="K1389">
        <f>[1]Data!K1389</f>
        <v>0</v>
      </c>
      <c r="L1389">
        <f>[1]Data!L1389</f>
        <v>0</v>
      </c>
      <c r="M1389" t="str">
        <f>[1]Data!M1389</f>
        <v/>
      </c>
    </row>
    <row r="1390" spans="1:13" x14ac:dyDescent="0.3">
      <c r="A1390">
        <f>[1]Data!A1390</f>
        <v>140</v>
      </c>
      <c r="B1390" t="str">
        <f>[1]Data!B1390</f>
        <v>PM</v>
      </c>
      <c r="C1390" t="str">
        <f>[1]Data!C1390</f>
        <v>Ruth Condon</v>
      </c>
      <c r="D1390">
        <f>[1]Data!D1390</f>
        <v>42457</v>
      </c>
      <c r="E1390">
        <f>[1]Data!E1390</f>
        <v>1</v>
      </c>
      <c r="F1390">
        <f>[1]Data!F1390</f>
        <v>4</v>
      </c>
      <c r="G1390">
        <f>[1]Data!G1390</f>
        <v>1</v>
      </c>
      <c r="H1390">
        <f>[1]Data!H1390</f>
        <v>0</v>
      </c>
      <c r="I1390">
        <f>[1]Data!I1390</f>
        <v>0</v>
      </c>
      <c r="J1390">
        <f>[1]Data!J1390</f>
        <v>0</v>
      </c>
      <c r="K1390">
        <f>[1]Data!K1390</f>
        <v>0</v>
      </c>
      <c r="L1390">
        <f>[1]Data!L1390</f>
        <v>0</v>
      </c>
      <c r="M1390" t="str">
        <f>[1]Data!M1390</f>
        <v/>
      </c>
    </row>
    <row r="1391" spans="1:13" x14ac:dyDescent="0.3">
      <c r="A1391">
        <f>[1]Data!A1391</f>
        <v>140</v>
      </c>
      <c r="B1391" t="str">
        <f>[1]Data!B1391</f>
        <v>PM</v>
      </c>
      <c r="C1391" t="str">
        <f>[1]Data!C1391</f>
        <v>Ruth Condon</v>
      </c>
      <c r="D1391">
        <f>[1]Data!D1391</f>
        <v>42457</v>
      </c>
      <c r="E1391">
        <f>[1]Data!E1391</f>
        <v>1</v>
      </c>
      <c r="F1391">
        <f>[1]Data!F1391</f>
        <v>4</v>
      </c>
      <c r="G1391">
        <f>[1]Data!G1391</f>
        <v>2</v>
      </c>
      <c r="H1391">
        <f>[1]Data!H1391</f>
        <v>0</v>
      </c>
      <c r="I1391">
        <f>[1]Data!I1391</f>
        <v>0</v>
      </c>
      <c r="J1391">
        <f>[1]Data!J1391</f>
        <v>0</v>
      </c>
      <c r="K1391">
        <f>[1]Data!K1391</f>
        <v>0</v>
      </c>
      <c r="L1391">
        <f>[1]Data!L1391</f>
        <v>0</v>
      </c>
      <c r="M1391" t="str">
        <f>[1]Data!M1391</f>
        <v/>
      </c>
    </row>
    <row r="1392" spans="1:13" x14ac:dyDescent="0.3">
      <c r="A1392">
        <f>[1]Data!A1392</f>
        <v>140</v>
      </c>
      <c r="B1392" t="str">
        <f>[1]Data!B1392</f>
        <v>PM</v>
      </c>
      <c r="C1392" t="str">
        <f>[1]Data!C1392</f>
        <v>Ruth Condon</v>
      </c>
      <c r="D1392">
        <f>[1]Data!D1392</f>
        <v>42457</v>
      </c>
      <c r="E1392">
        <f>[1]Data!E1392</f>
        <v>1</v>
      </c>
      <c r="F1392">
        <f>[1]Data!F1392</f>
        <v>4</v>
      </c>
      <c r="G1392">
        <f>[1]Data!G1392</f>
        <v>3</v>
      </c>
      <c r="H1392">
        <f>[1]Data!H1392</f>
        <v>0</v>
      </c>
      <c r="I1392">
        <f>[1]Data!I1392</f>
        <v>0</v>
      </c>
      <c r="J1392">
        <f>[1]Data!J1392</f>
        <v>0</v>
      </c>
      <c r="K1392">
        <f>[1]Data!K1392</f>
        <v>0</v>
      </c>
      <c r="L1392">
        <f>[1]Data!L1392</f>
        <v>0</v>
      </c>
      <c r="M1392" t="str">
        <f>[1]Data!M1392</f>
        <v/>
      </c>
    </row>
    <row r="1393" spans="1:13" x14ac:dyDescent="0.3">
      <c r="A1393">
        <f>[1]Data!A1393</f>
        <v>140</v>
      </c>
      <c r="B1393" t="str">
        <f>[1]Data!B1393</f>
        <v>PM</v>
      </c>
      <c r="C1393" t="str">
        <f>[1]Data!C1393</f>
        <v>Ruth Condon</v>
      </c>
      <c r="D1393">
        <f>[1]Data!D1393</f>
        <v>42457</v>
      </c>
      <c r="E1393">
        <f>[1]Data!E1393</f>
        <v>1</v>
      </c>
      <c r="F1393">
        <f>[1]Data!F1393</f>
        <v>4</v>
      </c>
      <c r="G1393">
        <f>[1]Data!G1393</f>
        <v>4</v>
      </c>
      <c r="H1393">
        <f>[1]Data!H1393</f>
        <v>0</v>
      </c>
      <c r="I1393">
        <f>[1]Data!I1393</f>
        <v>0</v>
      </c>
      <c r="J1393">
        <f>[1]Data!J1393</f>
        <v>0</v>
      </c>
      <c r="K1393">
        <f>[1]Data!K1393</f>
        <v>0</v>
      </c>
      <c r="L1393">
        <f>[1]Data!L1393</f>
        <v>0</v>
      </c>
      <c r="M1393" t="str">
        <f>[1]Data!M1393</f>
        <v/>
      </c>
    </row>
    <row r="1394" spans="1:13" x14ac:dyDescent="0.3">
      <c r="A1394">
        <f>[1]Data!A1394</f>
        <v>140</v>
      </c>
      <c r="B1394" t="str">
        <f>[1]Data!B1394</f>
        <v>PM</v>
      </c>
      <c r="C1394" t="str">
        <f>[1]Data!C1394</f>
        <v>Ruth Condon</v>
      </c>
      <c r="D1394">
        <f>[1]Data!D1394</f>
        <v>42457</v>
      </c>
      <c r="E1394">
        <f>[1]Data!E1394</f>
        <v>2</v>
      </c>
      <c r="F1394">
        <f>[1]Data!F1394</f>
        <v>1</v>
      </c>
      <c r="G1394">
        <f>[1]Data!G1394</f>
        <v>1</v>
      </c>
      <c r="H1394">
        <f>[1]Data!H1394</f>
        <v>1</v>
      </c>
      <c r="I1394">
        <f>[1]Data!I1394</f>
        <v>0</v>
      </c>
      <c r="J1394">
        <f>[1]Data!J1394</f>
        <v>0</v>
      </c>
      <c r="K1394">
        <f>[1]Data!K1394</f>
        <v>1</v>
      </c>
      <c r="L1394">
        <f>[1]Data!L1394</f>
        <v>1</v>
      </c>
      <c r="M1394" t="str">
        <f>[1]Data!M1394</f>
        <v/>
      </c>
    </row>
    <row r="1395" spans="1:13" x14ac:dyDescent="0.3">
      <c r="A1395">
        <f>[1]Data!A1395</f>
        <v>140</v>
      </c>
      <c r="B1395" t="str">
        <f>[1]Data!B1395</f>
        <v>PM</v>
      </c>
      <c r="C1395" t="str">
        <f>[1]Data!C1395</f>
        <v>Ruth Condon</v>
      </c>
      <c r="D1395">
        <f>[1]Data!D1395</f>
        <v>42457</v>
      </c>
      <c r="E1395">
        <f>[1]Data!E1395</f>
        <v>2</v>
      </c>
      <c r="F1395">
        <f>[1]Data!F1395</f>
        <v>1</v>
      </c>
      <c r="G1395">
        <f>[1]Data!G1395</f>
        <v>2</v>
      </c>
      <c r="H1395">
        <f>[1]Data!H1395</f>
        <v>0</v>
      </c>
      <c r="I1395">
        <f>[1]Data!I1395</f>
        <v>0</v>
      </c>
      <c r="J1395">
        <f>[1]Data!J1395</f>
        <v>0</v>
      </c>
      <c r="K1395">
        <f>[1]Data!K1395</f>
        <v>0</v>
      </c>
      <c r="L1395">
        <f>[1]Data!L1395</f>
        <v>0</v>
      </c>
      <c r="M1395" t="str">
        <f>[1]Data!M1395</f>
        <v/>
      </c>
    </row>
    <row r="1396" spans="1:13" x14ac:dyDescent="0.3">
      <c r="A1396">
        <f>[1]Data!A1396</f>
        <v>140</v>
      </c>
      <c r="B1396" t="str">
        <f>[1]Data!B1396</f>
        <v>PM</v>
      </c>
      <c r="C1396" t="str">
        <f>[1]Data!C1396</f>
        <v>Ruth Condon</v>
      </c>
      <c r="D1396">
        <f>[1]Data!D1396</f>
        <v>42457</v>
      </c>
      <c r="E1396">
        <f>[1]Data!E1396</f>
        <v>2</v>
      </c>
      <c r="F1396">
        <f>[1]Data!F1396</f>
        <v>1</v>
      </c>
      <c r="G1396">
        <f>[1]Data!G1396</f>
        <v>3</v>
      </c>
      <c r="H1396">
        <f>[1]Data!H1396</f>
        <v>1</v>
      </c>
      <c r="I1396">
        <f>[1]Data!I1396</f>
        <v>0</v>
      </c>
      <c r="J1396">
        <f>[1]Data!J1396</f>
        <v>0</v>
      </c>
      <c r="K1396">
        <f>[1]Data!K1396</f>
        <v>1</v>
      </c>
      <c r="L1396">
        <f>[1]Data!L1396</f>
        <v>1</v>
      </c>
      <c r="M1396" t="str">
        <f>[1]Data!M1396</f>
        <v/>
      </c>
    </row>
    <row r="1397" spans="1:13" x14ac:dyDescent="0.3">
      <c r="A1397">
        <f>[1]Data!A1397</f>
        <v>140</v>
      </c>
      <c r="B1397" t="str">
        <f>[1]Data!B1397</f>
        <v>PM</v>
      </c>
      <c r="C1397" t="str">
        <f>[1]Data!C1397</f>
        <v>Ruth Condon</v>
      </c>
      <c r="D1397">
        <f>[1]Data!D1397</f>
        <v>42457</v>
      </c>
      <c r="E1397">
        <f>[1]Data!E1397</f>
        <v>2</v>
      </c>
      <c r="F1397">
        <f>[1]Data!F1397</f>
        <v>1</v>
      </c>
      <c r="G1397">
        <f>[1]Data!G1397</f>
        <v>4</v>
      </c>
      <c r="H1397">
        <f>[1]Data!H1397</f>
        <v>0</v>
      </c>
      <c r="I1397">
        <f>[1]Data!I1397</f>
        <v>0</v>
      </c>
      <c r="J1397">
        <f>[1]Data!J1397</f>
        <v>0</v>
      </c>
      <c r="K1397">
        <f>[1]Data!K1397</f>
        <v>0</v>
      </c>
      <c r="L1397">
        <f>[1]Data!L1397</f>
        <v>0</v>
      </c>
      <c r="M1397" t="str">
        <f>[1]Data!M1397</f>
        <v/>
      </c>
    </row>
    <row r="1398" spans="1:13" x14ac:dyDescent="0.3">
      <c r="A1398">
        <f>[1]Data!A1398</f>
        <v>140</v>
      </c>
      <c r="B1398" t="str">
        <f>[1]Data!B1398</f>
        <v>PM</v>
      </c>
      <c r="C1398" t="str">
        <f>[1]Data!C1398</f>
        <v>Ruth Condon</v>
      </c>
      <c r="D1398">
        <f>[1]Data!D1398</f>
        <v>42457</v>
      </c>
      <c r="E1398">
        <f>[1]Data!E1398</f>
        <v>2</v>
      </c>
      <c r="F1398">
        <f>[1]Data!F1398</f>
        <v>2</v>
      </c>
      <c r="G1398">
        <f>[1]Data!G1398</f>
        <v>1</v>
      </c>
      <c r="H1398">
        <f>[1]Data!H1398</f>
        <v>1</v>
      </c>
      <c r="I1398">
        <f>[1]Data!I1398</f>
        <v>0</v>
      </c>
      <c r="J1398">
        <f>[1]Data!J1398</f>
        <v>0</v>
      </c>
      <c r="K1398">
        <f>[1]Data!K1398</f>
        <v>1</v>
      </c>
      <c r="L1398">
        <f>[1]Data!L1398</f>
        <v>1</v>
      </c>
      <c r="M1398" t="str">
        <f>[1]Data!M1398</f>
        <v/>
      </c>
    </row>
    <row r="1399" spans="1:13" x14ac:dyDescent="0.3">
      <c r="A1399">
        <f>[1]Data!A1399</f>
        <v>140</v>
      </c>
      <c r="B1399" t="str">
        <f>[1]Data!B1399</f>
        <v>PM</v>
      </c>
      <c r="C1399" t="str">
        <f>[1]Data!C1399</f>
        <v>Ruth Condon</v>
      </c>
      <c r="D1399">
        <f>[1]Data!D1399</f>
        <v>42457</v>
      </c>
      <c r="E1399">
        <f>[1]Data!E1399</f>
        <v>2</v>
      </c>
      <c r="F1399">
        <f>[1]Data!F1399</f>
        <v>2</v>
      </c>
      <c r="G1399">
        <f>[1]Data!G1399</f>
        <v>2</v>
      </c>
      <c r="H1399">
        <f>[1]Data!H1399</f>
        <v>8</v>
      </c>
      <c r="I1399">
        <f>[1]Data!I1399</f>
        <v>2</v>
      </c>
      <c r="J1399">
        <f>[1]Data!J1399</f>
        <v>6</v>
      </c>
      <c r="K1399">
        <f>[1]Data!K1399</f>
        <v>0</v>
      </c>
      <c r="L1399">
        <f>[1]Data!L1399</f>
        <v>4</v>
      </c>
      <c r="M1399" t="str">
        <f>[1]Data!M1399</f>
        <v/>
      </c>
    </row>
    <row r="1400" spans="1:13" x14ac:dyDescent="0.3">
      <c r="A1400">
        <f>[1]Data!A1400</f>
        <v>140</v>
      </c>
      <c r="B1400" t="str">
        <f>[1]Data!B1400</f>
        <v>PM</v>
      </c>
      <c r="C1400" t="str">
        <f>[1]Data!C1400</f>
        <v>Ruth Condon</v>
      </c>
      <c r="D1400">
        <f>[1]Data!D1400</f>
        <v>42457</v>
      </c>
      <c r="E1400">
        <f>[1]Data!E1400</f>
        <v>2</v>
      </c>
      <c r="F1400">
        <f>[1]Data!F1400</f>
        <v>2</v>
      </c>
      <c r="G1400">
        <f>[1]Data!G1400</f>
        <v>3</v>
      </c>
      <c r="H1400">
        <f>[1]Data!H1400</f>
        <v>1</v>
      </c>
      <c r="I1400">
        <f>[1]Data!I1400</f>
        <v>0</v>
      </c>
      <c r="J1400">
        <f>[1]Data!J1400</f>
        <v>0</v>
      </c>
      <c r="K1400">
        <f>[1]Data!K1400</f>
        <v>0</v>
      </c>
      <c r="L1400">
        <f>[1]Data!L1400</f>
        <v>1</v>
      </c>
      <c r="M1400" t="str">
        <f>[1]Data!M1400</f>
        <v/>
      </c>
    </row>
    <row r="1401" spans="1:13" x14ac:dyDescent="0.3">
      <c r="A1401">
        <f>[1]Data!A1401</f>
        <v>140</v>
      </c>
      <c r="B1401" t="str">
        <f>[1]Data!B1401</f>
        <v>PM</v>
      </c>
      <c r="C1401" t="str">
        <f>[1]Data!C1401</f>
        <v>Ruth Condon</v>
      </c>
      <c r="D1401">
        <f>[1]Data!D1401</f>
        <v>42457</v>
      </c>
      <c r="E1401">
        <f>[1]Data!E1401</f>
        <v>2</v>
      </c>
      <c r="F1401">
        <f>[1]Data!F1401</f>
        <v>2</v>
      </c>
      <c r="G1401">
        <f>[1]Data!G1401</f>
        <v>4</v>
      </c>
      <c r="H1401">
        <f>[1]Data!H1401</f>
        <v>5</v>
      </c>
      <c r="I1401">
        <f>[1]Data!I1401</f>
        <v>2</v>
      </c>
      <c r="J1401">
        <f>[1]Data!J1401</f>
        <v>2</v>
      </c>
      <c r="K1401">
        <f>[1]Data!K1401</f>
        <v>0</v>
      </c>
      <c r="L1401">
        <f>[1]Data!L1401</f>
        <v>4</v>
      </c>
      <c r="M1401" t="str">
        <f>[1]Data!M1401</f>
        <v/>
      </c>
    </row>
    <row r="1402" spans="1:13" x14ac:dyDescent="0.3">
      <c r="A1402">
        <f>[1]Data!A1402</f>
        <v>140</v>
      </c>
      <c r="B1402" t="str">
        <f>[1]Data!B1402</f>
        <v>PM</v>
      </c>
      <c r="C1402" t="str">
        <f>[1]Data!C1402</f>
        <v>Ruth Condon</v>
      </c>
      <c r="D1402">
        <f>[1]Data!D1402</f>
        <v>42457</v>
      </c>
      <c r="E1402">
        <f>[1]Data!E1402</f>
        <v>2</v>
      </c>
      <c r="F1402">
        <f>[1]Data!F1402</f>
        <v>3</v>
      </c>
      <c r="G1402">
        <f>[1]Data!G1402</f>
        <v>1</v>
      </c>
      <c r="H1402">
        <f>[1]Data!H1402</f>
        <v>1</v>
      </c>
      <c r="I1402">
        <f>[1]Data!I1402</f>
        <v>0</v>
      </c>
      <c r="J1402">
        <f>[1]Data!J1402</f>
        <v>1</v>
      </c>
      <c r="K1402">
        <f>[1]Data!K1402</f>
        <v>0</v>
      </c>
      <c r="L1402">
        <f>[1]Data!L1402</f>
        <v>0</v>
      </c>
      <c r="M1402" t="str">
        <f>[1]Data!M1402</f>
        <v/>
      </c>
    </row>
    <row r="1403" spans="1:13" x14ac:dyDescent="0.3">
      <c r="A1403">
        <f>[1]Data!A1403</f>
        <v>140</v>
      </c>
      <c r="B1403" t="str">
        <f>[1]Data!B1403</f>
        <v>PM</v>
      </c>
      <c r="C1403" t="str">
        <f>[1]Data!C1403</f>
        <v>Ruth Condon</v>
      </c>
      <c r="D1403">
        <f>[1]Data!D1403</f>
        <v>42457</v>
      </c>
      <c r="E1403">
        <f>[1]Data!E1403</f>
        <v>2</v>
      </c>
      <c r="F1403">
        <f>[1]Data!F1403</f>
        <v>3</v>
      </c>
      <c r="G1403">
        <f>[1]Data!G1403</f>
        <v>2</v>
      </c>
      <c r="H1403">
        <f>[1]Data!H1403</f>
        <v>3</v>
      </c>
      <c r="I1403">
        <f>[1]Data!I1403</f>
        <v>0</v>
      </c>
      <c r="J1403">
        <f>[1]Data!J1403</f>
        <v>2</v>
      </c>
      <c r="K1403">
        <f>[1]Data!K1403</f>
        <v>0</v>
      </c>
      <c r="L1403">
        <f>[1]Data!L1403</f>
        <v>1</v>
      </c>
      <c r="M1403" t="str">
        <f>[1]Data!M1403</f>
        <v/>
      </c>
    </row>
    <row r="1404" spans="1:13" x14ac:dyDescent="0.3">
      <c r="A1404">
        <f>[1]Data!A1404</f>
        <v>140</v>
      </c>
      <c r="B1404" t="str">
        <f>[1]Data!B1404</f>
        <v>PM</v>
      </c>
      <c r="C1404" t="str">
        <f>[1]Data!C1404</f>
        <v>Ruth Condon</v>
      </c>
      <c r="D1404">
        <f>[1]Data!D1404</f>
        <v>42457</v>
      </c>
      <c r="E1404">
        <f>[1]Data!E1404</f>
        <v>2</v>
      </c>
      <c r="F1404">
        <f>[1]Data!F1404</f>
        <v>3</v>
      </c>
      <c r="G1404">
        <f>[1]Data!G1404</f>
        <v>3</v>
      </c>
      <c r="H1404">
        <f>[1]Data!H1404</f>
        <v>4</v>
      </c>
      <c r="I1404">
        <f>[1]Data!I1404</f>
        <v>0</v>
      </c>
      <c r="J1404">
        <f>[1]Data!J1404</f>
        <v>3</v>
      </c>
      <c r="K1404">
        <f>[1]Data!K1404</f>
        <v>1</v>
      </c>
      <c r="L1404">
        <f>[1]Data!L1404</f>
        <v>2</v>
      </c>
      <c r="M1404" t="str">
        <f>[1]Data!M1404</f>
        <v/>
      </c>
    </row>
    <row r="1405" spans="1:13" x14ac:dyDescent="0.3">
      <c r="A1405">
        <f>[1]Data!A1405</f>
        <v>140</v>
      </c>
      <c r="B1405" t="str">
        <f>[1]Data!B1405</f>
        <v>PM</v>
      </c>
      <c r="C1405" t="str">
        <f>[1]Data!C1405</f>
        <v>Ruth Condon</v>
      </c>
      <c r="D1405">
        <f>[1]Data!D1405</f>
        <v>42457</v>
      </c>
      <c r="E1405">
        <f>[1]Data!E1405</f>
        <v>2</v>
      </c>
      <c r="F1405">
        <f>[1]Data!F1405</f>
        <v>3</v>
      </c>
      <c r="G1405">
        <f>[1]Data!G1405</f>
        <v>4</v>
      </c>
      <c r="H1405">
        <f>[1]Data!H1405</f>
        <v>1</v>
      </c>
      <c r="I1405">
        <f>[1]Data!I1405</f>
        <v>0</v>
      </c>
      <c r="J1405">
        <f>[1]Data!J1405</f>
        <v>1</v>
      </c>
      <c r="K1405">
        <f>[1]Data!K1405</f>
        <v>0</v>
      </c>
      <c r="L1405">
        <f>[1]Data!L1405</f>
        <v>0</v>
      </c>
      <c r="M1405" t="str">
        <f>[1]Data!M1405</f>
        <v/>
      </c>
    </row>
    <row r="1406" spans="1:13" x14ac:dyDescent="0.3">
      <c r="A1406">
        <f>[1]Data!A1406</f>
        <v>140</v>
      </c>
      <c r="B1406" t="str">
        <f>[1]Data!B1406</f>
        <v>PM</v>
      </c>
      <c r="C1406" t="str">
        <f>[1]Data!C1406</f>
        <v>Ruth Condon</v>
      </c>
      <c r="D1406">
        <f>[1]Data!D1406</f>
        <v>42457</v>
      </c>
      <c r="E1406">
        <f>[1]Data!E1406</f>
        <v>2</v>
      </c>
      <c r="F1406">
        <f>[1]Data!F1406</f>
        <v>4</v>
      </c>
      <c r="G1406">
        <f>[1]Data!G1406</f>
        <v>1</v>
      </c>
      <c r="H1406">
        <f>[1]Data!H1406</f>
        <v>1</v>
      </c>
      <c r="I1406">
        <f>[1]Data!I1406</f>
        <v>0</v>
      </c>
      <c r="J1406">
        <f>[1]Data!J1406</f>
        <v>1</v>
      </c>
      <c r="K1406">
        <f>[1]Data!K1406</f>
        <v>0</v>
      </c>
      <c r="L1406">
        <f>[1]Data!L1406</f>
        <v>0</v>
      </c>
      <c r="M1406" t="str">
        <f>[1]Data!M1406</f>
        <v/>
      </c>
    </row>
    <row r="1407" spans="1:13" x14ac:dyDescent="0.3">
      <c r="A1407">
        <f>[1]Data!A1407</f>
        <v>140</v>
      </c>
      <c r="B1407" t="str">
        <f>[1]Data!B1407</f>
        <v>PM</v>
      </c>
      <c r="C1407" t="str">
        <f>[1]Data!C1407</f>
        <v>Ruth Condon</v>
      </c>
      <c r="D1407">
        <f>[1]Data!D1407</f>
        <v>42457</v>
      </c>
      <c r="E1407">
        <f>[1]Data!E1407</f>
        <v>2</v>
      </c>
      <c r="F1407">
        <f>[1]Data!F1407</f>
        <v>4</v>
      </c>
      <c r="G1407">
        <f>[1]Data!G1407</f>
        <v>2</v>
      </c>
      <c r="H1407">
        <f>[1]Data!H1407</f>
        <v>0</v>
      </c>
      <c r="I1407">
        <f>[1]Data!I1407</f>
        <v>0</v>
      </c>
      <c r="J1407">
        <f>[1]Data!J1407</f>
        <v>0</v>
      </c>
      <c r="K1407">
        <f>[1]Data!K1407</f>
        <v>0</v>
      </c>
      <c r="L1407">
        <f>[1]Data!L1407</f>
        <v>0</v>
      </c>
      <c r="M1407" t="str">
        <f>[1]Data!M1407</f>
        <v/>
      </c>
    </row>
    <row r="1408" spans="1:13" x14ac:dyDescent="0.3">
      <c r="A1408">
        <f>[1]Data!A1408</f>
        <v>140</v>
      </c>
      <c r="B1408" t="str">
        <f>[1]Data!B1408</f>
        <v>PM</v>
      </c>
      <c r="C1408" t="str">
        <f>[1]Data!C1408</f>
        <v>Ruth Condon</v>
      </c>
      <c r="D1408">
        <f>[1]Data!D1408</f>
        <v>42457</v>
      </c>
      <c r="E1408">
        <f>[1]Data!E1408</f>
        <v>2</v>
      </c>
      <c r="F1408">
        <f>[1]Data!F1408</f>
        <v>4</v>
      </c>
      <c r="G1408">
        <f>[1]Data!G1408</f>
        <v>3</v>
      </c>
      <c r="H1408">
        <f>[1]Data!H1408</f>
        <v>0</v>
      </c>
      <c r="I1408">
        <f>[1]Data!I1408</f>
        <v>0</v>
      </c>
      <c r="J1408">
        <f>[1]Data!J1408</f>
        <v>0</v>
      </c>
      <c r="K1408">
        <f>[1]Data!K1408</f>
        <v>0</v>
      </c>
      <c r="L1408">
        <f>[1]Data!L1408</f>
        <v>0</v>
      </c>
      <c r="M1408" t="str">
        <f>[1]Data!M1408</f>
        <v/>
      </c>
    </row>
    <row r="1409" spans="1:13" x14ac:dyDescent="0.3">
      <c r="A1409">
        <f>[1]Data!A1409</f>
        <v>140</v>
      </c>
      <c r="B1409" t="str">
        <f>[1]Data!B1409</f>
        <v>PM</v>
      </c>
      <c r="C1409" t="str">
        <f>[1]Data!C1409</f>
        <v>Ruth Condon</v>
      </c>
      <c r="D1409">
        <f>[1]Data!D1409</f>
        <v>42457</v>
      </c>
      <c r="E1409">
        <f>[1]Data!E1409</f>
        <v>2</v>
      </c>
      <c r="F1409">
        <f>[1]Data!F1409</f>
        <v>4</v>
      </c>
      <c r="G1409">
        <f>[1]Data!G1409</f>
        <v>4</v>
      </c>
      <c r="H1409">
        <f>[1]Data!H1409</f>
        <v>0</v>
      </c>
      <c r="I1409">
        <f>[1]Data!I1409</f>
        <v>0</v>
      </c>
      <c r="J1409">
        <f>[1]Data!J1409</f>
        <v>0</v>
      </c>
      <c r="K1409">
        <f>[1]Data!K1409</f>
        <v>0</v>
      </c>
      <c r="L1409">
        <f>[1]Data!L1409</f>
        <v>0</v>
      </c>
      <c r="M1409" t="str">
        <f>[1]Data!M1409</f>
        <v/>
      </c>
    </row>
    <row r="1410" spans="1:13" x14ac:dyDescent="0.3">
      <c r="A1410">
        <f>[1]Data!A1410</f>
        <v>141</v>
      </c>
      <c r="B1410" t="str">
        <f>[1]Data!B1410</f>
        <v>AM</v>
      </c>
      <c r="C1410" t="str">
        <f>[1]Data!C1410</f>
        <v>Mike Battle</v>
      </c>
      <c r="D1410">
        <f>[1]Data!D1410</f>
        <v>42458</v>
      </c>
      <c r="E1410">
        <f>[1]Data!E1410</f>
        <v>1</v>
      </c>
      <c r="F1410">
        <f>[1]Data!F1410</f>
        <v>1</v>
      </c>
      <c r="G1410">
        <f>[1]Data!G1410</f>
        <v>1</v>
      </c>
      <c r="H1410">
        <f>[1]Data!H1410</f>
        <v>7</v>
      </c>
      <c r="I1410">
        <f>[1]Data!I1410</f>
        <v>1</v>
      </c>
      <c r="J1410">
        <f>[1]Data!J1410</f>
        <v>3</v>
      </c>
      <c r="K1410">
        <f>[1]Data!K1410</f>
        <v>0</v>
      </c>
      <c r="L1410">
        <f>[1]Data!L1410</f>
        <v>0</v>
      </c>
      <c r="M1410" t="str">
        <f>[1]Data!M1410</f>
        <v/>
      </c>
    </row>
    <row r="1411" spans="1:13" x14ac:dyDescent="0.3">
      <c r="A1411">
        <f>[1]Data!A1411</f>
        <v>141</v>
      </c>
      <c r="B1411" t="str">
        <f>[1]Data!B1411</f>
        <v>AM</v>
      </c>
      <c r="C1411" t="str">
        <f>[1]Data!C1411</f>
        <v>Mike Battle</v>
      </c>
      <c r="D1411">
        <f>[1]Data!D1411</f>
        <v>42458</v>
      </c>
      <c r="E1411">
        <f>[1]Data!E1411</f>
        <v>1</v>
      </c>
      <c r="F1411">
        <f>[1]Data!F1411</f>
        <v>1</v>
      </c>
      <c r="G1411">
        <f>[1]Data!G1411</f>
        <v>2</v>
      </c>
      <c r="H1411">
        <f>[1]Data!H1411</f>
        <v>0</v>
      </c>
      <c r="I1411">
        <f>[1]Data!I1411</f>
        <v>0</v>
      </c>
      <c r="J1411">
        <f>[1]Data!J1411</f>
        <v>0</v>
      </c>
      <c r="K1411">
        <f>[1]Data!K1411</f>
        <v>0</v>
      </c>
      <c r="L1411">
        <f>[1]Data!L1411</f>
        <v>0</v>
      </c>
      <c r="M1411" t="str">
        <f>[1]Data!M1411</f>
        <v/>
      </c>
    </row>
    <row r="1412" spans="1:13" x14ac:dyDescent="0.3">
      <c r="A1412">
        <f>[1]Data!A1412</f>
        <v>141</v>
      </c>
      <c r="B1412" t="str">
        <f>[1]Data!B1412</f>
        <v>AM</v>
      </c>
      <c r="C1412" t="str">
        <f>[1]Data!C1412</f>
        <v>Mike Battle</v>
      </c>
      <c r="D1412">
        <f>[1]Data!D1412</f>
        <v>42458</v>
      </c>
      <c r="E1412">
        <f>[1]Data!E1412</f>
        <v>1</v>
      </c>
      <c r="F1412">
        <f>[1]Data!F1412</f>
        <v>1</v>
      </c>
      <c r="G1412">
        <f>[1]Data!G1412</f>
        <v>3</v>
      </c>
      <c r="H1412">
        <f>[1]Data!H1412</f>
        <v>1</v>
      </c>
      <c r="I1412">
        <f>[1]Data!I1412</f>
        <v>0</v>
      </c>
      <c r="J1412">
        <f>[1]Data!J1412</f>
        <v>0</v>
      </c>
      <c r="K1412">
        <f>[1]Data!K1412</f>
        <v>0</v>
      </c>
      <c r="L1412">
        <f>[1]Data!L1412</f>
        <v>1</v>
      </c>
      <c r="M1412" t="str">
        <f>[1]Data!M1412</f>
        <v/>
      </c>
    </row>
    <row r="1413" spans="1:13" x14ac:dyDescent="0.3">
      <c r="A1413">
        <f>[1]Data!A1413</f>
        <v>141</v>
      </c>
      <c r="B1413" t="str">
        <f>[1]Data!B1413</f>
        <v>AM</v>
      </c>
      <c r="C1413" t="str">
        <f>[1]Data!C1413</f>
        <v>Mike Battle</v>
      </c>
      <c r="D1413">
        <f>[1]Data!D1413</f>
        <v>42458</v>
      </c>
      <c r="E1413">
        <f>[1]Data!E1413</f>
        <v>1</v>
      </c>
      <c r="F1413">
        <f>[1]Data!F1413</f>
        <v>1</v>
      </c>
      <c r="G1413">
        <f>[1]Data!G1413</f>
        <v>4</v>
      </c>
      <c r="H1413">
        <f>[1]Data!H1413</f>
        <v>1</v>
      </c>
      <c r="I1413">
        <f>[1]Data!I1413</f>
        <v>0</v>
      </c>
      <c r="J1413">
        <f>[1]Data!J1413</f>
        <v>0</v>
      </c>
      <c r="K1413">
        <f>[1]Data!K1413</f>
        <v>0</v>
      </c>
      <c r="L1413">
        <f>[1]Data!L1413</f>
        <v>1</v>
      </c>
      <c r="M1413" t="str">
        <f>[1]Data!M1413</f>
        <v/>
      </c>
    </row>
    <row r="1414" spans="1:13" x14ac:dyDescent="0.3">
      <c r="A1414">
        <f>[1]Data!A1414</f>
        <v>141</v>
      </c>
      <c r="B1414" t="str">
        <f>[1]Data!B1414</f>
        <v>AM</v>
      </c>
      <c r="C1414" t="str">
        <f>[1]Data!C1414</f>
        <v>Mike Battle</v>
      </c>
      <c r="D1414">
        <f>[1]Data!D1414</f>
        <v>42458</v>
      </c>
      <c r="E1414">
        <f>[1]Data!E1414</f>
        <v>1</v>
      </c>
      <c r="F1414">
        <f>[1]Data!F1414</f>
        <v>2</v>
      </c>
      <c r="G1414">
        <f>[1]Data!G1414</f>
        <v>1</v>
      </c>
      <c r="H1414">
        <f>[1]Data!H1414</f>
        <v>6</v>
      </c>
      <c r="I1414">
        <f>[1]Data!I1414</f>
        <v>0</v>
      </c>
      <c r="J1414">
        <f>[1]Data!J1414</f>
        <v>5</v>
      </c>
      <c r="K1414">
        <f>[1]Data!K1414</f>
        <v>0</v>
      </c>
      <c r="L1414">
        <f>[1]Data!L1414</f>
        <v>0</v>
      </c>
      <c r="M1414" t="str">
        <f>[1]Data!M1414</f>
        <v/>
      </c>
    </row>
    <row r="1415" spans="1:13" x14ac:dyDescent="0.3">
      <c r="A1415">
        <f>[1]Data!A1415</f>
        <v>141</v>
      </c>
      <c r="B1415" t="str">
        <f>[1]Data!B1415</f>
        <v>AM</v>
      </c>
      <c r="C1415" t="str">
        <f>[1]Data!C1415</f>
        <v>Mike Battle</v>
      </c>
      <c r="D1415">
        <f>[1]Data!D1415</f>
        <v>42458</v>
      </c>
      <c r="E1415">
        <f>[1]Data!E1415</f>
        <v>1</v>
      </c>
      <c r="F1415">
        <f>[1]Data!F1415</f>
        <v>2</v>
      </c>
      <c r="G1415">
        <f>[1]Data!G1415</f>
        <v>2</v>
      </c>
      <c r="H1415">
        <f>[1]Data!H1415</f>
        <v>2</v>
      </c>
      <c r="I1415">
        <f>[1]Data!I1415</f>
        <v>0</v>
      </c>
      <c r="J1415">
        <f>[1]Data!J1415</f>
        <v>2</v>
      </c>
      <c r="K1415">
        <f>[1]Data!K1415</f>
        <v>0</v>
      </c>
      <c r="L1415">
        <f>[1]Data!L1415</f>
        <v>0</v>
      </c>
      <c r="M1415" t="str">
        <f>[1]Data!M1415</f>
        <v/>
      </c>
    </row>
    <row r="1416" spans="1:13" x14ac:dyDescent="0.3">
      <c r="A1416">
        <f>[1]Data!A1416</f>
        <v>141</v>
      </c>
      <c r="B1416" t="str">
        <f>[1]Data!B1416</f>
        <v>AM</v>
      </c>
      <c r="C1416" t="str">
        <f>[1]Data!C1416</f>
        <v>Mike Battle</v>
      </c>
      <c r="D1416">
        <f>[1]Data!D1416</f>
        <v>42458</v>
      </c>
      <c r="E1416">
        <f>[1]Data!E1416</f>
        <v>1</v>
      </c>
      <c r="F1416">
        <f>[1]Data!F1416</f>
        <v>2</v>
      </c>
      <c r="G1416">
        <f>[1]Data!G1416</f>
        <v>3</v>
      </c>
      <c r="H1416">
        <f>[1]Data!H1416</f>
        <v>2</v>
      </c>
      <c r="I1416">
        <f>[1]Data!I1416</f>
        <v>0</v>
      </c>
      <c r="J1416">
        <f>[1]Data!J1416</f>
        <v>0</v>
      </c>
      <c r="K1416">
        <f>[1]Data!K1416</f>
        <v>0</v>
      </c>
      <c r="L1416">
        <f>[1]Data!L1416</f>
        <v>2</v>
      </c>
      <c r="M1416" t="str">
        <f>[1]Data!M1416</f>
        <v/>
      </c>
    </row>
    <row r="1417" spans="1:13" x14ac:dyDescent="0.3">
      <c r="A1417">
        <f>[1]Data!A1417</f>
        <v>141</v>
      </c>
      <c r="B1417" t="str">
        <f>[1]Data!B1417</f>
        <v>AM</v>
      </c>
      <c r="C1417" t="str">
        <f>[1]Data!C1417</f>
        <v>Mike Battle</v>
      </c>
      <c r="D1417">
        <f>[1]Data!D1417</f>
        <v>42458</v>
      </c>
      <c r="E1417">
        <f>[1]Data!E1417</f>
        <v>1</v>
      </c>
      <c r="F1417">
        <f>[1]Data!F1417</f>
        <v>2</v>
      </c>
      <c r="G1417">
        <f>[1]Data!G1417</f>
        <v>4</v>
      </c>
      <c r="H1417">
        <f>[1]Data!H1417</f>
        <v>0</v>
      </c>
      <c r="I1417">
        <f>[1]Data!I1417</f>
        <v>0</v>
      </c>
      <c r="J1417">
        <f>[1]Data!J1417</f>
        <v>0</v>
      </c>
      <c r="K1417">
        <f>[1]Data!K1417</f>
        <v>0</v>
      </c>
      <c r="L1417">
        <f>[1]Data!L1417</f>
        <v>0</v>
      </c>
      <c r="M1417" t="str">
        <f>[1]Data!M1417</f>
        <v/>
      </c>
    </row>
    <row r="1418" spans="1:13" x14ac:dyDescent="0.3">
      <c r="A1418">
        <f>[1]Data!A1418</f>
        <v>141</v>
      </c>
      <c r="B1418" t="str">
        <f>[1]Data!B1418</f>
        <v>AM</v>
      </c>
      <c r="C1418" t="str">
        <f>[1]Data!C1418</f>
        <v>Mike Battle</v>
      </c>
      <c r="D1418">
        <f>[1]Data!D1418</f>
        <v>42458</v>
      </c>
      <c r="E1418">
        <f>[1]Data!E1418</f>
        <v>1</v>
      </c>
      <c r="F1418">
        <f>[1]Data!F1418</f>
        <v>3</v>
      </c>
      <c r="G1418">
        <f>[1]Data!G1418</f>
        <v>1</v>
      </c>
      <c r="H1418">
        <f>[1]Data!H1418</f>
        <v>5</v>
      </c>
      <c r="I1418">
        <f>[1]Data!I1418</f>
        <v>1</v>
      </c>
      <c r="J1418">
        <f>[1]Data!J1418</f>
        <v>4</v>
      </c>
      <c r="K1418">
        <f>[1]Data!K1418</f>
        <v>0</v>
      </c>
      <c r="L1418">
        <f>[1]Data!L1418</f>
        <v>0</v>
      </c>
      <c r="M1418" t="str">
        <f>[1]Data!M1418</f>
        <v/>
      </c>
    </row>
    <row r="1419" spans="1:13" x14ac:dyDescent="0.3">
      <c r="A1419">
        <f>[1]Data!A1419</f>
        <v>141</v>
      </c>
      <c r="B1419" t="str">
        <f>[1]Data!B1419</f>
        <v>AM</v>
      </c>
      <c r="C1419" t="str">
        <f>[1]Data!C1419</f>
        <v>Mike Battle</v>
      </c>
      <c r="D1419">
        <f>[1]Data!D1419</f>
        <v>42458</v>
      </c>
      <c r="E1419">
        <f>[1]Data!E1419</f>
        <v>1</v>
      </c>
      <c r="F1419">
        <f>[1]Data!F1419</f>
        <v>3</v>
      </c>
      <c r="G1419">
        <f>[1]Data!G1419</f>
        <v>2</v>
      </c>
      <c r="H1419">
        <f>[1]Data!H1419</f>
        <v>1</v>
      </c>
      <c r="I1419">
        <f>[1]Data!I1419</f>
        <v>0</v>
      </c>
      <c r="J1419">
        <f>[1]Data!J1419</f>
        <v>0</v>
      </c>
      <c r="K1419">
        <f>[1]Data!K1419</f>
        <v>0</v>
      </c>
      <c r="L1419">
        <f>[1]Data!L1419</f>
        <v>0</v>
      </c>
      <c r="M1419" t="str">
        <f>[1]Data!M1419</f>
        <v/>
      </c>
    </row>
    <row r="1420" spans="1:13" x14ac:dyDescent="0.3">
      <c r="A1420">
        <f>[1]Data!A1420</f>
        <v>141</v>
      </c>
      <c r="B1420" t="str">
        <f>[1]Data!B1420</f>
        <v>AM</v>
      </c>
      <c r="C1420" t="str">
        <f>[1]Data!C1420</f>
        <v>Mike Battle</v>
      </c>
      <c r="D1420">
        <f>[1]Data!D1420</f>
        <v>42458</v>
      </c>
      <c r="E1420">
        <f>[1]Data!E1420</f>
        <v>1</v>
      </c>
      <c r="F1420">
        <f>[1]Data!F1420</f>
        <v>3</v>
      </c>
      <c r="G1420">
        <f>[1]Data!G1420</f>
        <v>3</v>
      </c>
      <c r="H1420">
        <f>[1]Data!H1420</f>
        <v>1</v>
      </c>
      <c r="I1420">
        <f>[1]Data!I1420</f>
        <v>0</v>
      </c>
      <c r="J1420">
        <f>[1]Data!J1420</f>
        <v>0</v>
      </c>
      <c r="K1420">
        <f>[1]Data!K1420</f>
        <v>0</v>
      </c>
      <c r="L1420">
        <f>[1]Data!L1420</f>
        <v>1</v>
      </c>
      <c r="M1420" t="str">
        <f>[1]Data!M1420</f>
        <v/>
      </c>
    </row>
    <row r="1421" spans="1:13" x14ac:dyDescent="0.3">
      <c r="A1421">
        <f>[1]Data!A1421</f>
        <v>141</v>
      </c>
      <c r="B1421" t="str">
        <f>[1]Data!B1421</f>
        <v>AM</v>
      </c>
      <c r="C1421" t="str">
        <f>[1]Data!C1421</f>
        <v>Mike Battle</v>
      </c>
      <c r="D1421">
        <f>[1]Data!D1421</f>
        <v>42458</v>
      </c>
      <c r="E1421">
        <f>[1]Data!E1421</f>
        <v>1</v>
      </c>
      <c r="F1421">
        <f>[1]Data!F1421</f>
        <v>3</v>
      </c>
      <c r="G1421">
        <f>[1]Data!G1421</f>
        <v>4</v>
      </c>
      <c r="H1421">
        <f>[1]Data!H1421</f>
        <v>1</v>
      </c>
      <c r="I1421">
        <f>[1]Data!I1421</f>
        <v>0</v>
      </c>
      <c r="J1421">
        <f>[1]Data!J1421</f>
        <v>0</v>
      </c>
      <c r="K1421">
        <f>[1]Data!K1421</f>
        <v>0</v>
      </c>
      <c r="L1421">
        <f>[1]Data!L1421</f>
        <v>1</v>
      </c>
      <c r="M1421" t="str">
        <f>[1]Data!M1421</f>
        <v/>
      </c>
    </row>
    <row r="1422" spans="1:13" x14ac:dyDescent="0.3">
      <c r="A1422">
        <f>[1]Data!A1422</f>
        <v>141</v>
      </c>
      <c r="B1422" t="str">
        <f>[1]Data!B1422</f>
        <v>AM</v>
      </c>
      <c r="C1422" t="str">
        <f>[1]Data!C1422</f>
        <v>Mike Battle</v>
      </c>
      <c r="D1422">
        <f>[1]Data!D1422</f>
        <v>42458</v>
      </c>
      <c r="E1422">
        <f>[1]Data!E1422</f>
        <v>1</v>
      </c>
      <c r="F1422">
        <f>[1]Data!F1422</f>
        <v>4</v>
      </c>
      <c r="G1422">
        <f>[1]Data!G1422</f>
        <v>1</v>
      </c>
      <c r="H1422">
        <f>[1]Data!H1422</f>
        <v>2</v>
      </c>
      <c r="I1422">
        <f>[1]Data!I1422</f>
        <v>1</v>
      </c>
      <c r="J1422">
        <f>[1]Data!J1422</f>
        <v>1</v>
      </c>
      <c r="K1422">
        <f>[1]Data!K1422</f>
        <v>0</v>
      </c>
      <c r="L1422">
        <f>[1]Data!L1422</f>
        <v>1</v>
      </c>
      <c r="M1422" t="str">
        <f>[1]Data!M1422</f>
        <v/>
      </c>
    </row>
    <row r="1423" spans="1:13" x14ac:dyDescent="0.3">
      <c r="A1423">
        <f>[1]Data!A1423</f>
        <v>141</v>
      </c>
      <c r="B1423" t="str">
        <f>[1]Data!B1423</f>
        <v>AM</v>
      </c>
      <c r="C1423" t="str">
        <f>[1]Data!C1423</f>
        <v>Mike Battle</v>
      </c>
      <c r="D1423">
        <f>[1]Data!D1423</f>
        <v>42458</v>
      </c>
      <c r="E1423">
        <f>[1]Data!E1423</f>
        <v>1</v>
      </c>
      <c r="F1423">
        <f>[1]Data!F1423</f>
        <v>4</v>
      </c>
      <c r="G1423">
        <f>[1]Data!G1423</f>
        <v>2</v>
      </c>
      <c r="H1423">
        <f>[1]Data!H1423</f>
        <v>0</v>
      </c>
      <c r="I1423">
        <f>[1]Data!I1423</f>
        <v>0</v>
      </c>
      <c r="J1423">
        <f>[1]Data!J1423</f>
        <v>0</v>
      </c>
      <c r="K1423">
        <f>[1]Data!K1423</f>
        <v>0</v>
      </c>
      <c r="L1423">
        <f>[1]Data!L1423</f>
        <v>0</v>
      </c>
      <c r="M1423" t="str">
        <f>[1]Data!M1423</f>
        <v/>
      </c>
    </row>
    <row r="1424" spans="1:13" x14ac:dyDescent="0.3">
      <c r="A1424">
        <f>[1]Data!A1424</f>
        <v>141</v>
      </c>
      <c r="B1424" t="str">
        <f>[1]Data!B1424</f>
        <v>AM</v>
      </c>
      <c r="C1424" t="str">
        <f>[1]Data!C1424</f>
        <v>Mike Battle</v>
      </c>
      <c r="D1424">
        <f>[1]Data!D1424</f>
        <v>42458</v>
      </c>
      <c r="E1424">
        <f>[1]Data!E1424</f>
        <v>1</v>
      </c>
      <c r="F1424">
        <f>[1]Data!F1424</f>
        <v>4</v>
      </c>
      <c r="G1424">
        <f>[1]Data!G1424</f>
        <v>3</v>
      </c>
      <c r="H1424">
        <f>[1]Data!H1424</f>
        <v>0</v>
      </c>
      <c r="I1424">
        <f>[1]Data!I1424</f>
        <v>0</v>
      </c>
      <c r="J1424">
        <f>[1]Data!J1424</f>
        <v>0</v>
      </c>
      <c r="K1424">
        <f>[1]Data!K1424</f>
        <v>0</v>
      </c>
      <c r="L1424">
        <f>[1]Data!L1424</f>
        <v>0</v>
      </c>
      <c r="M1424" t="str">
        <f>[1]Data!M1424</f>
        <v/>
      </c>
    </row>
    <row r="1425" spans="1:13" x14ac:dyDescent="0.3">
      <c r="A1425">
        <f>[1]Data!A1425</f>
        <v>141</v>
      </c>
      <c r="B1425" t="str">
        <f>[1]Data!B1425</f>
        <v>AM</v>
      </c>
      <c r="C1425" t="str">
        <f>[1]Data!C1425</f>
        <v>Mike Battle</v>
      </c>
      <c r="D1425">
        <f>[1]Data!D1425</f>
        <v>42458</v>
      </c>
      <c r="E1425">
        <f>[1]Data!E1425</f>
        <v>1</v>
      </c>
      <c r="F1425">
        <f>[1]Data!F1425</f>
        <v>4</v>
      </c>
      <c r="G1425">
        <f>[1]Data!G1425</f>
        <v>4</v>
      </c>
      <c r="H1425">
        <f>[1]Data!H1425</f>
        <v>3</v>
      </c>
      <c r="I1425">
        <f>[1]Data!I1425</f>
        <v>1</v>
      </c>
      <c r="J1425">
        <f>[1]Data!J1425</f>
        <v>1</v>
      </c>
      <c r="K1425">
        <f>[1]Data!K1425</f>
        <v>1</v>
      </c>
      <c r="L1425">
        <f>[1]Data!L1425</f>
        <v>2</v>
      </c>
      <c r="M1425" t="str">
        <f>[1]Data!M1425</f>
        <v/>
      </c>
    </row>
    <row r="1426" spans="1:13" x14ac:dyDescent="0.3">
      <c r="A1426">
        <f>[1]Data!A1426</f>
        <v>141</v>
      </c>
      <c r="B1426" t="str">
        <f>[1]Data!B1426</f>
        <v>AM</v>
      </c>
      <c r="C1426" t="str">
        <f>[1]Data!C1426</f>
        <v>Mike Battle</v>
      </c>
      <c r="D1426">
        <f>[1]Data!D1426</f>
        <v>42458</v>
      </c>
      <c r="E1426">
        <f>[1]Data!E1426</f>
        <v>2</v>
      </c>
      <c r="F1426">
        <f>[1]Data!F1426</f>
        <v>1</v>
      </c>
      <c r="G1426">
        <f>[1]Data!G1426</f>
        <v>1</v>
      </c>
      <c r="H1426">
        <f>[1]Data!H1426</f>
        <v>6</v>
      </c>
      <c r="I1426">
        <f>[1]Data!I1426</f>
        <v>2</v>
      </c>
      <c r="J1426">
        <f>[1]Data!J1426</f>
        <v>4</v>
      </c>
      <c r="K1426">
        <f>[1]Data!K1426</f>
        <v>0</v>
      </c>
      <c r="L1426">
        <f>[1]Data!L1426</f>
        <v>2</v>
      </c>
      <c r="M1426" t="str">
        <f>[1]Data!M1426</f>
        <v/>
      </c>
    </row>
    <row r="1427" spans="1:13" x14ac:dyDescent="0.3">
      <c r="A1427">
        <f>[1]Data!A1427</f>
        <v>141</v>
      </c>
      <c r="B1427" t="str">
        <f>[1]Data!B1427</f>
        <v>AM</v>
      </c>
      <c r="C1427" t="str">
        <f>[1]Data!C1427</f>
        <v>Mike Battle</v>
      </c>
      <c r="D1427">
        <f>[1]Data!D1427</f>
        <v>42458</v>
      </c>
      <c r="E1427">
        <f>[1]Data!E1427</f>
        <v>2</v>
      </c>
      <c r="F1427">
        <f>[1]Data!F1427</f>
        <v>1</v>
      </c>
      <c r="G1427">
        <f>[1]Data!G1427</f>
        <v>2</v>
      </c>
      <c r="H1427">
        <f>[1]Data!H1427</f>
        <v>1</v>
      </c>
      <c r="I1427">
        <f>[1]Data!I1427</f>
        <v>0</v>
      </c>
      <c r="J1427">
        <f>[1]Data!J1427</f>
        <v>1</v>
      </c>
      <c r="K1427">
        <f>[1]Data!K1427</f>
        <v>0</v>
      </c>
      <c r="L1427">
        <f>[1]Data!L1427</f>
        <v>0</v>
      </c>
      <c r="M1427" t="str">
        <f>[1]Data!M1427</f>
        <v/>
      </c>
    </row>
    <row r="1428" spans="1:13" x14ac:dyDescent="0.3">
      <c r="A1428">
        <f>[1]Data!A1428</f>
        <v>141</v>
      </c>
      <c r="B1428" t="str">
        <f>[1]Data!B1428</f>
        <v>AM</v>
      </c>
      <c r="C1428" t="str">
        <f>[1]Data!C1428</f>
        <v>Mike Battle</v>
      </c>
      <c r="D1428">
        <f>[1]Data!D1428</f>
        <v>42458</v>
      </c>
      <c r="E1428">
        <f>[1]Data!E1428</f>
        <v>2</v>
      </c>
      <c r="F1428">
        <f>[1]Data!F1428</f>
        <v>1</v>
      </c>
      <c r="G1428">
        <f>[1]Data!G1428</f>
        <v>3</v>
      </c>
      <c r="H1428">
        <f>[1]Data!H1428</f>
        <v>2</v>
      </c>
      <c r="I1428">
        <f>[1]Data!I1428</f>
        <v>0</v>
      </c>
      <c r="J1428">
        <f>[1]Data!J1428</f>
        <v>0</v>
      </c>
      <c r="K1428">
        <f>[1]Data!K1428</f>
        <v>1</v>
      </c>
      <c r="L1428">
        <f>[1]Data!L1428</f>
        <v>2</v>
      </c>
      <c r="M1428" t="str">
        <f>[1]Data!M1428</f>
        <v/>
      </c>
    </row>
    <row r="1429" spans="1:13" x14ac:dyDescent="0.3">
      <c r="A1429">
        <f>[1]Data!A1429</f>
        <v>141</v>
      </c>
      <c r="B1429" t="str">
        <f>[1]Data!B1429</f>
        <v>AM</v>
      </c>
      <c r="C1429" t="str">
        <f>[1]Data!C1429</f>
        <v>Mike Battle</v>
      </c>
      <c r="D1429">
        <f>[1]Data!D1429</f>
        <v>42458</v>
      </c>
      <c r="E1429">
        <f>[1]Data!E1429</f>
        <v>2</v>
      </c>
      <c r="F1429">
        <f>[1]Data!F1429</f>
        <v>1</v>
      </c>
      <c r="G1429">
        <f>[1]Data!G1429</f>
        <v>4</v>
      </c>
      <c r="H1429">
        <f>[1]Data!H1429</f>
        <v>2</v>
      </c>
      <c r="I1429">
        <f>[1]Data!I1429</f>
        <v>0</v>
      </c>
      <c r="J1429">
        <f>[1]Data!J1429</f>
        <v>0</v>
      </c>
      <c r="K1429">
        <f>[1]Data!K1429</f>
        <v>0</v>
      </c>
      <c r="L1429">
        <f>[1]Data!L1429</f>
        <v>2</v>
      </c>
      <c r="M1429" t="str">
        <f>[1]Data!M1429</f>
        <v/>
      </c>
    </row>
    <row r="1430" spans="1:13" x14ac:dyDescent="0.3">
      <c r="A1430">
        <f>[1]Data!A1430</f>
        <v>141</v>
      </c>
      <c r="B1430" t="str">
        <f>[1]Data!B1430</f>
        <v>AM</v>
      </c>
      <c r="C1430" t="str">
        <f>[1]Data!C1430</f>
        <v>Mike Battle</v>
      </c>
      <c r="D1430">
        <f>[1]Data!D1430</f>
        <v>42458</v>
      </c>
      <c r="E1430">
        <f>[1]Data!E1430</f>
        <v>2</v>
      </c>
      <c r="F1430">
        <f>[1]Data!F1430</f>
        <v>2</v>
      </c>
      <c r="G1430">
        <f>[1]Data!G1430</f>
        <v>1</v>
      </c>
      <c r="H1430">
        <f>[1]Data!H1430</f>
        <v>6</v>
      </c>
      <c r="I1430">
        <f>[1]Data!I1430</f>
        <v>0</v>
      </c>
      <c r="J1430">
        <f>[1]Data!J1430</f>
        <v>5</v>
      </c>
      <c r="K1430">
        <f>[1]Data!K1430</f>
        <v>0</v>
      </c>
      <c r="L1430">
        <f>[1]Data!L1430</f>
        <v>0</v>
      </c>
      <c r="M1430" t="str">
        <f>[1]Data!M1430</f>
        <v/>
      </c>
    </row>
    <row r="1431" spans="1:13" x14ac:dyDescent="0.3">
      <c r="A1431">
        <f>[1]Data!A1431</f>
        <v>141</v>
      </c>
      <c r="B1431" t="str">
        <f>[1]Data!B1431</f>
        <v>AM</v>
      </c>
      <c r="C1431" t="str">
        <f>[1]Data!C1431</f>
        <v>Mike Battle</v>
      </c>
      <c r="D1431">
        <f>[1]Data!D1431</f>
        <v>42458</v>
      </c>
      <c r="E1431">
        <f>[1]Data!E1431</f>
        <v>2</v>
      </c>
      <c r="F1431">
        <f>[1]Data!F1431</f>
        <v>2</v>
      </c>
      <c r="G1431">
        <f>[1]Data!G1431</f>
        <v>2</v>
      </c>
      <c r="H1431">
        <f>[1]Data!H1431</f>
        <v>1</v>
      </c>
      <c r="I1431">
        <f>[1]Data!I1431</f>
        <v>1</v>
      </c>
      <c r="J1431">
        <f>[1]Data!J1431</f>
        <v>0</v>
      </c>
      <c r="K1431">
        <f>[1]Data!K1431</f>
        <v>0</v>
      </c>
      <c r="L1431">
        <f>[1]Data!L1431</f>
        <v>0</v>
      </c>
      <c r="M1431" t="str">
        <f>[1]Data!M1431</f>
        <v/>
      </c>
    </row>
    <row r="1432" spans="1:13" x14ac:dyDescent="0.3">
      <c r="A1432">
        <f>[1]Data!A1432</f>
        <v>141</v>
      </c>
      <c r="B1432" t="str">
        <f>[1]Data!B1432</f>
        <v>AM</v>
      </c>
      <c r="C1432" t="str">
        <f>[1]Data!C1432</f>
        <v>Mike Battle</v>
      </c>
      <c r="D1432">
        <f>[1]Data!D1432</f>
        <v>42458</v>
      </c>
      <c r="E1432">
        <f>[1]Data!E1432</f>
        <v>2</v>
      </c>
      <c r="F1432">
        <f>[1]Data!F1432</f>
        <v>2</v>
      </c>
      <c r="G1432">
        <f>[1]Data!G1432</f>
        <v>3</v>
      </c>
      <c r="H1432">
        <f>[1]Data!H1432</f>
        <v>1</v>
      </c>
      <c r="I1432">
        <f>[1]Data!I1432</f>
        <v>0</v>
      </c>
      <c r="J1432">
        <f>[1]Data!J1432</f>
        <v>0</v>
      </c>
      <c r="K1432">
        <f>[1]Data!K1432</f>
        <v>1</v>
      </c>
      <c r="L1432">
        <f>[1]Data!L1432</f>
        <v>1</v>
      </c>
      <c r="M1432" t="str">
        <f>[1]Data!M1432</f>
        <v/>
      </c>
    </row>
    <row r="1433" spans="1:13" x14ac:dyDescent="0.3">
      <c r="A1433">
        <f>[1]Data!A1433</f>
        <v>141</v>
      </c>
      <c r="B1433" t="str">
        <f>[1]Data!B1433</f>
        <v>AM</v>
      </c>
      <c r="C1433" t="str">
        <f>[1]Data!C1433</f>
        <v>Mike Battle</v>
      </c>
      <c r="D1433">
        <f>[1]Data!D1433</f>
        <v>42458</v>
      </c>
      <c r="E1433">
        <f>[1]Data!E1433</f>
        <v>2</v>
      </c>
      <c r="F1433">
        <f>[1]Data!F1433</f>
        <v>2</v>
      </c>
      <c r="G1433">
        <f>[1]Data!G1433</f>
        <v>4</v>
      </c>
      <c r="H1433">
        <f>[1]Data!H1433</f>
        <v>2</v>
      </c>
      <c r="I1433">
        <f>[1]Data!I1433</f>
        <v>0</v>
      </c>
      <c r="J1433">
        <f>[1]Data!J1433</f>
        <v>0</v>
      </c>
      <c r="K1433">
        <f>[1]Data!K1433</f>
        <v>0</v>
      </c>
      <c r="L1433">
        <f>[1]Data!L1433</f>
        <v>2</v>
      </c>
      <c r="M1433" t="str">
        <f>[1]Data!M1433</f>
        <v/>
      </c>
    </row>
    <row r="1434" spans="1:13" x14ac:dyDescent="0.3">
      <c r="A1434">
        <f>[1]Data!A1434</f>
        <v>141</v>
      </c>
      <c r="B1434" t="str">
        <f>[1]Data!B1434</f>
        <v>AM</v>
      </c>
      <c r="C1434" t="str">
        <f>[1]Data!C1434</f>
        <v>Mike Battle</v>
      </c>
      <c r="D1434">
        <f>[1]Data!D1434</f>
        <v>42458</v>
      </c>
      <c r="E1434">
        <f>[1]Data!E1434</f>
        <v>2</v>
      </c>
      <c r="F1434">
        <f>[1]Data!F1434</f>
        <v>3</v>
      </c>
      <c r="G1434">
        <f>[1]Data!G1434</f>
        <v>1</v>
      </c>
      <c r="H1434">
        <f>[1]Data!H1434</f>
        <v>10</v>
      </c>
      <c r="I1434">
        <f>[1]Data!I1434</f>
        <v>0</v>
      </c>
      <c r="J1434">
        <f>[1]Data!J1434</f>
        <v>3</v>
      </c>
      <c r="K1434">
        <f>[1]Data!K1434</f>
        <v>2</v>
      </c>
      <c r="L1434">
        <f>[1]Data!L1434</f>
        <v>1</v>
      </c>
      <c r="M1434" t="str">
        <f>[1]Data!M1434</f>
        <v/>
      </c>
    </row>
    <row r="1435" spans="1:13" x14ac:dyDescent="0.3">
      <c r="A1435">
        <f>[1]Data!A1435</f>
        <v>141</v>
      </c>
      <c r="B1435" t="str">
        <f>[1]Data!B1435</f>
        <v>AM</v>
      </c>
      <c r="C1435" t="str">
        <f>[1]Data!C1435</f>
        <v>Mike Battle</v>
      </c>
      <c r="D1435">
        <f>[1]Data!D1435</f>
        <v>42458</v>
      </c>
      <c r="E1435">
        <f>[1]Data!E1435</f>
        <v>2</v>
      </c>
      <c r="F1435">
        <f>[1]Data!F1435</f>
        <v>3</v>
      </c>
      <c r="G1435">
        <f>[1]Data!G1435</f>
        <v>2</v>
      </c>
      <c r="H1435">
        <f>[1]Data!H1435</f>
        <v>4</v>
      </c>
      <c r="I1435">
        <f>[1]Data!I1435</f>
        <v>0</v>
      </c>
      <c r="J1435">
        <f>[1]Data!J1435</f>
        <v>2</v>
      </c>
      <c r="K1435">
        <f>[1]Data!K1435</f>
        <v>1</v>
      </c>
      <c r="L1435">
        <f>[1]Data!L1435</f>
        <v>2</v>
      </c>
      <c r="M1435" t="str">
        <f>[1]Data!M1435</f>
        <v/>
      </c>
    </row>
    <row r="1436" spans="1:13" x14ac:dyDescent="0.3">
      <c r="A1436">
        <f>[1]Data!A1436</f>
        <v>141</v>
      </c>
      <c r="B1436" t="str">
        <f>[1]Data!B1436</f>
        <v>AM</v>
      </c>
      <c r="C1436" t="str">
        <f>[1]Data!C1436</f>
        <v>Mike Battle</v>
      </c>
      <c r="D1436">
        <f>[1]Data!D1436</f>
        <v>42458</v>
      </c>
      <c r="E1436">
        <f>[1]Data!E1436</f>
        <v>2</v>
      </c>
      <c r="F1436">
        <f>[1]Data!F1436</f>
        <v>3</v>
      </c>
      <c r="G1436">
        <f>[1]Data!G1436</f>
        <v>3</v>
      </c>
      <c r="H1436">
        <f>[1]Data!H1436</f>
        <v>2</v>
      </c>
      <c r="I1436">
        <f>[1]Data!I1436</f>
        <v>0</v>
      </c>
      <c r="J1436">
        <f>[1]Data!J1436</f>
        <v>0</v>
      </c>
      <c r="K1436">
        <f>[1]Data!K1436</f>
        <v>0</v>
      </c>
      <c r="L1436">
        <f>[1]Data!L1436</f>
        <v>2</v>
      </c>
      <c r="M1436" t="str">
        <f>[1]Data!M1436</f>
        <v/>
      </c>
    </row>
    <row r="1437" spans="1:13" x14ac:dyDescent="0.3">
      <c r="A1437">
        <f>[1]Data!A1437</f>
        <v>141</v>
      </c>
      <c r="B1437" t="str">
        <f>[1]Data!B1437</f>
        <v>AM</v>
      </c>
      <c r="C1437" t="str">
        <f>[1]Data!C1437</f>
        <v>Mike Battle</v>
      </c>
      <c r="D1437">
        <f>[1]Data!D1437</f>
        <v>42458</v>
      </c>
      <c r="E1437">
        <f>[1]Data!E1437</f>
        <v>2</v>
      </c>
      <c r="F1437">
        <f>[1]Data!F1437</f>
        <v>3</v>
      </c>
      <c r="G1437">
        <f>[1]Data!G1437</f>
        <v>4</v>
      </c>
      <c r="H1437">
        <f>[1]Data!H1437</f>
        <v>2</v>
      </c>
      <c r="I1437">
        <f>[1]Data!I1437</f>
        <v>0</v>
      </c>
      <c r="J1437">
        <f>[1]Data!J1437</f>
        <v>0</v>
      </c>
      <c r="K1437">
        <f>[1]Data!K1437</f>
        <v>0</v>
      </c>
      <c r="L1437">
        <f>[1]Data!L1437</f>
        <v>2</v>
      </c>
      <c r="M1437" t="str">
        <f>[1]Data!M1437</f>
        <v/>
      </c>
    </row>
    <row r="1438" spans="1:13" x14ac:dyDescent="0.3">
      <c r="A1438">
        <f>[1]Data!A1438</f>
        <v>141</v>
      </c>
      <c r="B1438" t="str">
        <f>[1]Data!B1438</f>
        <v>AM</v>
      </c>
      <c r="C1438" t="str">
        <f>[1]Data!C1438</f>
        <v>Mike Battle</v>
      </c>
      <c r="D1438">
        <f>[1]Data!D1438</f>
        <v>42458</v>
      </c>
      <c r="E1438">
        <f>[1]Data!E1438</f>
        <v>2</v>
      </c>
      <c r="F1438">
        <f>[1]Data!F1438</f>
        <v>4</v>
      </c>
      <c r="G1438">
        <f>[1]Data!G1438</f>
        <v>1</v>
      </c>
      <c r="H1438">
        <f>[1]Data!H1438</f>
        <v>8</v>
      </c>
      <c r="I1438">
        <f>[1]Data!I1438</f>
        <v>2</v>
      </c>
      <c r="J1438">
        <f>[1]Data!J1438</f>
        <v>3</v>
      </c>
      <c r="K1438">
        <f>[1]Data!K1438</f>
        <v>0</v>
      </c>
      <c r="L1438">
        <f>[1]Data!L1438</f>
        <v>1</v>
      </c>
      <c r="M1438" t="str">
        <f>[1]Data!M1438</f>
        <v/>
      </c>
    </row>
    <row r="1439" spans="1:13" x14ac:dyDescent="0.3">
      <c r="A1439">
        <f>[1]Data!A1439</f>
        <v>141</v>
      </c>
      <c r="B1439" t="str">
        <f>[1]Data!B1439</f>
        <v>AM</v>
      </c>
      <c r="C1439" t="str">
        <f>[1]Data!C1439</f>
        <v>Mike Battle</v>
      </c>
      <c r="D1439">
        <f>[1]Data!D1439</f>
        <v>42458</v>
      </c>
      <c r="E1439">
        <f>[1]Data!E1439</f>
        <v>2</v>
      </c>
      <c r="F1439">
        <f>[1]Data!F1439</f>
        <v>4</v>
      </c>
      <c r="G1439">
        <f>[1]Data!G1439</f>
        <v>2</v>
      </c>
      <c r="H1439">
        <f>[1]Data!H1439</f>
        <v>4</v>
      </c>
      <c r="I1439">
        <f>[1]Data!I1439</f>
        <v>1</v>
      </c>
      <c r="J1439">
        <f>[1]Data!J1439</f>
        <v>2</v>
      </c>
      <c r="K1439">
        <f>[1]Data!K1439</f>
        <v>0</v>
      </c>
      <c r="L1439">
        <f>[1]Data!L1439</f>
        <v>1</v>
      </c>
      <c r="M1439" t="str">
        <f>[1]Data!M1439</f>
        <v/>
      </c>
    </row>
    <row r="1440" spans="1:13" x14ac:dyDescent="0.3">
      <c r="A1440">
        <f>[1]Data!A1440</f>
        <v>141</v>
      </c>
      <c r="B1440" t="str">
        <f>[1]Data!B1440</f>
        <v>AM</v>
      </c>
      <c r="C1440" t="str">
        <f>[1]Data!C1440</f>
        <v>Mike Battle</v>
      </c>
      <c r="D1440">
        <f>[1]Data!D1440</f>
        <v>42458</v>
      </c>
      <c r="E1440">
        <f>[1]Data!E1440</f>
        <v>2</v>
      </c>
      <c r="F1440">
        <f>[1]Data!F1440</f>
        <v>4</v>
      </c>
      <c r="G1440">
        <f>[1]Data!G1440</f>
        <v>3</v>
      </c>
      <c r="H1440">
        <f>[1]Data!H1440</f>
        <v>0</v>
      </c>
      <c r="I1440">
        <f>[1]Data!I1440</f>
        <v>0</v>
      </c>
      <c r="J1440">
        <f>[1]Data!J1440</f>
        <v>0</v>
      </c>
      <c r="K1440">
        <f>[1]Data!K1440</f>
        <v>0</v>
      </c>
      <c r="L1440">
        <f>[1]Data!L1440</f>
        <v>0</v>
      </c>
      <c r="M1440" t="str">
        <f>[1]Data!M1440</f>
        <v/>
      </c>
    </row>
    <row r="1441" spans="1:13" x14ac:dyDescent="0.3">
      <c r="A1441">
        <f>[1]Data!A1441</f>
        <v>141</v>
      </c>
      <c r="B1441" t="str">
        <f>[1]Data!B1441</f>
        <v>AM</v>
      </c>
      <c r="C1441" t="str">
        <f>[1]Data!C1441</f>
        <v>Mike Battle</v>
      </c>
      <c r="D1441">
        <f>[1]Data!D1441</f>
        <v>42458</v>
      </c>
      <c r="E1441">
        <f>[1]Data!E1441</f>
        <v>2</v>
      </c>
      <c r="F1441">
        <f>[1]Data!F1441</f>
        <v>4</v>
      </c>
      <c r="G1441">
        <f>[1]Data!G1441</f>
        <v>4</v>
      </c>
      <c r="H1441">
        <f>[1]Data!H1441</f>
        <v>4</v>
      </c>
      <c r="I1441">
        <f>[1]Data!I1441</f>
        <v>1</v>
      </c>
      <c r="J1441">
        <f>[1]Data!J1441</f>
        <v>0</v>
      </c>
      <c r="K1441">
        <f>[1]Data!K1441</f>
        <v>2</v>
      </c>
      <c r="L1441">
        <f>[1]Data!L1441</f>
        <v>4</v>
      </c>
      <c r="M1441" t="str">
        <f>[1]Data!M1441</f>
        <v/>
      </c>
    </row>
    <row r="1442" spans="1:13" x14ac:dyDescent="0.3">
      <c r="A1442">
        <f>[1]Data!A1442</f>
        <v>141</v>
      </c>
      <c r="B1442" t="str">
        <f>[1]Data!B1442</f>
        <v>PM</v>
      </c>
      <c r="C1442" t="str">
        <f>[1]Data!C1442</f>
        <v>Kelly Nelson</v>
      </c>
      <c r="D1442">
        <f>[1]Data!D1442</f>
        <v>42457</v>
      </c>
      <c r="E1442">
        <f>[1]Data!E1442</f>
        <v>1</v>
      </c>
      <c r="F1442">
        <f>[1]Data!F1442</f>
        <v>1</v>
      </c>
      <c r="G1442">
        <f>[1]Data!G1442</f>
        <v>1</v>
      </c>
      <c r="H1442">
        <f>[1]Data!H1442</f>
        <v>2</v>
      </c>
      <c r="I1442">
        <f>[1]Data!I1442</f>
        <v>0</v>
      </c>
      <c r="J1442">
        <f>[1]Data!J1442</f>
        <v>0</v>
      </c>
      <c r="K1442">
        <f>[1]Data!K1442</f>
        <v>0</v>
      </c>
      <c r="L1442">
        <f>[1]Data!L1442</f>
        <v>1</v>
      </c>
      <c r="M1442" t="str">
        <f>[1]Data!M1442</f>
        <v/>
      </c>
    </row>
    <row r="1443" spans="1:13" x14ac:dyDescent="0.3">
      <c r="A1443">
        <f>[1]Data!A1443</f>
        <v>141</v>
      </c>
      <c r="B1443" t="str">
        <f>[1]Data!B1443</f>
        <v>PM</v>
      </c>
      <c r="C1443" t="str">
        <f>[1]Data!C1443</f>
        <v>Kelly Nelson</v>
      </c>
      <c r="D1443">
        <f>[1]Data!D1443</f>
        <v>42457</v>
      </c>
      <c r="E1443">
        <f>[1]Data!E1443</f>
        <v>1</v>
      </c>
      <c r="F1443">
        <f>[1]Data!F1443</f>
        <v>1</v>
      </c>
      <c r="G1443">
        <f>[1]Data!G1443</f>
        <v>2</v>
      </c>
      <c r="H1443">
        <f>[1]Data!H1443</f>
        <v>11</v>
      </c>
      <c r="I1443">
        <f>[1]Data!I1443</f>
        <v>0</v>
      </c>
      <c r="J1443">
        <f>[1]Data!J1443</f>
        <v>5</v>
      </c>
      <c r="K1443">
        <f>[1]Data!K1443</f>
        <v>2</v>
      </c>
      <c r="L1443">
        <f>[1]Data!L1443</f>
        <v>4</v>
      </c>
      <c r="M1443" t="str">
        <f>[1]Data!M1443</f>
        <v/>
      </c>
    </row>
    <row r="1444" spans="1:13" x14ac:dyDescent="0.3">
      <c r="A1444">
        <f>[1]Data!A1444</f>
        <v>141</v>
      </c>
      <c r="B1444" t="str">
        <f>[1]Data!B1444</f>
        <v>PM</v>
      </c>
      <c r="C1444" t="str">
        <f>[1]Data!C1444</f>
        <v>Kelly Nelson</v>
      </c>
      <c r="D1444">
        <f>[1]Data!D1444</f>
        <v>42457</v>
      </c>
      <c r="E1444">
        <f>[1]Data!E1444</f>
        <v>1</v>
      </c>
      <c r="F1444">
        <f>[1]Data!F1444</f>
        <v>1</v>
      </c>
      <c r="G1444">
        <f>[1]Data!G1444</f>
        <v>3</v>
      </c>
      <c r="H1444">
        <f>[1]Data!H1444</f>
        <v>3</v>
      </c>
      <c r="I1444">
        <f>[1]Data!I1444</f>
        <v>0</v>
      </c>
      <c r="J1444">
        <f>[1]Data!J1444</f>
        <v>0</v>
      </c>
      <c r="K1444">
        <f>[1]Data!K1444</f>
        <v>2</v>
      </c>
      <c r="L1444">
        <f>[1]Data!L1444</f>
        <v>3</v>
      </c>
      <c r="M1444" t="str">
        <f>[1]Data!M1444</f>
        <v/>
      </c>
    </row>
    <row r="1445" spans="1:13" x14ac:dyDescent="0.3">
      <c r="A1445">
        <f>[1]Data!A1445</f>
        <v>141</v>
      </c>
      <c r="B1445" t="str">
        <f>[1]Data!B1445</f>
        <v>PM</v>
      </c>
      <c r="C1445" t="str">
        <f>[1]Data!C1445</f>
        <v>Kelly Nelson</v>
      </c>
      <c r="D1445">
        <f>[1]Data!D1445</f>
        <v>42457</v>
      </c>
      <c r="E1445">
        <f>[1]Data!E1445</f>
        <v>1</v>
      </c>
      <c r="F1445">
        <f>[1]Data!F1445</f>
        <v>1</v>
      </c>
      <c r="G1445">
        <f>[1]Data!G1445</f>
        <v>4</v>
      </c>
      <c r="H1445">
        <f>[1]Data!H1445</f>
        <v>2</v>
      </c>
      <c r="I1445">
        <f>[1]Data!I1445</f>
        <v>1</v>
      </c>
      <c r="J1445">
        <f>[1]Data!J1445</f>
        <v>0</v>
      </c>
      <c r="K1445">
        <f>[1]Data!K1445</f>
        <v>1</v>
      </c>
      <c r="L1445">
        <f>[1]Data!L1445</f>
        <v>2</v>
      </c>
      <c r="M1445" t="str">
        <f>[1]Data!M1445</f>
        <v/>
      </c>
    </row>
    <row r="1446" spans="1:13" x14ac:dyDescent="0.3">
      <c r="A1446">
        <f>[1]Data!A1446</f>
        <v>141</v>
      </c>
      <c r="B1446" t="str">
        <f>[1]Data!B1446</f>
        <v>PM</v>
      </c>
      <c r="C1446" t="str">
        <f>[1]Data!C1446</f>
        <v>Kelly Nelson</v>
      </c>
      <c r="D1446">
        <f>[1]Data!D1446</f>
        <v>42457</v>
      </c>
      <c r="E1446">
        <f>[1]Data!E1446</f>
        <v>1</v>
      </c>
      <c r="F1446">
        <f>[1]Data!F1446</f>
        <v>2</v>
      </c>
      <c r="G1446">
        <f>[1]Data!G1446</f>
        <v>1</v>
      </c>
      <c r="H1446">
        <f>[1]Data!H1446</f>
        <v>2</v>
      </c>
      <c r="I1446">
        <f>[1]Data!I1446</f>
        <v>1</v>
      </c>
      <c r="J1446">
        <f>[1]Data!J1446</f>
        <v>0</v>
      </c>
      <c r="K1446">
        <f>[1]Data!K1446</f>
        <v>1</v>
      </c>
      <c r="L1446">
        <f>[1]Data!L1446</f>
        <v>1</v>
      </c>
      <c r="M1446" t="str">
        <f>[1]Data!M1446</f>
        <v/>
      </c>
    </row>
    <row r="1447" spans="1:13" x14ac:dyDescent="0.3">
      <c r="A1447">
        <f>[1]Data!A1447</f>
        <v>141</v>
      </c>
      <c r="B1447" t="str">
        <f>[1]Data!B1447</f>
        <v>PM</v>
      </c>
      <c r="C1447" t="str">
        <f>[1]Data!C1447</f>
        <v>Kelly Nelson</v>
      </c>
      <c r="D1447">
        <f>[1]Data!D1447</f>
        <v>42457</v>
      </c>
      <c r="E1447">
        <f>[1]Data!E1447</f>
        <v>1</v>
      </c>
      <c r="F1447">
        <f>[1]Data!F1447</f>
        <v>2</v>
      </c>
      <c r="G1447">
        <f>[1]Data!G1447</f>
        <v>2</v>
      </c>
      <c r="H1447">
        <f>[1]Data!H1447</f>
        <v>15</v>
      </c>
      <c r="I1447">
        <f>[1]Data!I1447</f>
        <v>4</v>
      </c>
      <c r="J1447">
        <f>[1]Data!J1447</f>
        <v>4</v>
      </c>
      <c r="K1447">
        <f>[1]Data!K1447</f>
        <v>1</v>
      </c>
      <c r="L1447">
        <f>[1]Data!L1447</f>
        <v>3</v>
      </c>
      <c r="M1447" t="str">
        <f>[1]Data!M1447</f>
        <v/>
      </c>
    </row>
    <row r="1448" spans="1:13" x14ac:dyDescent="0.3">
      <c r="A1448">
        <f>[1]Data!A1448</f>
        <v>141</v>
      </c>
      <c r="B1448" t="str">
        <f>[1]Data!B1448</f>
        <v>PM</v>
      </c>
      <c r="C1448" t="str">
        <f>[1]Data!C1448</f>
        <v>Kelly Nelson</v>
      </c>
      <c r="D1448">
        <f>[1]Data!D1448</f>
        <v>42457</v>
      </c>
      <c r="E1448">
        <f>[1]Data!E1448</f>
        <v>1</v>
      </c>
      <c r="F1448">
        <f>[1]Data!F1448</f>
        <v>2</v>
      </c>
      <c r="G1448">
        <f>[1]Data!G1448</f>
        <v>3</v>
      </c>
      <c r="H1448">
        <f>[1]Data!H1448</f>
        <v>2</v>
      </c>
      <c r="I1448">
        <f>[1]Data!I1448</f>
        <v>1</v>
      </c>
      <c r="J1448">
        <f>[1]Data!J1448</f>
        <v>0</v>
      </c>
      <c r="K1448">
        <f>[1]Data!K1448</f>
        <v>1</v>
      </c>
      <c r="L1448">
        <f>[1]Data!L1448</f>
        <v>1</v>
      </c>
      <c r="M1448" t="str">
        <f>[1]Data!M1448</f>
        <v/>
      </c>
    </row>
    <row r="1449" spans="1:13" x14ac:dyDescent="0.3">
      <c r="A1449">
        <f>[1]Data!A1449</f>
        <v>141</v>
      </c>
      <c r="B1449" t="str">
        <f>[1]Data!B1449</f>
        <v>PM</v>
      </c>
      <c r="C1449" t="str">
        <f>[1]Data!C1449</f>
        <v>Kelly Nelson</v>
      </c>
      <c r="D1449">
        <f>[1]Data!D1449</f>
        <v>42457</v>
      </c>
      <c r="E1449">
        <f>[1]Data!E1449</f>
        <v>1</v>
      </c>
      <c r="F1449">
        <f>[1]Data!F1449</f>
        <v>2</v>
      </c>
      <c r="G1449">
        <f>[1]Data!G1449</f>
        <v>4</v>
      </c>
      <c r="H1449">
        <f>[1]Data!H1449</f>
        <v>1</v>
      </c>
      <c r="I1449">
        <f>[1]Data!I1449</f>
        <v>0</v>
      </c>
      <c r="J1449">
        <f>[1]Data!J1449</f>
        <v>0</v>
      </c>
      <c r="K1449">
        <f>[1]Data!K1449</f>
        <v>1</v>
      </c>
      <c r="L1449">
        <f>[1]Data!L1449</f>
        <v>1</v>
      </c>
      <c r="M1449" t="str">
        <f>[1]Data!M1449</f>
        <v/>
      </c>
    </row>
    <row r="1450" spans="1:13" x14ac:dyDescent="0.3">
      <c r="A1450">
        <f>[1]Data!A1450</f>
        <v>141</v>
      </c>
      <c r="B1450" t="str">
        <f>[1]Data!B1450</f>
        <v>PM</v>
      </c>
      <c r="C1450" t="str">
        <f>[1]Data!C1450</f>
        <v>Kelly Nelson</v>
      </c>
      <c r="D1450">
        <f>[1]Data!D1450</f>
        <v>42457</v>
      </c>
      <c r="E1450">
        <f>[1]Data!E1450</f>
        <v>1</v>
      </c>
      <c r="F1450">
        <f>[1]Data!F1450</f>
        <v>3</v>
      </c>
      <c r="G1450">
        <f>[1]Data!G1450</f>
        <v>1</v>
      </c>
      <c r="H1450">
        <f>[1]Data!H1450</f>
        <v>3</v>
      </c>
      <c r="I1450">
        <f>[1]Data!I1450</f>
        <v>2</v>
      </c>
      <c r="J1450">
        <f>[1]Data!J1450</f>
        <v>1</v>
      </c>
      <c r="K1450">
        <f>[1]Data!K1450</f>
        <v>0</v>
      </c>
      <c r="L1450">
        <f>[1]Data!L1450</f>
        <v>1</v>
      </c>
      <c r="M1450" t="str">
        <f>[1]Data!M1450</f>
        <v/>
      </c>
    </row>
    <row r="1451" spans="1:13" x14ac:dyDescent="0.3">
      <c r="A1451">
        <f>[1]Data!A1451</f>
        <v>141</v>
      </c>
      <c r="B1451" t="str">
        <f>[1]Data!B1451</f>
        <v>PM</v>
      </c>
      <c r="C1451" t="str">
        <f>[1]Data!C1451</f>
        <v>Kelly Nelson</v>
      </c>
      <c r="D1451">
        <f>[1]Data!D1451</f>
        <v>42457</v>
      </c>
      <c r="E1451">
        <f>[1]Data!E1451</f>
        <v>1</v>
      </c>
      <c r="F1451">
        <f>[1]Data!F1451</f>
        <v>3</v>
      </c>
      <c r="G1451">
        <f>[1]Data!G1451</f>
        <v>2</v>
      </c>
      <c r="H1451">
        <f>[1]Data!H1451</f>
        <v>11</v>
      </c>
      <c r="I1451">
        <f>[1]Data!I1451</f>
        <v>1</v>
      </c>
      <c r="J1451">
        <f>[1]Data!J1451</f>
        <v>3</v>
      </c>
      <c r="K1451">
        <f>[1]Data!K1451</f>
        <v>0</v>
      </c>
      <c r="L1451">
        <f>[1]Data!L1451</f>
        <v>1</v>
      </c>
      <c r="M1451" t="str">
        <f>[1]Data!M1451</f>
        <v/>
      </c>
    </row>
    <row r="1452" spans="1:13" x14ac:dyDescent="0.3">
      <c r="A1452">
        <f>[1]Data!A1452</f>
        <v>141</v>
      </c>
      <c r="B1452" t="str">
        <f>[1]Data!B1452</f>
        <v>PM</v>
      </c>
      <c r="C1452" t="str">
        <f>[1]Data!C1452</f>
        <v>Kelly Nelson</v>
      </c>
      <c r="D1452">
        <f>[1]Data!D1452</f>
        <v>42457</v>
      </c>
      <c r="E1452">
        <f>[1]Data!E1452</f>
        <v>1</v>
      </c>
      <c r="F1452">
        <f>[1]Data!F1452</f>
        <v>3</v>
      </c>
      <c r="G1452">
        <f>[1]Data!G1452</f>
        <v>3</v>
      </c>
      <c r="H1452">
        <f>[1]Data!H1452</f>
        <v>4</v>
      </c>
      <c r="I1452">
        <f>[1]Data!I1452</f>
        <v>1</v>
      </c>
      <c r="J1452">
        <f>[1]Data!J1452</f>
        <v>0</v>
      </c>
      <c r="K1452">
        <f>[1]Data!K1452</f>
        <v>0</v>
      </c>
      <c r="L1452">
        <f>[1]Data!L1452</f>
        <v>4</v>
      </c>
      <c r="M1452" t="str">
        <f>[1]Data!M1452</f>
        <v/>
      </c>
    </row>
    <row r="1453" spans="1:13" x14ac:dyDescent="0.3">
      <c r="A1453">
        <f>[1]Data!A1453</f>
        <v>141</v>
      </c>
      <c r="B1453" t="str">
        <f>[1]Data!B1453</f>
        <v>PM</v>
      </c>
      <c r="C1453" t="str">
        <f>[1]Data!C1453</f>
        <v>Kelly Nelson</v>
      </c>
      <c r="D1453">
        <f>[1]Data!D1453</f>
        <v>42457</v>
      </c>
      <c r="E1453">
        <f>[1]Data!E1453</f>
        <v>1</v>
      </c>
      <c r="F1453">
        <f>[1]Data!F1453</f>
        <v>3</v>
      </c>
      <c r="G1453">
        <f>[1]Data!G1453</f>
        <v>4</v>
      </c>
      <c r="H1453">
        <f>[1]Data!H1453</f>
        <v>1</v>
      </c>
      <c r="I1453">
        <f>[1]Data!I1453</f>
        <v>0</v>
      </c>
      <c r="J1453">
        <f>[1]Data!J1453</f>
        <v>0</v>
      </c>
      <c r="K1453">
        <f>[1]Data!K1453</f>
        <v>1</v>
      </c>
      <c r="L1453">
        <f>[1]Data!L1453</f>
        <v>1</v>
      </c>
      <c r="M1453" t="str">
        <f>[1]Data!M1453</f>
        <v/>
      </c>
    </row>
    <row r="1454" spans="1:13" x14ac:dyDescent="0.3">
      <c r="A1454">
        <f>[1]Data!A1454</f>
        <v>141</v>
      </c>
      <c r="B1454" t="str">
        <f>[1]Data!B1454</f>
        <v>PM</v>
      </c>
      <c r="C1454" t="str">
        <f>[1]Data!C1454</f>
        <v>Kelly Nelson</v>
      </c>
      <c r="D1454">
        <f>[1]Data!D1454</f>
        <v>42457</v>
      </c>
      <c r="E1454">
        <f>[1]Data!E1454</f>
        <v>1</v>
      </c>
      <c r="F1454">
        <f>[1]Data!F1454</f>
        <v>4</v>
      </c>
      <c r="G1454">
        <f>[1]Data!G1454</f>
        <v>1</v>
      </c>
      <c r="H1454">
        <f>[1]Data!H1454</f>
        <v>3</v>
      </c>
      <c r="I1454">
        <f>[1]Data!I1454</f>
        <v>0</v>
      </c>
      <c r="J1454">
        <f>[1]Data!J1454</f>
        <v>1</v>
      </c>
      <c r="K1454">
        <f>[1]Data!K1454</f>
        <v>0</v>
      </c>
      <c r="L1454">
        <f>[1]Data!L1454</f>
        <v>0</v>
      </c>
      <c r="M1454" t="str">
        <f>[1]Data!M1454</f>
        <v/>
      </c>
    </row>
    <row r="1455" spans="1:13" x14ac:dyDescent="0.3">
      <c r="A1455">
        <f>[1]Data!A1455</f>
        <v>141</v>
      </c>
      <c r="B1455" t="str">
        <f>[1]Data!B1455</f>
        <v>PM</v>
      </c>
      <c r="C1455" t="str">
        <f>[1]Data!C1455</f>
        <v>Kelly Nelson</v>
      </c>
      <c r="D1455">
        <f>[1]Data!D1455</f>
        <v>42457</v>
      </c>
      <c r="E1455">
        <f>[1]Data!E1455</f>
        <v>1</v>
      </c>
      <c r="F1455">
        <f>[1]Data!F1455</f>
        <v>4</v>
      </c>
      <c r="G1455">
        <f>[1]Data!G1455</f>
        <v>2</v>
      </c>
      <c r="H1455">
        <f>[1]Data!H1455</f>
        <v>5</v>
      </c>
      <c r="I1455">
        <f>[1]Data!I1455</f>
        <v>2</v>
      </c>
      <c r="J1455">
        <f>[1]Data!J1455</f>
        <v>4</v>
      </c>
      <c r="K1455">
        <f>[1]Data!K1455</f>
        <v>0</v>
      </c>
      <c r="L1455">
        <f>[1]Data!L1455</f>
        <v>0</v>
      </c>
      <c r="M1455" t="str">
        <f>[1]Data!M1455</f>
        <v/>
      </c>
    </row>
    <row r="1456" spans="1:13" x14ac:dyDescent="0.3">
      <c r="A1456">
        <f>[1]Data!A1456</f>
        <v>141</v>
      </c>
      <c r="B1456" t="str">
        <f>[1]Data!B1456</f>
        <v>PM</v>
      </c>
      <c r="C1456" t="str">
        <f>[1]Data!C1456</f>
        <v>Kelly Nelson</v>
      </c>
      <c r="D1456">
        <f>[1]Data!D1456</f>
        <v>42457</v>
      </c>
      <c r="E1456">
        <f>[1]Data!E1456</f>
        <v>1</v>
      </c>
      <c r="F1456">
        <f>[1]Data!F1456</f>
        <v>4</v>
      </c>
      <c r="G1456">
        <f>[1]Data!G1456</f>
        <v>3</v>
      </c>
      <c r="H1456">
        <f>[1]Data!H1456</f>
        <v>2</v>
      </c>
      <c r="I1456">
        <f>[1]Data!I1456</f>
        <v>0</v>
      </c>
      <c r="J1456">
        <f>[1]Data!J1456</f>
        <v>0</v>
      </c>
      <c r="K1456">
        <f>[1]Data!K1456</f>
        <v>1</v>
      </c>
      <c r="L1456">
        <f>[1]Data!L1456</f>
        <v>2</v>
      </c>
      <c r="M1456" t="str">
        <f>[1]Data!M1456</f>
        <v/>
      </c>
    </row>
    <row r="1457" spans="1:13" x14ac:dyDescent="0.3">
      <c r="A1457">
        <f>[1]Data!A1457</f>
        <v>141</v>
      </c>
      <c r="B1457" t="str">
        <f>[1]Data!B1457</f>
        <v>PM</v>
      </c>
      <c r="C1457" t="str">
        <f>[1]Data!C1457</f>
        <v>Kelly Nelson</v>
      </c>
      <c r="D1457">
        <f>[1]Data!D1457</f>
        <v>42457</v>
      </c>
      <c r="E1457">
        <f>[1]Data!E1457</f>
        <v>1</v>
      </c>
      <c r="F1457">
        <f>[1]Data!F1457</f>
        <v>4</v>
      </c>
      <c r="G1457">
        <f>[1]Data!G1457</f>
        <v>4</v>
      </c>
      <c r="H1457">
        <f>[1]Data!H1457</f>
        <v>4</v>
      </c>
      <c r="I1457">
        <f>[1]Data!I1457</f>
        <v>0</v>
      </c>
      <c r="J1457">
        <f>[1]Data!J1457</f>
        <v>1</v>
      </c>
      <c r="K1457">
        <f>[1]Data!K1457</f>
        <v>0</v>
      </c>
      <c r="L1457">
        <f>[1]Data!L1457</f>
        <v>4</v>
      </c>
      <c r="M1457" t="str">
        <f>[1]Data!M1457</f>
        <v/>
      </c>
    </row>
    <row r="1458" spans="1:13" x14ac:dyDescent="0.3">
      <c r="A1458">
        <f>[1]Data!A1458</f>
        <v>141</v>
      </c>
      <c r="B1458" t="str">
        <f>[1]Data!B1458</f>
        <v>PM</v>
      </c>
      <c r="C1458" t="str">
        <f>[1]Data!C1458</f>
        <v>Kelly Nelson</v>
      </c>
      <c r="D1458">
        <f>[1]Data!D1458</f>
        <v>42457</v>
      </c>
      <c r="E1458">
        <f>[1]Data!E1458</f>
        <v>2</v>
      </c>
      <c r="F1458">
        <f>[1]Data!F1458</f>
        <v>1</v>
      </c>
      <c r="G1458">
        <f>[1]Data!G1458</f>
        <v>1</v>
      </c>
      <c r="H1458">
        <f>[1]Data!H1458</f>
        <v>3</v>
      </c>
      <c r="I1458">
        <f>[1]Data!I1458</f>
        <v>0</v>
      </c>
      <c r="J1458">
        <f>[1]Data!J1458</f>
        <v>1</v>
      </c>
      <c r="K1458">
        <f>[1]Data!K1458</f>
        <v>0</v>
      </c>
      <c r="L1458">
        <f>[1]Data!L1458</f>
        <v>0</v>
      </c>
      <c r="M1458" t="str">
        <f>[1]Data!M1458</f>
        <v/>
      </c>
    </row>
    <row r="1459" spans="1:13" x14ac:dyDescent="0.3">
      <c r="A1459">
        <f>[1]Data!A1459</f>
        <v>141</v>
      </c>
      <c r="B1459" t="str">
        <f>[1]Data!B1459</f>
        <v>PM</v>
      </c>
      <c r="C1459" t="str">
        <f>[1]Data!C1459</f>
        <v>Kelly Nelson</v>
      </c>
      <c r="D1459">
        <f>[1]Data!D1459</f>
        <v>42457</v>
      </c>
      <c r="E1459">
        <f>[1]Data!E1459</f>
        <v>2</v>
      </c>
      <c r="F1459">
        <f>[1]Data!F1459</f>
        <v>1</v>
      </c>
      <c r="G1459">
        <f>[1]Data!G1459</f>
        <v>2</v>
      </c>
      <c r="H1459">
        <f>[1]Data!H1459</f>
        <v>12</v>
      </c>
      <c r="I1459">
        <f>[1]Data!I1459</f>
        <v>1</v>
      </c>
      <c r="J1459">
        <f>[1]Data!J1459</f>
        <v>5</v>
      </c>
      <c r="K1459">
        <f>[1]Data!K1459</f>
        <v>0</v>
      </c>
      <c r="L1459">
        <f>[1]Data!L1459</f>
        <v>2</v>
      </c>
      <c r="M1459" t="str">
        <f>[1]Data!M1459</f>
        <v/>
      </c>
    </row>
    <row r="1460" spans="1:13" x14ac:dyDescent="0.3">
      <c r="A1460">
        <f>[1]Data!A1460</f>
        <v>141</v>
      </c>
      <c r="B1460" t="str">
        <f>[1]Data!B1460</f>
        <v>PM</v>
      </c>
      <c r="C1460" t="str">
        <f>[1]Data!C1460</f>
        <v>Kelly Nelson</v>
      </c>
      <c r="D1460">
        <f>[1]Data!D1460</f>
        <v>42457</v>
      </c>
      <c r="E1460">
        <f>[1]Data!E1460</f>
        <v>2</v>
      </c>
      <c r="F1460">
        <f>[1]Data!F1460</f>
        <v>1</v>
      </c>
      <c r="G1460">
        <f>[1]Data!G1460</f>
        <v>3</v>
      </c>
      <c r="H1460">
        <f>[1]Data!H1460</f>
        <v>2</v>
      </c>
      <c r="I1460">
        <f>[1]Data!I1460</f>
        <v>1</v>
      </c>
      <c r="J1460">
        <f>[1]Data!J1460</f>
        <v>0</v>
      </c>
      <c r="K1460">
        <f>[1]Data!K1460</f>
        <v>2</v>
      </c>
      <c r="L1460">
        <f>[1]Data!L1460</f>
        <v>2</v>
      </c>
      <c r="M1460" t="str">
        <f>[1]Data!M1460</f>
        <v/>
      </c>
    </row>
    <row r="1461" spans="1:13" x14ac:dyDescent="0.3">
      <c r="A1461">
        <f>[1]Data!A1461</f>
        <v>141</v>
      </c>
      <c r="B1461" t="str">
        <f>[1]Data!B1461</f>
        <v>PM</v>
      </c>
      <c r="C1461" t="str">
        <f>[1]Data!C1461</f>
        <v>Kelly Nelson</v>
      </c>
      <c r="D1461">
        <f>[1]Data!D1461</f>
        <v>42457</v>
      </c>
      <c r="E1461">
        <f>[1]Data!E1461</f>
        <v>2</v>
      </c>
      <c r="F1461">
        <f>[1]Data!F1461</f>
        <v>1</v>
      </c>
      <c r="G1461">
        <f>[1]Data!G1461</f>
        <v>4</v>
      </c>
      <c r="H1461">
        <f>[1]Data!H1461</f>
        <v>0</v>
      </c>
      <c r="I1461">
        <f>[1]Data!I1461</f>
        <v>0</v>
      </c>
      <c r="J1461">
        <f>[1]Data!J1461</f>
        <v>0</v>
      </c>
      <c r="K1461">
        <f>[1]Data!K1461</f>
        <v>0</v>
      </c>
      <c r="L1461">
        <f>[1]Data!L1461</f>
        <v>0</v>
      </c>
      <c r="M1461" t="str">
        <f>[1]Data!M1461</f>
        <v/>
      </c>
    </row>
    <row r="1462" spans="1:13" x14ac:dyDescent="0.3">
      <c r="A1462">
        <f>[1]Data!A1462</f>
        <v>141</v>
      </c>
      <c r="B1462" t="str">
        <f>[1]Data!B1462</f>
        <v>PM</v>
      </c>
      <c r="C1462" t="str">
        <f>[1]Data!C1462</f>
        <v>Kelly Nelson</v>
      </c>
      <c r="D1462">
        <f>[1]Data!D1462</f>
        <v>42457</v>
      </c>
      <c r="E1462">
        <f>[1]Data!E1462</f>
        <v>2</v>
      </c>
      <c r="F1462">
        <f>[1]Data!F1462</f>
        <v>2</v>
      </c>
      <c r="G1462">
        <f>[1]Data!G1462</f>
        <v>1</v>
      </c>
      <c r="H1462">
        <f>[1]Data!H1462</f>
        <v>4</v>
      </c>
      <c r="I1462">
        <f>[1]Data!I1462</f>
        <v>0</v>
      </c>
      <c r="J1462">
        <f>[1]Data!J1462</f>
        <v>0</v>
      </c>
      <c r="K1462">
        <f>[1]Data!K1462</f>
        <v>0</v>
      </c>
      <c r="L1462">
        <f>[1]Data!L1462</f>
        <v>2</v>
      </c>
      <c r="M1462" t="str">
        <f>[1]Data!M1462</f>
        <v/>
      </c>
    </row>
    <row r="1463" spans="1:13" x14ac:dyDescent="0.3">
      <c r="A1463">
        <f>[1]Data!A1463</f>
        <v>141</v>
      </c>
      <c r="B1463" t="str">
        <f>[1]Data!B1463</f>
        <v>PM</v>
      </c>
      <c r="C1463" t="str">
        <f>[1]Data!C1463</f>
        <v>Kelly Nelson</v>
      </c>
      <c r="D1463">
        <f>[1]Data!D1463</f>
        <v>42457</v>
      </c>
      <c r="E1463">
        <f>[1]Data!E1463</f>
        <v>2</v>
      </c>
      <c r="F1463">
        <f>[1]Data!F1463</f>
        <v>2</v>
      </c>
      <c r="G1463">
        <f>[1]Data!G1463</f>
        <v>2</v>
      </c>
      <c r="H1463">
        <f>[1]Data!H1463</f>
        <v>6</v>
      </c>
      <c r="I1463">
        <f>[1]Data!I1463</f>
        <v>3</v>
      </c>
      <c r="J1463">
        <f>[1]Data!J1463</f>
        <v>6</v>
      </c>
      <c r="K1463">
        <f>[1]Data!K1463</f>
        <v>0</v>
      </c>
      <c r="L1463">
        <f>[1]Data!L1463</f>
        <v>0</v>
      </c>
      <c r="M1463" t="str">
        <f>[1]Data!M1463</f>
        <v/>
      </c>
    </row>
    <row r="1464" spans="1:13" x14ac:dyDescent="0.3">
      <c r="A1464">
        <f>[1]Data!A1464</f>
        <v>141</v>
      </c>
      <c r="B1464" t="str">
        <f>[1]Data!B1464</f>
        <v>PM</v>
      </c>
      <c r="C1464" t="str">
        <f>[1]Data!C1464</f>
        <v>Kelly Nelson</v>
      </c>
      <c r="D1464">
        <f>[1]Data!D1464</f>
        <v>42457</v>
      </c>
      <c r="E1464">
        <f>[1]Data!E1464</f>
        <v>2</v>
      </c>
      <c r="F1464">
        <f>[1]Data!F1464</f>
        <v>2</v>
      </c>
      <c r="G1464">
        <f>[1]Data!G1464</f>
        <v>3</v>
      </c>
      <c r="H1464">
        <f>[1]Data!H1464</f>
        <v>2</v>
      </c>
      <c r="I1464">
        <f>[1]Data!I1464</f>
        <v>0</v>
      </c>
      <c r="J1464">
        <f>[1]Data!J1464</f>
        <v>1</v>
      </c>
      <c r="K1464">
        <f>[1]Data!K1464</f>
        <v>0</v>
      </c>
      <c r="L1464">
        <f>[1]Data!L1464</f>
        <v>1</v>
      </c>
      <c r="M1464" t="str">
        <f>[1]Data!M1464</f>
        <v/>
      </c>
    </row>
    <row r="1465" spans="1:13" x14ac:dyDescent="0.3">
      <c r="A1465">
        <f>[1]Data!A1465</f>
        <v>141</v>
      </c>
      <c r="B1465" t="str">
        <f>[1]Data!B1465</f>
        <v>PM</v>
      </c>
      <c r="C1465" t="str">
        <f>[1]Data!C1465</f>
        <v>Kelly Nelson</v>
      </c>
      <c r="D1465">
        <f>[1]Data!D1465</f>
        <v>42457</v>
      </c>
      <c r="E1465">
        <f>[1]Data!E1465</f>
        <v>2</v>
      </c>
      <c r="F1465">
        <f>[1]Data!F1465</f>
        <v>2</v>
      </c>
      <c r="G1465">
        <f>[1]Data!G1465</f>
        <v>4</v>
      </c>
      <c r="H1465">
        <f>[1]Data!H1465</f>
        <v>5</v>
      </c>
      <c r="I1465">
        <f>[1]Data!I1465</f>
        <v>2</v>
      </c>
      <c r="J1465">
        <f>[1]Data!J1465</f>
        <v>1</v>
      </c>
      <c r="K1465">
        <f>[1]Data!K1465</f>
        <v>2</v>
      </c>
      <c r="L1465">
        <f>[1]Data!L1465</f>
        <v>5</v>
      </c>
      <c r="M1465" t="str">
        <f>[1]Data!M1465</f>
        <v/>
      </c>
    </row>
    <row r="1466" spans="1:13" x14ac:dyDescent="0.3">
      <c r="A1466">
        <f>[1]Data!A1466</f>
        <v>141</v>
      </c>
      <c r="B1466" t="str">
        <f>[1]Data!B1466</f>
        <v>PM</v>
      </c>
      <c r="C1466" t="str">
        <f>[1]Data!C1466</f>
        <v>Kelly Nelson</v>
      </c>
      <c r="D1466">
        <f>[1]Data!D1466</f>
        <v>42457</v>
      </c>
      <c r="E1466">
        <f>[1]Data!E1466</f>
        <v>2</v>
      </c>
      <c r="F1466">
        <f>[1]Data!F1466</f>
        <v>3</v>
      </c>
      <c r="G1466">
        <f>[1]Data!G1466</f>
        <v>1</v>
      </c>
      <c r="H1466">
        <f>[1]Data!H1466</f>
        <v>2</v>
      </c>
      <c r="I1466">
        <f>[1]Data!I1466</f>
        <v>0</v>
      </c>
      <c r="J1466">
        <f>[1]Data!J1466</f>
        <v>1</v>
      </c>
      <c r="K1466">
        <f>[1]Data!K1466</f>
        <v>0</v>
      </c>
      <c r="L1466">
        <f>[1]Data!L1466</f>
        <v>1</v>
      </c>
      <c r="M1466" t="str">
        <f>[1]Data!M1466</f>
        <v/>
      </c>
    </row>
    <row r="1467" spans="1:13" x14ac:dyDescent="0.3">
      <c r="A1467">
        <f>[1]Data!A1467</f>
        <v>141</v>
      </c>
      <c r="B1467" t="str">
        <f>[1]Data!B1467</f>
        <v>PM</v>
      </c>
      <c r="C1467" t="str">
        <f>[1]Data!C1467</f>
        <v>Kelly Nelson</v>
      </c>
      <c r="D1467">
        <f>[1]Data!D1467</f>
        <v>42457</v>
      </c>
      <c r="E1467">
        <f>[1]Data!E1467</f>
        <v>2</v>
      </c>
      <c r="F1467">
        <f>[1]Data!F1467</f>
        <v>3</v>
      </c>
      <c r="G1467">
        <f>[1]Data!G1467</f>
        <v>2</v>
      </c>
      <c r="H1467">
        <f>[1]Data!H1467</f>
        <v>9</v>
      </c>
      <c r="I1467">
        <f>[1]Data!I1467</f>
        <v>0</v>
      </c>
      <c r="J1467">
        <f>[1]Data!J1467</f>
        <v>7</v>
      </c>
      <c r="K1467">
        <f>[1]Data!K1467</f>
        <v>0</v>
      </c>
      <c r="L1467">
        <f>[1]Data!L1467</f>
        <v>0</v>
      </c>
      <c r="M1467" t="str">
        <f>[1]Data!M1467</f>
        <v/>
      </c>
    </row>
    <row r="1468" spans="1:13" x14ac:dyDescent="0.3">
      <c r="A1468">
        <f>[1]Data!A1468</f>
        <v>141</v>
      </c>
      <c r="B1468" t="str">
        <f>[1]Data!B1468</f>
        <v>PM</v>
      </c>
      <c r="C1468" t="str">
        <f>[1]Data!C1468</f>
        <v>Kelly Nelson</v>
      </c>
      <c r="D1468">
        <f>[1]Data!D1468</f>
        <v>42457</v>
      </c>
      <c r="E1468">
        <f>[1]Data!E1468</f>
        <v>2</v>
      </c>
      <c r="F1468">
        <f>[1]Data!F1468</f>
        <v>3</v>
      </c>
      <c r="G1468">
        <f>[1]Data!G1468</f>
        <v>3</v>
      </c>
      <c r="H1468">
        <f>[1]Data!H1468</f>
        <v>3</v>
      </c>
      <c r="I1468">
        <f>[1]Data!I1468</f>
        <v>0</v>
      </c>
      <c r="J1468">
        <f>[1]Data!J1468</f>
        <v>0</v>
      </c>
      <c r="K1468">
        <f>[1]Data!K1468</f>
        <v>1</v>
      </c>
      <c r="L1468">
        <f>[1]Data!L1468</f>
        <v>3</v>
      </c>
      <c r="M1468" t="str">
        <f>[1]Data!M1468</f>
        <v/>
      </c>
    </row>
    <row r="1469" spans="1:13" x14ac:dyDescent="0.3">
      <c r="A1469">
        <f>[1]Data!A1469</f>
        <v>141</v>
      </c>
      <c r="B1469" t="str">
        <f>[1]Data!B1469</f>
        <v>PM</v>
      </c>
      <c r="C1469" t="str">
        <f>[1]Data!C1469</f>
        <v>Kelly Nelson</v>
      </c>
      <c r="D1469">
        <f>[1]Data!D1469</f>
        <v>42457</v>
      </c>
      <c r="E1469">
        <f>[1]Data!E1469</f>
        <v>2</v>
      </c>
      <c r="F1469">
        <f>[1]Data!F1469</f>
        <v>3</v>
      </c>
      <c r="G1469">
        <f>[1]Data!G1469</f>
        <v>4</v>
      </c>
      <c r="H1469">
        <f>[1]Data!H1469</f>
        <v>3</v>
      </c>
      <c r="I1469">
        <f>[1]Data!I1469</f>
        <v>0</v>
      </c>
      <c r="J1469">
        <f>[1]Data!J1469</f>
        <v>0</v>
      </c>
      <c r="K1469">
        <f>[1]Data!K1469</f>
        <v>3</v>
      </c>
      <c r="L1469">
        <f>[1]Data!L1469</f>
        <v>3</v>
      </c>
      <c r="M1469" t="str">
        <f>[1]Data!M1469</f>
        <v/>
      </c>
    </row>
    <row r="1470" spans="1:13" x14ac:dyDescent="0.3">
      <c r="A1470">
        <f>[1]Data!A1470</f>
        <v>141</v>
      </c>
      <c r="B1470" t="str">
        <f>[1]Data!B1470</f>
        <v>PM</v>
      </c>
      <c r="C1470" t="str">
        <f>[1]Data!C1470</f>
        <v>Kelly Nelson</v>
      </c>
      <c r="D1470">
        <f>[1]Data!D1470</f>
        <v>42457</v>
      </c>
      <c r="E1470">
        <f>[1]Data!E1470</f>
        <v>2</v>
      </c>
      <c r="F1470">
        <f>[1]Data!F1470</f>
        <v>4</v>
      </c>
      <c r="G1470">
        <f>[1]Data!G1470</f>
        <v>1</v>
      </c>
      <c r="H1470">
        <f>[1]Data!H1470</f>
        <v>3</v>
      </c>
      <c r="I1470">
        <f>[1]Data!I1470</f>
        <v>0</v>
      </c>
      <c r="J1470">
        <f>[1]Data!J1470</f>
        <v>0</v>
      </c>
      <c r="K1470">
        <f>[1]Data!K1470</f>
        <v>0</v>
      </c>
      <c r="L1470">
        <f>[1]Data!L1470</f>
        <v>1</v>
      </c>
      <c r="M1470" t="str">
        <f>[1]Data!M1470</f>
        <v/>
      </c>
    </row>
    <row r="1471" spans="1:13" x14ac:dyDescent="0.3">
      <c r="A1471">
        <f>[1]Data!A1471</f>
        <v>141</v>
      </c>
      <c r="B1471" t="str">
        <f>[1]Data!B1471</f>
        <v>PM</v>
      </c>
      <c r="C1471" t="str">
        <f>[1]Data!C1471</f>
        <v>Kelly Nelson</v>
      </c>
      <c r="D1471">
        <f>[1]Data!D1471</f>
        <v>42457</v>
      </c>
      <c r="E1471">
        <f>[1]Data!E1471</f>
        <v>2</v>
      </c>
      <c r="F1471">
        <f>[1]Data!F1471</f>
        <v>4</v>
      </c>
      <c r="G1471">
        <f>[1]Data!G1471</f>
        <v>2</v>
      </c>
      <c r="H1471">
        <f>[1]Data!H1471</f>
        <v>0</v>
      </c>
      <c r="I1471">
        <f>[1]Data!I1471</f>
        <v>0</v>
      </c>
      <c r="J1471">
        <f>[1]Data!J1471</f>
        <v>0</v>
      </c>
      <c r="K1471">
        <f>[1]Data!K1471</f>
        <v>0</v>
      </c>
      <c r="L1471">
        <f>[1]Data!L1471</f>
        <v>0</v>
      </c>
      <c r="M1471" t="str">
        <f>[1]Data!M1471</f>
        <v/>
      </c>
    </row>
    <row r="1472" spans="1:13" x14ac:dyDescent="0.3">
      <c r="A1472">
        <f>[1]Data!A1472</f>
        <v>141</v>
      </c>
      <c r="B1472" t="str">
        <f>[1]Data!B1472</f>
        <v>PM</v>
      </c>
      <c r="C1472" t="str">
        <f>[1]Data!C1472</f>
        <v>Kelly Nelson</v>
      </c>
      <c r="D1472">
        <f>[1]Data!D1472</f>
        <v>42457</v>
      </c>
      <c r="E1472">
        <f>[1]Data!E1472</f>
        <v>2</v>
      </c>
      <c r="F1472">
        <f>[1]Data!F1472</f>
        <v>4</v>
      </c>
      <c r="G1472">
        <f>[1]Data!G1472</f>
        <v>3</v>
      </c>
      <c r="H1472">
        <f>[1]Data!H1472</f>
        <v>3</v>
      </c>
      <c r="I1472">
        <f>[1]Data!I1472</f>
        <v>0</v>
      </c>
      <c r="J1472">
        <f>[1]Data!J1472</f>
        <v>0</v>
      </c>
      <c r="K1472">
        <f>[1]Data!K1472</f>
        <v>1</v>
      </c>
      <c r="L1472">
        <f>[1]Data!L1472</f>
        <v>3</v>
      </c>
      <c r="M1472" t="str">
        <f>[1]Data!M1472</f>
        <v/>
      </c>
    </row>
    <row r="1473" spans="1:13" x14ac:dyDescent="0.3">
      <c r="A1473">
        <f>[1]Data!A1473</f>
        <v>141</v>
      </c>
      <c r="B1473" t="str">
        <f>[1]Data!B1473</f>
        <v>PM</v>
      </c>
      <c r="C1473" t="str">
        <f>[1]Data!C1473</f>
        <v>Kelly Nelson</v>
      </c>
      <c r="D1473">
        <f>[1]Data!D1473</f>
        <v>42457</v>
      </c>
      <c r="E1473">
        <f>[1]Data!E1473</f>
        <v>2</v>
      </c>
      <c r="F1473">
        <f>[1]Data!F1473</f>
        <v>4</v>
      </c>
      <c r="G1473">
        <f>[1]Data!G1473</f>
        <v>4</v>
      </c>
      <c r="H1473">
        <f>[1]Data!H1473</f>
        <v>0</v>
      </c>
      <c r="I1473">
        <f>[1]Data!I1473</f>
        <v>0</v>
      </c>
      <c r="J1473">
        <f>[1]Data!J1473</f>
        <v>0</v>
      </c>
      <c r="K1473">
        <f>[1]Data!K1473</f>
        <v>0</v>
      </c>
      <c r="L1473">
        <f>[1]Data!L1473</f>
        <v>0</v>
      </c>
      <c r="M1473" t="str">
        <f>[1]Data!M1473</f>
        <v/>
      </c>
    </row>
    <row r="1474" spans="1:13" x14ac:dyDescent="0.3">
      <c r="A1474">
        <f>[1]Data!A1474</f>
        <v>142</v>
      </c>
      <c r="B1474" t="str">
        <f>[1]Data!B1474</f>
        <v>AM</v>
      </c>
      <c r="C1474" t="str">
        <f>[1]Data!C1474</f>
        <v>Mike Battle</v>
      </c>
      <c r="D1474">
        <f>[1]Data!D1474</f>
        <v>42457</v>
      </c>
      <c r="E1474">
        <f>[1]Data!E1474</f>
        <v>1</v>
      </c>
      <c r="F1474">
        <f>[1]Data!F1474</f>
        <v>1</v>
      </c>
      <c r="G1474">
        <f>[1]Data!G1474</f>
        <v>1</v>
      </c>
      <c r="H1474">
        <f>[1]Data!H1474</f>
        <v>2</v>
      </c>
      <c r="I1474">
        <f>[1]Data!I1474</f>
        <v>2</v>
      </c>
      <c r="J1474">
        <f>[1]Data!J1474</f>
        <v>1</v>
      </c>
      <c r="K1474">
        <f>[1]Data!K1474</f>
        <v>2</v>
      </c>
      <c r="L1474">
        <f>[1]Data!L1474</f>
        <v>2</v>
      </c>
      <c r="M1474" t="str">
        <f>[1]Data!M1474</f>
        <v/>
      </c>
    </row>
    <row r="1475" spans="1:13" x14ac:dyDescent="0.3">
      <c r="A1475">
        <f>[1]Data!A1475</f>
        <v>142</v>
      </c>
      <c r="B1475" t="str">
        <f>[1]Data!B1475</f>
        <v>AM</v>
      </c>
      <c r="C1475" t="str">
        <f>[1]Data!C1475</f>
        <v>Mike Battle</v>
      </c>
      <c r="D1475">
        <f>[1]Data!D1475</f>
        <v>42457</v>
      </c>
      <c r="E1475">
        <f>[1]Data!E1475</f>
        <v>1</v>
      </c>
      <c r="F1475">
        <f>[1]Data!F1475</f>
        <v>1</v>
      </c>
      <c r="G1475">
        <f>[1]Data!G1475</f>
        <v>2</v>
      </c>
      <c r="H1475">
        <f>[1]Data!H1475</f>
        <v>3</v>
      </c>
      <c r="I1475">
        <f>[1]Data!I1475</f>
        <v>0</v>
      </c>
      <c r="J1475">
        <f>[1]Data!J1475</f>
        <v>0</v>
      </c>
      <c r="K1475">
        <f>[1]Data!K1475</f>
        <v>1</v>
      </c>
      <c r="L1475">
        <f>[1]Data!L1475</f>
        <v>3</v>
      </c>
      <c r="M1475" t="str">
        <f>[1]Data!M1475</f>
        <v/>
      </c>
    </row>
    <row r="1476" spans="1:13" x14ac:dyDescent="0.3">
      <c r="A1476">
        <f>[1]Data!A1476</f>
        <v>142</v>
      </c>
      <c r="B1476" t="str">
        <f>[1]Data!B1476</f>
        <v>AM</v>
      </c>
      <c r="C1476" t="str">
        <f>[1]Data!C1476</f>
        <v>Mike Battle</v>
      </c>
      <c r="D1476">
        <f>[1]Data!D1476</f>
        <v>42457</v>
      </c>
      <c r="E1476">
        <f>[1]Data!E1476</f>
        <v>1</v>
      </c>
      <c r="F1476">
        <f>[1]Data!F1476</f>
        <v>1</v>
      </c>
      <c r="G1476">
        <f>[1]Data!G1476</f>
        <v>3</v>
      </c>
      <c r="H1476">
        <f>[1]Data!H1476</f>
        <v>1</v>
      </c>
      <c r="I1476">
        <f>[1]Data!I1476</f>
        <v>0</v>
      </c>
      <c r="J1476">
        <f>[1]Data!J1476</f>
        <v>0</v>
      </c>
      <c r="K1476">
        <f>[1]Data!K1476</f>
        <v>0</v>
      </c>
      <c r="L1476">
        <f>[1]Data!L1476</f>
        <v>1</v>
      </c>
      <c r="M1476" t="str">
        <f>[1]Data!M1476</f>
        <v/>
      </c>
    </row>
    <row r="1477" spans="1:13" x14ac:dyDescent="0.3">
      <c r="A1477">
        <f>[1]Data!A1477</f>
        <v>142</v>
      </c>
      <c r="B1477" t="str">
        <f>[1]Data!B1477</f>
        <v>AM</v>
      </c>
      <c r="C1477" t="str">
        <f>[1]Data!C1477</f>
        <v>Mike Battle</v>
      </c>
      <c r="D1477">
        <f>[1]Data!D1477</f>
        <v>42457</v>
      </c>
      <c r="E1477">
        <f>[1]Data!E1477</f>
        <v>1</v>
      </c>
      <c r="F1477">
        <f>[1]Data!F1477</f>
        <v>1</v>
      </c>
      <c r="G1477">
        <f>[1]Data!G1477</f>
        <v>4</v>
      </c>
      <c r="H1477">
        <f>[1]Data!H1477</f>
        <v>0</v>
      </c>
      <c r="I1477">
        <f>[1]Data!I1477</f>
        <v>0</v>
      </c>
      <c r="J1477">
        <f>[1]Data!J1477</f>
        <v>0</v>
      </c>
      <c r="K1477">
        <f>[1]Data!K1477</f>
        <v>0</v>
      </c>
      <c r="L1477">
        <f>[1]Data!L1477</f>
        <v>0</v>
      </c>
      <c r="M1477" t="str">
        <f>[1]Data!M1477</f>
        <v/>
      </c>
    </row>
    <row r="1478" spans="1:13" x14ac:dyDescent="0.3">
      <c r="A1478">
        <f>[1]Data!A1478</f>
        <v>142</v>
      </c>
      <c r="B1478" t="str">
        <f>[1]Data!B1478</f>
        <v>AM</v>
      </c>
      <c r="C1478" t="str">
        <f>[1]Data!C1478</f>
        <v>Mike Battle</v>
      </c>
      <c r="D1478">
        <f>[1]Data!D1478</f>
        <v>42457</v>
      </c>
      <c r="E1478">
        <f>[1]Data!E1478</f>
        <v>1</v>
      </c>
      <c r="F1478">
        <f>[1]Data!F1478</f>
        <v>2</v>
      </c>
      <c r="G1478">
        <f>[1]Data!G1478</f>
        <v>1</v>
      </c>
      <c r="H1478">
        <f>[1]Data!H1478</f>
        <v>2</v>
      </c>
      <c r="I1478">
        <f>[1]Data!I1478</f>
        <v>0</v>
      </c>
      <c r="J1478">
        <f>[1]Data!J1478</f>
        <v>1</v>
      </c>
      <c r="K1478">
        <f>[1]Data!K1478</f>
        <v>0</v>
      </c>
      <c r="L1478">
        <f>[1]Data!L1478</f>
        <v>1</v>
      </c>
      <c r="M1478" t="str">
        <f>[1]Data!M1478</f>
        <v/>
      </c>
    </row>
    <row r="1479" spans="1:13" x14ac:dyDescent="0.3">
      <c r="A1479">
        <f>[1]Data!A1479</f>
        <v>142</v>
      </c>
      <c r="B1479" t="str">
        <f>[1]Data!B1479</f>
        <v>AM</v>
      </c>
      <c r="C1479" t="str">
        <f>[1]Data!C1479</f>
        <v>Mike Battle</v>
      </c>
      <c r="D1479">
        <f>[1]Data!D1479</f>
        <v>42457</v>
      </c>
      <c r="E1479">
        <f>[1]Data!E1479</f>
        <v>1</v>
      </c>
      <c r="F1479">
        <f>[1]Data!F1479</f>
        <v>2</v>
      </c>
      <c r="G1479">
        <f>[1]Data!G1479</f>
        <v>2</v>
      </c>
      <c r="H1479">
        <f>[1]Data!H1479</f>
        <v>1</v>
      </c>
      <c r="I1479">
        <f>[1]Data!I1479</f>
        <v>1</v>
      </c>
      <c r="J1479">
        <f>[1]Data!J1479</f>
        <v>0</v>
      </c>
      <c r="K1479">
        <f>[1]Data!K1479</f>
        <v>1</v>
      </c>
      <c r="L1479">
        <f>[1]Data!L1479</f>
        <v>1</v>
      </c>
      <c r="M1479" t="str">
        <f>[1]Data!M1479</f>
        <v/>
      </c>
    </row>
    <row r="1480" spans="1:13" x14ac:dyDescent="0.3">
      <c r="A1480">
        <f>[1]Data!A1480</f>
        <v>142</v>
      </c>
      <c r="B1480" t="str">
        <f>[1]Data!B1480</f>
        <v>AM</v>
      </c>
      <c r="C1480" t="str">
        <f>[1]Data!C1480</f>
        <v>Mike Battle</v>
      </c>
      <c r="D1480">
        <f>[1]Data!D1480</f>
        <v>42457</v>
      </c>
      <c r="E1480">
        <f>[1]Data!E1480</f>
        <v>1</v>
      </c>
      <c r="F1480">
        <f>[1]Data!F1480</f>
        <v>2</v>
      </c>
      <c r="G1480">
        <f>[1]Data!G1480</f>
        <v>3</v>
      </c>
      <c r="H1480">
        <f>[1]Data!H1480</f>
        <v>2</v>
      </c>
      <c r="I1480">
        <f>[1]Data!I1480</f>
        <v>0</v>
      </c>
      <c r="J1480">
        <f>[1]Data!J1480</f>
        <v>0</v>
      </c>
      <c r="K1480">
        <f>[1]Data!K1480</f>
        <v>1</v>
      </c>
      <c r="L1480">
        <f>[1]Data!L1480</f>
        <v>2</v>
      </c>
      <c r="M1480" t="str">
        <f>[1]Data!M1480</f>
        <v/>
      </c>
    </row>
    <row r="1481" spans="1:13" x14ac:dyDescent="0.3">
      <c r="A1481">
        <f>[1]Data!A1481</f>
        <v>142</v>
      </c>
      <c r="B1481" t="str">
        <f>[1]Data!B1481</f>
        <v>AM</v>
      </c>
      <c r="C1481" t="str">
        <f>[1]Data!C1481</f>
        <v>Mike Battle</v>
      </c>
      <c r="D1481">
        <f>[1]Data!D1481</f>
        <v>42457</v>
      </c>
      <c r="E1481">
        <f>[1]Data!E1481</f>
        <v>1</v>
      </c>
      <c r="F1481">
        <f>[1]Data!F1481</f>
        <v>2</v>
      </c>
      <c r="G1481">
        <f>[1]Data!G1481</f>
        <v>4</v>
      </c>
      <c r="H1481">
        <f>[1]Data!H1481</f>
        <v>1</v>
      </c>
      <c r="I1481">
        <f>[1]Data!I1481</f>
        <v>0</v>
      </c>
      <c r="J1481">
        <f>[1]Data!J1481</f>
        <v>0</v>
      </c>
      <c r="K1481">
        <f>[1]Data!K1481</f>
        <v>1</v>
      </c>
      <c r="L1481">
        <f>[1]Data!L1481</f>
        <v>1</v>
      </c>
      <c r="M1481" t="str">
        <f>[1]Data!M1481</f>
        <v/>
      </c>
    </row>
    <row r="1482" spans="1:13" x14ac:dyDescent="0.3">
      <c r="A1482">
        <f>[1]Data!A1482</f>
        <v>142</v>
      </c>
      <c r="B1482" t="str">
        <f>[1]Data!B1482</f>
        <v>AM</v>
      </c>
      <c r="C1482" t="str">
        <f>[1]Data!C1482</f>
        <v>Mike Battle</v>
      </c>
      <c r="D1482">
        <f>[1]Data!D1482</f>
        <v>42457</v>
      </c>
      <c r="E1482">
        <f>[1]Data!E1482</f>
        <v>1</v>
      </c>
      <c r="F1482">
        <f>[1]Data!F1482</f>
        <v>3</v>
      </c>
      <c r="G1482">
        <f>[1]Data!G1482</f>
        <v>1</v>
      </c>
      <c r="H1482">
        <f>[1]Data!H1482</f>
        <v>1</v>
      </c>
      <c r="I1482">
        <f>[1]Data!I1482</f>
        <v>0</v>
      </c>
      <c r="J1482">
        <f>[1]Data!J1482</f>
        <v>1</v>
      </c>
      <c r="K1482">
        <f>[1]Data!K1482</f>
        <v>0</v>
      </c>
      <c r="L1482">
        <f>[1]Data!L1482</f>
        <v>1</v>
      </c>
      <c r="M1482" t="str">
        <f>[1]Data!M1482</f>
        <v/>
      </c>
    </row>
    <row r="1483" spans="1:13" x14ac:dyDescent="0.3">
      <c r="A1483">
        <f>[1]Data!A1483</f>
        <v>142</v>
      </c>
      <c r="B1483" t="str">
        <f>[1]Data!B1483</f>
        <v>AM</v>
      </c>
      <c r="C1483" t="str">
        <f>[1]Data!C1483</f>
        <v>Mike Battle</v>
      </c>
      <c r="D1483">
        <f>[1]Data!D1483</f>
        <v>42457</v>
      </c>
      <c r="E1483">
        <f>[1]Data!E1483</f>
        <v>1</v>
      </c>
      <c r="F1483">
        <f>[1]Data!F1483</f>
        <v>3</v>
      </c>
      <c r="G1483">
        <f>[1]Data!G1483</f>
        <v>2</v>
      </c>
      <c r="H1483">
        <f>[1]Data!H1483</f>
        <v>3</v>
      </c>
      <c r="I1483">
        <f>[1]Data!I1483</f>
        <v>1</v>
      </c>
      <c r="J1483">
        <f>[1]Data!J1483</f>
        <v>1</v>
      </c>
      <c r="K1483">
        <f>[1]Data!K1483</f>
        <v>2</v>
      </c>
      <c r="L1483">
        <f>[1]Data!L1483</f>
        <v>3</v>
      </c>
      <c r="M1483" t="str">
        <f>[1]Data!M1483</f>
        <v/>
      </c>
    </row>
    <row r="1484" spans="1:13" x14ac:dyDescent="0.3">
      <c r="A1484">
        <f>[1]Data!A1484</f>
        <v>142</v>
      </c>
      <c r="B1484" t="str">
        <f>[1]Data!B1484</f>
        <v>AM</v>
      </c>
      <c r="C1484" t="str">
        <f>[1]Data!C1484</f>
        <v>Mike Battle</v>
      </c>
      <c r="D1484">
        <f>[1]Data!D1484</f>
        <v>42457</v>
      </c>
      <c r="E1484">
        <f>[1]Data!E1484</f>
        <v>1</v>
      </c>
      <c r="F1484">
        <f>[1]Data!F1484</f>
        <v>3</v>
      </c>
      <c r="G1484">
        <f>[1]Data!G1484</f>
        <v>3</v>
      </c>
      <c r="H1484">
        <f>[1]Data!H1484</f>
        <v>0</v>
      </c>
      <c r="I1484">
        <f>[1]Data!I1484</f>
        <v>0</v>
      </c>
      <c r="J1484">
        <f>[1]Data!J1484</f>
        <v>0</v>
      </c>
      <c r="K1484">
        <f>[1]Data!K1484</f>
        <v>0</v>
      </c>
      <c r="L1484">
        <f>[1]Data!L1484</f>
        <v>0</v>
      </c>
      <c r="M1484" t="str">
        <f>[1]Data!M1484</f>
        <v/>
      </c>
    </row>
    <row r="1485" spans="1:13" x14ac:dyDescent="0.3">
      <c r="A1485">
        <f>[1]Data!A1485</f>
        <v>142</v>
      </c>
      <c r="B1485" t="str">
        <f>[1]Data!B1485</f>
        <v>AM</v>
      </c>
      <c r="C1485" t="str">
        <f>[1]Data!C1485</f>
        <v>Mike Battle</v>
      </c>
      <c r="D1485">
        <f>[1]Data!D1485</f>
        <v>42457</v>
      </c>
      <c r="E1485">
        <f>[1]Data!E1485</f>
        <v>1</v>
      </c>
      <c r="F1485">
        <f>[1]Data!F1485</f>
        <v>3</v>
      </c>
      <c r="G1485">
        <f>[1]Data!G1485</f>
        <v>4</v>
      </c>
      <c r="H1485">
        <f>[1]Data!H1485</f>
        <v>0</v>
      </c>
      <c r="I1485">
        <f>[1]Data!I1485</f>
        <v>0</v>
      </c>
      <c r="J1485">
        <f>[1]Data!J1485</f>
        <v>0</v>
      </c>
      <c r="K1485">
        <f>[1]Data!K1485</f>
        <v>0</v>
      </c>
      <c r="L1485">
        <f>[1]Data!L1485</f>
        <v>0</v>
      </c>
      <c r="M1485" t="str">
        <f>[1]Data!M1485</f>
        <v/>
      </c>
    </row>
    <row r="1486" spans="1:13" x14ac:dyDescent="0.3">
      <c r="A1486">
        <f>[1]Data!A1486</f>
        <v>142</v>
      </c>
      <c r="B1486" t="str">
        <f>[1]Data!B1486</f>
        <v>AM</v>
      </c>
      <c r="C1486" t="str">
        <f>[1]Data!C1486</f>
        <v>Mike Battle</v>
      </c>
      <c r="D1486">
        <f>[1]Data!D1486</f>
        <v>42457</v>
      </c>
      <c r="E1486">
        <f>[1]Data!E1486</f>
        <v>1</v>
      </c>
      <c r="F1486">
        <f>[1]Data!F1486</f>
        <v>4</v>
      </c>
      <c r="G1486">
        <f>[1]Data!G1486</f>
        <v>1</v>
      </c>
      <c r="H1486">
        <f>[1]Data!H1486</f>
        <v>2</v>
      </c>
      <c r="I1486">
        <f>[1]Data!I1486</f>
        <v>0</v>
      </c>
      <c r="J1486">
        <f>[1]Data!J1486</f>
        <v>0</v>
      </c>
      <c r="K1486">
        <f>[1]Data!K1486</f>
        <v>0</v>
      </c>
      <c r="L1486">
        <f>[1]Data!L1486</f>
        <v>2</v>
      </c>
      <c r="M1486" t="str">
        <f>[1]Data!M1486</f>
        <v/>
      </c>
    </row>
    <row r="1487" spans="1:13" x14ac:dyDescent="0.3">
      <c r="A1487">
        <f>[1]Data!A1487</f>
        <v>142</v>
      </c>
      <c r="B1487" t="str">
        <f>[1]Data!B1487</f>
        <v>AM</v>
      </c>
      <c r="C1487" t="str">
        <f>[1]Data!C1487</f>
        <v>Mike Battle</v>
      </c>
      <c r="D1487">
        <f>[1]Data!D1487</f>
        <v>42457</v>
      </c>
      <c r="E1487">
        <f>[1]Data!E1487</f>
        <v>1</v>
      </c>
      <c r="F1487">
        <f>[1]Data!F1487</f>
        <v>4</v>
      </c>
      <c r="G1487">
        <f>[1]Data!G1487</f>
        <v>2</v>
      </c>
      <c r="H1487">
        <f>[1]Data!H1487</f>
        <v>1</v>
      </c>
      <c r="I1487">
        <f>[1]Data!I1487</f>
        <v>1</v>
      </c>
      <c r="J1487">
        <f>[1]Data!J1487</f>
        <v>0</v>
      </c>
      <c r="K1487">
        <f>[1]Data!K1487</f>
        <v>1</v>
      </c>
      <c r="L1487">
        <f>[1]Data!L1487</f>
        <v>1</v>
      </c>
      <c r="M1487" t="str">
        <f>[1]Data!M1487</f>
        <v/>
      </c>
    </row>
    <row r="1488" spans="1:13" x14ac:dyDescent="0.3">
      <c r="A1488">
        <f>[1]Data!A1488</f>
        <v>142</v>
      </c>
      <c r="B1488" t="str">
        <f>[1]Data!B1488</f>
        <v>AM</v>
      </c>
      <c r="C1488" t="str">
        <f>[1]Data!C1488</f>
        <v>Mike Battle</v>
      </c>
      <c r="D1488">
        <f>[1]Data!D1488</f>
        <v>42457</v>
      </c>
      <c r="E1488">
        <f>[1]Data!E1488</f>
        <v>1</v>
      </c>
      <c r="F1488">
        <f>[1]Data!F1488</f>
        <v>4</v>
      </c>
      <c r="G1488">
        <f>[1]Data!G1488</f>
        <v>3</v>
      </c>
      <c r="H1488">
        <f>[1]Data!H1488</f>
        <v>0</v>
      </c>
      <c r="I1488">
        <f>[1]Data!I1488</f>
        <v>0</v>
      </c>
      <c r="J1488">
        <f>[1]Data!J1488</f>
        <v>0</v>
      </c>
      <c r="K1488">
        <f>[1]Data!K1488</f>
        <v>0</v>
      </c>
      <c r="L1488">
        <f>[1]Data!L1488</f>
        <v>0</v>
      </c>
      <c r="M1488" t="str">
        <f>[1]Data!M1488</f>
        <v/>
      </c>
    </row>
    <row r="1489" spans="1:13" x14ac:dyDescent="0.3">
      <c r="A1489">
        <f>[1]Data!A1489</f>
        <v>142</v>
      </c>
      <c r="B1489" t="str">
        <f>[1]Data!B1489</f>
        <v>AM</v>
      </c>
      <c r="C1489" t="str">
        <f>[1]Data!C1489</f>
        <v>Mike Battle</v>
      </c>
      <c r="D1489">
        <f>[1]Data!D1489</f>
        <v>42457</v>
      </c>
      <c r="E1489">
        <f>[1]Data!E1489</f>
        <v>1</v>
      </c>
      <c r="F1489">
        <f>[1]Data!F1489</f>
        <v>4</v>
      </c>
      <c r="G1489">
        <f>[1]Data!G1489</f>
        <v>4</v>
      </c>
      <c r="H1489">
        <f>[1]Data!H1489</f>
        <v>0</v>
      </c>
      <c r="I1489">
        <f>[1]Data!I1489</f>
        <v>0</v>
      </c>
      <c r="J1489">
        <f>[1]Data!J1489</f>
        <v>0</v>
      </c>
      <c r="K1489">
        <f>[1]Data!K1489</f>
        <v>0</v>
      </c>
      <c r="L1489">
        <f>[1]Data!L1489</f>
        <v>0</v>
      </c>
      <c r="M1489" t="str">
        <f>[1]Data!M1489</f>
        <v/>
      </c>
    </row>
    <row r="1490" spans="1:13" x14ac:dyDescent="0.3">
      <c r="A1490">
        <f>[1]Data!A1490</f>
        <v>142</v>
      </c>
      <c r="B1490" t="str">
        <f>[1]Data!B1490</f>
        <v>AM</v>
      </c>
      <c r="C1490" t="str">
        <f>[1]Data!C1490</f>
        <v>Mike Battle</v>
      </c>
      <c r="D1490">
        <f>[1]Data!D1490</f>
        <v>42457</v>
      </c>
      <c r="E1490">
        <f>[1]Data!E1490</f>
        <v>2</v>
      </c>
      <c r="F1490">
        <f>[1]Data!F1490</f>
        <v>1</v>
      </c>
      <c r="G1490">
        <f>[1]Data!G1490</f>
        <v>1</v>
      </c>
      <c r="H1490">
        <f>[1]Data!H1490</f>
        <v>4</v>
      </c>
      <c r="I1490">
        <f>[1]Data!I1490</f>
        <v>1</v>
      </c>
      <c r="J1490">
        <f>[1]Data!J1490</f>
        <v>1</v>
      </c>
      <c r="K1490">
        <f>[1]Data!K1490</f>
        <v>2</v>
      </c>
      <c r="L1490">
        <f>[1]Data!L1490</f>
        <v>3</v>
      </c>
      <c r="M1490" t="str">
        <f>[1]Data!M1490</f>
        <v/>
      </c>
    </row>
    <row r="1491" spans="1:13" x14ac:dyDescent="0.3">
      <c r="A1491">
        <f>[1]Data!A1491</f>
        <v>142</v>
      </c>
      <c r="B1491" t="str">
        <f>[1]Data!B1491</f>
        <v>AM</v>
      </c>
      <c r="C1491" t="str">
        <f>[1]Data!C1491</f>
        <v>Mike Battle</v>
      </c>
      <c r="D1491">
        <f>[1]Data!D1491</f>
        <v>42457</v>
      </c>
      <c r="E1491">
        <f>[1]Data!E1491</f>
        <v>2</v>
      </c>
      <c r="F1491">
        <f>[1]Data!F1491</f>
        <v>1</v>
      </c>
      <c r="G1491">
        <f>[1]Data!G1491</f>
        <v>2</v>
      </c>
      <c r="H1491">
        <f>[1]Data!H1491</f>
        <v>0</v>
      </c>
      <c r="I1491">
        <f>[1]Data!I1491</f>
        <v>0</v>
      </c>
      <c r="J1491">
        <f>[1]Data!J1491</f>
        <v>0</v>
      </c>
      <c r="K1491">
        <f>[1]Data!K1491</f>
        <v>0</v>
      </c>
      <c r="L1491">
        <f>[1]Data!L1491</f>
        <v>0</v>
      </c>
      <c r="M1491" t="str">
        <f>[1]Data!M1491</f>
        <v/>
      </c>
    </row>
    <row r="1492" spans="1:13" x14ac:dyDescent="0.3">
      <c r="A1492">
        <f>[1]Data!A1492</f>
        <v>142</v>
      </c>
      <c r="B1492" t="str">
        <f>[1]Data!B1492</f>
        <v>AM</v>
      </c>
      <c r="C1492" t="str">
        <f>[1]Data!C1492</f>
        <v>Mike Battle</v>
      </c>
      <c r="D1492">
        <f>[1]Data!D1492</f>
        <v>42457</v>
      </c>
      <c r="E1492">
        <f>[1]Data!E1492</f>
        <v>2</v>
      </c>
      <c r="F1492">
        <f>[1]Data!F1492</f>
        <v>1</v>
      </c>
      <c r="G1492">
        <f>[1]Data!G1492</f>
        <v>3</v>
      </c>
      <c r="H1492">
        <f>[1]Data!H1492</f>
        <v>0</v>
      </c>
      <c r="I1492">
        <f>[1]Data!I1492</f>
        <v>0</v>
      </c>
      <c r="J1492">
        <f>[1]Data!J1492</f>
        <v>0</v>
      </c>
      <c r="K1492">
        <f>[1]Data!K1492</f>
        <v>0</v>
      </c>
      <c r="L1492">
        <f>[1]Data!L1492</f>
        <v>0</v>
      </c>
      <c r="M1492" t="str">
        <f>[1]Data!M1492</f>
        <v/>
      </c>
    </row>
    <row r="1493" spans="1:13" x14ac:dyDescent="0.3">
      <c r="A1493">
        <f>[1]Data!A1493</f>
        <v>142</v>
      </c>
      <c r="B1493" t="str">
        <f>[1]Data!B1493</f>
        <v>AM</v>
      </c>
      <c r="C1493" t="str">
        <f>[1]Data!C1493</f>
        <v>Mike Battle</v>
      </c>
      <c r="D1493">
        <f>[1]Data!D1493</f>
        <v>42457</v>
      </c>
      <c r="E1493">
        <f>[1]Data!E1493</f>
        <v>2</v>
      </c>
      <c r="F1493">
        <f>[1]Data!F1493</f>
        <v>1</v>
      </c>
      <c r="G1493">
        <f>[1]Data!G1493</f>
        <v>4</v>
      </c>
      <c r="H1493">
        <f>[1]Data!H1493</f>
        <v>2</v>
      </c>
      <c r="I1493">
        <f>[1]Data!I1493</f>
        <v>0</v>
      </c>
      <c r="J1493">
        <f>[1]Data!J1493</f>
        <v>1</v>
      </c>
      <c r="K1493">
        <f>[1]Data!K1493</f>
        <v>0</v>
      </c>
      <c r="L1493">
        <f>[1]Data!L1493</f>
        <v>2</v>
      </c>
      <c r="M1493" t="str">
        <f>[1]Data!M1493</f>
        <v/>
      </c>
    </row>
    <row r="1494" spans="1:13" x14ac:dyDescent="0.3">
      <c r="A1494">
        <f>[1]Data!A1494</f>
        <v>142</v>
      </c>
      <c r="B1494" t="str">
        <f>[1]Data!B1494</f>
        <v>AM</v>
      </c>
      <c r="C1494" t="str">
        <f>[1]Data!C1494</f>
        <v>Mike Battle</v>
      </c>
      <c r="D1494">
        <f>[1]Data!D1494</f>
        <v>42457</v>
      </c>
      <c r="E1494">
        <f>[1]Data!E1494</f>
        <v>2</v>
      </c>
      <c r="F1494">
        <f>[1]Data!F1494</f>
        <v>2</v>
      </c>
      <c r="G1494">
        <f>[1]Data!G1494</f>
        <v>1</v>
      </c>
      <c r="H1494">
        <f>[1]Data!H1494</f>
        <v>1</v>
      </c>
      <c r="I1494">
        <f>[1]Data!I1494</f>
        <v>0</v>
      </c>
      <c r="J1494">
        <f>[1]Data!J1494</f>
        <v>0</v>
      </c>
      <c r="K1494">
        <f>[1]Data!K1494</f>
        <v>0</v>
      </c>
      <c r="L1494">
        <f>[1]Data!L1494</f>
        <v>1</v>
      </c>
      <c r="M1494" t="str">
        <f>[1]Data!M1494</f>
        <v/>
      </c>
    </row>
    <row r="1495" spans="1:13" x14ac:dyDescent="0.3">
      <c r="A1495">
        <f>[1]Data!A1495</f>
        <v>142</v>
      </c>
      <c r="B1495" t="str">
        <f>[1]Data!B1495</f>
        <v>AM</v>
      </c>
      <c r="C1495" t="str">
        <f>[1]Data!C1495</f>
        <v>Mike Battle</v>
      </c>
      <c r="D1495">
        <f>[1]Data!D1495</f>
        <v>42457</v>
      </c>
      <c r="E1495">
        <f>[1]Data!E1495</f>
        <v>2</v>
      </c>
      <c r="F1495">
        <f>[1]Data!F1495</f>
        <v>2</v>
      </c>
      <c r="G1495">
        <f>[1]Data!G1495</f>
        <v>2</v>
      </c>
      <c r="H1495">
        <f>[1]Data!H1495</f>
        <v>1</v>
      </c>
      <c r="I1495">
        <f>[1]Data!I1495</f>
        <v>0</v>
      </c>
      <c r="J1495">
        <f>[1]Data!J1495</f>
        <v>0</v>
      </c>
      <c r="K1495">
        <f>[1]Data!K1495</f>
        <v>1</v>
      </c>
      <c r="L1495">
        <f>[1]Data!L1495</f>
        <v>1</v>
      </c>
      <c r="M1495" t="str">
        <f>[1]Data!M1495</f>
        <v/>
      </c>
    </row>
    <row r="1496" spans="1:13" x14ac:dyDescent="0.3">
      <c r="A1496">
        <f>[1]Data!A1496</f>
        <v>142</v>
      </c>
      <c r="B1496" t="str">
        <f>[1]Data!B1496</f>
        <v>AM</v>
      </c>
      <c r="C1496" t="str">
        <f>[1]Data!C1496</f>
        <v>Mike Battle</v>
      </c>
      <c r="D1496">
        <f>[1]Data!D1496</f>
        <v>42457</v>
      </c>
      <c r="E1496">
        <f>[1]Data!E1496</f>
        <v>2</v>
      </c>
      <c r="F1496">
        <f>[1]Data!F1496</f>
        <v>2</v>
      </c>
      <c r="G1496">
        <f>[1]Data!G1496</f>
        <v>3</v>
      </c>
      <c r="H1496">
        <f>[1]Data!H1496</f>
        <v>1</v>
      </c>
      <c r="I1496">
        <f>[1]Data!I1496</f>
        <v>0</v>
      </c>
      <c r="J1496">
        <f>[1]Data!J1496</f>
        <v>0</v>
      </c>
      <c r="K1496">
        <f>[1]Data!K1496</f>
        <v>0</v>
      </c>
      <c r="L1496">
        <f>[1]Data!L1496</f>
        <v>1</v>
      </c>
      <c r="M1496" t="str">
        <f>[1]Data!M1496</f>
        <v/>
      </c>
    </row>
    <row r="1497" spans="1:13" x14ac:dyDescent="0.3">
      <c r="A1497">
        <f>[1]Data!A1497</f>
        <v>142</v>
      </c>
      <c r="B1497" t="str">
        <f>[1]Data!B1497</f>
        <v>AM</v>
      </c>
      <c r="C1497" t="str">
        <f>[1]Data!C1497</f>
        <v>Mike Battle</v>
      </c>
      <c r="D1497">
        <f>[1]Data!D1497</f>
        <v>42457</v>
      </c>
      <c r="E1497">
        <f>[1]Data!E1497</f>
        <v>2</v>
      </c>
      <c r="F1497">
        <f>[1]Data!F1497</f>
        <v>2</v>
      </c>
      <c r="G1497">
        <f>[1]Data!G1497</f>
        <v>4</v>
      </c>
      <c r="H1497">
        <f>[1]Data!H1497</f>
        <v>4</v>
      </c>
      <c r="I1497">
        <f>[1]Data!I1497</f>
        <v>0</v>
      </c>
      <c r="J1497">
        <f>[1]Data!J1497</f>
        <v>0</v>
      </c>
      <c r="K1497">
        <f>[1]Data!K1497</f>
        <v>2</v>
      </c>
      <c r="L1497">
        <f>[1]Data!L1497</f>
        <v>4</v>
      </c>
      <c r="M1497" t="str">
        <f>[1]Data!M1497</f>
        <v/>
      </c>
    </row>
    <row r="1498" spans="1:13" x14ac:dyDescent="0.3">
      <c r="A1498">
        <f>[1]Data!A1498</f>
        <v>142</v>
      </c>
      <c r="B1498" t="str">
        <f>[1]Data!B1498</f>
        <v>AM</v>
      </c>
      <c r="C1498" t="str">
        <f>[1]Data!C1498</f>
        <v>Mike Battle</v>
      </c>
      <c r="D1498">
        <f>[1]Data!D1498</f>
        <v>42457</v>
      </c>
      <c r="E1498">
        <f>[1]Data!E1498</f>
        <v>2</v>
      </c>
      <c r="F1498">
        <f>[1]Data!F1498</f>
        <v>3</v>
      </c>
      <c r="G1498">
        <f>[1]Data!G1498</f>
        <v>1</v>
      </c>
      <c r="H1498">
        <f>[1]Data!H1498</f>
        <v>3</v>
      </c>
      <c r="I1498">
        <f>[1]Data!I1498</f>
        <v>0</v>
      </c>
      <c r="J1498">
        <f>[1]Data!J1498</f>
        <v>0</v>
      </c>
      <c r="K1498">
        <f>[1]Data!K1498</f>
        <v>1</v>
      </c>
      <c r="L1498">
        <f>[1]Data!L1498</f>
        <v>3</v>
      </c>
      <c r="M1498" t="str">
        <f>[1]Data!M1498</f>
        <v/>
      </c>
    </row>
    <row r="1499" spans="1:13" x14ac:dyDescent="0.3">
      <c r="A1499">
        <f>[1]Data!A1499</f>
        <v>142</v>
      </c>
      <c r="B1499" t="str">
        <f>[1]Data!B1499</f>
        <v>AM</v>
      </c>
      <c r="C1499" t="str">
        <f>[1]Data!C1499</f>
        <v>Mike Battle</v>
      </c>
      <c r="D1499">
        <f>[1]Data!D1499</f>
        <v>42457</v>
      </c>
      <c r="E1499">
        <f>[1]Data!E1499</f>
        <v>2</v>
      </c>
      <c r="F1499">
        <f>[1]Data!F1499</f>
        <v>3</v>
      </c>
      <c r="G1499">
        <f>[1]Data!G1499</f>
        <v>2</v>
      </c>
      <c r="H1499">
        <f>[1]Data!H1499</f>
        <v>1</v>
      </c>
      <c r="I1499">
        <f>[1]Data!I1499</f>
        <v>0</v>
      </c>
      <c r="J1499">
        <f>[1]Data!J1499</f>
        <v>0</v>
      </c>
      <c r="K1499">
        <f>[1]Data!K1499</f>
        <v>0</v>
      </c>
      <c r="L1499">
        <f>[1]Data!L1499</f>
        <v>1</v>
      </c>
      <c r="M1499" t="str">
        <f>[1]Data!M1499</f>
        <v/>
      </c>
    </row>
    <row r="1500" spans="1:13" x14ac:dyDescent="0.3">
      <c r="A1500">
        <f>[1]Data!A1500</f>
        <v>142</v>
      </c>
      <c r="B1500" t="str">
        <f>[1]Data!B1500</f>
        <v>AM</v>
      </c>
      <c r="C1500" t="str">
        <f>[1]Data!C1500</f>
        <v>Mike Battle</v>
      </c>
      <c r="D1500">
        <f>[1]Data!D1500</f>
        <v>42457</v>
      </c>
      <c r="E1500">
        <f>[1]Data!E1500</f>
        <v>2</v>
      </c>
      <c r="F1500">
        <f>[1]Data!F1500</f>
        <v>3</v>
      </c>
      <c r="G1500">
        <f>[1]Data!G1500</f>
        <v>3</v>
      </c>
      <c r="H1500">
        <f>[1]Data!H1500</f>
        <v>2</v>
      </c>
      <c r="I1500">
        <f>[1]Data!I1500</f>
        <v>0</v>
      </c>
      <c r="J1500">
        <f>[1]Data!J1500</f>
        <v>0</v>
      </c>
      <c r="K1500">
        <f>[1]Data!K1500</f>
        <v>1</v>
      </c>
      <c r="L1500">
        <f>[1]Data!L1500</f>
        <v>2</v>
      </c>
      <c r="M1500" t="str">
        <f>[1]Data!M1500</f>
        <v/>
      </c>
    </row>
    <row r="1501" spans="1:13" x14ac:dyDescent="0.3">
      <c r="A1501">
        <f>[1]Data!A1501</f>
        <v>142</v>
      </c>
      <c r="B1501" t="str">
        <f>[1]Data!B1501</f>
        <v>AM</v>
      </c>
      <c r="C1501" t="str">
        <f>[1]Data!C1501</f>
        <v>Mike Battle</v>
      </c>
      <c r="D1501">
        <f>[1]Data!D1501</f>
        <v>42457</v>
      </c>
      <c r="E1501">
        <f>[1]Data!E1501</f>
        <v>2</v>
      </c>
      <c r="F1501">
        <f>[1]Data!F1501</f>
        <v>3</v>
      </c>
      <c r="G1501">
        <f>[1]Data!G1501</f>
        <v>4</v>
      </c>
      <c r="H1501">
        <f>[1]Data!H1501</f>
        <v>2</v>
      </c>
      <c r="I1501">
        <f>[1]Data!I1501</f>
        <v>0</v>
      </c>
      <c r="J1501">
        <f>[1]Data!J1501</f>
        <v>0</v>
      </c>
      <c r="K1501">
        <f>[1]Data!K1501</f>
        <v>0</v>
      </c>
      <c r="L1501">
        <f>[1]Data!L1501</f>
        <v>2</v>
      </c>
      <c r="M1501" t="str">
        <f>[1]Data!M1501</f>
        <v/>
      </c>
    </row>
    <row r="1502" spans="1:13" x14ac:dyDescent="0.3">
      <c r="A1502">
        <f>[1]Data!A1502</f>
        <v>142</v>
      </c>
      <c r="B1502" t="str">
        <f>[1]Data!B1502</f>
        <v>AM</v>
      </c>
      <c r="C1502" t="str">
        <f>[1]Data!C1502</f>
        <v>Mike Battle</v>
      </c>
      <c r="D1502">
        <f>[1]Data!D1502</f>
        <v>42457</v>
      </c>
      <c r="E1502">
        <f>[1]Data!E1502</f>
        <v>2</v>
      </c>
      <c r="F1502">
        <f>[1]Data!F1502</f>
        <v>4</v>
      </c>
      <c r="G1502">
        <f>[1]Data!G1502</f>
        <v>1</v>
      </c>
      <c r="H1502">
        <f>[1]Data!H1502</f>
        <v>4</v>
      </c>
      <c r="I1502">
        <f>[1]Data!I1502</f>
        <v>1</v>
      </c>
      <c r="J1502">
        <f>[1]Data!J1502</f>
        <v>0</v>
      </c>
      <c r="K1502">
        <f>[1]Data!K1502</f>
        <v>0</v>
      </c>
      <c r="L1502">
        <f>[1]Data!L1502</f>
        <v>4</v>
      </c>
      <c r="M1502" t="str">
        <f>[1]Data!M1502</f>
        <v/>
      </c>
    </row>
    <row r="1503" spans="1:13" x14ac:dyDescent="0.3">
      <c r="A1503">
        <f>[1]Data!A1503</f>
        <v>142</v>
      </c>
      <c r="B1503" t="str">
        <f>[1]Data!B1503</f>
        <v>AM</v>
      </c>
      <c r="C1503" t="str">
        <f>[1]Data!C1503</f>
        <v>Mike Battle</v>
      </c>
      <c r="D1503">
        <f>[1]Data!D1503</f>
        <v>42457</v>
      </c>
      <c r="E1503">
        <f>[1]Data!E1503</f>
        <v>2</v>
      </c>
      <c r="F1503">
        <f>[1]Data!F1503</f>
        <v>4</v>
      </c>
      <c r="G1503">
        <f>[1]Data!G1503</f>
        <v>2</v>
      </c>
      <c r="H1503">
        <f>[1]Data!H1503</f>
        <v>3</v>
      </c>
      <c r="I1503">
        <f>[1]Data!I1503</f>
        <v>1</v>
      </c>
      <c r="J1503">
        <f>[1]Data!J1503</f>
        <v>0</v>
      </c>
      <c r="K1503">
        <f>[1]Data!K1503</f>
        <v>1</v>
      </c>
      <c r="L1503">
        <f>[1]Data!L1503</f>
        <v>3</v>
      </c>
      <c r="M1503" t="str">
        <f>[1]Data!M1503</f>
        <v/>
      </c>
    </row>
    <row r="1504" spans="1:13" x14ac:dyDescent="0.3">
      <c r="A1504">
        <f>[1]Data!A1504</f>
        <v>142</v>
      </c>
      <c r="B1504" t="str">
        <f>[1]Data!B1504</f>
        <v>AM</v>
      </c>
      <c r="C1504" t="str">
        <f>[1]Data!C1504</f>
        <v>Mike Battle</v>
      </c>
      <c r="D1504">
        <f>[1]Data!D1504</f>
        <v>42457</v>
      </c>
      <c r="E1504">
        <f>[1]Data!E1504</f>
        <v>2</v>
      </c>
      <c r="F1504">
        <f>[1]Data!F1504</f>
        <v>4</v>
      </c>
      <c r="G1504">
        <f>[1]Data!G1504</f>
        <v>3</v>
      </c>
      <c r="H1504">
        <f>[1]Data!H1504</f>
        <v>1</v>
      </c>
      <c r="I1504">
        <f>[1]Data!I1504</f>
        <v>0</v>
      </c>
      <c r="J1504">
        <f>[1]Data!J1504</f>
        <v>0</v>
      </c>
      <c r="K1504">
        <f>[1]Data!K1504</f>
        <v>1</v>
      </c>
      <c r="L1504">
        <f>[1]Data!L1504</f>
        <v>1</v>
      </c>
      <c r="M1504" t="str">
        <f>[1]Data!M1504</f>
        <v/>
      </c>
    </row>
    <row r="1505" spans="1:13" x14ac:dyDescent="0.3">
      <c r="A1505">
        <f>[1]Data!A1505</f>
        <v>142</v>
      </c>
      <c r="B1505" t="str">
        <f>[1]Data!B1505</f>
        <v>AM</v>
      </c>
      <c r="C1505" t="str">
        <f>[1]Data!C1505</f>
        <v>Mike Battle</v>
      </c>
      <c r="D1505">
        <f>[1]Data!D1505</f>
        <v>42457</v>
      </c>
      <c r="E1505">
        <f>[1]Data!E1505</f>
        <v>2</v>
      </c>
      <c r="F1505">
        <f>[1]Data!F1505</f>
        <v>4</v>
      </c>
      <c r="G1505">
        <f>[1]Data!G1505</f>
        <v>4</v>
      </c>
      <c r="H1505">
        <f>[1]Data!H1505</f>
        <v>4</v>
      </c>
      <c r="I1505">
        <f>[1]Data!I1505</f>
        <v>0</v>
      </c>
      <c r="J1505">
        <f>[1]Data!J1505</f>
        <v>0</v>
      </c>
      <c r="K1505">
        <f>[1]Data!K1505</f>
        <v>2</v>
      </c>
      <c r="L1505">
        <f>[1]Data!L1505</f>
        <v>4</v>
      </c>
      <c r="M1505" t="str">
        <f>[1]Data!M1505</f>
        <v/>
      </c>
    </row>
    <row r="1506" spans="1:13" x14ac:dyDescent="0.3">
      <c r="A1506">
        <f>[1]Data!A1506</f>
        <v>142</v>
      </c>
      <c r="B1506" t="str">
        <f>[1]Data!B1506</f>
        <v>PM</v>
      </c>
      <c r="C1506" t="str">
        <f>[1]Data!C1506</f>
        <v>Kathryn Hopkins</v>
      </c>
      <c r="D1506">
        <f>[1]Data!D1506</f>
        <v>42457</v>
      </c>
      <c r="E1506">
        <f>[1]Data!E1506</f>
        <v>1</v>
      </c>
      <c r="F1506">
        <f>[1]Data!F1506</f>
        <v>1</v>
      </c>
      <c r="G1506">
        <f>[1]Data!G1506</f>
        <v>1</v>
      </c>
      <c r="H1506">
        <f>[1]Data!H1506</f>
        <v>6</v>
      </c>
      <c r="I1506">
        <f>[1]Data!I1506</f>
        <v>2</v>
      </c>
      <c r="J1506">
        <f>[1]Data!J1506</f>
        <v>3</v>
      </c>
      <c r="K1506">
        <f>[1]Data!K1506</f>
        <v>3</v>
      </c>
      <c r="L1506">
        <f>[1]Data!L1506</f>
        <v>5</v>
      </c>
      <c r="M1506" t="str">
        <f>[1]Data!M1506</f>
        <v/>
      </c>
    </row>
    <row r="1507" spans="1:13" x14ac:dyDescent="0.3">
      <c r="A1507">
        <f>[1]Data!A1507</f>
        <v>142</v>
      </c>
      <c r="B1507" t="str">
        <f>[1]Data!B1507</f>
        <v>PM</v>
      </c>
      <c r="C1507" t="str">
        <f>[1]Data!C1507</f>
        <v>Kathryn Hopkins</v>
      </c>
      <c r="D1507">
        <f>[1]Data!D1507</f>
        <v>42457</v>
      </c>
      <c r="E1507">
        <f>[1]Data!E1507</f>
        <v>1</v>
      </c>
      <c r="F1507">
        <f>[1]Data!F1507</f>
        <v>1</v>
      </c>
      <c r="G1507">
        <f>[1]Data!G1507</f>
        <v>2</v>
      </c>
      <c r="H1507">
        <f>[1]Data!H1507</f>
        <v>6</v>
      </c>
      <c r="I1507">
        <f>[1]Data!I1507</f>
        <v>2</v>
      </c>
      <c r="J1507">
        <f>[1]Data!J1507</f>
        <v>2</v>
      </c>
      <c r="K1507">
        <f>[1]Data!K1507</f>
        <v>1</v>
      </c>
      <c r="L1507">
        <f>[1]Data!L1507</f>
        <v>5</v>
      </c>
      <c r="M1507" t="str">
        <f>[1]Data!M1507</f>
        <v/>
      </c>
    </row>
    <row r="1508" spans="1:13" x14ac:dyDescent="0.3">
      <c r="A1508">
        <f>[1]Data!A1508</f>
        <v>142</v>
      </c>
      <c r="B1508" t="str">
        <f>[1]Data!B1508</f>
        <v>PM</v>
      </c>
      <c r="C1508" t="str">
        <f>[1]Data!C1508</f>
        <v>Kathryn Hopkins</v>
      </c>
      <c r="D1508">
        <f>[1]Data!D1508</f>
        <v>42457</v>
      </c>
      <c r="E1508">
        <f>[1]Data!E1508</f>
        <v>1</v>
      </c>
      <c r="F1508">
        <f>[1]Data!F1508</f>
        <v>1</v>
      </c>
      <c r="G1508">
        <f>[1]Data!G1508</f>
        <v>3</v>
      </c>
      <c r="H1508">
        <f>[1]Data!H1508</f>
        <v>10</v>
      </c>
      <c r="I1508">
        <f>[1]Data!I1508</f>
        <v>1</v>
      </c>
      <c r="J1508">
        <f>[1]Data!J1508</f>
        <v>1</v>
      </c>
      <c r="K1508">
        <f>[1]Data!K1508</f>
        <v>4</v>
      </c>
      <c r="L1508">
        <f>[1]Data!L1508</f>
        <v>9</v>
      </c>
      <c r="M1508" t="str">
        <f>[1]Data!M1508</f>
        <v/>
      </c>
    </row>
    <row r="1509" spans="1:13" x14ac:dyDescent="0.3">
      <c r="A1509">
        <f>[1]Data!A1509</f>
        <v>142</v>
      </c>
      <c r="B1509" t="str">
        <f>[1]Data!B1509</f>
        <v>PM</v>
      </c>
      <c r="C1509" t="str">
        <f>[1]Data!C1509</f>
        <v>Kathryn Hopkins</v>
      </c>
      <c r="D1509">
        <f>[1]Data!D1509</f>
        <v>42457</v>
      </c>
      <c r="E1509">
        <f>[1]Data!E1509</f>
        <v>1</v>
      </c>
      <c r="F1509">
        <f>[1]Data!F1509</f>
        <v>1</v>
      </c>
      <c r="G1509">
        <f>[1]Data!G1509</f>
        <v>4</v>
      </c>
      <c r="H1509">
        <f>[1]Data!H1509</f>
        <v>7</v>
      </c>
      <c r="I1509">
        <f>[1]Data!I1509</f>
        <v>1</v>
      </c>
      <c r="J1509">
        <f>[1]Data!J1509</f>
        <v>3</v>
      </c>
      <c r="K1509">
        <f>[1]Data!K1509</f>
        <v>1</v>
      </c>
      <c r="L1509">
        <f>[1]Data!L1509</f>
        <v>7</v>
      </c>
      <c r="M1509" t="str">
        <f>[1]Data!M1509</f>
        <v/>
      </c>
    </row>
    <row r="1510" spans="1:13" x14ac:dyDescent="0.3">
      <c r="A1510">
        <f>[1]Data!A1510</f>
        <v>142</v>
      </c>
      <c r="B1510" t="str">
        <f>[1]Data!B1510</f>
        <v>PM</v>
      </c>
      <c r="C1510" t="str">
        <f>[1]Data!C1510</f>
        <v>Kathryn Hopkins</v>
      </c>
      <c r="D1510">
        <f>[1]Data!D1510</f>
        <v>42457</v>
      </c>
      <c r="E1510">
        <f>[1]Data!E1510</f>
        <v>1</v>
      </c>
      <c r="F1510">
        <f>[1]Data!F1510</f>
        <v>2</v>
      </c>
      <c r="G1510">
        <f>[1]Data!G1510</f>
        <v>1</v>
      </c>
      <c r="H1510">
        <f>[1]Data!H1510</f>
        <v>2</v>
      </c>
      <c r="I1510">
        <f>[1]Data!I1510</f>
        <v>1</v>
      </c>
      <c r="J1510">
        <f>[1]Data!J1510</f>
        <v>1</v>
      </c>
      <c r="K1510">
        <f>[1]Data!K1510</f>
        <v>1</v>
      </c>
      <c r="L1510">
        <f>[1]Data!L1510</f>
        <v>2</v>
      </c>
      <c r="M1510" t="str">
        <f>[1]Data!M1510</f>
        <v/>
      </c>
    </row>
    <row r="1511" spans="1:13" x14ac:dyDescent="0.3">
      <c r="A1511">
        <f>[1]Data!A1511</f>
        <v>142</v>
      </c>
      <c r="B1511" t="str">
        <f>[1]Data!B1511</f>
        <v>PM</v>
      </c>
      <c r="C1511" t="str">
        <f>[1]Data!C1511</f>
        <v>Kathryn Hopkins</v>
      </c>
      <c r="D1511">
        <f>[1]Data!D1511</f>
        <v>42457</v>
      </c>
      <c r="E1511">
        <f>[1]Data!E1511</f>
        <v>1</v>
      </c>
      <c r="F1511">
        <f>[1]Data!F1511</f>
        <v>2</v>
      </c>
      <c r="G1511">
        <f>[1]Data!G1511</f>
        <v>2</v>
      </c>
      <c r="H1511">
        <f>[1]Data!H1511</f>
        <v>8</v>
      </c>
      <c r="I1511">
        <f>[1]Data!I1511</f>
        <v>3</v>
      </c>
      <c r="J1511">
        <f>[1]Data!J1511</f>
        <v>0</v>
      </c>
      <c r="K1511">
        <f>[1]Data!K1511</f>
        <v>1</v>
      </c>
      <c r="L1511">
        <f>[1]Data!L1511</f>
        <v>8</v>
      </c>
      <c r="M1511" t="str">
        <f>[1]Data!M1511</f>
        <v/>
      </c>
    </row>
    <row r="1512" spans="1:13" x14ac:dyDescent="0.3">
      <c r="A1512">
        <f>[1]Data!A1512</f>
        <v>142</v>
      </c>
      <c r="B1512" t="str">
        <f>[1]Data!B1512</f>
        <v>PM</v>
      </c>
      <c r="C1512" t="str">
        <f>[1]Data!C1512</f>
        <v>Kathryn Hopkins</v>
      </c>
      <c r="D1512">
        <f>[1]Data!D1512</f>
        <v>42457</v>
      </c>
      <c r="E1512">
        <f>[1]Data!E1512</f>
        <v>1</v>
      </c>
      <c r="F1512">
        <f>[1]Data!F1512</f>
        <v>2</v>
      </c>
      <c r="G1512">
        <f>[1]Data!G1512</f>
        <v>3</v>
      </c>
      <c r="H1512">
        <f>[1]Data!H1512</f>
        <v>7</v>
      </c>
      <c r="I1512">
        <f>[1]Data!I1512</f>
        <v>3</v>
      </c>
      <c r="J1512">
        <f>[1]Data!J1512</f>
        <v>0</v>
      </c>
      <c r="K1512">
        <f>[1]Data!K1512</f>
        <v>4</v>
      </c>
      <c r="L1512">
        <f>[1]Data!L1512</f>
        <v>7</v>
      </c>
      <c r="M1512" t="str">
        <f>[1]Data!M1512</f>
        <v/>
      </c>
    </row>
    <row r="1513" spans="1:13" x14ac:dyDescent="0.3">
      <c r="A1513">
        <f>[1]Data!A1513</f>
        <v>142</v>
      </c>
      <c r="B1513" t="str">
        <f>[1]Data!B1513</f>
        <v>PM</v>
      </c>
      <c r="C1513" t="str">
        <f>[1]Data!C1513</f>
        <v>Kathryn Hopkins</v>
      </c>
      <c r="D1513">
        <f>[1]Data!D1513</f>
        <v>42457</v>
      </c>
      <c r="E1513">
        <f>[1]Data!E1513</f>
        <v>1</v>
      </c>
      <c r="F1513">
        <f>[1]Data!F1513</f>
        <v>2</v>
      </c>
      <c r="G1513">
        <f>[1]Data!G1513</f>
        <v>4</v>
      </c>
      <c r="H1513">
        <f>[1]Data!H1513</f>
        <v>3</v>
      </c>
      <c r="I1513">
        <f>[1]Data!I1513</f>
        <v>0</v>
      </c>
      <c r="J1513">
        <f>[1]Data!J1513</f>
        <v>0</v>
      </c>
      <c r="K1513">
        <f>[1]Data!K1513</f>
        <v>1</v>
      </c>
      <c r="L1513">
        <f>[1]Data!L1513</f>
        <v>3</v>
      </c>
      <c r="M1513" t="str">
        <f>[1]Data!M1513</f>
        <v/>
      </c>
    </row>
    <row r="1514" spans="1:13" x14ac:dyDescent="0.3">
      <c r="A1514">
        <f>[1]Data!A1514</f>
        <v>142</v>
      </c>
      <c r="B1514" t="str">
        <f>[1]Data!B1514</f>
        <v>PM</v>
      </c>
      <c r="C1514" t="str">
        <f>[1]Data!C1514</f>
        <v>Kathryn Hopkins</v>
      </c>
      <c r="D1514">
        <f>[1]Data!D1514</f>
        <v>42457</v>
      </c>
      <c r="E1514">
        <f>[1]Data!E1514</f>
        <v>1</v>
      </c>
      <c r="F1514">
        <f>[1]Data!F1514</f>
        <v>3</v>
      </c>
      <c r="G1514">
        <f>[1]Data!G1514</f>
        <v>1</v>
      </c>
      <c r="H1514">
        <f>[1]Data!H1514</f>
        <v>4</v>
      </c>
      <c r="I1514">
        <f>[1]Data!I1514</f>
        <v>1</v>
      </c>
      <c r="J1514">
        <f>[1]Data!J1514</f>
        <v>0</v>
      </c>
      <c r="K1514">
        <f>[1]Data!K1514</f>
        <v>2</v>
      </c>
      <c r="L1514">
        <f>[1]Data!L1514</f>
        <v>4</v>
      </c>
      <c r="M1514" t="str">
        <f>[1]Data!M1514</f>
        <v/>
      </c>
    </row>
    <row r="1515" spans="1:13" x14ac:dyDescent="0.3">
      <c r="A1515">
        <f>[1]Data!A1515</f>
        <v>142</v>
      </c>
      <c r="B1515" t="str">
        <f>[1]Data!B1515</f>
        <v>PM</v>
      </c>
      <c r="C1515" t="str">
        <f>[1]Data!C1515</f>
        <v>Kathryn Hopkins</v>
      </c>
      <c r="D1515">
        <f>[1]Data!D1515</f>
        <v>42457</v>
      </c>
      <c r="E1515">
        <f>[1]Data!E1515</f>
        <v>1</v>
      </c>
      <c r="F1515">
        <f>[1]Data!F1515</f>
        <v>3</v>
      </c>
      <c r="G1515">
        <f>[1]Data!G1515</f>
        <v>2</v>
      </c>
      <c r="H1515">
        <f>[1]Data!H1515</f>
        <v>7</v>
      </c>
      <c r="I1515">
        <f>[1]Data!I1515</f>
        <v>2</v>
      </c>
      <c r="J1515">
        <f>[1]Data!J1515</f>
        <v>0</v>
      </c>
      <c r="K1515">
        <f>[1]Data!K1515</f>
        <v>1</v>
      </c>
      <c r="L1515">
        <f>[1]Data!L1515</f>
        <v>6</v>
      </c>
      <c r="M1515" t="str">
        <f>[1]Data!M1515</f>
        <v/>
      </c>
    </row>
    <row r="1516" spans="1:13" x14ac:dyDescent="0.3">
      <c r="A1516">
        <f>[1]Data!A1516</f>
        <v>142</v>
      </c>
      <c r="B1516" t="str">
        <f>[1]Data!B1516</f>
        <v>PM</v>
      </c>
      <c r="C1516" t="str">
        <f>[1]Data!C1516</f>
        <v>Kathryn Hopkins</v>
      </c>
      <c r="D1516">
        <f>[1]Data!D1516</f>
        <v>42457</v>
      </c>
      <c r="E1516">
        <f>[1]Data!E1516</f>
        <v>1</v>
      </c>
      <c r="F1516">
        <f>[1]Data!F1516</f>
        <v>3</v>
      </c>
      <c r="G1516">
        <f>[1]Data!G1516</f>
        <v>3</v>
      </c>
      <c r="H1516">
        <f>[1]Data!H1516</f>
        <v>7</v>
      </c>
      <c r="I1516">
        <f>[1]Data!I1516</f>
        <v>2</v>
      </c>
      <c r="J1516">
        <f>[1]Data!J1516</f>
        <v>0</v>
      </c>
      <c r="K1516">
        <f>[1]Data!K1516</f>
        <v>2</v>
      </c>
      <c r="L1516">
        <f>[1]Data!L1516</f>
        <v>7</v>
      </c>
      <c r="M1516" t="str">
        <f>[1]Data!M1516</f>
        <v/>
      </c>
    </row>
    <row r="1517" spans="1:13" x14ac:dyDescent="0.3">
      <c r="A1517">
        <f>[1]Data!A1517</f>
        <v>142</v>
      </c>
      <c r="B1517" t="str">
        <f>[1]Data!B1517</f>
        <v>PM</v>
      </c>
      <c r="C1517" t="str">
        <f>[1]Data!C1517</f>
        <v>Kathryn Hopkins</v>
      </c>
      <c r="D1517">
        <f>[1]Data!D1517</f>
        <v>42457</v>
      </c>
      <c r="E1517">
        <f>[1]Data!E1517</f>
        <v>1</v>
      </c>
      <c r="F1517">
        <f>[1]Data!F1517</f>
        <v>3</v>
      </c>
      <c r="G1517">
        <f>[1]Data!G1517</f>
        <v>4</v>
      </c>
      <c r="H1517">
        <f>[1]Data!H1517</f>
        <v>3</v>
      </c>
      <c r="I1517">
        <f>[1]Data!I1517</f>
        <v>2</v>
      </c>
      <c r="J1517">
        <f>[1]Data!J1517</f>
        <v>1</v>
      </c>
      <c r="K1517">
        <f>[1]Data!K1517</f>
        <v>2</v>
      </c>
      <c r="L1517">
        <f>[1]Data!L1517</f>
        <v>3</v>
      </c>
      <c r="M1517" t="str">
        <f>[1]Data!M1517</f>
        <v/>
      </c>
    </row>
    <row r="1518" spans="1:13" x14ac:dyDescent="0.3">
      <c r="A1518">
        <f>[1]Data!A1518</f>
        <v>142</v>
      </c>
      <c r="B1518" t="str">
        <f>[1]Data!B1518</f>
        <v>PM</v>
      </c>
      <c r="C1518" t="str">
        <f>[1]Data!C1518</f>
        <v>Kathryn Hopkins</v>
      </c>
      <c r="D1518">
        <f>[1]Data!D1518</f>
        <v>42457</v>
      </c>
      <c r="E1518">
        <f>[1]Data!E1518</f>
        <v>1</v>
      </c>
      <c r="F1518">
        <f>[1]Data!F1518</f>
        <v>4</v>
      </c>
      <c r="G1518">
        <f>[1]Data!G1518</f>
        <v>1</v>
      </c>
      <c r="H1518">
        <f>[1]Data!H1518</f>
        <v>3</v>
      </c>
      <c r="I1518">
        <f>[1]Data!I1518</f>
        <v>0</v>
      </c>
      <c r="J1518">
        <f>[1]Data!J1518</f>
        <v>0</v>
      </c>
      <c r="K1518">
        <f>[1]Data!K1518</f>
        <v>2</v>
      </c>
      <c r="L1518">
        <f>[1]Data!L1518</f>
        <v>3</v>
      </c>
      <c r="M1518" t="str">
        <f>[1]Data!M1518</f>
        <v/>
      </c>
    </row>
    <row r="1519" spans="1:13" x14ac:dyDescent="0.3">
      <c r="A1519">
        <f>[1]Data!A1519</f>
        <v>142</v>
      </c>
      <c r="B1519" t="str">
        <f>[1]Data!B1519</f>
        <v>PM</v>
      </c>
      <c r="C1519" t="str">
        <f>[1]Data!C1519</f>
        <v>Kathryn Hopkins</v>
      </c>
      <c r="D1519">
        <f>[1]Data!D1519</f>
        <v>42457</v>
      </c>
      <c r="E1519">
        <f>[1]Data!E1519</f>
        <v>1</v>
      </c>
      <c r="F1519">
        <f>[1]Data!F1519</f>
        <v>4</v>
      </c>
      <c r="G1519">
        <f>[1]Data!G1519</f>
        <v>2</v>
      </c>
      <c r="H1519">
        <f>[1]Data!H1519</f>
        <v>5</v>
      </c>
      <c r="I1519">
        <f>[1]Data!I1519</f>
        <v>1</v>
      </c>
      <c r="J1519">
        <f>[1]Data!J1519</f>
        <v>1</v>
      </c>
      <c r="K1519">
        <f>[1]Data!K1519</f>
        <v>1</v>
      </c>
      <c r="L1519">
        <f>[1]Data!L1519</f>
        <v>5</v>
      </c>
      <c r="M1519" t="str">
        <f>[1]Data!M1519</f>
        <v/>
      </c>
    </row>
    <row r="1520" spans="1:13" x14ac:dyDescent="0.3">
      <c r="A1520">
        <f>[1]Data!A1520</f>
        <v>142</v>
      </c>
      <c r="B1520" t="str">
        <f>[1]Data!B1520</f>
        <v>PM</v>
      </c>
      <c r="C1520" t="str">
        <f>[1]Data!C1520</f>
        <v>Kathryn Hopkins</v>
      </c>
      <c r="D1520">
        <f>[1]Data!D1520</f>
        <v>42457</v>
      </c>
      <c r="E1520">
        <f>[1]Data!E1520</f>
        <v>1</v>
      </c>
      <c r="F1520">
        <f>[1]Data!F1520</f>
        <v>4</v>
      </c>
      <c r="G1520">
        <f>[1]Data!G1520</f>
        <v>3</v>
      </c>
      <c r="H1520">
        <f>[1]Data!H1520</f>
        <v>3</v>
      </c>
      <c r="I1520">
        <f>[1]Data!I1520</f>
        <v>1</v>
      </c>
      <c r="J1520">
        <f>[1]Data!J1520</f>
        <v>0</v>
      </c>
      <c r="K1520">
        <f>[1]Data!K1520</f>
        <v>2</v>
      </c>
      <c r="L1520">
        <f>[1]Data!L1520</f>
        <v>3</v>
      </c>
      <c r="M1520" t="str">
        <f>[1]Data!M1520</f>
        <v/>
      </c>
    </row>
    <row r="1521" spans="1:13" x14ac:dyDescent="0.3">
      <c r="A1521">
        <f>[1]Data!A1521</f>
        <v>142</v>
      </c>
      <c r="B1521" t="str">
        <f>[1]Data!B1521</f>
        <v>PM</v>
      </c>
      <c r="C1521" t="str">
        <f>[1]Data!C1521</f>
        <v>Kathryn Hopkins</v>
      </c>
      <c r="D1521">
        <f>[1]Data!D1521</f>
        <v>42457</v>
      </c>
      <c r="E1521">
        <f>[1]Data!E1521</f>
        <v>1</v>
      </c>
      <c r="F1521">
        <f>[1]Data!F1521</f>
        <v>4</v>
      </c>
      <c r="G1521">
        <f>[1]Data!G1521</f>
        <v>4</v>
      </c>
      <c r="H1521">
        <f>[1]Data!H1521</f>
        <v>3</v>
      </c>
      <c r="I1521">
        <f>[1]Data!I1521</f>
        <v>2</v>
      </c>
      <c r="J1521">
        <f>[1]Data!J1521</f>
        <v>1</v>
      </c>
      <c r="K1521">
        <f>[1]Data!K1521</f>
        <v>0</v>
      </c>
      <c r="L1521">
        <f>[1]Data!L1521</f>
        <v>3</v>
      </c>
      <c r="M1521" t="str">
        <f>[1]Data!M1521</f>
        <v/>
      </c>
    </row>
    <row r="1522" spans="1:13" x14ac:dyDescent="0.3">
      <c r="A1522">
        <f>[1]Data!A1522</f>
        <v>142</v>
      </c>
      <c r="B1522" t="str">
        <f>[1]Data!B1522</f>
        <v>PM</v>
      </c>
      <c r="C1522" t="str">
        <f>[1]Data!C1522</f>
        <v>Kathryn Hopkins</v>
      </c>
      <c r="D1522">
        <f>[1]Data!D1522</f>
        <v>42457</v>
      </c>
      <c r="E1522">
        <f>[1]Data!E1522</f>
        <v>2</v>
      </c>
      <c r="F1522">
        <f>[1]Data!F1522</f>
        <v>1</v>
      </c>
      <c r="G1522">
        <f>[1]Data!G1522</f>
        <v>1</v>
      </c>
      <c r="H1522">
        <f>[1]Data!H1522</f>
        <v>2</v>
      </c>
      <c r="I1522">
        <f>[1]Data!I1522</f>
        <v>0</v>
      </c>
      <c r="J1522">
        <f>[1]Data!J1522</f>
        <v>0</v>
      </c>
      <c r="K1522">
        <f>[1]Data!K1522</f>
        <v>1</v>
      </c>
      <c r="L1522">
        <f>[1]Data!L1522</f>
        <v>2</v>
      </c>
      <c r="M1522" t="str">
        <f>[1]Data!M1522</f>
        <v/>
      </c>
    </row>
    <row r="1523" spans="1:13" x14ac:dyDescent="0.3">
      <c r="A1523">
        <f>[1]Data!A1523</f>
        <v>142</v>
      </c>
      <c r="B1523" t="str">
        <f>[1]Data!B1523</f>
        <v>PM</v>
      </c>
      <c r="C1523" t="str">
        <f>[1]Data!C1523</f>
        <v>Kathryn Hopkins</v>
      </c>
      <c r="D1523">
        <f>[1]Data!D1523</f>
        <v>42457</v>
      </c>
      <c r="E1523">
        <f>[1]Data!E1523</f>
        <v>2</v>
      </c>
      <c r="F1523">
        <f>[1]Data!F1523</f>
        <v>1</v>
      </c>
      <c r="G1523">
        <f>[1]Data!G1523</f>
        <v>2</v>
      </c>
      <c r="H1523">
        <f>[1]Data!H1523</f>
        <v>4</v>
      </c>
      <c r="I1523">
        <f>[1]Data!I1523</f>
        <v>0</v>
      </c>
      <c r="J1523">
        <f>[1]Data!J1523</f>
        <v>1</v>
      </c>
      <c r="K1523">
        <f>[1]Data!K1523</f>
        <v>1</v>
      </c>
      <c r="L1523">
        <f>[1]Data!L1523</f>
        <v>3</v>
      </c>
      <c r="M1523" t="str">
        <f>[1]Data!M1523</f>
        <v/>
      </c>
    </row>
    <row r="1524" spans="1:13" x14ac:dyDescent="0.3">
      <c r="A1524">
        <f>[1]Data!A1524</f>
        <v>142</v>
      </c>
      <c r="B1524" t="str">
        <f>[1]Data!B1524</f>
        <v>PM</v>
      </c>
      <c r="C1524" t="str">
        <f>[1]Data!C1524</f>
        <v>Kathryn Hopkins</v>
      </c>
      <c r="D1524">
        <f>[1]Data!D1524</f>
        <v>42457</v>
      </c>
      <c r="E1524">
        <f>[1]Data!E1524</f>
        <v>2</v>
      </c>
      <c r="F1524">
        <f>[1]Data!F1524</f>
        <v>1</v>
      </c>
      <c r="G1524">
        <f>[1]Data!G1524</f>
        <v>3</v>
      </c>
      <c r="H1524">
        <f>[1]Data!H1524</f>
        <v>3</v>
      </c>
      <c r="I1524">
        <f>[1]Data!I1524</f>
        <v>0</v>
      </c>
      <c r="J1524">
        <f>[1]Data!J1524</f>
        <v>0</v>
      </c>
      <c r="K1524">
        <f>[1]Data!K1524</f>
        <v>1</v>
      </c>
      <c r="L1524">
        <f>[1]Data!L1524</f>
        <v>3</v>
      </c>
      <c r="M1524" t="str">
        <f>[1]Data!M1524</f>
        <v/>
      </c>
    </row>
    <row r="1525" spans="1:13" x14ac:dyDescent="0.3">
      <c r="A1525">
        <f>[1]Data!A1525</f>
        <v>142</v>
      </c>
      <c r="B1525" t="str">
        <f>[1]Data!B1525</f>
        <v>PM</v>
      </c>
      <c r="C1525" t="str">
        <f>[1]Data!C1525</f>
        <v>Kathryn Hopkins</v>
      </c>
      <c r="D1525">
        <f>[1]Data!D1525</f>
        <v>42457</v>
      </c>
      <c r="E1525">
        <f>[1]Data!E1525</f>
        <v>2</v>
      </c>
      <c r="F1525">
        <f>[1]Data!F1525</f>
        <v>1</v>
      </c>
      <c r="G1525">
        <f>[1]Data!G1525</f>
        <v>4</v>
      </c>
      <c r="H1525">
        <f>[1]Data!H1525</f>
        <v>1</v>
      </c>
      <c r="I1525">
        <f>[1]Data!I1525</f>
        <v>0</v>
      </c>
      <c r="J1525">
        <f>[1]Data!J1525</f>
        <v>1</v>
      </c>
      <c r="K1525">
        <f>[1]Data!K1525</f>
        <v>0</v>
      </c>
      <c r="L1525">
        <f>[1]Data!L1525</f>
        <v>1</v>
      </c>
      <c r="M1525" t="str">
        <f>[1]Data!M1525</f>
        <v/>
      </c>
    </row>
    <row r="1526" spans="1:13" x14ac:dyDescent="0.3">
      <c r="A1526">
        <f>[1]Data!A1526</f>
        <v>142</v>
      </c>
      <c r="B1526" t="str">
        <f>[1]Data!B1526</f>
        <v>PM</v>
      </c>
      <c r="C1526" t="str">
        <f>[1]Data!C1526</f>
        <v>Kathryn Hopkins</v>
      </c>
      <c r="D1526">
        <f>[1]Data!D1526</f>
        <v>42457</v>
      </c>
      <c r="E1526">
        <f>[1]Data!E1526</f>
        <v>2</v>
      </c>
      <c r="F1526">
        <f>[1]Data!F1526</f>
        <v>2</v>
      </c>
      <c r="G1526">
        <f>[1]Data!G1526</f>
        <v>1</v>
      </c>
      <c r="H1526">
        <f>[1]Data!H1526</f>
        <v>10</v>
      </c>
      <c r="I1526">
        <f>[1]Data!I1526</f>
        <v>3</v>
      </c>
      <c r="J1526">
        <f>[1]Data!J1526</f>
        <v>2</v>
      </c>
      <c r="K1526">
        <f>[1]Data!K1526</f>
        <v>1</v>
      </c>
      <c r="L1526">
        <f>[1]Data!L1526</f>
        <v>9</v>
      </c>
      <c r="M1526" t="str">
        <f>[1]Data!M1526</f>
        <v/>
      </c>
    </row>
    <row r="1527" spans="1:13" x14ac:dyDescent="0.3">
      <c r="A1527">
        <f>[1]Data!A1527</f>
        <v>142</v>
      </c>
      <c r="B1527" t="str">
        <f>[1]Data!B1527</f>
        <v>PM</v>
      </c>
      <c r="C1527" t="str">
        <f>[1]Data!C1527</f>
        <v>Kathryn Hopkins</v>
      </c>
      <c r="D1527">
        <f>[1]Data!D1527</f>
        <v>42457</v>
      </c>
      <c r="E1527">
        <f>[1]Data!E1527</f>
        <v>2</v>
      </c>
      <c r="F1527">
        <f>[1]Data!F1527</f>
        <v>2</v>
      </c>
      <c r="G1527">
        <f>[1]Data!G1527</f>
        <v>2</v>
      </c>
      <c r="H1527">
        <f>[1]Data!H1527</f>
        <v>4</v>
      </c>
      <c r="I1527">
        <f>[1]Data!I1527</f>
        <v>1</v>
      </c>
      <c r="J1527">
        <f>[1]Data!J1527</f>
        <v>0</v>
      </c>
      <c r="K1527">
        <f>[1]Data!K1527</f>
        <v>1</v>
      </c>
      <c r="L1527">
        <f>[1]Data!L1527</f>
        <v>4</v>
      </c>
      <c r="M1527" t="str">
        <f>[1]Data!M1527</f>
        <v/>
      </c>
    </row>
    <row r="1528" spans="1:13" x14ac:dyDescent="0.3">
      <c r="A1528">
        <f>[1]Data!A1528</f>
        <v>142</v>
      </c>
      <c r="B1528" t="str">
        <f>[1]Data!B1528</f>
        <v>PM</v>
      </c>
      <c r="C1528" t="str">
        <f>[1]Data!C1528</f>
        <v>Kathryn Hopkins</v>
      </c>
      <c r="D1528">
        <f>[1]Data!D1528</f>
        <v>42457</v>
      </c>
      <c r="E1528">
        <f>[1]Data!E1528</f>
        <v>2</v>
      </c>
      <c r="F1528">
        <f>[1]Data!F1528</f>
        <v>2</v>
      </c>
      <c r="G1528">
        <f>[1]Data!G1528</f>
        <v>3</v>
      </c>
      <c r="H1528">
        <f>[1]Data!H1528</f>
        <v>6</v>
      </c>
      <c r="I1528">
        <f>[1]Data!I1528</f>
        <v>1</v>
      </c>
      <c r="J1528">
        <f>[1]Data!J1528</f>
        <v>0</v>
      </c>
      <c r="K1528">
        <f>[1]Data!K1528</f>
        <v>2</v>
      </c>
      <c r="L1528">
        <f>[1]Data!L1528</f>
        <v>6</v>
      </c>
      <c r="M1528" t="str">
        <f>[1]Data!M1528</f>
        <v/>
      </c>
    </row>
    <row r="1529" spans="1:13" x14ac:dyDescent="0.3">
      <c r="A1529">
        <f>[1]Data!A1529</f>
        <v>142</v>
      </c>
      <c r="B1529" t="str">
        <f>[1]Data!B1529</f>
        <v>PM</v>
      </c>
      <c r="C1529" t="str">
        <f>[1]Data!C1529</f>
        <v>Kathryn Hopkins</v>
      </c>
      <c r="D1529">
        <f>[1]Data!D1529</f>
        <v>42457</v>
      </c>
      <c r="E1529">
        <f>[1]Data!E1529</f>
        <v>2</v>
      </c>
      <c r="F1529">
        <f>[1]Data!F1529</f>
        <v>2</v>
      </c>
      <c r="G1529">
        <f>[1]Data!G1529</f>
        <v>4</v>
      </c>
      <c r="H1529">
        <f>[1]Data!H1529</f>
        <v>4</v>
      </c>
      <c r="I1529">
        <f>[1]Data!I1529</f>
        <v>1</v>
      </c>
      <c r="J1529">
        <f>[1]Data!J1529</f>
        <v>1</v>
      </c>
      <c r="K1529">
        <f>[1]Data!K1529</f>
        <v>2</v>
      </c>
      <c r="L1529">
        <f>[1]Data!L1529</f>
        <v>4</v>
      </c>
      <c r="M1529" t="str">
        <f>[1]Data!M1529</f>
        <v/>
      </c>
    </row>
    <row r="1530" spans="1:13" x14ac:dyDescent="0.3">
      <c r="A1530">
        <f>[1]Data!A1530</f>
        <v>142</v>
      </c>
      <c r="B1530" t="str">
        <f>[1]Data!B1530</f>
        <v>PM</v>
      </c>
      <c r="C1530" t="str">
        <f>[1]Data!C1530</f>
        <v>Kathryn Hopkins</v>
      </c>
      <c r="D1530">
        <f>[1]Data!D1530</f>
        <v>42457</v>
      </c>
      <c r="E1530">
        <f>[1]Data!E1530</f>
        <v>2</v>
      </c>
      <c r="F1530">
        <f>[1]Data!F1530</f>
        <v>3</v>
      </c>
      <c r="G1530">
        <f>[1]Data!G1530</f>
        <v>1</v>
      </c>
      <c r="H1530">
        <f>[1]Data!H1530</f>
        <v>8</v>
      </c>
      <c r="I1530">
        <f>[1]Data!I1530</f>
        <v>1</v>
      </c>
      <c r="J1530">
        <f>[1]Data!J1530</f>
        <v>0</v>
      </c>
      <c r="K1530">
        <f>[1]Data!K1530</f>
        <v>2</v>
      </c>
      <c r="L1530">
        <f>[1]Data!L1530</f>
        <v>7</v>
      </c>
      <c r="M1530" t="str">
        <f>[1]Data!M1530</f>
        <v/>
      </c>
    </row>
    <row r="1531" spans="1:13" x14ac:dyDescent="0.3">
      <c r="A1531">
        <f>[1]Data!A1531</f>
        <v>142</v>
      </c>
      <c r="B1531" t="str">
        <f>[1]Data!B1531</f>
        <v>PM</v>
      </c>
      <c r="C1531" t="str">
        <f>[1]Data!C1531</f>
        <v>Kathryn Hopkins</v>
      </c>
      <c r="D1531">
        <f>[1]Data!D1531</f>
        <v>42457</v>
      </c>
      <c r="E1531">
        <f>[1]Data!E1531</f>
        <v>2</v>
      </c>
      <c r="F1531">
        <f>[1]Data!F1531</f>
        <v>3</v>
      </c>
      <c r="G1531">
        <f>[1]Data!G1531</f>
        <v>2</v>
      </c>
      <c r="H1531">
        <f>[1]Data!H1531</f>
        <v>5</v>
      </c>
      <c r="I1531">
        <f>[1]Data!I1531</f>
        <v>3</v>
      </c>
      <c r="J1531">
        <f>[1]Data!J1531</f>
        <v>0</v>
      </c>
      <c r="K1531">
        <f>[1]Data!K1531</f>
        <v>3</v>
      </c>
      <c r="L1531">
        <f>[1]Data!L1531</f>
        <v>5</v>
      </c>
      <c r="M1531" t="str">
        <f>[1]Data!M1531</f>
        <v/>
      </c>
    </row>
    <row r="1532" spans="1:13" x14ac:dyDescent="0.3">
      <c r="A1532">
        <f>[1]Data!A1532</f>
        <v>142</v>
      </c>
      <c r="B1532" t="str">
        <f>[1]Data!B1532</f>
        <v>PM</v>
      </c>
      <c r="C1532" t="str">
        <f>[1]Data!C1532</f>
        <v>Kathryn Hopkins</v>
      </c>
      <c r="D1532">
        <f>[1]Data!D1532</f>
        <v>42457</v>
      </c>
      <c r="E1532">
        <f>[1]Data!E1532</f>
        <v>2</v>
      </c>
      <c r="F1532">
        <f>[1]Data!F1532</f>
        <v>3</v>
      </c>
      <c r="G1532">
        <f>[1]Data!G1532</f>
        <v>3</v>
      </c>
      <c r="H1532">
        <f>[1]Data!H1532</f>
        <v>5</v>
      </c>
      <c r="I1532">
        <f>[1]Data!I1532</f>
        <v>2</v>
      </c>
      <c r="J1532">
        <f>[1]Data!J1532</f>
        <v>0</v>
      </c>
      <c r="K1532">
        <f>[1]Data!K1532</f>
        <v>2</v>
      </c>
      <c r="L1532">
        <f>[1]Data!L1532</f>
        <v>5</v>
      </c>
      <c r="M1532" t="str">
        <f>[1]Data!M1532</f>
        <v/>
      </c>
    </row>
    <row r="1533" spans="1:13" x14ac:dyDescent="0.3">
      <c r="A1533">
        <f>[1]Data!A1533</f>
        <v>142</v>
      </c>
      <c r="B1533" t="str">
        <f>[1]Data!B1533</f>
        <v>PM</v>
      </c>
      <c r="C1533" t="str">
        <f>[1]Data!C1533</f>
        <v>Kathryn Hopkins</v>
      </c>
      <c r="D1533">
        <f>[1]Data!D1533</f>
        <v>42457</v>
      </c>
      <c r="E1533">
        <f>[1]Data!E1533</f>
        <v>2</v>
      </c>
      <c r="F1533">
        <f>[1]Data!F1533</f>
        <v>3</v>
      </c>
      <c r="G1533">
        <f>[1]Data!G1533</f>
        <v>4</v>
      </c>
      <c r="H1533">
        <f>[1]Data!H1533</f>
        <v>2</v>
      </c>
      <c r="I1533">
        <f>[1]Data!I1533</f>
        <v>0</v>
      </c>
      <c r="J1533">
        <f>[1]Data!J1533</f>
        <v>0</v>
      </c>
      <c r="K1533">
        <f>[1]Data!K1533</f>
        <v>1</v>
      </c>
      <c r="L1533">
        <f>[1]Data!L1533</f>
        <v>2</v>
      </c>
      <c r="M1533" t="str">
        <f>[1]Data!M1533</f>
        <v/>
      </c>
    </row>
    <row r="1534" spans="1:13" x14ac:dyDescent="0.3">
      <c r="A1534">
        <f>[1]Data!A1534</f>
        <v>142</v>
      </c>
      <c r="B1534" t="str">
        <f>[1]Data!B1534</f>
        <v>PM</v>
      </c>
      <c r="C1534" t="str">
        <f>[1]Data!C1534</f>
        <v>Kathryn Hopkins</v>
      </c>
      <c r="D1534">
        <f>[1]Data!D1534</f>
        <v>42457</v>
      </c>
      <c r="E1534">
        <f>[1]Data!E1534</f>
        <v>2</v>
      </c>
      <c r="F1534">
        <f>[1]Data!F1534</f>
        <v>4</v>
      </c>
      <c r="G1534">
        <f>[1]Data!G1534</f>
        <v>1</v>
      </c>
      <c r="H1534">
        <f>[1]Data!H1534</f>
        <v>5</v>
      </c>
      <c r="I1534">
        <f>[1]Data!I1534</f>
        <v>1</v>
      </c>
      <c r="J1534">
        <f>[1]Data!J1534</f>
        <v>0</v>
      </c>
      <c r="K1534">
        <f>[1]Data!K1534</f>
        <v>3</v>
      </c>
      <c r="L1534">
        <f>[1]Data!L1534</f>
        <v>5</v>
      </c>
      <c r="M1534" t="str">
        <f>[1]Data!M1534</f>
        <v/>
      </c>
    </row>
    <row r="1535" spans="1:13" x14ac:dyDescent="0.3">
      <c r="A1535">
        <f>[1]Data!A1535</f>
        <v>142</v>
      </c>
      <c r="B1535" t="str">
        <f>[1]Data!B1535</f>
        <v>PM</v>
      </c>
      <c r="C1535" t="str">
        <f>[1]Data!C1535</f>
        <v>Kathryn Hopkins</v>
      </c>
      <c r="D1535">
        <f>[1]Data!D1535</f>
        <v>42457</v>
      </c>
      <c r="E1535">
        <f>[1]Data!E1535</f>
        <v>2</v>
      </c>
      <c r="F1535">
        <f>[1]Data!F1535</f>
        <v>4</v>
      </c>
      <c r="G1535">
        <f>[1]Data!G1535</f>
        <v>2</v>
      </c>
      <c r="H1535">
        <f>[1]Data!H1535</f>
        <v>1</v>
      </c>
      <c r="I1535">
        <f>[1]Data!I1535</f>
        <v>1</v>
      </c>
      <c r="J1535">
        <f>[1]Data!J1535</f>
        <v>0</v>
      </c>
      <c r="K1535">
        <f>[1]Data!K1535</f>
        <v>0</v>
      </c>
      <c r="L1535">
        <f>[1]Data!L1535</f>
        <v>1</v>
      </c>
      <c r="M1535" t="str">
        <f>[1]Data!M1535</f>
        <v/>
      </c>
    </row>
    <row r="1536" spans="1:13" x14ac:dyDescent="0.3">
      <c r="A1536">
        <f>[1]Data!A1536</f>
        <v>142</v>
      </c>
      <c r="B1536" t="str">
        <f>[1]Data!B1536</f>
        <v>PM</v>
      </c>
      <c r="C1536" t="str">
        <f>[1]Data!C1536</f>
        <v>Kathryn Hopkins</v>
      </c>
      <c r="D1536">
        <f>[1]Data!D1536</f>
        <v>42457</v>
      </c>
      <c r="E1536">
        <f>[1]Data!E1536</f>
        <v>2</v>
      </c>
      <c r="F1536">
        <f>[1]Data!F1536</f>
        <v>4</v>
      </c>
      <c r="G1536">
        <f>[1]Data!G1536</f>
        <v>3</v>
      </c>
      <c r="H1536">
        <f>[1]Data!H1536</f>
        <v>5</v>
      </c>
      <c r="I1536">
        <f>[1]Data!I1536</f>
        <v>0</v>
      </c>
      <c r="J1536">
        <f>[1]Data!J1536</f>
        <v>0</v>
      </c>
      <c r="K1536">
        <f>[1]Data!K1536</f>
        <v>3</v>
      </c>
      <c r="L1536">
        <f>[1]Data!L1536</f>
        <v>5</v>
      </c>
      <c r="M1536" t="str">
        <f>[1]Data!M1536</f>
        <v/>
      </c>
    </row>
    <row r="1537" spans="1:13" x14ac:dyDescent="0.3">
      <c r="A1537">
        <f>[1]Data!A1537</f>
        <v>142</v>
      </c>
      <c r="B1537" t="str">
        <f>[1]Data!B1537</f>
        <v>PM</v>
      </c>
      <c r="C1537" t="str">
        <f>[1]Data!C1537</f>
        <v>Kathryn Hopkins</v>
      </c>
      <c r="D1537">
        <f>[1]Data!D1537</f>
        <v>42457</v>
      </c>
      <c r="E1537">
        <f>[1]Data!E1537</f>
        <v>2</v>
      </c>
      <c r="F1537">
        <f>[1]Data!F1537</f>
        <v>4</v>
      </c>
      <c r="G1537">
        <f>[1]Data!G1537</f>
        <v>4</v>
      </c>
      <c r="H1537">
        <f>[1]Data!H1537</f>
        <v>5</v>
      </c>
      <c r="I1537">
        <f>[1]Data!I1537</f>
        <v>1</v>
      </c>
      <c r="J1537">
        <f>[1]Data!J1537</f>
        <v>0</v>
      </c>
      <c r="K1537">
        <f>[1]Data!K1537</f>
        <v>3</v>
      </c>
      <c r="L1537">
        <f>[1]Data!L1537</f>
        <v>4</v>
      </c>
      <c r="M1537" t="str">
        <f>[1]Data!M1537</f>
        <v/>
      </c>
    </row>
    <row r="1538" spans="1:13" x14ac:dyDescent="0.3">
      <c r="A1538">
        <f>[1]Data!A1538</f>
        <v>143</v>
      </c>
      <c r="B1538" t="str">
        <f>[1]Data!B1538</f>
        <v>AM</v>
      </c>
      <c r="C1538" t="str">
        <f>[1]Data!C1538</f>
        <v>Peter Chapin</v>
      </c>
      <c r="D1538">
        <f>[1]Data!D1538</f>
        <v>42458</v>
      </c>
      <c r="E1538">
        <f>[1]Data!E1538</f>
        <v>1</v>
      </c>
      <c r="F1538">
        <f>[1]Data!F1538</f>
        <v>1</v>
      </c>
      <c r="G1538">
        <f>[1]Data!G1538</f>
        <v>1</v>
      </c>
      <c r="H1538">
        <f>[1]Data!H1538</f>
        <v>2</v>
      </c>
      <c r="I1538">
        <f>[1]Data!I1538</f>
        <v>1</v>
      </c>
      <c r="J1538">
        <f>[1]Data!J1538</f>
        <v>2</v>
      </c>
      <c r="K1538">
        <f>[1]Data!K1538</f>
        <v>0</v>
      </c>
      <c r="L1538">
        <f>[1]Data!L1538</f>
        <v>1</v>
      </c>
      <c r="M1538" t="str">
        <f>[1]Data!M1538</f>
        <v/>
      </c>
    </row>
    <row r="1539" spans="1:13" x14ac:dyDescent="0.3">
      <c r="A1539">
        <f>[1]Data!A1539</f>
        <v>143</v>
      </c>
      <c r="B1539" t="str">
        <f>[1]Data!B1539</f>
        <v>AM</v>
      </c>
      <c r="C1539" t="str">
        <f>[1]Data!C1539</f>
        <v>Peter Chapin</v>
      </c>
      <c r="D1539">
        <f>[1]Data!D1539</f>
        <v>42458</v>
      </c>
      <c r="E1539">
        <f>[1]Data!E1539</f>
        <v>1</v>
      </c>
      <c r="F1539">
        <f>[1]Data!F1539</f>
        <v>1</v>
      </c>
      <c r="G1539">
        <f>[1]Data!G1539</f>
        <v>2</v>
      </c>
      <c r="H1539">
        <f>[1]Data!H1539</f>
        <v>1</v>
      </c>
      <c r="I1539">
        <f>[1]Data!I1539</f>
        <v>1</v>
      </c>
      <c r="J1539">
        <f>[1]Data!J1539</f>
        <v>1</v>
      </c>
      <c r="K1539">
        <f>[1]Data!K1539</f>
        <v>0</v>
      </c>
      <c r="L1539">
        <f>[1]Data!L1539</f>
        <v>0</v>
      </c>
      <c r="M1539" t="str">
        <f>[1]Data!M1539</f>
        <v/>
      </c>
    </row>
    <row r="1540" spans="1:13" x14ac:dyDescent="0.3">
      <c r="A1540">
        <f>[1]Data!A1540</f>
        <v>143</v>
      </c>
      <c r="B1540" t="str">
        <f>[1]Data!B1540</f>
        <v>AM</v>
      </c>
      <c r="C1540" t="str">
        <f>[1]Data!C1540</f>
        <v>Peter Chapin</v>
      </c>
      <c r="D1540">
        <f>[1]Data!D1540</f>
        <v>42458</v>
      </c>
      <c r="E1540">
        <f>[1]Data!E1540</f>
        <v>1</v>
      </c>
      <c r="F1540">
        <f>[1]Data!F1540</f>
        <v>1</v>
      </c>
      <c r="G1540">
        <f>[1]Data!G1540</f>
        <v>3</v>
      </c>
      <c r="H1540">
        <f>[1]Data!H1540</f>
        <v>1</v>
      </c>
      <c r="I1540">
        <f>[1]Data!I1540</f>
        <v>1</v>
      </c>
      <c r="J1540">
        <f>[1]Data!J1540</f>
        <v>1</v>
      </c>
      <c r="K1540">
        <f>[1]Data!K1540</f>
        <v>0</v>
      </c>
      <c r="L1540">
        <f>[1]Data!L1540</f>
        <v>1</v>
      </c>
      <c r="M1540" t="str">
        <f>[1]Data!M1540</f>
        <v/>
      </c>
    </row>
    <row r="1541" spans="1:13" x14ac:dyDescent="0.3">
      <c r="A1541">
        <f>[1]Data!A1541</f>
        <v>143</v>
      </c>
      <c r="B1541" t="str">
        <f>[1]Data!B1541</f>
        <v>AM</v>
      </c>
      <c r="C1541" t="str">
        <f>[1]Data!C1541</f>
        <v>Peter Chapin</v>
      </c>
      <c r="D1541">
        <f>[1]Data!D1541</f>
        <v>42458</v>
      </c>
      <c r="E1541">
        <f>[1]Data!E1541</f>
        <v>1</v>
      </c>
      <c r="F1541">
        <f>[1]Data!F1541</f>
        <v>1</v>
      </c>
      <c r="G1541">
        <f>[1]Data!G1541</f>
        <v>4</v>
      </c>
      <c r="H1541">
        <f>[1]Data!H1541</f>
        <v>1</v>
      </c>
      <c r="I1541">
        <f>[1]Data!I1541</f>
        <v>0</v>
      </c>
      <c r="J1541">
        <f>[1]Data!J1541</f>
        <v>1</v>
      </c>
      <c r="K1541">
        <f>[1]Data!K1541</f>
        <v>0</v>
      </c>
      <c r="L1541">
        <f>[1]Data!L1541</f>
        <v>0</v>
      </c>
      <c r="M1541" t="str">
        <f>[1]Data!M1541</f>
        <v/>
      </c>
    </row>
    <row r="1542" spans="1:13" x14ac:dyDescent="0.3">
      <c r="A1542">
        <f>[1]Data!A1542</f>
        <v>143</v>
      </c>
      <c r="B1542" t="str">
        <f>[1]Data!B1542</f>
        <v>AM</v>
      </c>
      <c r="C1542" t="str">
        <f>[1]Data!C1542</f>
        <v>Peter Chapin</v>
      </c>
      <c r="D1542">
        <f>[1]Data!D1542</f>
        <v>42458</v>
      </c>
      <c r="E1542">
        <f>[1]Data!E1542</f>
        <v>1</v>
      </c>
      <c r="F1542">
        <f>[1]Data!F1542</f>
        <v>2</v>
      </c>
      <c r="G1542">
        <f>[1]Data!G1542</f>
        <v>1</v>
      </c>
      <c r="H1542">
        <f>[1]Data!H1542</f>
        <v>1</v>
      </c>
      <c r="I1542">
        <f>[1]Data!I1542</f>
        <v>0</v>
      </c>
      <c r="J1542">
        <f>[1]Data!J1542</f>
        <v>1</v>
      </c>
      <c r="K1542">
        <f>[1]Data!K1542</f>
        <v>0</v>
      </c>
      <c r="L1542">
        <f>[1]Data!L1542</f>
        <v>0</v>
      </c>
      <c r="M1542" t="str">
        <f>[1]Data!M1542</f>
        <v/>
      </c>
    </row>
    <row r="1543" spans="1:13" x14ac:dyDescent="0.3">
      <c r="A1543">
        <f>[1]Data!A1543</f>
        <v>143</v>
      </c>
      <c r="B1543" t="str">
        <f>[1]Data!B1543</f>
        <v>AM</v>
      </c>
      <c r="C1543" t="str">
        <f>[1]Data!C1543</f>
        <v>Peter Chapin</v>
      </c>
      <c r="D1543">
        <f>[1]Data!D1543</f>
        <v>42458</v>
      </c>
      <c r="E1543">
        <f>[1]Data!E1543</f>
        <v>1</v>
      </c>
      <c r="F1543">
        <f>[1]Data!F1543</f>
        <v>2</v>
      </c>
      <c r="G1543">
        <f>[1]Data!G1543</f>
        <v>2</v>
      </c>
      <c r="H1543">
        <f>[1]Data!H1543</f>
        <v>0</v>
      </c>
      <c r="I1543">
        <f>[1]Data!I1543</f>
        <v>0</v>
      </c>
      <c r="J1543">
        <f>[1]Data!J1543</f>
        <v>0</v>
      </c>
      <c r="K1543">
        <f>[1]Data!K1543</f>
        <v>0</v>
      </c>
      <c r="L1543">
        <f>[1]Data!L1543</f>
        <v>0</v>
      </c>
      <c r="M1543" t="str">
        <f>[1]Data!M1543</f>
        <v/>
      </c>
    </row>
    <row r="1544" spans="1:13" x14ac:dyDescent="0.3">
      <c r="A1544">
        <f>[1]Data!A1544</f>
        <v>143</v>
      </c>
      <c r="B1544" t="str">
        <f>[1]Data!B1544</f>
        <v>AM</v>
      </c>
      <c r="C1544" t="str">
        <f>[1]Data!C1544</f>
        <v>Peter Chapin</v>
      </c>
      <c r="D1544">
        <f>[1]Data!D1544</f>
        <v>42458</v>
      </c>
      <c r="E1544">
        <f>[1]Data!E1544</f>
        <v>1</v>
      </c>
      <c r="F1544">
        <f>[1]Data!F1544</f>
        <v>2</v>
      </c>
      <c r="G1544">
        <f>[1]Data!G1544</f>
        <v>3</v>
      </c>
      <c r="H1544">
        <f>[1]Data!H1544</f>
        <v>1</v>
      </c>
      <c r="I1544">
        <f>[1]Data!I1544</f>
        <v>0</v>
      </c>
      <c r="J1544">
        <f>[1]Data!J1544</f>
        <v>1</v>
      </c>
      <c r="K1544">
        <f>[1]Data!K1544</f>
        <v>0</v>
      </c>
      <c r="L1544">
        <f>[1]Data!L1544</f>
        <v>0</v>
      </c>
      <c r="M1544" t="str">
        <f>[1]Data!M1544</f>
        <v/>
      </c>
    </row>
    <row r="1545" spans="1:13" x14ac:dyDescent="0.3">
      <c r="A1545">
        <f>[1]Data!A1545</f>
        <v>143</v>
      </c>
      <c r="B1545" t="str">
        <f>[1]Data!B1545</f>
        <v>AM</v>
      </c>
      <c r="C1545" t="str">
        <f>[1]Data!C1545</f>
        <v>Peter Chapin</v>
      </c>
      <c r="D1545">
        <f>[1]Data!D1545</f>
        <v>42458</v>
      </c>
      <c r="E1545">
        <f>[1]Data!E1545</f>
        <v>1</v>
      </c>
      <c r="F1545">
        <f>[1]Data!F1545</f>
        <v>2</v>
      </c>
      <c r="G1545">
        <f>[1]Data!G1545</f>
        <v>4</v>
      </c>
      <c r="H1545">
        <f>[1]Data!H1545</f>
        <v>0</v>
      </c>
      <c r="I1545">
        <f>[1]Data!I1545</f>
        <v>0</v>
      </c>
      <c r="J1545">
        <f>[1]Data!J1545</f>
        <v>0</v>
      </c>
      <c r="K1545">
        <f>[1]Data!K1545</f>
        <v>0</v>
      </c>
      <c r="L1545">
        <f>[1]Data!L1545</f>
        <v>0</v>
      </c>
      <c r="M1545" t="str">
        <f>[1]Data!M1545</f>
        <v/>
      </c>
    </row>
    <row r="1546" spans="1:13" x14ac:dyDescent="0.3">
      <c r="A1546">
        <f>[1]Data!A1546</f>
        <v>143</v>
      </c>
      <c r="B1546" t="str">
        <f>[1]Data!B1546</f>
        <v>AM</v>
      </c>
      <c r="C1546" t="str">
        <f>[1]Data!C1546</f>
        <v>Peter Chapin</v>
      </c>
      <c r="D1546">
        <f>[1]Data!D1546</f>
        <v>42458</v>
      </c>
      <c r="E1546">
        <f>[1]Data!E1546</f>
        <v>1</v>
      </c>
      <c r="F1546">
        <f>[1]Data!F1546</f>
        <v>3</v>
      </c>
      <c r="G1546">
        <f>[1]Data!G1546</f>
        <v>1</v>
      </c>
      <c r="H1546">
        <f>[1]Data!H1546</f>
        <v>5</v>
      </c>
      <c r="I1546">
        <f>[1]Data!I1546</f>
        <v>2</v>
      </c>
      <c r="J1546">
        <f>[1]Data!J1546</f>
        <v>5</v>
      </c>
      <c r="K1546">
        <f>[1]Data!K1546</f>
        <v>0</v>
      </c>
      <c r="L1546">
        <f>[1]Data!L1546</f>
        <v>0</v>
      </c>
      <c r="M1546" t="str">
        <f>[1]Data!M1546</f>
        <v/>
      </c>
    </row>
    <row r="1547" spans="1:13" x14ac:dyDescent="0.3">
      <c r="A1547">
        <f>[1]Data!A1547</f>
        <v>143</v>
      </c>
      <c r="B1547" t="str">
        <f>[1]Data!B1547</f>
        <v>AM</v>
      </c>
      <c r="C1547" t="str">
        <f>[1]Data!C1547</f>
        <v>Peter Chapin</v>
      </c>
      <c r="D1547">
        <f>[1]Data!D1547</f>
        <v>42458</v>
      </c>
      <c r="E1547">
        <f>[1]Data!E1547</f>
        <v>1</v>
      </c>
      <c r="F1547">
        <f>[1]Data!F1547</f>
        <v>3</v>
      </c>
      <c r="G1547">
        <f>[1]Data!G1547</f>
        <v>2</v>
      </c>
      <c r="H1547">
        <f>[1]Data!H1547</f>
        <v>1</v>
      </c>
      <c r="I1547">
        <f>[1]Data!I1547</f>
        <v>1</v>
      </c>
      <c r="J1547">
        <f>[1]Data!J1547</f>
        <v>1</v>
      </c>
      <c r="K1547">
        <f>[1]Data!K1547</f>
        <v>0</v>
      </c>
      <c r="L1547">
        <f>[1]Data!L1547</f>
        <v>0</v>
      </c>
      <c r="M1547" t="str">
        <f>[1]Data!M1547</f>
        <v/>
      </c>
    </row>
    <row r="1548" spans="1:13" x14ac:dyDescent="0.3">
      <c r="A1548">
        <f>[1]Data!A1548</f>
        <v>143</v>
      </c>
      <c r="B1548" t="str">
        <f>[1]Data!B1548</f>
        <v>AM</v>
      </c>
      <c r="C1548" t="str">
        <f>[1]Data!C1548</f>
        <v>Peter Chapin</v>
      </c>
      <c r="D1548">
        <f>[1]Data!D1548</f>
        <v>42458</v>
      </c>
      <c r="E1548">
        <f>[1]Data!E1548</f>
        <v>1</v>
      </c>
      <c r="F1548">
        <f>[1]Data!F1548</f>
        <v>3</v>
      </c>
      <c r="G1548">
        <f>[1]Data!G1548</f>
        <v>3</v>
      </c>
      <c r="H1548">
        <f>[1]Data!H1548</f>
        <v>1</v>
      </c>
      <c r="I1548">
        <f>[1]Data!I1548</f>
        <v>0</v>
      </c>
      <c r="J1548">
        <f>[1]Data!J1548</f>
        <v>0</v>
      </c>
      <c r="K1548">
        <f>[1]Data!K1548</f>
        <v>0</v>
      </c>
      <c r="L1548">
        <f>[1]Data!L1548</f>
        <v>0</v>
      </c>
      <c r="M1548" t="str">
        <f>[1]Data!M1548</f>
        <v/>
      </c>
    </row>
    <row r="1549" spans="1:13" x14ac:dyDescent="0.3">
      <c r="A1549">
        <f>[1]Data!A1549</f>
        <v>143</v>
      </c>
      <c r="B1549" t="str">
        <f>[1]Data!B1549</f>
        <v>AM</v>
      </c>
      <c r="C1549" t="str">
        <f>[1]Data!C1549</f>
        <v>Peter Chapin</v>
      </c>
      <c r="D1549">
        <f>[1]Data!D1549</f>
        <v>42458</v>
      </c>
      <c r="E1549">
        <f>[1]Data!E1549</f>
        <v>1</v>
      </c>
      <c r="F1549">
        <f>[1]Data!F1549</f>
        <v>3</v>
      </c>
      <c r="G1549">
        <f>[1]Data!G1549</f>
        <v>4</v>
      </c>
      <c r="H1549">
        <f>[1]Data!H1549</f>
        <v>0</v>
      </c>
      <c r="I1549">
        <f>[1]Data!I1549</f>
        <v>0</v>
      </c>
      <c r="J1549">
        <f>[1]Data!J1549</f>
        <v>0</v>
      </c>
      <c r="K1549">
        <f>[1]Data!K1549</f>
        <v>0</v>
      </c>
      <c r="L1549">
        <f>[1]Data!L1549</f>
        <v>0</v>
      </c>
      <c r="M1549" t="str">
        <f>[1]Data!M1549</f>
        <v/>
      </c>
    </row>
    <row r="1550" spans="1:13" x14ac:dyDescent="0.3">
      <c r="A1550">
        <f>[1]Data!A1550</f>
        <v>143</v>
      </c>
      <c r="B1550" t="str">
        <f>[1]Data!B1550</f>
        <v>AM</v>
      </c>
      <c r="C1550" t="str">
        <f>[1]Data!C1550</f>
        <v>Peter Chapin</v>
      </c>
      <c r="D1550">
        <f>[1]Data!D1550</f>
        <v>42458</v>
      </c>
      <c r="E1550">
        <f>[1]Data!E1550</f>
        <v>1</v>
      </c>
      <c r="F1550">
        <f>[1]Data!F1550</f>
        <v>4</v>
      </c>
      <c r="G1550">
        <f>[1]Data!G1550</f>
        <v>1</v>
      </c>
      <c r="H1550">
        <f>[1]Data!H1550</f>
        <v>4</v>
      </c>
      <c r="I1550">
        <f>[1]Data!I1550</f>
        <v>0</v>
      </c>
      <c r="J1550">
        <f>[1]Data!J1550</f>
        <v>4</v>
      </c>
      <c r="K1550">
        <f>[1]Data!K1550</f>
        <v>0</v>
      </c>
      <c r="L1550">
        <f>[1]Data!L1550</f>
        <v>0</v>
      </c>
      <c r="M1550" t="str">
        <f>[1]Data!M1550</f>
        <v/>
      </c>
    </row>
    <row r="1551" spans="1:13" x14ac:dyDescent="0.3">
      <c r="A1551">
        <f>[1]Data!A1551</f>
        <v>143</v>
      </c>
      <c r="B1551" t="str">
        <f>[1]Data!B1551</f>
        <v>AM</v>
      </c>
      <c r="C1551" t="str">
        <f>[1]Data!C1551</f>
        <v>Peter Chapin</v>
      </c>
      <c r="D1551">
        <f>[1]Data!D1551</f>
        <v>42458</v>
      </c>
      <c r="E1551">
        <f>[1]Data!E1551</f>
        <v>1</v>
      </c>
      <c r="F1551">
        <f>[1]Data!F1551</f>
        <v>4</v>
      </c>
      <c r="G1551">
        <f>[1]Data!G1551</f>
        <v>2</v>
      </c>
      <c r="H1551">
        <f>[1]Data!H1551</f>
        <v>1</v>
      </c>
      <c r="I1551">
        <f>[1]Data!I1551</f>
        <v>0</v>
      </c>
      <c r="J1551">
        <f>[1]Data!J1551</f>
        <v>1</v>
      </c>
      <c r="K1551">
        <f>[1]Data!K1551</f>
        <v>0</v>
      </c>
      <c r="L1551">
        <f>[1]Data!L1551</f>
        <v>0</v>
      </c>
      <c r="M1551" t="str">
        <f>[1]Data!M1551</f>
        <v/>
      </c>
    </row>
    <row r="1552" spans="1:13" x14ac:dyDescent="0.3">
      <c r="A1552">
        <f>[1]Data!A1552</f>
        <v>143</v>
      </c>
      <c r="B1552" t="str">
        <f>[1]Data!B1552</f>
        <v>AM</v>
      </c>
      <c r="C1552" t="str">
        <f>[1]Data!C1552</f>
        <v>Peter Chapin</v>
      </c>
      <c r="D1552">
        <f>[1]Data!D1552</f>
        <v>42458</v>
      </c>
      <c r="E1552">
        <f>[1]Data!E1552</f>
        <v>1</v>
      </c>
      <c r="F1552">
        <f>[1]Data!F1552</f>
        <v>4</v>
      </c>
      <c r="G1552">
        <f>[1]Data!G1552</f>
        <v>3</v>
      </c>
      <c r="H1552">
        <f>[1]Data!H1552</f>
        <v>0</v>
      </c>
      <c r="I1552">
        <f>[1]Data!I1552</f>
        <v>0</v>
      </c>
      <c r="J1552">
        <f>[1]Data!J1552</f>
        <v>0</v>
      </c>
      <c r="K1552">
        <f>[1]Data!K1552</f>
        <v>0</v>
      </c>
      <c r="L1552">
        <f>[1]Data!L1552</f>
        <v>0</v>
      </c>
      <c r="M1552" t="str">
        <f>[1]Data!M1552</f>
        <v/>
      </c>
    </row>
    <row r="1553" spans="1:13" x14ac:dyDescent="0.3">
      <c r="A1553">
        <f>[1]Data!A1553</f>
        <v>143</v>
      </c>
      <c r="B1553" t="str">
        <f>[1]Data!B1553</f>
        <v>AM</v>
      </c>
      <c r="C1553" t="str">
        <f>[1]Data!C1553</f>
        <v>Peter Chapin</v>
      </c>
      <c r="D1553">
        <f>[1]Data!D1553</f>
        <v>42458</v>
      </c>
      <c r="E1553">
        <f>[1]Data!E1553</f>
        <v>1</v>
      </c>
      <c r="F1553">
        <f>[1]Data!F1553</f>
        <v>4</v>
      </c>
      <c r="G1553">
        <f>[1]Data!G1553</f>
        <v>4</v>
      </c>
      <c r="H1553">
        <f>[1]Data!H1553</f>
        <v>1</v>
      </c>
      <c r="I1553">
        <f>[1]Data!I1553</f>
        <v>0</v>
      </c>
      <c r="J1553">
        <f>[1]Data!J1553</f>
        <v>0</v>
      </c>
      <c r="K1553">
        <f>[1]Data!K1553</f>
        <v>0</v>
      </c>
      <c r="L1553">
        <f>[1]Data!L1553</f>
        <v>0</v>
      </c>
      <c r="M1553" t="str">
        <f>[1]Data!M1553</f>
        <v/>
      </c>
    </row>
    <row r="1554" spans="1:13" x14ac:dyDescent="0.3">
      <c r="A1554">
        <f>[1]Data!A1554</f>
        <v>143</v>
      </c>
      <c r="B1554" t="str">
        <f>[1]Data!B1554</f>
        <v>AM</v>
      </c>
      <c r="C1554" t="str">
        <f>[1]Data!C1554</f>
        <v>Peter Chapin</v>
      </c>
      <c r="D1554">
        <f>[1]Data!D1554</f>
        <v>42458</v>
      </c>
      <c r="E1554">
        <f>[1]Data!E1554</f>
        <v>2</v>
      </c>
      <c r="F1554">
        <f>[1]Data!F1554</f>
        <v>1</v>
      </c>
      <c r="G1554">
        <f>[1]Data!G1554</f>
        <v>1</v>
      </c>
      <c r="H1554">
        <f>[1]Data!H1554</f>
        <v>0</v>
      </c>
      <c r="I1554">
        <f>[1]Data!I1554</f>
        <v>0</v>
      </c>
      <c r="J1554">
        <f>[1]Data!J1554</f>
        <v>0</v>
      </c>
      <c r="K1554">
        <f>[1]Data!K1554</f>
        <v>0</v>
      </c>
      <c r="L1554">
        <f>[1]Data!L1554</f>
        <v>0</v>
      </c>
      <c r="M1554" t="str">
        <f>[1]Data!M1554</f>
        <v/>
      </c>
    </row>
    <row r="1555" spans="1:13" x14ac:dyDescent="0.3">
      <c r="A1555">
        <f>[1]Data!A1555</f>
        <v>143</v>
      </c>
      <c r="B1555" t="str">
        <f>[1]Data!B1555</f>
        <v>AM</v>
      </c>
      <c r="C1555" t="str">
        <f>[1]Data!C1555</f>
        <v>Peter Chapin</v>
      </c>
      <c r="D1555">
        <f>[1]Data!D1555</f>
        <v>42458</v>
      </c>
      <c r="E1555">
        <f>[1]Data!E1555</f>
        <v>2</v>
      </c>
      <c r="F1555">
        <f>[1]Data!F1555</f>
        <v>1</v>
      </c>
      <c r="G1555">
        <f>[1]Data!G1555</f>
        <v>2</v>
      </c>
      <c r="H1555">
        <f>[1]Data!H1555</f>
        <v>2</v>
      </c>
      <c r="I1555">
        <f>[1]Data!I1555</f>
        <v>0</v>
      </c>
      <c r="J1555">
        <f>[1]Data!J1555</f>
        <v>0</v>
      </c>
      <c r="K1555">
        <f>[1]Data!K1555</f>
        <v>0</v>
      </c>
      <c r="L1555">
        <f>[1]Data!L1555</f>
        <v>0</v>
      </c>
      <c r="M1555" t="str">
        <f>[1]Data!M1555</f>
        <v/>
      </c>
    </row>
    <row r="1556" spans="1:13" x14ac:dyDescent="0.3">
      <c r="A1556">
        <f>[1]Data!A1556</f>
        <v>143</v>
      </c>
      <c r="B1556" t="str">
        <f>[1]Data!B1556</f>
        <v>AM</v>
      </c>
      <c r="C1556" t="str">
        <f>[1]Data!C1556</f>
        <v>Peter Chapin</v>
      </c>
      <c r="D1556">
        <f>[1]Data!D1556</f>
        <v>42458</v>
      </c>
      <c r="E1556">
        <f>[1]Data!E1556</f>
        <v>2</v>
      </c>
      <c r="F1556">
        <f>[1]Data!F1556</f>
        <v>1</v>
      </c>
      <c r="G1556">
        <f>[1]Data!G1556</f>
        <v>3</v>
      </c>
      <c r="H1556">
        <f>[1]Data!H1556</f>
        <v>0</v>
      </c>
      <c r="I1556">
        <f>[1]Data!I1556</f>
        <v>0</v>
      </c>
      <c r="J1556">
        <f>[1]Data!J1556</f>
        <v>0</v>
      </c>
      <c r="K1556">
        <f>[1]Data!K1556</f>
        <v>0</v>
      </c>
      <c r="L1556">
        <f>[1]Data!L1556</f>
        <v>0</v>
      </c>
      <c r="M1556" t="str">
        <f>[1]Data!M1556</f>
        <v/>
      </c>
    </row>
    <row r="1557" spans="1:13" x14ac:dyDescent="0.3">
      <c r="A1557">
        <f>[1]Data!A1557</f>
        <v>143</v>
      </c>
      <c r="B1557" t="str">
        <f>[1]Data!B1557</f>
        <v>AM</v>
      </c>
      <c r="C1557" t="str">
        <f>[1]Data!C1557</f>
        <v>Peter Chapin</v>
      </c>
      <c r="D1557">
        <f>[1]Data!D1557</f>
        <v>42458</v>
      </c>
      <c r="E1557">
        <f>[1]Data!E1557</f>
        <v>2</v>
      </c>
      <c r="F1557">
        <f>[1]Data!F1557</f>
        <v>1</v>
      </c>
      <c r="G1557">
        <f>[1]Data!G1557</f>
        <v>4</v>
      </c>
      <c r="H1557">
        <f>[1]Data!H1557</f>
        <v>2</v>
      </c>
      <c r="I1557">
        <f>[1]Data!I1557</f>
        <v>0</v>
      </c>
      <c r="J1557">
        <f>[1]Data!J1557</f>
        <v>1</v>
      </c>
      <c r="K1557">
        <f>[1]Data!K1557</f>
        <v>0</v>
      </c>
      <c r="L1557">
        <f>[1]Data!L1557</f>
        <v>0</v>
      </c>
      <c r="M1557" t="str">
        <f>[1]Data!M1557</f>
        <v/>
      </c>
    </row>
    <row r="1558" spans="1:13" x14ac:dyDescent="0.3">
      <c r="A1558">
        <f>[1]Data!A1558</f>
        <v>143</v>
      </c>
      <c r="B1558" t="str">
        <f>[1]Data!B1558</f>
        <v>AM</v>
      </c>
      <c r="C1558" t="str">
        <f>[1]Data!C1558</f>
        <v>Peter Chapin</v>
      </c>
      <c r="D1558">
        <f>[1]Data!D1558</f>
        <v>42458</v>
      </c>
      <c r="E1558">
        <f>[1]Data!E1558</f>
        <v>2</v>
      </c>
      <c r="F1558">
        <f>[1]Data!F1558</f>
        <v>2</v>
      </c>
      <c r="G1558">
        <f>[1]Data!G1558</f>
        <v>1</v>
      </c>
      <c r="H1558">
        <f>[1]Data!H1558</f>
        <v>7</v>
      </c>
      <c r="I1558">
        <f>[1]Data!I1558</f>
        <v>2</v>
      </c>
      <c r="J1558">
        <f>[1]Data!J1558</f>
        <v>4</v>
      </c>
      <c r="K1558">
        <f>[1]Data!K1558</f>
        <v>0</v>
      </c>
      <c r="L1558">
        <f>[1]Data!L1558</f>
        <v>0</v>
      </c>
      <c r="M1558" t="str">
        <f>[1]Data!M1558</f>
        <v/>
      </c>
    </row>
    <row r="1559" spans="1:13" x14ac:dyDescent="0.3">
      <c r="A1559">
        <f>[1]Data!A1559</f>
        <v>143</v>
      </c>
      <c r="B1559" t="str">
        <f>[1]Data!B1559</f>
        <v>AM</v>
      </c>
      <c r="C1559" t="str">
        <f>[1]Data!C1559</f>
        <v>Peter Chapin</v>
      </c>
      <c r="D1559">
        <f>[1]Data!D1559</f>
        <v>42458</v>
      </c>
      <c r="E1559">
        <f>[1]Data!E1559</f>
        <v>2</v>
      </c>
      <c r="F1559">
        <f>[1]Data!F1559</f>
        <v>2</v>
      </c>
      <c r="G1559">
        <f>[1]Data!G1559</f>
        <v>2</v>
      </c>
      <c r="H1559">
        <f>[1]Data!H1559</f>
        <v>1</v>
      </c>
      <c r="I1559">
        <f>[1]Data!I1559</f>
        <v>0</v>
      </c>
      <c r="J1559">
        <f>[1]Data!J1559</f>
        <v>0</v>
      </c>
      <c r="K1559">
        <f>[1]Data!K1559</f>
        <v>0</v>
      </c>
      <c r="L1559">
        <f>[1]Data!L1559</f>
        <v>0</v>
      </c>
      <c r="M1559" t="str">
        <f>[1]Data!M1559</f>
        <v/>
      </c>
    </row>
    <row r="1560" spans="1:13" x14ac:dyDescent="0.3">
      <c r="A1560">
        <f>[1]Data!A1560</f>
        <v>143</v>
      </c>
      <c r="B1560" t="str">
        <f>[1]Data!B1560</f>
        <v>AM</v>
      </c>
      <c r="C1560" t="str">
        <f>[1]Data!C1560</f>
        <v>Peter Chapin</v>
      </c>
      <c r="D1560">
        <f>[1]Data!D1560</f>
        <v>42458</v>
      </c>
      <c r="E1560">
        <f>[1]Data!E1560</f>
        <v>2</v>
      </c>
      <c r="F1560">
        <f>[1]Data!F1560</f>
        <v>2</v>
      </c>
      <c r="G1560">
        <f>[1]Data!G1560</f>
        <v>3</v>
      </c>
      <c r="H1560">
        <f>[1]Data!H1560</f>
        <v>2</v>
      </c>
      <c r="I1560">
        <f>[1]Data!I1560</f>
        <v>0</v>
      </c>
      <c r="J1560">
        <f>[1]Data!J1560</f>
        <v>1</v>
      </c>
      <c r="K1560">
        <f>[1]Data!K1560</f>
        <v>0</v>
      </c>
      <c r="L1560">
        <f>[1]Data!L1560</f>
        <v>2</v>
      </c>
      <c r="M1560" t="str">
        <f>[1]Data!M1560</f>
        <v/>
      </c>
    </row>
    <row r="1561" spans="1:13" x14ac:dyDescent="0.3">
      <c r="A1561">
        <f>[1]Data!A1561</f>
        <v>143</v>
      </c>
      <c r="B1561" t="str">
        <f>[1]Data!B1561</f>
        <v>AM</v>
      </c>
      <c r="C1561" t="str">
        <f>[1]Data!C1561</f>
        <v>Peter Chapin</v>
      </c>
      <c r="D1561">
        <f>[1]Data!D1561</f>
        <v>42458</v>
      </c>
      <c r="E1561">
        <f>[1]Data!E1561</f>
        <v>2</v>
      </c>
      <c r="F1561">
        <f>[1]Data!F1561</f>
        <v>2</v>
      </c>
      <c r="G1561">
        <f>[1]Data!G1561</f>
        <v>4</v>
      </c>
      <c r="H1561">
        <f>[1]Data!H1561</f>
        <v>1</v>
      </c>
      <c r="I1561">
        <f>[1]Data!I1561</f>
        <v>0</v>
      </c>
      <c r="J1561">
        <f>[1]Data!J1561</f>
        <v>0</v>
      </c>
      <c r="K1561">
        <f>[1]Data!K1561</f>
        <v>0</v>
      </c>
      <c r="L1561">
        <f>[1]Data!L1561</f>
        <v>0</v>
      </c>
      <c r="M1561" t="str">
        <f>[1]Data!M1561</f>
        <v/>
      </c>
    </row>
    <row r="1562" spans="1:13" x14ac:dyDescent="0.3">
      <c r="A1562">
        <f>[1]Data!A1562</f>
        <v>143</v>
      </c>
      <c r="B1562" t="str">
        <f>[1]Data!B1562</f>
        <v>AM</v>
      </c>
      <c r="C1562" t="str">
        <f>[1]Data!C1562</f>
        <v>Peter Chapin</v>
      </c>
      <c r="D1562">
        <f>[1]Data!D1562</f>
        <v>42458</v>
      </c>
      <c r="E1562">
        <f>[1]Data!E1562</f>
        <v>2</v>
      </c>
      <c r="F1562">
        <f>[1]Data!F1562</f>
        <v>3</v>
      </c>
      <c r="G1562">
        <f>[1]Data!G1562</f>
        <v>1</v>
      </c>
      <c r="H1562">
        <f>[1]Data!H1562</f>
        <v>0</v>
      </c>
      <c r="I1562">
        <f>[1]Data!I1562</f>
        <v>0</v>
      </c>
      <c r="J1562">
        <f>[1]Data!J1562</f>
        <v>0</v>
      </c>
      <c r="K1562">
        <f>[1]Data!K1562</f>
        <v>0</v>
      </c>
      <c r="L1562">
        <f>[1]Data!L1562</f>
        <v>0</v>
      </c>
      <c r="M1562" t="str">
        <f>[1]Data!M1562</f>
        <v/>
      </c>
    </row>
    <row r="1563" spans="1:13" x14ac:dyDescent="0.3">
      <c r="A1563">
        <f>[1]Data!A1563</f>
        <v>143</v>
      </c>
      <c r="B1563" t="str">
        <f>[1]Data!B1563</f>
        <v>AM</v>
      </c>
      <c r="C1563" t="str">
        <f>[1]Data!C1563</f>
        <v>Peter Chapin</v>
      </c>
      <c r="D1563">
        <f>[1]Data!D1563</f>
        <v>42458</v>
      </c>
      <c r="E1563">
        <f>[1]Data!E1563</f>
        <v>2</v>
      </c>
      <c r="F1563">
        <f>[1]Data!F1563</f>
        <v>3</v>
      </c>
      <c r="G1563">
        <f>[1]Data!G1563</f>
        <v>2</v>
      </c>
      <c r="H1563">
        <f>[1]Data!H1563</f>
        <v>1</v>
      </c>
      <c r="I1563">
        <f>[1]Data!I1563</f>
        <v>0</v>
      </c>
      <c r="J1563">
        <f>[1]Data!J1563</f>
        <v>1</v>
      </c>
      <c r="K1563">
        <f>[1]Data!K1563</f>
        <v>0</v>
      </c>
      <c r="L1563">
        <f>[1]Data!L1563</f>
        <v>0</v>
      </c>
      <c r="M1563" t="str">
        <f>[1]Data!M1563</f>
        <v/>
      </c>
    </row>
    <row r="1564" spans="1:13" x14ac:dyDescent="0.3">
      <c r="A1564">
        <f>[1]Data!A1564</f>
        <v>143</v>
      </c>
      <c r="B1564" t="str">
        <f>[1]Data!B1564</f>
        <v>AM</v>
      </c>
      <c r="C1564" t="str">
        <f>[1]Data!C1564</f>
        <v>Peter Chapin</v>
      </c>
      <c r="D1564">
        <f>[1]Data!D1564</f>
        <v>42458</v>
      </c>
      <c r="E1564">
        <f>[1]Data!E1564</f>
        <v>2</v>
      </c>
      <c r="F1564">
        <f>[1]Data!F1564</f>
        <v>3</v>
      </c>
      <c r="G1564">
        <f>[1]Data!G1564</f>
        <v>3</v>
      </c>
      <c r="H1564">
        <f>[1]Data!H1564</f>
        <v>0</v>
      </c>
      <c r="I1564">
        <f>[1]Data!I1564</f>
        <v>0</v>
      </c>
      <c r="J1564">
        <f>[1]Data!J1564</f>
        <v>0</v>
      </c>
      <c r="K1564">
        <f>[1]Data!K1564</f>
        <v>0</v>
      </c>
      <c r="L1564">
        <f>[1]Data!L1564</f>
        <v>0</v>
      </c>
      <c r="M1564" t="str">
        <f>[1]Data!M1564</f>
        <v/>
      </c>
    </row>
    <row r="1565" spans="1:13" x14ac:dyDescent="0.3">
      <c r="A1565">
        <f>[1]Data!A1565</f>
        <v>143</v>
      </c>
      <c r="B1565" t="str">
        <f>[1]Data!B1565</f>
        <v>AM</v>
      </c>
      <c r="C1565" t="str">
        <f>[1]Data!C1565</f>
        <v>Peter Chapin</v>
      </c>
      <c r="D1565">
        <f>[1]Data!D1565</f>
        <v>42458</v>
      </c>
      <c r="E1565">
        <f>[1]Data!E1565</f>
        <v>2</v>
      </c>
      <c r="F1565">
        <f>[1]Data!F1565</f>
        <v>3</v>
      </c>
      <c r="G1565">
        <f>[1]Data!G1565</f>
        <v>4</v>
      </c>
      <c r="H1565">
        <f>[1]Data!H1565</f>
        <v>1</v>
      </c>
      <c r="I1565">
        <f>[1]Data!I1565</f>
        <v>0</v>
      </c>
      <c r="J1565">
        <f>[1]Data!J1565</f>
        <v>1</v>
      </c>
      <c r="K1565">
        <f>[1]Data!K1565</f>
        <v>0</v>
      </c>
      <c r="L1565">
        <f>[1]Data!L1565</f>
        <v>1</v>
      </c>
      <c r="M1565" t="str">
        <f>[1]Data!M1565</f>
        <v/>
      </c>
    </row>
    <row r="1566" spans="1:13" x14ac:dyDescent="0.3">
      <c r="A1566">
        <f>[1]Data!A1566</f>
        <v>143</v>
      </c>
      <c r="B1566" t="str">
        <f>[1]Data!B1566</f>
        <v>AM</v>
      </c>
      <c r="C1566" t="str">
        <f>[1]Data!C1566</f>
        <v>Peter Chapin</v>
      </c>
      <c r="D1566">
        <f>[1]Data!D1566</f>
        <v>42458</v>
      </c>
      <c r="E1566">
        <f>[1]Data!E1566</f>
        <v>2</v>
      </c>
      <c r="F1566">
        <f>[1]Data!F1566</f>
        <v>4</v>
      </c>
      <c r="G1566">
        <f>[1]Data!G1566</f>
        <v>1</v>
      </c>
      <c r="H1566">
        <f>[1]Data!H1566</f>
        <v>3</v>
      </c>
      <c r="I1566">
        <f>[1]Data!I1566</f>
        <v>1</v>
      </c>
      <c r="J1566">
        <f>[1]Data!J1566</f>
        <v>2</v>
      </c>
      <c r="K1566">
        <f>[1]Data!K1566</f>
        <v>0</v>
      </c>
      <c r="L1566">
        <f>[1]Data!L1566</f>
        <v>0</v>
      </c>
      <c r="M1566" t="str">
        <f>[1]Data!M1566</f>
        <v/>
      </c>
    </row>
    <row r="1567" spans="1:13" x14ac:dyDescent="0.3">
      <c r="A1567">
        <f>[1]Data!A1567</f>
        <v>143</v>
      </c>
      <c r="B1567" t="str">
        <f>[1]Data!B1567</f>
        <v>AM</v>
      </c>
      <c r="C1567" t="str">
        <f>[1]Data!C1567</f>
        <v>Peter Chapin</v>
      </c>
      <c r="D1567">
        <f>[1]Data!D1567</f>
        <v>42458</v>
      </c>
      <c r="E1567">
        <f>[1]Data!E1567</f>
        <v>2</v>
      </c>
      <c r="F1567">
        <f>[1]Data!F1567</f>
        <v>4</v>
      </c>
      <c r="G1567">
        <f>[1]Data!G1567</f>
        <v>2</v>
      </c>
      <c r="H1567">
        <f>[1]Data!H1567</f>
        <v>1</v>
      </c>
      <c r="I1567">
        <f>[1]Data!I1567</f>
        <v>0</v>
      </c>
      <c r="J1567">
        <f>[1]Data!J1567</f>
        <v>0</v>
      </c>
      <c r="K1567">
        <f>[1]Data!K1567</f>
        <v>0</v>
      </c>
      <c r="L1567">
        <f>[1]Data!L1567</f>
        <v>0</v>
      </c>
      <c r="M1567" t="str">
        <f>[1]Data!M1567</f>
        <v/>
      </c>
    </row>
    <row r="1568" spans="1:13" x14ac:dyDescent="0.3">
      <c r="A1568">
        <f>[1]Data!A1568</f>
        <v>143</v>
      </c>
      <c r="B1568" t="str">
        <f>[1]Data!B1568</f>
        <v>AM</v>
      </c>
      <c r="C1568" t="str">
        <f>[1]Data!C1568</f>
        <v>Peter Chapin</v>
      </c>
      <c r="D1568">
        <f>[1]Data!D1568</f>
        <v>42458</v>
      </c>
      <c r="E1568">
        <f>[1]Data!E1568</f>
        <v>2</v>
      </c>
      <c r="F1568">
        <f>[1]Data!F1568</f>
        <v>4</v>
      </c>
      <c r="G1568">
        <f>[1]Data!G1568</f>
        <v>3</v>
      </c>
      <c r="H1568">
        <f>[1]Data!H1568</f>
        <v>0</v>
      </c>
      <c r="I1568">
        <f>[1]Data!I1568</f>
        <v>0</v>
      </c>
      <c r="J1568">
        <f>[1]Data!J1568</f>
        <v>0</v>
      </c>
      <c r="K1568">
        <f>[1]Data!K1568</f>
        <v>0</v>
      </c>
      <c r="L1568">
        <f>[1]Data!L1568</f>
        <v>0</v>
      </c>
      <c r="M1568" t="str">
        <f>[1]Data!M1568</f>
        <v/>
      </c>
    </row>
    <row r="1569" spans="1:13" x14ac:dyDescent="0.3">
      <c r="A1569">
        <f>[1]Data!A1569</f>
        <v>143</v>
      </c>
      <c r="B1569" t="str">
        <f>[1]Data!B1569</f>
        <v>AM</v>
      </c>
      <c r="C1569" t="str">
        <f>[1]Data!C1569</f>
        <v>Peter Chapin</v>
      </c>
      <c r="D1569">
        <f>[1]Data!D1569</f>
        <v>42458</v>
      </c>
      <c r="E1569">
        <f>[1]Data!E1569</f>
        <v>2</v>
      </c>
      <c r="F1569">
        <f>[1]Data!F1569</f>
        <v>4</v>
      </c>
      <c r="G1569">
        <f>[1]Data!G1569</f>
        <v>4</v>
      </c>
      <c r="H1569">
        <f>[1]Data!H1569</f>
        <v>2</v>
      </c>
      <c r="I1569">
        <f>[1]Data!I1569</f>
        <v>0</v>
      </c>
      <c r="J1569">
        <f>[1]Data!J1569</f>
        <v>0</v>
      </c>
      <c r="K1569">
        <f>[1]Data!K1569</f>
        <v>0</v>
      </c>
      <c r="L1569">
        <f>[1]Data!L1569</f>
        <v>2</v>
      </c>
      <c r="M1569" t="str">
        <f>[1]Data!M1569</f>
        <v/>
      </c>
    </row>
    <row r="1570" spans="1:13" x14ac:dyDescent="0.3">
      <c r="A1570">
        <f>[1]Data!A1570</f>
        <v>143</v>
      </c>
      <c r="B1570" t="str">
        <f>[1]Data!B1570</f>
        <v>PM</v>
      </c>
      <c r="C1570" t="str">
        <f>[1]Data!C1570</f>
        <v>Peter Chapin</v>
      </c>
      <c r="D1570">
        <f>[1]Data!D1570</f>
        <v>42458</v>
      </c>
      <c r="E1570">
        <f>[1]Data!E1570</f>
        <v>1</v>
      </c>
      <c r="F1570">
        <f>[1]Data!F1570</f>
        <v>1</v>
      </c>
      <c r="G1570">
        <f>[1]Data!G1570</f>
        <v>1</v>
      </c>
      <c r="H1570">
        <f>[1]Data!H1570</f>
        <v>2</v>
      </c>
      <c r="I1570">
        <f>[1]Data!I1570</f>
        <v>0</v>
      </c>
      <c r="J1570">
        <f>[1]Data!J1570</f>
        <v>0</v>
      </c>
      <c r="K1570">
        <f>[1]Data!K1570</f>
        <v>0</v>
      </c>
      <c r="L1570">
        <f>[1]Data!L1570</f>
        <v>1</v>
      </c>
      <c r="M1570" t="str">
        <f>[1]Data!M1570</f>
        <v/>
      </c>
    </row>
    <row r="1571" spans="1:13" x14ac:dyDescent="0.3">
      <c r="A1571">
        <f>[1]Data!A1571</f>
        <v>143</v>
      </c>
      <c r="B1571" t="str">
        <f>[1]Data!B1571</f>
        <v>PM</v>
      </c>
      <c r="C1571" t="str">
        <f>[1]Data!C1571</f>
        <v>Peter Chapin</v>
      </c>
      <c r="D1571">
        <f>[1]Data!D1571</f>
        <v>42458</v>
      </c>
      <c r="E1571">
        <f>[1]Data!E1571</f>
        <v>1</v>
      </c>
      <c r="F1571">
        <f>[1]Data!F1571</f>
        <v>1</v>
      </c>
      <c r="G1571">
        <f>[1]Data!G1571</f>
        <v>2</v>
      </c>
      <c r="H1571">
        <f>[1]Data!H1571</f>
        <v>2</v>
      </c>
      <c r="I1571">
        <f>[1]Data!I1571</f>
        <v>1</v>
      </c>
      <c r="J1571">
        <f>[1]Data!J1571</f>
        <v>1</v>
      </c>
      <c r="K1571">
        <f>[1]Data!K1571</f>
        <v>0</v>
      </c>
      <c r="L1571">
        <f>[1]Data!L1571</f>
        <v>1</v>
      </c>
      <c r="M1571">
        <f>[1]Data!M1571</f>
        <v>0</v>
      </c>
    </row>
    <row r="1572" spans="1:13" x14ac:dyDescent="0.3">
      <c r="A1572">
        <f>[1]Data!A1572</f>
        <v>143</v>
      </c>
      <c r="B1572" t="str">
        <f>[1]Data!B1572</f>
        <v>PM</v>
      </c>
      <c r="C1572" t="str">
        <f>[1]Data!C1572</f>
        <v>Peter Chapin</v>
      </c>
      <c r="D1572">
        <f>[1]Data!D1572</f>
        <v>42458</v>
      </c>
      <c r="E1572">
        <f>[1]Data!E1572</f>
        <v>1</v>
      </c>
      <c r="F1572">
        <f>[1]Data!F1572</f>
        <v>1</v>
      </c>
      <c r="G1572">
        <f>[1]Data!G1572</f>
        <v>3</v>
      </c>
      <c r="H1572">
        <f>[1]Data!H1572</f>
        <v>1</v>
      </c>
      <c r="I1572">
        <f>[1]Data!I1572</f>
        <v>0</v>
      </c>
      <c r="J1572">
        <f>[1]Data!J1572</f>
        <v>0</v>
      </c>
      <c r="K1572">
        <f>[1]Data!K1572</f>
        <v>0</v>
      </c>
      <c r="L1572">
        <f>[1]Data!L1572</f>
        <v>1</v>
      </c>
      <c r="M1572">
        <f>[1]Data!M1572</f>
        <v>0</v>
      </c>
    </row>
    <row r="1573" spans="1:13" x14ac:dyDescent="0.3">
      <c r="A1573">
        <f>[1]Data!A1573</f>
        <v>143</v>
      </c>
      <c r="B1573" t="str">
        <f>[1]Data!B1573</f>
        <v>PM</v>
      </c>
      <c r="C1573" t="str">
        <f>[1]Data!C1573</f>
        <v>Peter Chapin</v>
      </c>
      <c r="D1573">
        <f>[1]Data!D1573</f>
        <v>42458</v>
      </c>
      <c r="E1573">
        <f>[1]Data!E1573</f>
        <v>1</v>
      </c>
      <c r="F1573">
        <f>[1]Data!F1573</f>
        <v>1</v>
      </c>
      <c r="G1573">
        <f>[1]Data!G1573</f>
        <v>4</v>
      </c>
      <c r="H1573">
        <f>[1]Data!H1573</f>
        <v>0</v>
      </c>
      <c r="I1573">
        <f>[1]Data!I1573</f>
        <v>0</v>
      </c>
      <c r="J1573">
        <f>[1]Data!J1573</f>
        <v>0</v>
      </c>
      <c r="K1573">
        <f>[1]Data!K1573</f>
        <v>0</v>
      </c>
      <c r="L1573">
        <f>[1]Data!L1573</f>
        <v>0</v>
      </c>
      <c r="M1573">
        <f>[1]Data!M1573</f>
        <v>0</v>
      </c>
    </row>
    <row r="1574" spans="1:13" x14ac:dyDescent="0.3">
      <c r="A1574">
        <f>[1]Data!A1574</f>
        <v>143</v>
      </c>
      <c r="B1574" t="str">
        <f>[1]Data!B1574</f>
        <v>PM</v>
      </c>
      <c r="C1574" t="str">
        <f>[1]Data!C1574</f>
        <v>Peter Chapin</v>
      </c>
      <c r="D1574">
        <f>[1]Data!D1574</f>
        <v>42458</v>
      </c>
      <c r="E1574">
        <f>[1]Data!E1574</f>
        <v>1</v>
      </c>
      <c r="F1574">
        <f>[1]Data!F1574</f>
        <v>2</v>
      </c>
      <c r="G1574">
        <f>[1]Data!G1574</f>
        <v>1</v>
      </c>
      <c r="H1574">
        <f>[1]Data!H1574</f>
        <v>3</v>
      </c>
      <c r="I1574">
        <f>[1]Data!I1574</f>
        <v>2</v>
      </c>
      <c r="J1574">
        <f>[1]Data!J1574</f>
        <v>1</v>
      </c>
      <c r="K1574">
        <f>[1]Data!K1574</f>
        <v>0</v>
      </c>
      <c r="L1574">
        <f>[1]Data!L1574</f>
        <v>2</v>
      </c>
      <c r="M1574">
        <f>[1]Data!M1574</f>
        <v>0</v>
      </c>
    </row>
    <row r="1575" spans="1:13" x14ac:dyDescent="0.3">
      <c r="A1575">
        <f>[1]Data!A1575</f>
        <v>143</v>
      </c>
      <c r="B1575" t="str">
        <f>[1]Data!B1575</f>
        <v>PM</v>
      </c>
      <c r="C1575" t="str">
        <f>[1]Data!C1575</f>
        <v>Peter Chapin</v>
      </c>
      <c r="D1575">
        <f>[1]Data!D1575</f>
        <v>42458</v>
      </c>
      <c r="E1575">
        <f>[1]Data!E1575</f>
        <v>1</v>
      </c>
      <c r="F1575">
        <f>[1]Data!F1575</f>
        <v>2</v>
      </c>
      <c r="G1575">
        <f>[1]Data!G1575</f>
        <v>2</v>
      </c>
      <c r="H1575">
        <f>[1]Data!H1575</f>
        <v>3</v>
      </c>
      <c r="I1575">
        <f>[1]Data!I1575</f>
        <v>0</v>
      </c>
      <c r="J1575">
        <f>[1]Data!J1575</f>
        <v>3</v>
      </c>
      <c r="K1575">
        <f>[1]Data!K1575</f>
        <v>0</v>
      </c>
      <c r="L1575">
        <f>[1]Data!L1575</f>
        <v>0</v>
      </c>
      <c r="M1575">
        <f>[1]Data!M1575</f>
        <v>0</v>
      </c>
    </row>
    <row r="1576" spans="1:13" x14ac:dyDescent="0.3">
      <c r="A1576">
        <f>[1]Data!A1576</f>
        <v>143</v>
      </c>
      <c r="B1576" t="str">
        <f>[1]Data!B1576</f>
        <v>PM</v>
      </c>
      <c r="C1576" t="str">
        <f>[1]Data!C1576</f>
        <v>Peter Chapin</v>
      </c>
      <c r="D1576">
        <f>[1]Data!D1576</f>
        <v>42458</v>
      </c>
      <c r="E1576">
        <f>[1]Data!E1576</f>
        <v>1</v>
      </c>
      <c r="F1576">
        <f>[1]Data!F1576</f>
        <v>2</v>
      </c>
      <c r="G1576">
        <f>[1]Data!G1576</f>
        <v>3</v>
      </c>
      <c r="H1576">
        <f>[1]Data!H1576</f>
        <v>2</v>
      </c>
      <c r="I1576">
        <f>[1]Data!I1576</f>
        <v>0</v>
      </c>
      <c r="J1576">
        <f>[1]Data!J1576</f>
        <v>0</v>
      </c>
      <c r="K1576">
        <f>[1]Data!K1576</f>
        <v>0</v>
      </c>
      <c r="L1576">
        <f>[1]Data!L1576</f>
        <v>1</v>
      </c>
      <c r="M1576">
        <f>[1]Data!M1576</f>
        <v>0</v>
      </c>
    </row>
    <row r="1577" spans="1:13" x14ac:dyDescent="0.3">
      <c r="A1577">
        <f>[1]Data!A1577</f>
        <v>143</v>
      </c>
      <c r="B1577" t="str">
        <f>[1]Data!B1577</f>
        <v>PM</v>
      </c>
      <c r="C1577" t="str">
        <f>[1]Data!C1577</f>
        <v>Peter Chapin</v>
      </c>
      <c r="D1577">
        <f>[1]Data!D1577</f>
        <v>42458</v>
      </c>
      <c r="E1577">
        <f>[1]Data!E1577</f>
        <v>1</v>
      </c>
      <c r="F1577">
        <f>[1]Data!F1577</f>
        <v>2</v>
      </c>
      <c r="G1577">
        <f>[1]Data!G1577</f>
        <v>4</v>
      </c>
      <c r="H1577">
        <f>[1]Data!H1577</f>
        <v>0</v>
      </c>
      <c r="I1577">
        <f>[1]Data!I1577</f>
        <v>0</v>
      </c>
      <c r="J1577">
        <f>[1]Data!J1577</f>
        <v>0</v>
      </c>
      <c r="K1577">
        <f>[1]Data!K1577</f>
        <v>0</v>
      </c>
      <c r="L1577">
        <f>[1]Data!L1577</f>
        <v>0</v>
      </c>
      <c r="M1577">
        <f>[1]Data!M1577</f>
        <v>0</v>
      </c>
    </row>
    <row r="1578" spans="1:13" x14ac:dyDescent="0.3">
      <c r="A1578">
        <f>[1]Data!A1578</f>
        <v>143</v>
      </c>
      <c r="B1578" t="str">
        <f>[1]Data!B1578</f>
        <v>PM</v>
      </c>
      <c r="C1578" t="str">
        <f>[1]Data!C1578</f>
        <v>Peter Chapin</v>
      </c>
      <c r="D1578">
        <f>[1]Data!D1578</f>
        <v>42458</v>
      </c>
      <c r="E1578">
        <f>[1]Data!E1578</f>
        <v>1</v>
      </c>
      <c r="F1578">
        <f>[1]Data!F1578</f>
        <v>3</v>
      </c>
      <c r="G1578">
        <f>[1]Data!G1578</f>
        <v>1</v>
      </c>
      <c r="H1578">
        <f>[1]Data!H1578</f>
        <v>3</v>
      </c>
      <c r="I1578">
        <f>[1]Data!I1578</f>
        <v>1</v>
      </c>
      <c r="J1578">
        <f>[1]Data!J1578</f>
        <v>0</v>
      </c>
      <c r="K1578">
        <f>[1]Data!K1578</f>
        <v>0</v>
      </c>
      <c r="L1578">
        <f>[1]Data!L1578</f>
        <v>0</v>
      </c>
      <c r="M1578">
        <f>[1]Data!M1578</f>
        <v>0</v>
      </c>
    </row>
    <row r="1579" spans="1:13" x14ac:dyDescent="0.3">
      <c r="A1579">
        <f>[1]Data!A1579</f>
        <v>143</v>
      </c>
      <c r="B1579" t="str">
        <f>[1]Data!B1579</f>
        <v>PM</v>
      </c>
      <c r="C1579" t="str">
        <f>[1]Data!C1579</f>
        <v>Peter Chapin</v>
      </c>
      <c r="D1579">
        <f>[1]Data!D1579</f>
        <v>42458</v>
      </c>
      <c r="E1579">
        <f>[1]Data!E1579</f>
        <v>1</v>
      </c>
      <c r="F1579">
        <f>[1]Data!F1579</f>
        <v>3</v>
      </c>
      <c r="G1579">
        <f>[1]Data!G1579</f>
        <v>2</v>
      </c>
      <c r="H1579">
        <f>[1]Data!H1579</f>
        <v>2</v>
      </c>
      <c r="I1579">
        <f>[1]Data!I1579</f>
        <v>0</v>
      </c>
      <c r="J1579">
        <f>[1]Data!J1579</f>
        <v>0</v>
      </c>
      <c r="K1579">
        <f>[1]Data!K1579</f>
        <v>0</v>
      </c>
      <c r="L1579">
        <f>[1]Data!L1579</f>
        <v>1</v>
      </c>
      <c r="M1579">
        <f>[1]Data!M1579</f>
        <v>0</v>
      </c>
    </row>
    <row r="1580" spans="1:13" x14ac:dyDescent="0.3">
      <c r="A1580">
        <f>[1]Data!A1580</f>
        <v>143</v>
      </c>
      <c r="B1580" t="str">
        <f>[1]Data!B1580</f>
        <v>PM</v>
      </c>
      <c r="C1580" t="str">
        <f>[1]Data!C1580</f>
        <v>Peter Chapin</v>
      </c>
      <c r="D1580">
        <f>[1]Data!D1580</f>
        <v>42458</v>
      </c>
      <c r="E1580">
        <f>[1]Data!E1580</f>
        <v>1</v>
      </c>
      <c r="F1580">
        <f>[1]Data!F1580</f>
        <v>3</v>
      </c>
      <c r="G1580">
        <f>[1]Data!G1580</f>
        <v>3</v>
      </c>
      <c r="H1580">
        <f>[1]Data!H1580</f>
        <v>0</v>
      </c>
      <c r="I1580">
        <f>[1]Data!I1580</f>
        <v>0</v>
      </c>
      <c r="J1580">
        <f>[1]Data!J1580</f>
        <v>0</v>
      </c>
      <c r="K1580">
        <f>[1]Data!K1580</f>
        <v>0</v>
      </c>
      <c r="L1580">
        <f>[1]Data!L1580</f>
        <v>0</v>
      </c>
      <c r="M1580">
        <f>[1]Data!M1580</f>
        <v>0</v>
      </c>
    </row>
    <row r="1581" spans="1:13" x14ac:dyDescent="0.3">
      <c r="A1581">
        <f>[1]Data!A1581</f>
        <v>143</v>
      </c>
      <c r="B1581" t="str">
        <f>[1]Data!B1581</f>
        <v>PM</v>
      </c>
      <c r="C1581" t="str">
        <f>[1]Data!C1581</f>
        <v>Peter Chapin</v>
      </c>
      <c r="D1581">
        <f>[1]Data!D1581</f>
        <v>42458</v>
      </c>
      <c r="E1581">
        <f>[1]Data!E1581</f>
        <v>1</v>
      </c>
      <c r="F1581">
        <f>[1]Data!F1581</f>
        <v>3</v>
      </c>
      <c r="G1581">
        <f>[1]Data!G1581</f>
        <v>4</v>
      </c>
      <c r="H1581">
        <f>[1]Data!H1581</f>
        <v>1</v>
      </c>
      <c r="I1581">
        <f>[1]Data!I1581</f>
        <v>0</v>
      </c>
      <c r="J1581">
        <f>[1]Data!J1581</f>
        <v>0</v>
      </c>
      <c r="K1581">
        <f>[1]Data!K1581</f>
        <v>0</v>
      </c>
      <c r="L1581">
        <f>[1]Data!L1581</f>
        <v>0</v>
      </c>
      <c r="M1581">
        <f>[1]Data!M1581</f>
        <v>0</v>
      </c>
    </row>
    <row r="1582" spans="1:13" x14ac:dyDescent="0.3">
      <c r="A1582">
        <f>[1]Data!A1582</f>
        <v>143</v>
      </c>
      <c r="B1582" t="str">
        <f>[1]Data!B1582</f>
        <v>PM</v>
      </c>
      <c r="C1582" t="str">
        <f>[1]Data!C1582</f>
        <v>Peter Chapin</v>
      </c>
      <c r="D1582">
        <f>[1]Data!D1582</f>
        <v>42458</v>
      </c>
      <c r="E1582">
        <f>[1]Data!E1582</f>
        <v>1</v>
      </c>
      <c r="F1582">
        <f>[1]Data!F1582</f>
        <v>4</v>
      </c>
      <c r="G1582">
        <f>[1]Data!G1582</f>
        <v>1</v>
      </c>
      <c r="H1582">
        <f>[1]Data!H1582</f>
        <v>0</v>
      </c>
      <c r="I1582">
        <f>[1]Data!I1582</f>
        <v>0</v>
      </c>
      <c r="J1582">
        <f>[1]Data!J1582</f>
        <v>0</v>
      </c>
      <c r="K1582">
        <f>[1]Data!K1582</f>
        <v>0</v>
      </c>
      <c r="L1582">
        <f>[1]Data!L1582</f>
        <v>0</v>
      </c>
      <c r="M1582">
        <f>[1]Data!M1582</f>
        <v>0</v>
      </c>
    </row>
    <row r="1583" spans="1:13" x14ac:dyDescent="0.3">
      <c r="A1583">
        <f>[1]Data!A1583</f>
        <v>143</v>
      </c>
      <c r="B1583" t="str">
        <f>[1]Data!B1583</f>
        <v>PM</v>
      </c>
      <c r="C1583" t="str">
        <f>[1]Data!C1583</f>
        <v>Peter Chapin</v>
      </c>
      <c r="D1583">
        <f>[1]Data!D1583</f>
        <v>42458</v>
      </c>
      <c r="E1583">
        <f>[1]Data!E1583</f>
        <v>1</v>
      </c>
      <c r="F1583">
        <f>[1]Data!F1583</f>
        <v>4</v>
      </c>
      <c r="G1583">
        <f>[1]Data!G1583</f>
        <v>2</v>
      </c>
      <c r="H1583">
        <f>[1]Data!H1583</f>
        <v>5</v>
      </c>
      <c r="I1583">
        <f>[1]Data!I1583</f>
        <v>0</v>
      </c>
      <c r="J1583">
        <f>[1]Data!J1583</f>
        <v>2</v>
      </c>
      <c r="K1583">
        <f>[1]Data!K1583</f>
        <v>0</v>
      </c>
      <c r="L1583">
        <f>[1]Data!L1583</f>
        <v>1</v>
      </c>
      <c r="M1583">
        <f>[1]Data!M1583</f>
        <v>0</v>
      </c>
    </row>
    <row r="1584" spans="1:13" x14ac:dyDescent="0.3">
      <c r="A1584">
        <f>[1]Data!A1584</f>
        <v>143</v>
      </c>
      <c r="B1584" t="str">
        <f>[1]Data!B1584</f>
        <v>PM</v>
      </c>
      <c r="C1584" t="str">
        <f>[1]Data!C1584</f>
        <v>Peter Chapin</v>
      </c>
      <c r="D1584">
        <f>[1]Data!D1584</f>
        <v>42458</v>
      </c>
      <c r="E1584">
        <f>[1]Data!E1584</f>
        <v>1</v>
      </c>
      <c r="F1584">
        <f>[1]Data!F1584</f>
        <v>4</v>
      </c>
      <c r="G1584">
        <f>[1]Data!G1584</f>
        <v>3</v>
      </c>
      <c r="H1584">
        <f>[1]Data!H1584</f>
        <v>1</v>
      </c>
      <c r="I1584">
        <f>[1]Data!I1584</f>
        <v>0</v>
      </c>
      <c r="J1584">
        <f>[1]Data!J1584</f>
        <v>0</v>
      </c>
      <c r="K1584">
        <f>[1]Data!K1584</f>
        <v>1</v>
      </c>
      <c r="L1584">
        <f>[1]Data!L1584</f>
        <v>1</v>
      </c>
      <c r="M1584">
        <f>[1]Data!M1584</f>
        <v>0</v>
      </c>
    </row>
    <row r="1585" spans="1:13" x14ac:dyDescent="0.3">
      <c r="A1585">
        <f>[1]Data!A1585</f>
        <v>143</v>
      </c>
      <c r="B1585" t="str">
        <f>[1]Data!B1585</f>
        <v>PM</v>
      </c>
      <c r="C1585" t="str">
        <f>[1]Data!C1585</f>
        <v>Peter Chapin</v>
      </c>
      <c r="D1585">
        <f>[1]Data!D1585</f>
        <v>42458</v>
      </c>
      <c r="E1585">
        <f>[1]Data!E1585</f>
        <v>1</v>
      </c>
      <c r="F1585">
        <f>[1]Data!F1585</f>
        <v>4</v>
      </c>
      <c r="G1585">
        <f>[1]Data!G1585</f>
        <v>4</v>
      </c>
      <c r="H1585">
        <f>[1]Data!H1585</f>
        <v>3</v>
      </c>
      <c r="I1585">
        <f>[1]Data!I1585</f>
        <v>0</v>
      </c>
      <c r="J1585">
        <f>[1]Data!J1585</f>
        <v>1</v>
      </c>
      <c r="K1585">
        <f>[1]Data!K1585</f>
        <v>1</v>
      </c>
      <c r="L1585">
        <f>[1]Data!L1585</f>
        <v>3</v>
      </c>
      <c r="M1585">
        <f>[1]Data!M1585</f>
        <v>0</v>
      </c>
    </row>
    <row r="1586" spans="1:13" x14ac:dyDescent="0.3">
      <c r="A1586">
        <f>[1]Data!A1586</f>
        <v>143</v>
      </c>
      <c r="B1586" t="str">
        <f>[1]Data!B1586</f>
        <v>PM</v>
      </c>
      <c r="C1586" t="str">
        <f>[1]Data!C1586</f>
        <v>Peter Chapin</v>
      </c>
      <c r="D1586">
        <f>[1]Data!D1586</f>
        <v>42458</v>
      </c>
      <c r="E1586">
        <f>[1]Data!E1586</f>
        <v>2</v>
      </c>
      <c r="F1586">
        <f>[1]Data!F1586</f>
        <v>1</v>
      </c>
      <c r="G1586">
        <f>[1]Data!G1586</f>
        <v>1</v>
      </c>
      <c r="H1586">
        <f>[1]Data!H1586</f>
        <v>4</v>
      </c>
      <c r="I1586">
        <f>[1]Data!I1586</f>
        <v>1</v>
      </c>
      <c r="J1586">
        <f>[1]Data!J1586</f>
        <v>1</v>
      </c>
      <c r="K1586">
        <f>[1]Data!K1586</f>
        <v>1</v>
      </c>
      <c r="L1586">
        <f>[1]Data!L1586</f>
        <v>2</v>
      </c>
      <c r="M1586">
        <f>[1]Data!M1586</f>
        <v>0</v>
      </c>
    </row>
    <row r="1587" spans="1:13" x14ac:dyDescent="0.3">
      <c r="A1587">
        <f>[1]Data!A1587</f>
        <v>143</v>
      </c>
      <c r="B1587" t="str">
        <f>[1]Data!B1587</f>
        <v>PM</v>
      </c>
      <c r="C1587" t="str">
        <f>[1]Data!C1587</f>
        <v>Peter Chapin</v>
      </c>
      <c r="D1587">
        <f>[1]Data!D1587</f>
        <v>42458</v>
      </c>
      <c r="E1587">
        <f>[1]Data!E1587</f>
        <v>2</v>
      </c>
      <c r="F1587">
        <f>[1]Data!F1587</f>
        <v>1</v>
      </c>
      <c r="G1587">
        <f>[1]Data!G1587</f>
        <v>2</v>
      </c>
      <c r="H1587">
        <f>[1]Data!H1587</f>
        <v>7</v>
      </c>
      <c r="I1587">
        <f>[1]Data!I1587</f>
        <v>1</v>
      </c>
      <c r="J1587">
        <f>[1]Data!J1587</f>
        <v>4</v>
      </c>
      <c r="K1587">
        <f>[1]Data!K1587</f>
        <v>0</v>
      </c>
      <c r="L1587">
        <f>[1]Data!L1587</f>
        <v>2</v>
      </c>
      <c r="M1587">
        <f>[1]Data!M1587</f>
        <v>0</v>
      </c>
    </row>
    <row r="1588" spans="1:13" x14ac:dyDescent="0.3">
      <c r="A1588">
        <f>[1]Data!A1588</f>
        <v>143</v>
      </c>
      <c r="B1588" t="str">
        <f>[1]Data!B1588</f>
        <v>PM</v>
      </c>
      <c r="C1588" t="str">
        <f>[1]Data!C1588</f>
        <v>Peter Chapin</v>
      </c>
      <c r="D1588">
        <f>[1]Data!D1588</f>
        <v>42458</v>
      </c>
      <c r="E1588">
        <f>[1]Data!E1588</f>
        <v>2</v>
      </c>
      <c r="F1588">
        <f>[1]Data!F1588</f>
        <v>1</v>
      </c>
      <c r="G1588">
        <f>[1]Data!G1588</f>
        <v>3</v>
      </c>
      <c r="H1588">
        <f>[1]Data!H1588</f>
        <v>3</v>
      </c>
      <c r="I1588">
        <f>[1]Data!I1588</f>
        <v>0</v>
      </c>
      <c r="J1588">
        <f>[1]Data!J1588</f>
        <v>0</v>
      </c>
      <c r="K1588">
        <f>[1]Data!K1588</f>
        <v>0</v>
      </c>
      <c r="L1588">
        <f>[1]Data!L1588</f>
        <v>3</v>
      </c>
      <c r="M1588">
        <f>[1]Data!M1588</f>
        <v>0</v>
      </c>
    </row>
    <row r="1589" spans="1:13" x14ac:dyDescent="0.3">
      <c r="A1589">
        <f>[1]Data!A1589</f>
        <v>143</v>
      </c>
      <c r="B1589" t="str">
        <f>[1]Data!B1589</f>
        <v>PM</v>
      </c>
      <c r="C1589" t="str">
        <f>[1]Data!C1589</f>
        <v>Peter Chapin</v>
      </c>
      <c r="D1589">
        <f>[1]Data!D1589</f>
        <v>42458</v>
      </c>
      <c r="E1589">
        <f>[1]Data!E1589</f>
        <v>2</v>
      </c>
      <c r="F1589">
        <f>[1]Data!F1589</f>
        <v>1</v>
      </c>
      <c r="G1589">
        <f>[1]Data!G1589</f>
        <v>4</v>
      </c>
      <c r="H1589">
        <f>[1]Data!H1589</f>
        <v>1</v>
      </c>
      <c r="I1589">
        <f>[1]Data!I1589</f>
        <v>0</v>
      </c>
      <c r="J1589">
        <f>[1]Data!J1589</f>
        <v>0</v>
      </c>
      <c r="K1589">
        <f>[1]Data!K1589</f>
        <v>0</v>
      </c>
      <c r="L1589">
        <f>[1]Data!L1589</f>
        <v>1</v>
      </c>
      <c r="M1589">
        <f>[1]Data!M1589</f>
        <v>0</v>
      </c>
    </row>
    <row r="1590" spans="1:13" x14ac:dyDescent="0.3">
      <c r="A1590">
        <f>[1]Data!A1590</f>
        <v>143</v>
      </c>
      <c r="B1590" t="str">
        <f>[1]Data!B1590</f>
        <v>PM</v>
      </c>
      <c r="C1590" t="str">
        <f>[1]Data!C1590</f>
        <v>Peter Chapin</v>
      </c>
      <c r="D1590">
        <f>[1]Data!D1590</f>
        <v>42458</v>
      </c>
      <c r="E1590">
        <f>[1]Data!E1590</f>
        <v>2</v>
      </c>
      <c r="F1590">
        <f>[1]Data!F1590</f>
        <v>2</v>
      </c>
      <c r="G1590">
        <f>[1]Data!G1590</f>
        <v>1</v>
      </c>
      <c r="H1590">
        <f>[1]Data!H1590</f>
        <v>0</v>
      </c>
      <c r="I1590">
        <f>[1]Data!I1590</f>
        <v>0</v>
      </c>
      <c r="J1590">
        <f>[1]Data!J1590</f>
        <v>0</v>
      </c>
      <c r="K1590">
        <f>[1]Data!K1590</f>
        <v>0</v>
      </c>
      <c r="L1590">
        <f>[1]Data!L1590</f>
        <v>0</v>
      </c>
      <c r="M1590">
        <f>[1]Data!M1590</f>
        <v>0</v>
      </c>
    </row>
    <row r="1591" spans="1:13" x14ac:dyDescent="0.3">
      <c r="A1591">
        <f>[1]Data!A1591</f>
        <v>143</v>
      </c>
      <c r="B1591" t="str">
        <f>[1]Data!B1591</f>
        <v>PM</v>
      </c>
      <c r="C1591" t="str">
        <f>[1]Data!C1591</f>
        <v>Peter Chapin</v>
      </c>
      <c r="D1591">
        <f>[1]Data!D1591</f>
        <v>42458</v>
      </c>
      <c r="E1591">
        <f>[1]Data!E1591</f>
        <v>2</v>
      </c>
      <c r="F1591">
        <f>[1]Data!F1591</f>
        <v>2</v>
      </c>
      <c r="G1591">
        <f>[1]Data!G1591</f>
        <v>2</v>
      </c>
      <c r="H1591">
        <f>[1]Data!H1591</f>
        <v>7</v>
      </c>
      <c r="I1591">
        <f>[1]Data!I1591</f>
        <v>2</v>
      </c>
      <c r="J1591">
        <f>[1]Data!J1591</f>
        <v>4</v>
      </c>
      <c r="K1591">
        <f>[1]Data!K1591</f>
        <v>0</v>
      </c>
      <c r="L1591">
        <f>[1]Data!L1591</f>
        <v>2</v>
      </c>
      <c r="M1591">
        <f>[1]Data!M1591</f>
        <v>0</v>
      </c>
    </row>
    <row r="1592" spans="1:13" x14ac:dyDescent="0.3">
      <c r="A1592">
        <f>[1]Data!A1592</f>
        <v>143</v>
      </c>
      <c r="B1592" t="str">
        <f>[1]Data!B1592</f>
        <v>PM</v>
      </c>
      <c r="C1592" t="str">
        <f>[1]Data!C1592</f>
        <v>Peter Chapin</v>
      </c>
      <c r="D1592">
        <f>[1]Data!D1592</f>
        <v>42458</v>
      </c>
      <c r="E1592">
        <f>[1]Data!E1592</f>
        <v>2</v>
      </c>
      <c r="F1592">
        <f>[1]Data!F1592</f>
        <v>2</v>
      </c>
      <c r="G1592">
        <f>[1]Data!G1592</f>
        <v>3</v>
      </c>
      <c r="H1592">
        <f>[1]Data!H1592</f>
        <v>0</v>
      </c>
      <c r="I1592">
        <f>[1]Data!I1592</f>
        <v>0</v>
      </c>
      <c r="J1592">
        <f>[1]Data!J1592</f>
        <v>0</v>
      </c>
      <c r="K1592">
        <f>[1]Data!K1592</f>
        <v>0</v>
      </c>
      <c r="L1592">
        <f>[1]Data!L1592</f>
        <v>0</v>
      </c>
      <c r="M1592">
        <f>[1]Data!M1592</f>
        <v>0</v>
      </c>
    </row>
    <row r="1593" spans="1:13" x14ac:dyDescent="0.3">
      <c r="A1593">
        <f>[1]Data!A1593</f>
        <v>143</v>
      </c>
      <c r="B1593" t="str">
        <f>[1]Data!B1593</f>
        <v>PM</v>
      </c>
      <c r="C1593" t="str">
        <f>[1]Data!C1593</f>
        <v>Peter Chapin</v>
      </c>
      <c r="D1593">
        <f>[1]Data!D1593</f>
        <v>42458</v>
      </c>
      <c r="E1593">
        <f>[1]Data!E1593</f>
        <v>2</v>
      </c>
      <c r="F1593">
        <f>[1]Data!F1593</f>
        <v>2</v>
      </c>
      <c r="G1593">
        <f>[1]Data!G1593</f>
        <v>4</v>
      </c>
      <c r="H1593">
        <f>[1]Data!H1593</f>
        <v>2</v>
      </c>
      <c r="I1593">
        <f>[1]Data!I1593</f>
        <v>2</v>
      </c>
      <c r="J1593">
        <f>[1]Data!J1593</f>
        <v>1</v>
      </c>
      <c r="K1593">
        <f>[1]Data!K1593</f>
        <v>0</v>
      </c>
      <c r="L1593">
        <f>[1]Data!L1593</f>
        <v>2</v>
      </c>
      <c r="M1593">
        <f>[1]Data!M1593</f>
        <v>0</v>
      </c>
    </row>
    <row r="1594" spans="1:13" x14ac:dyDescent="0.3">
      <c r="A1594">
        <f>[1]Data!A1594</f>
        <v>143</v>
      </c>
      <c r="B1594" t="str">
        <f>[1]Data!B1594</f>
        <v>PM</v>
      </c>
      <c r="C1594" t="str">
        <f>[1]Data!C1594</f>
        <v>Peter Chapin</v>
      </c>
      <c r="D1594">
        <f>[1]Data!D1594</f>
        <v>42458</v>
      </c>
      <c r="E1594">
        <f>[1]Data!E1594</f>
        <v>2</v>
      </c>
      <c r="F1594">
        <f>[1]Data!F1594</f>
        <v>3</v>
      </c>
      <c r="G1594">
        <f>[1]Data!G1594</f>
        <v>1</v>
      </c>
      <c r="H1594">
        <f>[1]Data!H1594</f>
        <v>3</v>
      </c>
      <c r="I1594">
        <f>[1]Data!I1594</f>
        <v>1</v>
      </c>
      <c r="J1594">
        <f>[1]Data!J1594</f>
        <v>1</v>
      </c>
      <c r="K1594">
        <f>[1]Data!K1594</f>
        <v>0</v>
      </c>
      <c r="L1594">
        <f>[1]Data!L1594</f>
        <v>1</v>
      </c>
      <c r="M1594">
        <f>[1]Data!M1594</f>
        <v>0</v>
      </c>
    </row>
    <row r="1595" spans="1:13" x14ac:dyDescent="0.3">
      <c r="A1595">
        <f>[1]Data!A1595</f>
        <v>143</v>
      </c>
      <c r="B1595" t="str">
        <f>[1]Data!B1595</f>
        <v>PM</v>
      </c>
      <c r="C1595" t="str">
        <f>[1]Data!C1595</f>
        <v>Peter Chapin</v>
      </c>
      <c r="D1595">
        <f>[1]Data!D1595</f>
        <v>42458</v>
      </c>
      <c r="E1595">
        <f>[1]Data!E1595</f>
        <v>2</v>
      </c>
      <c r="F1595">
        <f>[1]Data!F1595</f>
        <v>3</v>
      </c>
      <c r="G1595">
        <f>[1]Data!G1595</f>
        <v>2</v>
      </c>
      <c r="H1595">
        <f>[1]Data!H1595</f>
        <v>5</v>
      </c>
      <c r="I1595">
        <f>[1]Data!I1595</f>
        <v>0</v>
      </c>
      <c r="J1595">
        <f>[1]Data!J1595</f>
        <v>4</v>
      </c>
      <c r="K1595">
        <f>[1]Data!K1595</f>
        <v>0</v>
      </c>
      <c r="L1595">
        <f>[1]Data!L1595</f>
        <v>0</v>
      </c>
      <c r="M1595">
        <f>[1]Data!M1595</f>
        <v>0</v>
      </c>
    </row>
    <row r="1596" spans="1:13" x14ac:dyDescent="0.3">
      <c r="A1596">
        <f>[1]Data!A1596</f>
        <v>143</v>
      </c>
      <c r="B1596" t="str">
        <f>[1]Data!B1596</f>
        <v>PM</v>
      </c>
      <c r="C1596" t="str">
        <f>[1]Data!C1596</f>
        <v>Peter Chapin</v>
      </c>
      <c r="D1596">
        <f>[1]Data!D1596</f>
        <v>42458</v>
      </c>
      <c r="E1596">
        <f>[1]Data!E1596</f>
        <v>2</v>
      </c>
      <c r="F1596">
        <f>[1]Data!F1596</f>
        <v>3</v>
      </c>
      <c r="G1596">
        <f>[1]Data!G1596</f>
        <v>3</v>
      </c>
      <c r="H1596">
        <f>[1]Data!H1596</f>
        <v>2</v>
      </c>
      <c r="I1596">
        <f>[1]Data!I1596</f>
        <v>0</v>
      </c>
      <c r="J1596">
        <f>[1]Data!J1596</f>
        <v>0</v>
      </c>
      <c r="K1596">
        <f>[1]Data!K1596</f>
        <v>1</v>
      </c>
      <c r="L1596">
        <f>[1]Data!L1596</f>
        <v>2</v>
      </c>
      <c r="M1596">
        <f>[1]Data!M1596</f>
        <v>0</v>
      </c>
    </row>
    <row r="1597" spans="1:13" x14ac:dyDescent="0.3">
      <c r="A1597">
        <f>[1]Data!A1597</f>
        <v>143</v>
      </c>
      <c r="B1597" t="str">
        <f>[1]Data!B1597</f>
        <v>PM</v>
      </c>
      <c r="C1597" t="str">
        <f>[1]Data!C1597</f>
        <v>Peter Chapin</v>
      </c>
      <c r="D1597">
        <f>[1]Data!D1597</f>
        <v>42458</v>
      </c>
      <c r="E1597">
        <f>[1]Data!E1597</f>
        <v>2</v>
      </c>
      <c r="F1597">
        <f>[1]Data!F1597</f>
        <v>3</v>
      </c>
      <c r="G1597">
        <f>[1]Data!G1597</f>
        <v>4</v>
      </c>
      <c r="H1597">
        <f>[1]Data!H1597</f>
        <v>1</v>
      </c>
      <c r="I1597">
        <f>[1]Data!I1597</f>
        <v>0</v>
      </c>
      <c r="J1597">
        <f>[1]Data!J1597</f>
        <v>0</v>
      </c>
      <c r="K1597">
        <f>[1]Data!K1597</f>
        <v>1</v>
      </c>
      <c r="L1597">
        <f>[1]Data!L1597</f>
        <v>1</v>
      </c>
      <c r="M1597">
        <f>[1]Data!M1597</f>
        <v>0</v>
      </c>
    </row>
    <row r="1598" spans="1:13" x14ac:dyDescent="0.3">
      <c r="A1598">
        <f>[1]Data!A1598</f>
        <v>143</v>
      </c>
      <c r="B1598" t="str">
        <f>[1]Data!B1598</f>
        <v>PM</v>
      </c>
      <c r="C1598" t="str">
        <f>[1]Data!C1598</f>
        <v>Peter Chapin</v>
      </c>
      <c r="D1598">
        <f>[1]Data!D1598</f>
        <v>42458</v>
      </c>
      <c r="E1598">
        <f>[1]Data!E1598</f>
        <v>2</v>
      </c>
      <c r="F1598">
        <f>[1]Data!F1598</f>
        <v>4</v>
      </c>
      <c r="G1598">
        <f>[1]Data!G1598</f>
        <v>1</v>
      </c>
      <c r="H1598">
        <f>[1]Data!H1598</f>
        <v>0</v>
      </c>
      <c r="I1598">
        <f>[1]Data!I1598</f>
        <v>0</v>
      </c>
      <c r="J1598">
        <f>[1]Data!J1598</f>
        <v>0</v>
      </c>
      <c r="K1598">
        <f>[1]Data!K1598</f>
        <v>0</v>
      </c>
      <c r="L1598">
        <f>[1]Data!L1598</f>
        <v>0</v>
      </c>
      <c r="M1598">
        <f>[1]Data!M1598</f>
        <v>0</v>
      </c>
    </row>
    <row r="1599" spans="1:13" x14ac:dyDescent="0.3">
      <c r="A1599">
        <f>[1]Data!A1599</f>
        <v>143</v>
      </c>
      <c r="B1599" t="str">
        <f>[1]Data!B1599</f>
        <v>PM</v>
      </c>
      <c r="C1599" t="str">
        <f>[1]Data!C1599</f>
        <v>Peter Chapin</v>
      </c>
      <c r="D1599">
        <f>[1]Data!D1599</f>
        <v>42458</v>
      </c>
      <c r="E1599">
        <f>[1]Data!E1599</f>
        <v>2</v>
      </c>
      <c r="F1599">
        <f>[1]Data!F1599</f>
        <v>4</v>
      </c>
      <c r="G1599">
        <f>[1]Data!G1599</f>
        <v>2</v>
      </c>
      <c r="H1599">
        <f>[1]Data!H1599</f>
        <v>3</v>
      </c>
      <c r="I1599">
        <f>[1]Data!I1599</f>
        <v>1</v>
      </c>
      <c r="J1599">
        <f>[1]Data!J1599</f>
        <v>3</v>
      </c>
      <c r="K1599">
        <f>[1]Data!K1599</f>
        <v>0</v>
      </c>
      <c r="L1599">
        <f>[1]Data!L1599</f>
        <v>0</v>
      </c>
      <c r="M1599">
        <f>[1]Data!M1599</f>
        <v>0</v>
      </c>
    </row>
    <row r="1600" spans="1:13" x14ac:dyDescent="0.3">
      <c r="A1600">
        <f>[1]Data!A1600</f>
        <v>143</v>
      </c>
      <c r="B1600" t="str">
        <f>[1]Data!B1600</f>
        <v>PM</v>
      </c>
      <c r="C1600" t="str">
        <f>[1]Data!C1600</f>
        <v>Peter Chapin</v>
      </c>
      <c r="D1600">
        <f>[1]Data!D1600</f>
        <v>42458</v>
      </c>
      <c r="E1600">
        <f>[1]Data!E1600</f>
        <v>2</v>
      </c>
      <c r="F1600">
        <f>[1]Data!F1600</f>
        <v>4</v>
      </c>
      <c r="G1600">
        <f>[1]Data!G1600</f>
        <v>3</v>
      </c>
      <c r="H1600">
        <f>[1]Data!H1600</f>
        <v>1</v>
      </c>
      <c r="I1600">
        <f>[1]Data!I1600</f>
        <v>0</v>
      </c>
      <c r="J1600">
        <f>[1]Data!J1600</f>
        <v>0</v>
      </c>
      <c r="K1600">
        <f>[1]Data!K1600</f>
        <v>1</v>
      </c>
      <c r="L1600">
        <f>[1]Data!L1600</f>
        <v>1</v>
      </c>
      <c r="M1600">
        <f>[1]Data!M1600</f>
        <v>0</v>
      </c>
    </row>
    <row r="1601" spans="1:13" x14ac:dyDescent="0.3">
      <c r="A1601">
        <f>[1]Data!A1601</f>
        <v>143</v>
      </c>
      <c r="B1601" t="str">
        <f>[1]Data!B1601</f>
        <v>PM</v>
      </c>
      <c r="C1601" t="str">
        <f>[1]Data!C1601</f>
        <v>Peter Chapin</v>
      </c>
      <c r="D1601">
        <f>[1]Data!D1601</f>
        <v>42458</v>
      </c>
      <c r="E1601">
        <f>[1]Data!E1601</f>
        <v>2</v>
      </c>
      <c r="F1601">
        <f>[1]Data!F1601</f>
        <v>4</v>
      </c>
      <c r="G1601">
        <f>[1]Data!G1601</f>
        <v>4</v>
      </c>
      <c r="H1601">
        <f>[1]Data!H1601</f>
        <v>0</v>
      </c>
      <c r="I1601">
        <f>[1]Data!I1601</f>
        <v>0</v>
      </c>
      <c r="J1601">
        <f>[1]Data!J1601</f>
        <v>0</v>
      </c>
      <c r="K1601">
        <f>[1]Data!K1601</f>
        <v>0</v>
      </c>
      <c r="L1601">
        <f>[1]Data!L1601</f>
        <v>0</v>
      </c>
      <c r="M1601">
        <f>[1]Data!M1601</f>
        <v>0</v>
      </c>
    </row>
    <row r="1602" spans="1:13" x14ac:dyDescent="0.3">
      <c r="A1602">
        <f>[1]Data!A1602</f>
        <v>144</v>
      </c>
      <c r="B1602" t="str">
        <f>[1]Data!B1602</f>
        <v>AM</v>
      </c>
      <c r="C1602" t="str">
        <f>[1]Data!C1602</f>
        <v>Peter Chapin</v>
      </c>
      <c r="D1602">
        <f>[1]Data!D1602</f>
        <v>42458</v>
      </c>
      <c r="E1602">
        <f>[1]Data!E1602</f>
        <v>1</v>
      </c>
      <c r="F1602">
        <f>[1]Data!F1602</f>
        <v>1</v>
      </c>
      <c r="G1602">
        <f>[1]Data!G1602</f>
        <v>1</v>
      </c>
      <c r="H1602">
        <f>[1]Data!H1602</f>
        <v>3</v>
      </c>
      <c r="I1602">
        <f>[1]Data!I1602</f>
        <v>0</v>
      </c>
      <c r="J1602">
        <f>[1]Data!J1602</f>
        <v>0</v>
      </c>
      <c r="K1602">
        <f>[1]Data!K1602</f>
        <v>0</v>
      </c>
      <c r="L1602">
        <f>[1]Data!L1602</f>
        <v>3</v>
      </c>
      <c r="M1602" t="str">
        <f>[1]Data!M1602</f>
        <v/>
      </c>
    </row>
    <row r="1603" spans="1:13" x14ac:dyDescent="0.3">
      <c r="A1603">
        <f>[1]Data!A1603</f>
        <v>144</v>
      </c>
      <c r="B1603" t="str">
        <f>[1]Data!B1603</f>
        <v>AM</v>
      </c>
      <c r="C1603" t="str">
        <f>[1]Data!C1603</f>
        <v>Peter Chapin</v>
      </c>
      <c r="D1603">
        <f>[1]Data!D1603</f>
        <v>42458</v>
      </c>
      <c r="E1603">
        <f>[1]Data!E1603</f>
        <v>1</v>
      </c>
      <c r="F1603">
        <f>[1]Data!F1603</f>
        <v>1</v>
      </c>
      <c r="G1603">
        <f>[1]Data!G1603</f>
        <v>2</v>
      </c>
      <c r="H1603">
        <f>[1]Data!H1603</f>
        <v>2</v>
      </c>
      <c r="I1603">
        <f>[1]Data!I1603</f>
        <v>2</v>
      </c>
      <c r="J1603">
        <f>[1]Data!J1603</f>
        <v>0</v>
      </c>
      <c r="K1603">
        <f>[1]Data!K1603</f>
        <v>1</v>
      </c>
      <c r="L1603">
        <f>[1]Data!L1603</f>
        <v>2</v>
      </c>
      <c r="M1603" t="str">
        <f>[1]Data!M1603</f>
        <v/>
      </c>
    </row>
    <row r="1604" spans="1:13" x14ac:dyDescent="0.3">
      <c r="A1604">
        <f>[1]Data!A1604</f>
        <v>144</v>
      </c>
      <c r="B1604" t="str">
        <f>[1]Data!B1604</f>
        <v>AM</v>
      </c>
      <c r="C1604" t="str">
        <f>[1]Data!C1604</f>
        <v>Peter Chapin</v>
      </c>
      <c r="D1604">
        <f>[1]Data!D1604</f>
        <v>42458</v>
      </c>
      <c r="E1604">
        <f>[1]Data!E1604</f>
        <v>1</v>
      </c>
      <c r="F1604">
        <f>[1]Data!F1604</f>
        <v>1</v>
      </c>
      <c r="G1604">
        <f>[1]Data!G1604</f>
        <v>3</v>
      </c>
      <c r="H1604">
        <f>[1]Data!H1604</f>
        <v>0</v>
      </c>
      <c r="I1604">
        <f>[1]Data!I1604</f>
        <v>0</v>
      </c>
      <c r="J1604">
        <f>[1]Data!J1604</f>
        <v>0</v>
      </c>
      <c r="K1604">
        <f>[1]Data!K1604</f>
        <v>0</v>
      </c>
      <c r="L1604">
        <f>[1]Data!L1604</f>
        <v>0</v>
      </c>
      <c r="M1604" t="str">
        <f>[1]Data!M1604</f>
        <v/>
      </c>
    </row>
    <row r="1605" spans="1:13" x14ac:dyDescent="0.3">
      <c r="A1605">
        <f>[1]Data!A1605</f>
        <v>144</v>
      </c>
      <c r="B1605" t="str">
        <f>[1]Data!B1605</f>
        <v>AM</v>
      </c>
      <c r="C1605" t="str">
        <f>[1]Data!C1605</f>
        <v>Peter Chapin</v>
      </c>
      <c r="D1605">
        <f>[1]Data!D1605</f>
        <v>42458</v>
      </c>
      <c r="E1605">
        <f>[1]Data!E1605</f>
        <v>1</v>
      </c>
      <c r="F1605">
        <f>[1]Data!F1605</f>
        <v>1</v>
      </c>
      <c r="G1605">
        <f>[1]Data!G1605</f>
        <v>4</v>
      </c>
      <c r="H1605">
        <f>[1]Data!H1605</f>
        <v>4</v>
      </c>
      <c r="I1605">
        <f>[1]Data!I1605</f>
        <v>1</v>
      </c>
      <c r="J1605">
        <f>[1]Data!J1605</f>
        <v>0</v>
      </c>
      <c r="K1605">
        <f>[1]Data!K1605</f>
        <v>2</v>
      </c>
      <c r="L1605">
        <f>[1]Data!L1605</f>
        <v>3</v>
      </c>
      <c r="M1605" t="str">
        <f>[1]Data!M1605</f>
        <v/>
      </c>
    </row>
    <row r="1606" spans="1:13" x14ac:dyDescent="0.3">
      <c r="A1606">
        <f>[1]Data!A1606</f>
        <v>144</v>
      </c>
      <c r="B1606" t="str">
        <f>[1]Data!B1606</f>
        <v>AM</v>
      </c>
      <c r="C1606" t="str">
        <f>[1]Data!C1606</f>
        <v>Peter Chapin</v>
      </c>
      <c r="D1606">
        <f>[1]Data!D1606</f>
        <v>42458</v>
      </c>
      <c r="E1606">
        <f>[1]Data!E1606</f>
        <v>1</v>
      </c>
      <c r="F1606">
        <f>[1]Data!F1606</f>
        <v>2</v>
      </c>
      <c r="G1606">
        <f>[1]Data!G1606</f>
        <v>1</v>
      </c>
      <c r="H1606">
        <f>[1]Data!H1606</f>
        <v>5</v>
      </c>
      <c r="I1606">
        <f>[1]Data!I1606</f>
        <v>0</v>
      </c>
      <c r="J1606">
        <f>[1]Data!J1606</f>
        <v>2</v>
      </c>
      <c r="K1606">
        <f>[1]Data!K1606</f>
        <v>1</v>
      </c>
      <c r="L1606">
        <f>[1]Data!L1606</f>
        <v>4</v>
      </c>
      <c r="M1606" t="str">
        <f>[1]Data!M1606</f>
        <v/>
      </c>
    </row>
    <row r="1607" spans="1:13" x14ac:dyDescent="0.3">
      <c r="A1607">
        <f>[1]Data!A1607</f>
        <v>144</v>
      </c>
      <c r="B1607" t="str">
        <f>[1]Data!B1607</f>
        <v>AM</v>
      </c>
      <c r="C1607" t="str">
        <f>[1]Data!C1607</f>
        <v>Peter Chapin</v>
      </c>
      <c r="D1607">
        <f>[1]Data!D1607</f>
        <v>42458</v>
      </c>
      <c r="E1607">
        <f>[1]Data!E1607</f>
        <v>1</v>
      </c>
      <c r="F1607">
        <f>[1]Data!F1607</f>
        <v>2</v>
      </c>
      <c r="G1607">
        <f>[1]Data!G1607</f>
        <v>2</v>
      </c>
      <c r="H1607">
        <f>[1]Data!H1607</f>
        <v>0</v>
      </c>
      <c r="I1607">
        <f>[1]Data!I1607</f>
        <v>0</v>
      </c>
      <c r="J1607">
        <f>[1]Data!J1607</f>
        <v>0</v>
      </c>
      <c r="K1607">
        <f>[1]Data!K1607</f>
        <v>0</v>
      </c>
      <c r="L1607">
        <f>[1]Data!L1607</f>
        <v>0</v>
      </c>
      <c r="M1607" t="str">
        <f>[1]Data!M1607</f>
        <v/>
      </c>
    </row>
    <row r="1608" spans="1:13" x14ac:dyDescent="0.3">
      <c r="A1608">
        <f>[1]Data!A1608</f>
        <v>144</v>
      </c>
      <c r="B1608" t="str">
        <f>[1]Data!B1608</f>
        <v>AM</v>
      </c>
      <c r="C1608" t="str">
        <f>[1]Data!C1608</f>
        <v>Peter Chapin</v>
      </c>
      <c r="D1608">
        <f>[1]Data!D1608</f>
        <v>42458</v>
      </c>
      <c r="E1608">
        <f>[1]Data!E1608</f>
        <v>1</v>
      </c>
      <c r="F1608">
        <f>[1]Data!F1608</f>
        <v>2</v>
      </c>
      <c r="G1608">
        <f>[1]Data!G1608</f>
        <v>3</v>
      </c>
      <c r="H1608">
        <f>[1]Data!H1608</f>
        <v>3</v>
      </c>
      <c r="I1608">
        <f>[1]Data!I1608</f>
        <v>0</v>
      </c>
      <c r="J1608">
        <f>[1]Data!J1608</f>
        <v>0</v>
      </c>
      <c r="K1608">
        <f>[1]Data!K1608</f>
        <v>1</v>
      </c>
      <c r="L1608">
        <f>[1]Data!L1608</f>
        <v>3</v>
      </c>
      <c r="M1608" t="str">
        <f>[1]Data!M1608</f>
        <v/>
      </c>
    </row>
    <row r="1609" spans="1:13" x14ac:dyDescent="0.3">
      <c r="A1609">
        <f>[1]Data!A1609</f>
        <v>144</v>
      </c>
      <c r="B1609" t="str">
        <f>[1]Data!B1609</f>
        <v>AM</v>
      </c>
      <c r="C1609" t="str">
        <f>[1]Data!C1609</f>
        <v>Peter Chapin</v>
      </c>
      <c r="D1609">
        <f>[1]Data!D1609</f>
        <v>42458</v>
      </c>
      <c r="E1609">
        <f>[1]Data!E1609</f>
        <v>1</v>
      </c>
      <c r="F1609">
        <f>[1]Data!F1609</f>
        <v>2</v>
      </c>
      <c r="G1609">
        <f>[1]Data!G1609</f>
        <v>4</v>
      </c>
      <c r="H1609">
        <f>[1]Data!H1609</f>
        <v>1</v>
      </c>
      <c r="I1609">
        <f>[1]Data!I1609</f>
        <v>0</v>
      </c>
      <c r="J1609">
        <f>[1]Data!J1609</f>
        <v>0</v>
      </c>
      <c r="K1609">
        <f>[1]Data!K1609</f>
        <v>1</v>
      </c>
      <c r="L1609">
        <f>[1]Data!L1609</f>
        <v>1</v>
      </c>
      <c r="M1609" t="str">
        <f>[1]Data!M1609</f>
        <v/>
      </c>
    </row>
    <row r="1610" spans="1:13" x14ac:dyDescent="0.3">
      <c r="A1610">
        <f>[1]Data!A1610</f>
        <v>144</v>
      </c>
      <c r="B1610" t="str">
        <f>[1]Data!B1610</f>
        <v>AM</v>
      </c>
      <c r="C1610" t="str">
        <f>[1]Data!C1610</f>
        <v>Peter Chapin</v>
      </c>
      <c r="D1610">
        <f>[1]Data!D1610</f>
        <v>42458</v>
      </c>
      <c r="E1610">
        <f>[1]Data!E1610</f>
        <v>1</v>
      </c>
      <c r="F1610">
        <f>[1]Data!F1610</f>
        <v>3</v>
      </c>
      <c r="G1610">
        <f>[1]Data!G1610</f>
        <v>1</v>
      </c>
      <c r="H1610">
        <f>[1]Data!H1610</f>
        <v>1</v>
      </c>
      <c r="I1610">
        <f>[1]Data!I1610</f>
        <v>0</v>
      </c>
      <c r="J1610">
        <f>[1]Data!J1610</f>
        <v>0</v>
      </c>
      <c r="K1610">
        <f>[1]Data!K1610</f>
        <v>1</v>
      </c>
      <c r="L1610">
        <f>[1]Data!L1610</f>
        <v>1</v>
      </c>
      <c r="M1610" t="str">
        <f>[1]Data!M1610</f>
        <v/>
      </c>
    </row>
    <row r="1611" spans="1:13" x14ac:dyDescent="0.3">
      <c r="A1611">
        <f>[1]Data!A1611</f>
        <v>144</v>
      </c>
      <c r="B1611" t="str">
        <f>[1]Data!B1611</f>
        <v>AM</v>
      </c>
      <c r="C1611" t="str">
        <f>[1]Data!C1611</f>
        <v>Peter Chapin</v>
      </c>
      <c r="D1611">
        <f>[1]Data!D1611</f>
        <v>42458</v>
      </c>
      <c r="E1611">
        <f>[1]Data!E1611</f>
        <v>1</v>
      </c>
      <c r="F1611">
        <f>[1]Data!F1611</f>
        <v>3</v>
      </c>
      <c r="G1611">
        <f>[1]Data!G1611</f>
        <v>2</v>
      </c>
      <c r="H1611">
        <f>[1]Data!H1611</f>
        <v>1</v>
      </c>
      <c r="I1611">
        <f>[1]Data!I1611</f>
        <v>0</v>
      </c>
      <c r="J1611">
        <f>[1]Data!J1611</f>
        <v>0</v>
      </c>
      <c r="K1611">
        <f>[1]Data!K1611</f>
        <v>1</v>
      </c>
      <c r="L1611">
        <f>[1]Data!L1611</f>
        <v>1</v>
      </c>
      <c r="M1611" t="str">
        <f>[1]Data!M1611</f>
        <v/>
      </c>
    </row>
    <row r="1612" spans="1:13" x14ac:dyDescent="0.3">
      <c r="A1612">
        <f>[1]Data!A1612</f>
        <v>144</v>
      </c>
      <c r="B1612" t="str">
        <f>[1]Data!B1612</f>
        <v>AM</v>
      </c>
      <c r="C1612" t="str">
        <f>[1]Data!C1612</f>
        <v>Peter Chapin</v>
      </c>
      <c r="D1612">
        <f>[1]Data!D1612</f>
        <v>42458</v>
      </c>
      <c r="E1612">
        <f>[1]Data!E1612</f>
        <v>1</v>
      </c>
      <c r="F1612">
        <f>[1]Data!F1612</f>
        <v>3</v>
      </c>
      <c r="G1612">
        <f>[1]Data!G1612</f>
        <v>3</v>
      </c>
      <c r="H1612">
        <f>[1]Data!H1612</f>
        <v>1</v>
      </c>
      <c r="I1612">
        <f>[1]Data!I1612</f>
        <v>0</v>
      </c>
      <c r="J1612">
        <f>[1]Data!J1612</f>
        <v>0</v>
      </c>
      <c r="K1612">
        <f>[1]Data!K1612</f>
        <v>1</v>
      </c>
      <c r="L1612">
        <f>[1]Data!L1612</f>
        <v>1</v>
      </c>
      <c r="M1612" t="str">
        <f>[1]Data!M1612</f>
        <v/>
      </c>
    </row>
    <row r="1613" spans="1:13" x14ac:dyDescent="0.3">
      <c r="A1613">
        <f>[1]Data!A1613</f>
        <v>144</v>
      </c>
      <c r="B1613" t="str">
        <f>[1]Data!B1613</f>
        <v>AM</v>
      </c>
      <c r="C1613" t="str">
        <f>[1]Data!C1613</f>
        <v>Peter Chapin</v>
      </c>
      <c r="D1613">
        <f>[1]Data!D1613</f>
        <v>42458</v>
      </c>
      <c r="E1613">
        <f>[1]Data!E1613</f>
        <v>1</v>
      </c>
      <c r="F1613">
        <f>[1]Data!F1613</f>
        <v>3</v>
      </c>
      <c r="G1613">
        <f>[1]Data!G1613</f>
        <v>4</v>
      </c>
      <c r="H1613">
        <f>[1]Data!H1613</f>
        <v>3</v>
      </c>
      <c r="I1613">
        <f>[1]Data!I1613</f>
        <v>1</v>
      </c>
      <c r="J1613">
        <f>[1]Data!J1613</f>
        <v>0</v>
      </c>
      <c r="K1613">
        <f>[1]Data!K1613</f>
        <v>3</v>
      </c>
      <c r="L1613">
        <f>[1]Data!L1613</f>
        <v>3</v>
      </c>
      <c r="M1613" t="str">
        <f>[1]Data!M1613</f>
        <v/>
      </c>
    </row>
    <row r="1614" spans="1:13" x14ac:dyDescent="0.3">
      <c r="A1614">
        <f>[1]Data!A1614</f>
        <v>144</v>
      </c>
      <c r="B1614" t="str">
        <f>[1]Data!B1614</f>
        <v>AM</v>
      </c>
      <c r="C1614" t="str">
        <f>[1]Data!C1614</f>
        <v>Peter Chapin</v>
      </c>
      <c r="D1614">
        <f>[1]Data!D1614</f>
        <v>42458</v>
      </c>
      <c r="E1614">
        <f>[1]Data!E1614</f>
        <v>1</v>
      </c>
      <c r="F1614">
        <f>[1]Data!F1614</f>
        <v>4</v>
      </c>
      <c r="G1614">
        <f>[1]Data!G1614</f>
        <v>1</v>
      </c>
      <c r="H1614">
        <f>[1]Data!H1614</f>
        <v>2</v>
      </c>
      <c r="I1614">
        <f>[1]Data!I1614</f>
        <v>0</v>
      </c>
      <c r="J1614">
        <f>[1]Data!J1614</f>
        <v>1</v>
      </c>
      <c r="K1614">
        <f>[1]Data!K1614</f>
        <v>0</v>
      </c>
      <c r="L1614">
        <f>[1]Data!L1614</f>
        <v>1</v>
      </c>
      <c r="M1614" t="str">
        <f>[1]Data!M1614</f>
        <v/>
      </c>
    </row>
    <row r="1615" spans="1:13" x14ac:dyDescent="0.3">
      <c r="A1615">
        <f>[1]Data!A1615</f>
        <v>144</v>
      </c>
      <c r="B1615" t="str">
        <f>[1]Data!B1615</f>
        <v>AM</v>
      </c>
      <c r="C1615" t="str">
        <f>[1]Data!C1615</f>
        <v>Peter Chapin</v>
      </c>
      <c r="D1615">
        <f>[1]Data!D1615</f>
        <v>42458</v>
      </c>
      <c r="E1615">
        <f>[1]Data!E1615</f>
        <v>1</v>
      </c>
      <c r="F1615">
        <f>[1]Data!F1615</f>
        <v>4</v>
      </c>
      <c r="G1615">
        <f>[1]Data!G1615</f>
        <v>2</v>
      </c>
      <c r="H1615">
        <f>[1]Data!H1615</f>
        <v>0</v>
      </c>
      <c r="I1615">
        <f>[1]Data!I1615</f>
        <v>0</v>
      </c>
      <c r="J1615">
        <f>[1]Data!J1615</f>
        <v>0</v>
      </c>
      <c r="K1615">
        <f>[1]Data!K1615</f>
        <v>0</v>
      </c>
      <c r="L1615">
        <f>[1]Data!L1615</f>
        <v>0</v>
      </c>
      <c r="M1615" t="str">
        <f>[1]Data!M1615</f>
        <v/>
      </c>
    </row>
    <row r="1616" spans="1:13" x14ac:dyDescent="0.3">
      <c r="A1616">
        <f>[1]Data!A1616</f>
        <v>144</v>
      </c>
      <c r="B1616" t="str">
        <f>[1]Data!B1616</f>
        <v>AM</v>
      </c>
      <c r="C1616" t="str">
        <f>[1]Data!C1616</f>
        <v>Peter Chapin</v>
      </c>
      <c r="D1616">
        <f>[1]Data!D1616</f>
        <v>42458</v>
      </c>
      <c r="E1616">
        <f>[1]Data!E1616</f>
        <v>1</v>
      </c>
      <c r="F1616">
        <f>[1]Data!F1616</f>
        <v>4</v>
      </c>
      <c r="G1616">
        <f>[1]Data!G1616</f>
        <v>3</v>
      </c>
      <c r="H1616">
        <f>[1]Data!H1616</f>
        <v>2</v>
      </c>
      <c r="I1616">
        <f>[1]Data!I1616</f>
        <v>0</v>
      </c>
      <c r="J1616">
        <f>[1]Data!J1616</f>
        <v>0</v>
      </c>
      <c r="K1616">
        <f>[1]Data!K1616</f>
        <v>1</v>
      </c>
      <c r="L1616">
        <f>[1]Data!L1616</f>
        <v>2</v>
      </c>
      <c r="M1616" t="str">
        <f>[1]Data!M1616</f>
        <v/>
      </c>
    </row>
    <row r="1617" spans="1:13" x14ac:dyDescent="0.3">
      <c r="A1617">
        <f>[1]Data!A1617</f>
        <v>144</v>
      </c>
      <c r="B1617" t="str">
        <f>[1]Data!B1617</f>
        <v>AM</v>
      </c>
      <c r="C1617" t="str">
        <f>[1]Data!C1617</f>
        <v>Peter Chapin</v>
      </c>
      <c r="D1617">
        <f>[1]Data!D1617</f>
        <v>42458</v>
      </c>
      <c r="E1617">
        <f>[1]Data!E1617</f>
        <v>1</v>
      </c>
      <c r="F1617">
        <f>[1]Data!F1617</f>
        <v>4</v>
      </c>
      <c r="G1617">
        <f>[1]Data!G1617</f>
        <v>4</v>
      </c>
      <c r="H1617">
        <f>[1]Data!H1617</f>
        <v>2</v>
      </c>
      <c r="I1617">
        <f>[1]Data!I1617</f>
        <v>0</v>
      </c>
      <c r="J1617">
        <f>[1]Data!J1617</f>
        <v>0</v>
      </c>
      <c r="K1617">
        <f>[1]Data!K1617</f>
        <v>1</v>
      </c>
      <c r="L1617">
        <f>[1]Data!L1617</f>
        <v>2</v>
      </c>
      <c r="M1617" t="str">
        <f>[1]Data!M1617</f>
        <v/>
      </c>
    </row>
    <row r="1618" spans="1:13" x14ac:dyDescent="0.3">
      <c r="A1618">
        <f>[1]Data!A1618</f>
        <v>144</v>
      </c>
      <c r="B1618" t="str">
        <f>[1]Data!B1618</f>
        <v>AM</v>
      </c>
      <c r="C1618" t="str">
        <f>[1]Data!C1618</f>
        <v>Peter Chapin</v>
      </c>
      <c r="D1618">
        <f>[1]Data!D1618</f>
        <v>42458</v>
      </c>
      <c r="E1618">
        <f>[1]Data!E1618</f>
        <v>2</v>
      </c>
      <c r="F1618">
        <f>[1]Data!F1618</f>
        <v>1</v>
      </c>
      <c r="G1618">
        <f>[1]Data!G1618</f>
        <v>1</v>
      </c>
      <c r="H1618">
        <f>[1]Data!H1618</f>
        <v>4</v>
      </c>
      <c r="I1618">
        <f>[1]Data!I1618</f>
        <v>0</v>
      </c>
      <c r="J1618">
        <f>[1]Data!J1618</f>
        <v>1</v>
      </c>
      <c r="K1618">
        <f>[1]Data!K1618</f>
        <v>4</v>
      </c>
      <c r="L1618">
        <f>[1]Data!L1618</f>
        <v>4</v>
      </c>
      <c r="M1618" t="str">
        <f>[1]Data!M1618</f>
        <v/>
      </c>
    </row>
    <row r="1619" spans="1:13" x14ac:dyDescent="0.3">
      <c r="A1619">
        <f>[1]Data!A1619</f>
        <v>144</v>
      </c>
      <c r="B1619" t="str">
        <f>[1]Data!B1619</f>
        <v>AM</v>
      </c>
      <c r="C1619" t="str">
        <f>[1]Data!C1619</f>
        <v>Peter Chapin</v>
      </c>
      <c r="D1619">
        <f>[1]Data!D1619</f>
        <v>42458</v>
      </c>
      <c r="E1619">
        <f>[1]Data!E1619</f>
        <v>2</v>
      </c>
      <c r="F1619">
        <f>[1]Data!F1619</f>
        <v>1</v>
      </c>
      <c r="G1619">
        <f>[1]Data!G1619</f>
        <v>2</v>
      </c>
      <c r="H1619">
        <f>[1]Data!H1619</f>
        <v>0</v>
      </c>
      <c r="I1619">
        <f>[1]Data!I1619</f>
        <v>0</v>
      </c>
      <c r="J1619">
        <f>[1]Data!J1619</f>
        <v>0</v>
      </c>
      <c r="K1619">
        <f>[1]Data!K1619</f>
        <v>0</v>
      </c>
      <c r="L1619">
        <f>[1]Data!L1619</f>
        <v>0</v>
      </c>
      <c r="M1619" t="str">
        <f>[1]Data!M1619</f>
        <v/>
      </c>
    </row>
    <row r="1620" spans="1:13" x14ac:dyDescent="0.3">
      <c r="A1620">
        <f>[1]Data!A1620</f>
        <v>144</v>
      </c>
      <c r="B1620" t="str">
        <f>[1]Data!B1620</f>
        <v>AM</v>
      </c>
      <c r="C1620" t="str">
        <f>[1]Data!C1620</f>
        <v>Peter Chapin</v>
      </c>
      <c r="D1620">
        <f>[1]Data!D1620</f>
        <v>42458</v>
      </c>
      <c r="E1620">
        <f>[1]Data!E1620</f>
        <v>2</v>
      </c>
      <c r="F1620">
        <f>[1]Data!F1620</f>
        <v>1</v>
      </c>
      <c r="G1620">
        <f>[1]Data!G1620</f>
        <v>3</v>
      </c>
      <c r="H1620">
        <f>[1]Data!H1620</f>
        <v>0</v>
      </c>
      <c r="I1620">
        <f>[1]Data!I1620</f>
        <v>0</v>
      </c>
      <c r="J1620">
        <f>[1]Data!J1620</f>
        <v>0</v>
      </c>
      <c r="K1620">
        <f>[1]Data!K1620</f>
        <v>0</v>
      </c>
      <c r="L1620">
        <f>[1]Data!L1620</f>
        <v>0</v>
      </c>
      <c r="M1620" t="str">
        <f>[1]Data!M1620</f>
        <v/>
      </c>
    </row>
    <row r="1621" spans="1:13" x14ac:dyDescent="0.3">
      <c r="A1621">
        <f>[1]Data!A1621</f>
        <v>144</v>
      </c>
      <c r="B1621" t="str">
        <f>[1]Data!B1621</f>
        <v>AM</v>
      </c>
      <c r="C1621" t="str">
        <f>[1]Data!C1621</f>
        <v>Peter Chapin</v>
      </c>
      <c r="D1621">
        <f>[1]Data!D1621</f>
        <v>42458</v>
      </c>
      <c r="E1621">
        <f>[1]Data!E1621</f>
        <v>2</v>
      </c>
      <c r="F1621">
        <f>[1]Data!F1621</f>
        <v>1</v>
      </c>
      <c r="G1621">
        <f>[1]Data!G1621</f>
        <v>4</v>
      </c>
      <c r="H1621">
        <f>[1]Data!H1621</f>
        <v>1</v>
      </c>
      <c r="I1621">
        <f>[1]Data!I1621</f>
        <v>0</v>
      </c>
      <c r="J1621">
        <f>[1]Data!J1621</f>
        <v>1</v>
      </c>
      <c r="K1621">
        <f>[1]Data!K1621</f>
        <v>1</v>
      </c>
      <c r="L1621">
        <f>[1]Data!L1621</f>
        <v>1</v>
      </c>
      <c r="M1621" t="str">
        <f>[1]Data!M1621</f>
        <v/>
      </c>
    </row>
    <row r="1622" spans="1:13" x14ac:dyDescent="0.3">
      <c r="A1622">
        <f>[1]Data!A1622</f>
        <v>144</v>
      </c>
      <c r="B1622" t="str">
        <f>[1]Data!B1622</f>
        <v>AM</v>
      </c>
      <c r="C1622" t="str">
        <f>[1]Data!C1622</f>
        <v>Peter Chapin</v>
      </c>
      <c r="D1622">
        <f>[1]Data!D1622</f>
        <v>42458</v>
      </c>
      <c r="E1622">
        <f>[1]Data!E1622</f>
        <v>2</v>
      </c>
      <c r="F1622">
        <f>[1]Data!F1622</f>
        <v>2</v>
      </c>
      <c r="G1622">
        <f>[1]Data!G1622</f>
        <v>1</v>
      </c>
      <c r="H1622">
        <f>[1]Data!H1622</f>
        <v>2</v>
      </c>
      <c r="I1622">
        <f>[1]Data!I1622</f>
        <v>0</v>
      </c>
      <c r="J1622">
        <f>[1]Data!J1622</f>
        <v>0</v>
      </c>
      <c r="K1622">
        <f>[1]Data!K1622</f>
        <v>0</v>
      </c>
      <c r="L1622">
        <f>[1]Data!L1622</f>
        <v>2</v>
      </c>
      <c r="M1622" t="str">
        <f>[1]Data!M1622</f>
        <v/>
      </c>
    </row>
    <row r="1623" spans="1:13" x14ac:dyDescent="0.3">
      <c r="A1623">
        <f>[1]Data!A1623</f>
        <v>144</v>
      </c>
      <c r="B1623" t="str">
        <f>[1]Data!B1623</f>
        <v>AM</v>
      </c>
      <c r="C1623" t="str">
        <f>[1]Data!C1623</f>
        <v>Peter Chapin</v>
      </c>
      <c r="D1623">
        <f>[1]Data!D1623</f>
        <v>42458</v>
      </c>
      <c r="E1623">
        <f>[1]Data!E1623</f>
        <v>2</v>
      </c>
      <c r="F1623">
        <f>[1]Data!F1623</f>
        <v>2</v>
      </c>
      <c r="G1623">
        <f>[1]Data!G1623</f>
        <v>2</v>
      </c>
      <c r="H1623">
        <f>[1]Data!H1623</f>
        <v>4</v>
      </c>
      <c r="I1623">
        <f>[1]Data!I1623</f>
        <v>1</v>
      </c>
      <c r="J1623">
        <f>[1]Data!J1623</f>
        <v>1</v>
      </c>
      <c r="K1623">
        <f>[1]Data!K1623</f>
        <v>1</v>
      </c>
      <c r="L1623">
        <f>[1]Data!L1623</f>
        <v>3</v>
      </c>
      <c r="M1623" t="str">
        <f>[1]Data!M1623</f>
        <v/>
      </c>
    </row>
    <row r="1624" spans="1:13" x14ac:dyDescent="0.3">
      <c r="A1624">
        <f>[1]Data!A1624</f>
        <v>144</v>
      </c>
      <c r="B1624" t="str">
        <f>[1]Data!B1624</f>
        <v>AM</v>
      </c>
      <c r="C1624" t="str">
        <f>[1]Data!C1624</f>
        <v>Peter Chapin</v>
      </c>
      <c r="D1624">
        <f>[1]Data!D1624</f>
        <v>42458</v>
      </c>
      <c r="E1624">
        <f>[1]Data!E1624</f>
        <v>2</v>
      </c>
      <c r="F1624">
        <f>[1]Data!F1624</f>
        <v>2</v>
      </c>
      <c r="G1624">
        <f>[1]Data!G1624</f>
        <v>3</v>
      </c>
      <c r="H1624">
        <f>[1]Data!H1624</f>
        <v>1</v>
      </c>
      <c r="I1624">
        <f>[1]Data!I1624</f>
        <v>0</v>
      </c>
      <c r="J1624">
        <f>[1]Data!J1624</f>
        <v>0</v>
      </c>
      <c r="K1624">
        <f>[1]Data!K1624</f>
        <v>1</v>
      </c>
      <c r="L1624">
        <f>[1]Data!L1624</f>
        <v>1</v>
      </c>
      <c r="M1624" t="str">
        <f>[1]Data!M1624</f>
        <v/>
      </c>
    </row>
    <row r="1625" spans="1:13" x14ac:dyDescent="0.3">
      <c r="A1625">
        <f>[1]Data!A1625</f>
        <v>144</v>
      </c>
      <c r="B1625" t="str">
        <f>[1]Data!B1625</f>
        <v>AM</v>
      </c>
      <c r="C1625" t="str">
        <f>[1]Data!C1625</f>
        <v>Peter Chapin</v>
      </c>
      <c r="D1625">
        <f>[1]Data!D1625</f>
        <v>42458</v>
      </c>
      <c r="E1625">
        <f>[1]Data!E1625</f>
        <v>2</v>
      </c>
      <c r="F1625">
        <f>[1]Data!F1625</f>
        <v>2</v>
      </c>
      <c r="G1625">
        <f>[1]Data!G1625</f>
        <v>4</v>
      </c>
      <c r="H1625">
        <f>[1]Data!H1625</f>
        <v>3</v>
      </c>
      <c r="I1625">
        <f>[1]Data!I1625</f>
        <v>0</v>
      </c>
      <c r="J1625">
        <f>[1]Data!J1625</f>
        <v>0</v>
      </c>
      <c r="K1625">
        <f>[1]Data!K1625</f>
        <v>0</v>
      </c>
      <c r="L1625">
        <f>[1]Data!L1625</f>
        <v>3</v>
      </c>
      <c r="M1625" t="str">
        <f>[1]Data!M1625</f>
        <v/>
      </c>
    </row>
    <row r="1626" spans="1:13" x14ac:dyDescent="0.3">
      <c r="A1626">
        <f>[1]Data!A1626</f>
        <v>144</v>
      </c>
      <c r="B1626" t="str">
        <f>[1]Data!B1626</f>
        <v>AM</v>
      </c>
      <c r="C1626" t="str">
        <f>[1]Data!C1626</f>
        <v>Peter Chapin</v>
      </c>
      <c r="D1626">
        <f>[1]Data!D1626</f>
        <v>42458</v>
      </c>
      <c r="E1626">
        <f>[1]Data!E1626</f>
        <v>2</v>
      </c>
      <c r="F1626">
        <f>[1]Data!F1626</f>
        <v>3</v>
      </c>
      <c r="G1626">
        <f>[1]Data!G1626</f>
        <v>1</v>
      </c>
      <c r="H1626">
        <f>[1]Data!H1626</f>
        <v>0</v>
      </c>
      <c r="I1626">
        <f>[1]Data!I1626</f>
        <v>0</v>
      </c>
      <c r="J1626">
        <f>[1]Data!J1626</f>
        <v>0</v>
      </c>
      <c r="K1626">
        <f>[1]Data!K1626</f>
        <v>0</v>
      </c>
      <c r="L1626">
        <f>[1]Data!L1626</f>
        <v>0</v>
      </c>
      <c r="M1626" t="str">
        <f>[1]Data!M1626</f>
        <v/>
      </c>
    </row>
    <row r="1627" spans="1:13" x14ac:dyDescent="0.3">
      <c r="A1627">
        <f>[1]Data!A1627</f>
        <v>144</v>
      </c>
      <c r="B1627" t="str">
        <f>[1]Data!B1627</f>
        <v>AM</v>
      </c>
      <c r="C1627" t="str">
        <f>[1]Data!C1627</f>
        <v>Peter Chapin</v>
      </c>
      <c r="D1627">
        <f>[1]Data!D1627</f>
        <v>42458</v>
      </c>
      <c r="E1627">
        <f>[1]Data!E1627</f>
        <v>2</v>
      </c>
      <c r="F1627">
        <f>[1]Data!F1627</f>
        <v>3</v>
      </c>
      <c r="G1627">
        <f>[1]Data!G1627</f>
        <v>2</v>
      </c>
      <c r="H1627">
        <f>[1]Data!H1627</f>
        <v>3</v>
      </c>
      <c r="I1627">
        <f>[1]Data!I1627</f>
        <v>0</v>
      </c>
      <c r="J1627">
        <f>[1]Data!J1627</f>
        <v>0</v>
      </c>
      <c r="K1627">
        <f>[1]Data!K1627</f>
        <v>0</v>
      </c>
      <c r="L1627">
        <f>[1]Data!L1627</f>
        <v>3</v>
      </c>
      <c r="M1627" t="str">
        <f>[1]Data!M1627</f>
        <v/>
      </c>
    </row>
    <row r="1628" spans="1:13" x14ac:dyDescent="0.3">
      <c r="A1628">
        <f>[1]Data!A1628</f>
        <v>144</v>
      </c>
      <c r="B1628" t="str">
        <f>[1]Data!B1628</f>
        <v>AM</v>
      </c>
      <c r="C1628" t="str">
        <f>[1]Data!C1628</f>
        <v>Peter Chapin</v>
      </c>
      <c r="D1628">
        <f>[1]Data!D1628</f>
        <v>42458</v>
      </c>
      <c r="E1628">
        <f>[1]Data!E1628</f>
        <v>2</v>
      </c>
      <c r="F1628">
        <f>[1]Data!F1628</f>
        <v>3</v>
      </c>
      <c r="G1628">
        <f>[1]Data!G1628</f>
        <v>3</v>
      </c>
      <c r="H1628">
        <f>[1]Data!H1628</f>
        <v>4</v>
      </c>
      <c r="I1628">
        <f>[1]Data!I1628</f>
        <v>0</v>
      </c>
      <c r="J1628">
        <f>[1]Data!J1628</f>
        <v>0</v>
      </c>
      <c r="K1628">
        <f>[1]Data!K1628</f>
        <v>0</v>
      </c>
      <c r="L1628">
        <f>[1]Data!L1628</f>
        <v>4</v>
      </c>
      <c r="M1628" t="str">
        <f>[1]Data!M1628</f>
        <v/>
      </c>
    </row>
    <row r="1629" spans="1:13" x14ac:dyDescent="0.3">
      <c r="A1629">
        <f>[1]Data!A1629</f>
        <v>144</v>
      </c>
      <c r="B1629" t="str">
        <f>[1]Data!B1629</f>
        <v>AM</v>
      </c>
      <c r="C1629" t="str">
        <f>[1]Data!C1629</f>
        <v>Peter Chapin</v>
      </c>
      <c r="D1629">
        <f>[1]Data!D1629</f>
        <v>42458</v>
      </c>
      <c r="E1629">
        <f>[1]Data!E1629</f>
        <v>2</v>
      </c>
      <c r="F1629">
        <f>[1]Data!F1629</f>
        <v>3</v>
      </c>
      <c r="G1629">
        <f>[1]Data!G1629</f>
        <v>4</v>
      </c>
      <c r="H1629">
        <f>[1]Data!H1629</f>
        <v>0</v>
      </c>
      <c r="I1629">
        <f>[1]Data!I1629</f>
        <v>0</v>
      </c>
      <c r="J1629">
        <f>[1]Data!J1629</f>
        <v>0</v>
      </c>
      <c r="K1629">
        <f>[1]Data!K1629</f>
        <v>0</v>
      </c>
      <c r="L1629">
        <f>[1]Data!L1629</f>
        <v>0</v>
      </c>
      <c r="M1629" t="str">
        <f>[1]Data!M1629</f>
        <v/>
      </c>
    </row>
    <row r="1630" spans="1:13" x14ac:dyDescent="0.3">
      <c r="A1630">
        <f>[1]Data!A1630</f>
        <v>144</v>
      </c>
      <c r="B1630" t="str">
        <f>[1]Data!B1630</f>
        <v>AM</v>
      </c>
      <c r="C1630" t="str">
        <f>[1]Data!C1630</f>
        <v>Peter Chapin</v>
      </c>
      <c r="D1630">
        <f>[1]Data!D1630</f>
        <v>42458</v>
      </c>
      <c r="E1630">
        <f>[1]Data!E1630</f>
        <v>2</v>
      </c>
      <c r="F1630">
        <f>[1]Data!F1630</f>
        <v>4</v>
      </c>
      <c r="G1630">
        <f>[1]Data!G1630</f>
        <v>1</v>
      </c>
      <c r="H1630">
        <f>[1]Data!H1630</f>
        <v>4</v>
      </c>
      <c r="I1630">
        <f>[1]Data!I1630</f>
        <v>2</v>
      </c>
      <c r="J1630">
        <f>[1]Data!J1630</f>
        <v>1</v>
      </c>
      <c r="K1630">
        <f>[1]Data!K1630</f>
        <v>2</v>
      </c>
      <c r="L1630">
        <f>[1]Data!L1630</f>
        <v>3</v>
      </c>
      <c r="M1630" t="str">
        <f>[1]Data!M1630</f>
        <v/>
      </c>
    </row>
    <row r="1631" spans="1:13" x14ac:dyDescent="0.3">
      <c r="A1631">
        <f>[1]Data!A1631</f>
        <v>144</v>
      </c>
      <c r="B1631" t="str">
        <f>[1]Data!B1631</f>
        <v>AM</v>
      </c>
      <c r="C1631" t="str">
        <f>[1]Data!C1631</f>
        <v>Peter Chapin</v>
      </c>
      <c r="D1631">
        <f>[1]Data!D1631</f>
        <v>42458</v>
      </c>
      <c r="E1631">
        <f>[1]Data!E1631</f>
        <v>2</v>
      </c>
      <c r="F1631">
        <f>[1]Data!F1631</f>
        <v>4</v>
      </c>
      <c r="G1631">
        <f>[1]Data!G1631</f>
        <v>2</v>
      </c>
      <c r="H1631">
        <f>[1]Data!H1631</f>
        <v>0</v>
      </c>
      <c r="I1631">
        <f>[1]Data!I1631</f>
        <v>0</v>
      </c>
      <c r="J1631">
        <f>[1]Data!J1631</f>
        <v>0</v>
      </c>
      <c r="K1631">
        <f>[1]Data!K1631</f>
        <v>0</v>
      </c>
      <c r="L1631">
        <f>[1]Data!L1631</f>
        <v>0</v>
      </c>
      <c r="M1631" t="str">
        <f>[1]Data!M1631</f>
        <v/>
      </c>
    </row>
    <row r="1632" spans="1:13" x14ac:dyDescent="0.3">
      <c r="A1632">
        <f>[1]Data!A1632</f>
        <v>144</v>
      </c>
      <c r="B1632" t="str">
        <f>[1]Data!B1632</f>
        <v>AM</v>
      </c>
      <c r="C1632" t="str">
        <f>[1]Data!C1632</f>
        <v>Peter Chapin</v>
      </c>
      <c r="D1632">
        <f>[1]Data!D1632</f>
        <v>42458</v>
      </c>
      <c r="E1632">
        <f>[1]Data!E1632</f>
        <v>2</v>
      </c>
      <c r="F1632">
        <f>[1]Data!F1632</f>
        <v>4</v>
      </c>
      <c r="G1632">
        <f>[1]Data!G1632</f>
        <v>3</v>
      </c>
      <c r="H1632">
        <f>[1]Data!H1632</f>
        <v>1</v>
      </c>
      <c r="I1632">
        <f>[1]Data!I1632</f>
        <v>0</v>
      </c>
      <c r="J1632">
        <f>[1]Data!J1632</f>
        <v>0</v>
      </c>
      <c r="K1632">
        <f>[1]Data!K1632</f>
        <v>0</v>
      </c>
      <c r="L1632">
        <f>[1]Data!L1632</f>
        <v>1</v>
      </c>
      <c r="M1632" t="str">
        <f>[1]Data!M1632</f>
        <v/>
      </c>
    </row>
    <row r="1633" spans="1:13" x14ac:dyDescent="0.3">
      <c r="A1633">
        <f>[1]Data!A1633</f>
        <v>144</v>
      </c>
      <c r="B1633" t="str">
        <f>[1]Data!B1633</f>
        <v>AM</v>
      </c>
      <c r="C1633" t="str">
        <f>[1]Data!C1633</f>
        <v>Peter Chapin</v>
      </c>
      <c r="D1633">
        <f>[1]Data!D1633</f>
        <v>42458</v>
      </c>
      <c r="E1633">
        <f>[1]Data!E1633</f>
        <v>2</v>
      </c>
      <c r="F1633">
        <f>[1]Data!F1633</f>
        <v>4</v>
      </c>
      <c r="G1633">
        <f>[1]Data!G1633</f>
        <v>4</v>
      </c>
      <c r="H1633">
        <f>[1]Data!H1633</f>
        <v>1</v>
      </c>
      <c r="I1633">
        <f>[1]Data!I1633</f>
        <v>0</v>
      </c>
      <c r="J1633">
        <f>[1]Data!J1633</f>
        <v>0</v>
      </c>
      <c r="K1633">
        <f>[1]Data!K1633</f>
        <v>0</v>
      </c>
      <c r="L1633">
        <f>[1]Data!L1633</f>
        <v>1</v>
      </c>
      <c r="M1633" t="str">
        <f>[1]Data!M1633</f>
        <v/>
      </c>
    </row>
    <row r="1634" spans="1:13" x14ac:dyDescent="0.3">
      <c r="A1634">
        <f>[1]Data!A1634</f>
        <v>144</v>
      </c>
      <c r="B1634" t="str">
        <f>[1]Data!B1634</f>
        <v>PM</v>
      </c>
      <c r="C1634" t="str">
        <f>[1]Data!C1634</f>
        <v>Mark Eastwood</v>
      </c>
      <c r="D1634">
        <f>[1]Data!D1634</f>
        <v>42459</v>
      </c>
      <c r="E1634">
        <f>[1]Data!E1634</f>
        <v>1</v>
      </c>
      <c r="F1634">
        <f>[1]Data!F1634</f>
        <v>1</v>
      </c>
      <c r="G1634">
        <f>[1]Data!G1634</f>
        <v>1</v>
      </c>
      <c r="H1634">
        <f>[1]Data!H1634</f>
        <v>2</v>
      </c>
      <c r="I1634">
        <f>[1]Data!I1634</f>
        <v>0</v>
      </c>
      <c r="J1634">
        <f>[1]Data!J1634</f>
        <v>0</v>
      </c>
      <c r="K1634">
        <f>[1]Data!K1634</f>
        <v>1</v>
      </c>
      <c r="L1634">
        <f>[1]Data!L1634</f>
        <v>2</v>
      </c>
      <c r="M1634" t="str">
        <f>[1]Data!M1634</f>
        <v/>
      </c>
    </row>
    <row r="1635" spans="1:13" x14ac:dyDescent="0.3">
      <c r="A1635">
        <f>[1]Data!A1635</f>
        <v>144</v>
      </c>
      <c r="B1635" t="str">
        <f>[1]Data!B1635</f>
        <v>PM</v>
      </c>
      <c r="C1635" t="str">
        <f>[1]Data!C1635</f>
        <v>Mark Eastwood</v>
      </c>
      <c r="D1635">
        <f>[1]Data!D1635</f>
        <v>42459</v>
      </c>
      <c r="E1635">
        <f>[1]Data!E1635</f>
        <v>1</v>
      </c>
      <c r="F1635">
        <f>[1]Data!F1635</f>
        <v>1</v>
      </c>
      <c r="G1635">
        <f>[1]Data!G1635</f>
        <v>2</v>
      </c>
      <c r="H1635">
        <f>[1]Data!H1635</f>
        <v>1</v>
      </c>
      <c r="I1635">
        <f>[1]Data!I1635</f>
        <v>1</v>
      </c>
      <c r="J1635">
        <f>[1]Data!J1635</f>
        <v>0</v>
      </c>
      <c r="K1635">
        <f>[1]Data!K1635</f>
        <v>1</v>
      </c>
      <c r="L1635">
        <f>[1]Data!L1635</f>
        <v>1</v>
      </c>
      <c r="M1635" t="str">
        <f>[1]Data!M1635</f>
        <v/>
      </c>
    </row>
    <row r="1636" spans="1:13" x14ac:dyDescent="0.3">
      <c r="A1636">
        <f>[1]Data!A1636</f>
        <v>144</v>
      </c>
      <c r="B1636" t="str">
        <f>[1]Data!B1636</f>
        <v>PM</v>
      </c>
      <c r="C1636" t="str">
        <f>[1]Data!C1636</f>
        <v>Mark Eastwood</v>
      </c>
      <c r="D1636">
        <f>[1]Data!D1636</f>
        <v>42459</v>
      </c>
      <c r="E1636">
        <f>[1]Data!E1636</f>
        <v>1</v>
      </c>
      <c r="F1636">
        <f>[1]Data!F1636</f>
        <v>1</v>
      </c>
      <c r="G1636">
        <f>[1]Data!G1636</f>
        <v>3</v>
      </c>
      <c r="H1636">
        <f>[1]Data!H1636</f>
        <v>3</v>
      </c>
      <c r="I1636">
        <f>[1]Data!I1636</f>
        <v>0</v>
      </c>
      <c r="J1636">
        <f>[1]Data!J1636</f>
        <v>0</v>
      </c>
      <c r="K1636">
        <f>[1]Data!K1636</f>
        <v>0</v>
      </c>
      <c r="L1636">
        <f>[1]Data!L1636</f>
        <v>3</v>
      </c>
      <c r="M1636" t="str">
        <f>[1]Data!M1636</f>
        <v/>
      </c>
    </row>
    <row r="1637" spans="1:13" x14ac:dyDescent="0.3">
      <c r="A1637">
        <f>[1]Data!A1637</f>
        <v>144</v>
      </c>
      <c r="B1637" t="str">
        <f>[1]Data!B1637</f>
        <v>PM</v>
      </c>
      <c r="C1637" t="str">
        <f>[1]Data!C1637</f>
        <v>Mark Eastwood</v>
      </c>
      <c r="D1637">
        <f>[1]Data!D1637</f>
        <v>42459</v>
      </c>
      <c r="E1637">
        <f>[1]Data!E1637</f>
        <v>1</v>
      </c>
      <c r="F1637">
        <f>[1]Data!F1637</f>
        <v>1</v>
      </c>
      <c r="G1637">
        <f>[1]Data!G1637</f>
        <v>4</v>
      </c>
      <c r="H1637">
        <f>[1]Data!H1637</f>
        <v>2</v>
      </c>
      <c r="I1637">
        <f>[1]Data!I1637</f>
        <v>2</v>
      </c>
      <c r="J1637">
        <f>[1]Data!J1637</f>
        <v>0</v>
      </c>
      <c r="K1637">
        <f>[1]Data!K1637</f>
        <v>1</v>
      </c>
      <c r="L1637">
        <f>[1]Data!L1637</f>
        <v>2</v>
      </c>
      <c r="M1637" t="str">
        <f>[1]Data!M1637</f>
        <v/>
      </c>
    </row>
    <row r="1638" spans="1:13" x14ac:dyDescent="0.3">
      <c r="A1638">
        <f>[1]Data!A1638</f>
        <v>144</v>
      </c>
      <c r="B1638" t="str">
        <f>[1]Data!B1638</f>
        <v>PM</v>
      </c>
      <c r="C1638" t="str">
        <f>[1]Data!C1638</f>
        <v>Mark Eastwood</v>
      </c>
      <c r="D1638">
        <f>[1]Data!D1638</f>
        <v>42459</v>
      </c>
      <c r="E1638">
        <f>[1]Data!E1638</f>
        <v>1</v>
      </c>
      <c r="F1638">
        <f>[1]Data!F1638</f>
        <v>2</v>
      </c>
      <c r="G1638">
        <f>[1]Data!G1638</f>
        <v>1</v>
      </c>
      <c r="H1638">
        <f>[1]Data!H1638</f>
        <v>2</v>
      </c>
      <c r="I1638">
        <f>[1]Data!I1638</f>
        <v>0</v>
      </c>
      <c r="J1638">
        <f>[1]Data!J1638</f>
        <v>0</v>
      </c>
      <c r="K1638">
        <f>[1]Data!K1638</f>
        <v>1</v>
      </c>
      <c r="L1638">
        <f>[1]Data!L1638</f>
        <v>2</v>
      </c>
      <c r="M1638" t="str">
        <f>[1]Data!M1638</f>
        <v/>
      </c>
    </row>
    <row r="1639" spans="1:13" x14ac:dyDescent="0.3">
      <c r="A1639">
        <f>[1]Data!A1639</f>
        <v>144</v>
      </c>
      <c r="B1639" t="str">
        <f>[1]Data!B1639</f>
        <v>PM</v>
      </c>
      <c r="C1639" t="str">
        <f>[1]Data!C1639</f>
        <v>Mark Eastwood</v>
      </c>
      <c r="D1639">
        <f>[1]Data!D1639</f>
        <v>42459</v>
      </c>
      <c r="E1639">
        <f>[1]Data!E1639</f>
        <v>1</v>
      </c>
      <c r="F1639">
        <f>[1]Data!F1639</f>
        <v>2</v>
      </c>
      <c r="G1639">
        <f>[1]Data!G1639</f>
        <v>2</v>
      </c>
      <c r="H1639">
        <f>[1]Data!H1639</f>
        <v>3</v>
      </c>
      <c r="I1639">
        <f>[1]Data!I1639</f>
        <v>0</v>
      </c>
      <c r="J1639">
        <f>[1]Data!J1639</f>
        <v>0</v>
      </c>
      <c r="K1639">
        <f>[1]Data!K1639</f>
        <v>2</v>
      </c>
      <c r="L1639">
        <f>[1]Data!L1639</f>
        <v>3</v>
      </c>
      <c r="M1639" t="str">
        <f>[1]Data!M1639</f>
        <v/>
      </c>
    </row>
    <row r="1640" spans="1:13" x14ac:dyDescent="0.3">
      <c r="A1640">
        <f>[1]Data!A1640</f>
        <v>144</v>
      </c>
      <c r="B1640" t="str">
        <f>[1]Data!B1640</f>
        <v>PM</v>
      </c>
      <c r="C1640" t="str">
        <f>[1]Data!C1640</f>
        <v>Mark Eastwood</v>
      </c>
      <c r="D1640">
        <f>[1]Data!D1640</f>
        <v>42459</v>
      </c>
      <c r="E1640">
        <f>[1]Data!E1640</f>
        <v>1</v>
      </c>
      <c r="F1640">
        <f>[1]Data!F1640</f>
        <v>2</v>
      </c>
      <c r="G1640">
        <f>[1]Data!G1640</f>
        <v>3</v>
      </c>
      <c r="H1640">
        <f>[1]Data!H1640</f>
        <v>2</v>
      </c>
      <c r="I1640">
        <f>[1]Data!I1640</f>
        <v>0</v>
      </c>
      <c r="J1640">
        <f>[1]Data!J1640</f>
        <v>0</v>
      </c>
      <c r="K1640">
        <f>[1]Data!K1640</f>
        <v>0</v>
      </c>
      <c r="L1640">
        <f>[1]Data!L1640</f>
        <v>2</v>
      </c>
      <c r="M1640" t="str">
        <f>[1]Data!M1640</f>
        <v/>
      </c>
    </row>
    <row r="1641" spans="1:13" x14ac:dyDescent="0.3">
      <c r="A1641">
        <f>[1]Data!A1641</f>
        <v>144</v>
      </c>
      <c r="B1641" t="str">
        <f>[1]Data!B1641</f>
        <v>PM</v>
      </c>
      <c r="C1641" t="str">
        <f>[1]Data!C1641</f>
        <v>Mark Eastwood</v>
      </c>
      <c r="D1641">
        <f>[1]Data!D1641</f>
        <v>42459</v>
      </c>
      <c r="E1641">
        <f>[1]Data!E1641</f>
        <v>1</v>
      </c>
      <c r="F1641">
        <f>[1]Data!F1641</f>
        <v>2</v>
      </c>
      <c r="G1641">
        <f>[1]Data!G1641</f>
        <v>4</v>
      </c>
      <c r="H1641">
        <f>[1]Data!H1641</f>
        <v>1</v>
      </c>
      <c r="I1641">
        <f>[1]Data!I1641</f>
        <v>0</v>
      </c>
      <c r="J1641">
        <f>[1]Data!J1641</f>
        <v>0</v>
      </c>
      <c r="K1641">
        <f>[1]Data!K1641</f>
        <v>1</v>
      </c>
      <c r="L1641">
        <f>[1]Data!L1641</f>
        <v>1</v>
      </c>
      <c r="M1641" t="str">
        <f>[1]Data!M1641</f>
        <v/>
      </c>
    </row>
    <row r="1642" spans="1:13" x14ac:dyDescent="0.3">
      <c r="A1642">
        <f>[1]Data!A1642</f>
        <v>144</v>
      </c>
      <c r="B1642" t="str">
        <f>[1]Data!B1642</f>
        <v>PM</v>
      </c>
      <c r="C1642" t="str">
        <f>[1]Data!C1642</f>
        <v>Mark Eastwood</v>
      </c>
      <c r="D1642">
        <f>[1]Data!D1642</f>
        <v>42459</v>
      </c>
      <c r="E1642">
        <f>[1]Data!E1642</f>
        <v>1</v>
      </c>
      <c r="F1642">
        <f>[1]Data!F1642</f>
        <v>3</v>
      </c>
      <c r="G1642">
        <f>[1]Data!G1642</f>
        <v>1</v>
      </c>
      <c r="H1642">
        <f>[1]Data!H1642</f>
        <v>5</v>
      </c>
      <c r="I1642">
        <f>[1]Data!I1642</f>
        <v>1</v>
      </c>
      <c r="J1642">
        <f>[1]Data!J1642</f>
        <v>0</v>
      </c>
      <c r="K1642">
        <f>[1]Data!K1642</f>
        <v>3</v>
      </c>
      <c r="L1642">
        <f>[1]Data!L1642</f>
        <v>5</v>
      </c>
      <c r="M1642" t="str">
        <f>[1]Data!M1642</f>
        <v/>
      </c>
    </row>
    <row r="1643" spans="1:13" x14ac:dyDescent="0.3">
      <c r="A1643">
        <f>[1]Data!A1643</f>
        <v>144</v>
      </c>
      <c r="B1643" t="str">
        <f>[1]Data!B1643</f>
        <v>PM</v>
      </c>
      <c r="C1643" t="str">
        <f>[1]Data!C1643</f>
        <v>Mark Eastwood</v>
      </c>
      <c r="D1643">
        <f>[1]Data!D1643</f>
        <v>42459</v>
      </c>
      <c r="E1643">
        <f>[1]Data!E1643</f>
        <v>1</v>
      </c>
      <c r="F1643">
        <f>[1]Data!F1643</f>
        <v>3</v>
      </c>
      <c r="G1643">
        <f>[1]Data!G1643</f>
        <v>2</v>
      </c>
      <c r="H1643">
        <f>[1]Data!H1643</f>
        <v>2</v>
      </c>
      <c r="I1643">
        <f>[1]Data!I1643</f>
        <v>1</v>
      </c>
      <c r="J1643">
        <f>[1]Data!J1643</f>
        <v>0</v>
      </c>
      <c r="K1643">
        <f>[1]Data!K1643</f>
        <v>0</v>
      </c>
      <c r="L1643">
        <f>[1]Data!L1643</f>
        <v>1</v>
      </c>
      <c r="M1643" t="str">
        <f>[1]Data!M1643</f>
        <v/>
      </c>
    </row>
    <row r="1644" spans="1:13" x14ac:dyDescent="0.3">
      <c r="A1644">
        <f>[1]Data!A1644</f>
        <v>144</v>
      </c>
      <c r="B1644" t="str">
        <f>[1]Data!B1644</f>
        <v>PM</v>
      </c>
      <c r="C1644" t="str">
        <f>[1]Data!C1644</f>
        <v>Mark Eastwood</v>
      </c>
      <c r="D1644">
        <f>[1]Data!D1644</f>
        <v>42459</v>
      </c>
      <c r="E1644">
        <f>[1]Data!E1644</f>
        <v>1</v>
      </c>
      <c r="F1644">
        <f>[1]Data!F1644</f>
        <v>3</v>
      </c>
      <c r="G1644">
        <f>[1]Data!G1644</f>
        <v>3</v>
      </c>
      <c r="H1644">
        <f>[1]Data!H1644</f>
        <v>3</v>
      </c>
      <c r="I1644">
        <f>[1]Data!I1644</f>
        <v>2</v>
      </c>
      <c r="J1644">
        <f>[1]Data!J1644</f>
        <v>0</v>
      </c>
      <c r="K1644">
        <f>[1]Data!K1644</f>
        <v>2</v>
      </c>
      <c r="L1644">
        <f>[1]Data!L1644</f>
        <v>3</v>
      </c>
      <c r="M1644" t="str">
        <f>[1]Data!M1644</f>
        <v/>
      </c>
    </row>
    <row r="1645" spans="1:13" x14ac:dyDescent="0.3">
      <c r="A1645">
        <f>[1]Data!A1645</f>
        <v>144</v>
      </c>
      <c r="B1645" t="str">
        <f>[1]Data!B1645</f>
        <v>PM</v>
      </c>
      <c r="C1645" t="str">
        <f>[1]Data!C1645</f>
        <v>Mark Eastwood</v>
      </c>
      <c r="D1645">
        <f>[1]Data!D1645</f>
        <v>42459</v>
      </c>
      <c r="E1645">
        <f>[1]Data!E1645</f>
        <v>1</v>
      </c>
      <c r="F1645">
        <f>[1]Data!F1645</f>
        <v>3</v>
      </c>
      <c r="G1645">
        <f>[1]Data!G1645</f>
        <v>4</v>
      </c>
      <c r="H1645">
        <f>[1]Data!H1645</f>
        <v>4</v>
      </c>
      <c r="I1645">
        <f>[1]Data!I1645</f>
        <v>2</v>
      </c>
      <c r="J1645">
        <f>[1]Data!J1645</f>
        <v>0</v>
      </c>
      <c r="K1645">
        <f>[1]Data!K1645</f>
        <v>1</v>
      </c>
      <c r="L1645">
        <f>[1]Data!L1645</f>
        <v>4</v>
      </c>
      <c r="M1645" t="str">
        <f>[1]Data!M1645</f>
        <v/>
      </c>
    </row>
    <row r="1646" spans="1:13" x14ac:dyDescent="0.3">
      <c r="A1646">
        <f>[1]Data!A1646</f>
        <v>144</v>
      </c>
      <c r="B1646" t="str">
        <f>[1]Data!B1646</f>
        <v>PM</v>
      </c>
      <c r="C1646" t="str">
        <f>[1]Data!C1646</f>
        <v>Mark Eastwood</v>
      </c>
      <c r="D1646">
        <f>[1]Data!D1646</f>
        <v>42459</v>
      </c>
      <c r="E1646">
        <f>[1]Data!E1646</f>
        <v>1</v>
      </c>
      <c r="F1646">
        <f>[1]Data!F1646</f>
        <v>4</v>
      </c>
      <c r="G1646">
        <f>[1]Data!G1646</f>
        <v>1</v>
      </c>
      <c r="H1646">
        <f>[1]Data!H1646</f>
        <v>1</v>
      </c>
      <c r="I1646">
        <f>[1]Data!I1646</f>
        <v>0</v>
      </c>
      <c r="J1646">
        <f>[1]Data!J1646</f>
        <v>0</v>
      </c>
      <c r="K1646">
        <f>[1]Data!K1646</f>
        <v>1</v>
      </c>
      <c r="L1646">
        <f>[1]Data!L1646</f>
        <v>1</v>
      </c>
      <c r="M1646" t="str">
        <f>[1]Data!M1646</f>
        <v/>
      </c>
    </row>
    <row r="1647" spans="1:13" x14ac:dyDescent="0.3">
      <c r="A1647">
        <f>[1]Data!A1647</f>
        <v>144</v>
      </c>
      <c r="B1647" t="str">
        <f>[1]Data!B1647</f>
        <v>PM</v>
      </c>
      <c r="C1647" t="str">
        <f>[1]Data!C1647</f>
        <v>Mark Eastwood</v>
      </c>
      <c r="D1647">
        <f>[1]Data!D1647</f>
        <v>42459</v>
      </c>
      <c r="E1647">
        <f>[1]Data!E1647</f>
        <v>1</v>
      </c>
      <c r="F1647">
        <f>[1]Data!F1647</f>
        <v>4</v>
      </c>
      <c r="G1647">
        <f>[1]Data!G1647</f>
        <v>2</v>
      </c>
      <c r="H1647">
        <f>[1]Data!H1647</f>
        <v>2</v>
      </c>
      <c r="I1647">
        <f>[1]Data!I1647</f>
        <v>1</v>
      </c>
      <c r="J1647">
        <f>[1]Data!J1647</f>
        <v>2</v>
      </c>
      <c r="K1647">
        <f>[1]Data!K1647</f>
        <v>1</v>
      </c>
      <c r="L1647">
        <f>[1]Data!L1647</f>
        <v>2</v>
      </c>
      <c r="M1647" t="str">
        <f>[1]Data!M1647</f>
        <v/>
      </c>
    </row>
    <row r="1648" spans="1:13" x14ac:dyDescent="0.3">
      <c r="A1648">
        <f>[1]Data!A1648</f>
        <v>144</v>
      </c>
      <c r="B1648" t="str">
        <f>[1]Data!B1648</f>
        <v>PM</v>
      </c>
      <c r="C1648" t="str">
        <f>[1]Data!C1648</f>
        <v>Mark Eastwood</v>
      </c>
      <c r="D1648">
        <f>[1]Data!D1648</f>
        <v>42459</v>
      </c>
      <c r="E1648">
        <f>[1]Data!E1648</f>
        <v>1</v>
      </c>
      <c r="F1648">
        <f>[1]Data!F1648</f>
        <v>4</v>
      </c>
      <c r="G1648">
        <f>[1]Data!G1648</f>
        <v>3</v>
      </c>
      <c r="H1648">
        <f>[1]Data!H1648</f>
        <v>4</v>
      </c>
      <c r="I1648">
        <f>[1]Data!I1648</f>
        <v>0</v>
      </c>
      <c r="J1648">
        <f>[1]Data!J1648</f>
        <v>1</v>
      </c>
      <c r="K1648">
        <f>[1]Data!K1648</f>
        <v>1</v>
      </c>
      <c r="L1648">
        <f>[1]Data!L1648</f>
        <v>4</v>
      </c>
      <c r="M1648" t="str">
        <f>[1]Data!M1648</f>
        <v/>
      </c>
    </row>
    <row r="1649" spans="1:13" x14ac:dyDescent="0.3">
      <c r="A1649">
        <f>[1]Data!A1649</f>
        <v>144</v>
      </c>
      <c r="B1649" t="str">
        <f>[1]Data!B1649</f>
        <v>PM</v>
      </c>
      <c r="C1649" t="str">
        <f>[1]Data!C1649</f>
        <v>Mark Eastwood</v>
      </c>
      <c r="D1649">
        <f>[1]Data!D1649</f>
        <v>42459</v>
      </c>
      <c r="E1649">
        <f>[1]Data!E1649</f>
        <v>1</v>
      </c>
      <c r="F1649">
        <f>[1]Data!F1649</f>
        <v>4</v>
      </c>
      <c r="G1649">
        <f>[1]Data!G1649</f>
        <v>4</v>
      </c>
      <c r="H1649">
        <f>[1]Data!H1649</f>
        <v>1</v>
      </c>
      <c r="I1649">
        <f>[1]Data!I1649</f>
        <v>0</v>
      </c>
      <c r="J1649">
        <f>[1]Data!J1649</f>
        <v>0</v>
      </c>
      <c r="K1649">
        <f>[1]Data!K1649</f>
        <v>0</v>
      </c>
      <c r="L1649">
        <f>[1]Data!L1649</f>
        <v>1</v>
      </c>
      <c r="M1649" t="str">
        <f>[1]Data!M1649</f>
        <v/>
      </c>
    </row>
    <row r="1650" spans="1:13" x14ac:dyDescent="0.3">
      <c r="A1650">
        <f>[1]Data!A1650</f>
        <v>144</v>
      </c>
      <c r="B1650" t="str">
        <f>[1]Data!B1650</f>
        <v>PM</v>
      </c>
      <c r="C1650" t="str">
        <f>[1]Data!C1650</f>
        <v>Mark Eastwood</v>
      </c>
      <c r="D1650">
        <f>[1]Data!D1650</f>
        <v>42459</v>
      </c>
      <c r="E1650">
        <f>[1]Data!E1650</f>
        <v>2</v>
      </c>
      <c r="F1650">
        <f>[1]Data!F1650</f>
        <v>1</v>
      </c>
      <c r="G1650">
        <f>[1]Data!G1650</f>
        <v>1</v>
      </c>
      <c r="H1650">
        <f>[1]Data!H1650</f>
        <v>4</v>
      </c>
      <c r="I1650">
        <f>[1]Data!I1650</f>
        <v>2</v>
      </c>
      <c r="J1650">
        <f>[1]Data!J1650</f>
        <v>0</v>
      </c>
      <c r="K1650">
        <f>[1]Data!K1650</f>
        <v>3</v>
      </c>
      <c r="L1650">
        <f>[1]Data!L1650</f>
        <v>4</v>
      </c>
      <c r="M1650" t="str">
        <f>[1]Data!M1650</f>
        <v/>
      </c>
    </row>
    <row r="1651" spans="1:13" x14ac:dyDescent="0.3">
      <c r="A1651">
        <f>[1]Data!A1651</f>
        <v>144</v>
      </c>
      <c r="B1651" t="str">
        <f>[1]Data!B1651</f>
        <v>PM</v>
      </c>
      <c r="C1651" t="str">
        <f>[1]Data!C1651</f>
        <v>Mark Eastwood</v>
      </c>
      <c r="D1651">
        <f>[1]Data!D1651</f>
        <v>42459</v>
      </c>
      <c r="E1651">
        <f>[1]Data!E1651</f>
        <v>2</v>
      </c>
      <c r="F1651">
        <f>[1]Data!F1651</f>
        <v>1</v>
      </c>
      <c r="G1651">
        <f>[1]Data!G1651</f>
        <v>2</v>
      </c>
      <c r="H1651">
        <f>[1]Data!H1651</f>
        <v>3</v>
      </c>
      <c r="I1651">
        <f>[1]Data!I1651</f>
        <v>0</v>
      </c>
      <c r="J1651">
        <f>[1]Data!J1651</f>
        <v>1</v>
      </c>
      <c r="K1651">
        <f>[1]Data!K1651</f>
        <v>3</v>
      </c>
      <c r="L1651">
        <f>[1]Data!L1651</f>
        <v>3</v>
      </c>
      <c r="M1651" t="str">
        <f>[1]Data!M1651</f>
        <v/>
      </c>
    </row>
    <row r="1652" spans="1:13" x14ac:dyDescent="0.3">
      <c r="A1652">
        <f>[1]Data!A1652</f>
        <v>144</v>
      </c>
      <c r="B1652" t="str">
        <f>[1]Data!B1652</f>
        <v>PM</v>
      </c>
      <c r="C1652" t="str">
        <f>[1]Data!C1652</f>
        <v>Mark Eastwood</v>
      </c>
      <c r="D1652">
        <f>[1]Data!D1652</f>
        <v>42459</v>
      </c>
      <c r="E1652">
        <f>[1]Data!E1652</f>
        <v>2</v>
      </c>
      <c r="F1652">
        <f>[1]Data!F1652</f>
        <v>1</v>
      </c>
      <c r="G1652">
        <f>[1]Data!G1652</f>
        <v>3</v>
      </c>
      <c r="H1652">
        <f>[1]Data!H1652</f>
        <v>2</v>
      </c>
      <c r="I1652">
        <f>[1]Data!I1652</f>
        <v>0</v>
      </c>
      <c r="J1652">
        <f>[1]Data!J1652</f>
        <v>1</v>
      </c>
      <c r="K1652">
        <f>[1]Data!K1652</f>
        <v>2</v>
      </c>
      <c r="L1652">
        <f>[1]Data!L1652</f>
        <v>2</v>
      </c>
      <c r="M1652" t="str">
        <f>[1]Data!M1652</f>
        <v/>
      </c>
    </row>
    <row r="1653" spans="1:13" x14ac:dyDescent="0.3">
      <c r="A1653">
        <f>[1]Data!A1653</f>
        <v>144</v>
      </c>
      <c r="B1653" t="str">
        <f>[1]Data!B1653</f>
        <v>PM</v>
      </c>
      <c r="C1653" t="str">
        <f>[1]Data!C1653</f>
        <v>Mark Eastwood</v>
      </c>
      <c r="D1653">
        <f>[1]Data!D1653</f>
        <v>42459</v>
      </c>
      <c r="E1653">
        <f>[1]Data!E1653</f>
        <v>2</v>
      </c>
      <c r="F1653">
        <f>[1]Data!F1653</f>
        <v>1</v>
      </c>
      <c r="G1653">
        <f>[1]Data!G1653</f>
        <v>4</v>
      </c>
      <c r="H1653">
        <f>[1]Data!H1653</f>
        <v>4</v>
      </c>
      <c r="I1653">
        <f>[1]Data!I1653</f>
        <v>1</v>
      </c>
      <c r="J1653">
        <f>[1]Data!J1653</f>
        <v>1</v>
      </c>
      <c r="K1653">
        <f>[1]Data!K1653</f>
        <v>3</v>
      </c>
      <c r="L1653">
        <f>[1]Data!L1653</f>
        <v>4</v>
      </c>
      <c r="M1653" t="str">
        <f>[1]Data!M1653</f>
        <v/>
      </c>
    </row>
    <row r="1654" spans="1:13" x14ac:dyDescent="0.3">
      <c r="A1654">
        <f>[1]Data!A1654</f>
        <v>144</v>
      </c>
      <c r="B1654" t="str">
        <f>[1]Data!B1654</f>
        <v>PM</v>
      </c>
      <c r="C1654" t="str">
        <f>[1]Data!C1654</f>
        <v>Mark Eastwood</v>
      </c>
      <c r="D1654">
        <f>[1]Data!D1654</f>
        <v>42459</v>
      </c>
      <c r="E1654">
        <f>[1]Data!E1654</f>
        <v>2</v>
      </c>
      <c r="F1654">
        <f>[1]Data!F1654</f>
        <v>2</v>
      </c>
      <c r="G1654">
        <f>[1]Data!G1654</f>
        <v>1</v>
      </c>
      <c r="H1654">
        <f>[1]Data!H1654</f>
        <v>1</v>
      </c>
      <c r="I1654">
        <f>[1]Data!I1654</f>
        <v>0</v>
      </c>
      <c r="J1654">
        <f>[1]Data!J1654</f>
        <v>0</v>
      </c>
      <c r="K1654">
        <f>[1]Data!K1654</f>
        <v>0</v>
      </c>
      <c r="L1654">
        <f>[1]Data!L1654</f>
        <v>1</v>
      </c>
      <c r="M1654" t="str">
        <f>[1]Data!M1654</f>
        <v/>
      </c>
    </row>
    <row r="1655" spans="1:13" x14ac:dyDescent="0.3">
      <c r="A1655">
        <f>[1]Data!A1655</f>
        <v>144</v>
      </c>
      <c r="B1655" t="str">
        <f>[1]Data!B1655</f>
        <v>PM</v>
      </c>
      <c r="C1655" t="str">
        <f>[1]Data!C1655</f>
        <v>Mark Eastwood</v>
      </c>
      <c r="D1655">
        <f>[1]Data!D1655</f>
        <v>42459</v>
      </c>
      <c r="E1655">
        <f>[1]Data!E1655</f>
        <v>2</v>
      </c>
      <c r="F1655">
        <f>[1]Data!F1655</f>
        <v>2</v>
      </c>
      <c r="G1655">
        <f>[1]Data!G1655</f>
        <v>2</v>
      </c>
      <c r="H1655">
        <f>[1]Data!H1655</f>
        <v>1</v>
      </c>
      <c r="I1655">
        <f>[1]Data!I1655</f>
        <v>1</v>
      </c>
      <c r="J1655">
        <f>[1]Data!J1655</f>
        <v>0</v>
      </c>
      <c r="K1655">
        <f>[1]Data!K1655</f>
        <v>0</v>
      </c>
      <c r="L1655">
        <f>[1]Data!L1655</f>
        <v>1</v>
      </c>
      <c r="M1655" t="str">
        <f>[1]Data!M1655</f>
        <v/>
      </c>
    </row>
    <row r="1656" spans="1:13" x14ac:dyDescent="0.3">
      <c r="A1656">
        <f>[1]Data!A1656</f>
        <v>144</v>
      </c>
      <c r="B1656" t="str">
        <f>[1]Data!B1656</f>
        <v>PM</v>
      </c>
      <c r="C1656" t="str">
        <f>[1]Data!C1656</f>
        <v>Mark Eastwood</v>
      </c>
      <c r="D1656">
        <f>[1]Data!D1656</f>
        <v>42459</v>
      </c>
      <c r="E1656">
        <f>[1]Data!E1656</f>
        <v>2</v>
      </c>
      <c r="F1656">
        <f>[1]Data!F1656</f>
        <v>2</v>
      </c>
      <c r="G1656">
        <f>[1]Data!G1656</f>
        <v>3</v>
      </c>
      <c r="H1656">
        <f>[1]Data!H1656</f>
        <v>3</v>
      </c>
      <c r="I1656">
        <f>[1]Data!I1656</f>
        <v>1</v>
      </c>
      <c r="J1656">
        <f>[1]Data!J1656</f>
        <v>0</v>
      </c>
      <c r="K1656">
        <f>[1]Data!K1656</f>
        <v>2</v>
      </c>
      <c r="L1656">
        <f>[1]Data!L1656</f>
        <v>3</v>
      </c>
      <c r="M1656" t="str">
        <f>[1]Data!M1656</f>
        <v/>
      </c>
    </row>
    <row r="1657" spans="1:13" x14ac:dyDescent="0.3">
      <c r="A1657">
        <f>[1]Data!A1657</f>
        <v>144</v>
      </c>
      <c r="B1657" t="str">
        <f>[1]Data!B1657</f>
        <v>PM</v>
      </c>
      <c r="C1657" t="str">
        <f>[1]Data!C1657</f>
        <v>Mark Eastwood</v>
      </c>
      <c r="D1657">
        <f>[1]Data!D1657</f>
        <v>42459</v>
      </c>
      <c r="E1657">
        <f>[1]Data!E1657</f>
        <v>2</v>
      </c>
      <c r="F1657">
        <f>[1]Data!F1657</f>
        <v>2</v>
      </c>
      <c r="G1657">
        <f>[1]Data!G1657</f>
        <v>4</v>
      </c>
      <c r="H1657">
        <f>[1]Data!H1657</f>
        <v>0</v>
      </c>
      <c r="I1657">
        <f>[1]Data!I1657</f>
        <v>0</v>
      </c>
      <c r="J1657">
        <f>[1]Data!J1657</f>
        <v>0</v>
      </c>
      <c r="K1657">
        <f>[1]Data!K1657</f>
        <v>0</v>
      </c>
      <c r="L1657">
        <f>[1]Data!L1657</f>
        <v>0</v>
      </c>
      <c r="M1657" t="str">
        <f>[1]Data!M1657</f>
        <v/>
      </c>
    </row>
    <row r="1658" spans="1:13" x14ac:dyDescent="0.3">
      <c r="A1658">
        <f>[1]Data!A1658</f>
        <v>144</v>
      </c>
      <c r="B1658" t="str">
        <f>[1]Data!B1658</f>
        <v>PM</v>
      </c>
      <c r="C1658" t="str">
        <f>[1]Data!C1658</f>
        <v>Mark Eastwood</v>
      </c>
      <c r="D1658">
        <f>[1]Data!D1658</f>
        <v>42459</v>
      </c>
      <c r="E1658">
        <f>[1]Data!E1658</f>
        <v>2</v>
      </c>
      <c r="F1658">
        <f>[1]Data!F1658</f>
        <v>3</v>
      </c>
      <c r="G1658">
        <f>[1]Data!G1658</f>
        <v>1</v>
      </c>
      <c r="H1658">
        <f>[1]Data!H1658</f>
        <v>0</v>
      </c>
      <c r="I1658">
        <f>[1]Data!I1658</f>
        <v>0</v>
      </c>
      <c r="J1658">
        <f>[1]Data!J1658</f>
        <v>0</v>
      </c>
      <c r="K1658">
        <f>[1]Data!K1658</f>
        <v>0</v>
      </c>
      <c r="L1658">
        <f>[1]Data!L1658</f>
        <v>0</v>
      </c>
      <c r="M1658" t="str">
        <f>[1]Data!M1658</f>
        <v/>
      </c>
    </row>
    <row r="1659" spans="1:13" x14ac:dyDescent="0.3">
      <c r="A1659">
        <f>[1]Data!A1659</f>
        <v>144</v>
      </c>
      <c r="B1659" t="str">
        <f>[1]Data!B1659</f>
        <v>PM</v>
      </c>
      <c r="C1659" t="str">
        <f>[1]Data!C1659</f>
        <v>Mark Eastwood</v>
      </c>
      <c r="D1659">
        <f>[1]Data!D1659</f>
        <v>42459</v>
      </c>
      <c r="E1659">
        <f>[1]Data!E1659</f>
        <v>2</v>
      </c>
      <c r="F1659">
        <f>[1]Data!F1659</f>
        <v>3</v>
      </c>
      <c r="G1659">
        <f>[1]Data!G1659</f>
        <v>2</v>
      </c>
      <c r="H1659">
        <f>[1]Data!H1659</f>
        <v>4</v>
      </c>
      <c r="I1659">
        <f>[1]Data!I1659</f>
        <v>1</v>
      </c>
      <c r="J1659">
        <f>[1]Data!J1659</f>
        <v>0</v>
      </c>
      <c r="K1659">
        <f>[1]Data!K1659</f>
        <v>1</v>
      </c>
      <c r="L1659">
        <f>[1]Data!L1659</f>
        <v>4</v>
      </c>
      <c r="M1659" t="str">
        <f>[1]Data!M1659</f>
        <v/>
      </c>
    </row>
    <row r="1660" spans="1:13" x14ac:dyDescent="0.3">
      <c r="A1660">
        <f>[1]Data!A1660</f>
        <v>144</v>
      </c>
      <c r="B1660" t="str">
        <f>[1]Data!B1660</f>
        <v>PM</v>
      </c>
      <c r="C1660" t="str">
        <f>[1]Data!C1660</f>
        <v>Mark Eastwood</v>
      </c>
      <c r="D1660">
        <f>[1]Data!D1660</f>
        <v>42459</v>
      </c>
      <c r="E1660">
        <f>[1]Data!E1660</f>
        <v>2</v>
      </c>
      <c r="F1660">
        <f>[1]Data!F1660</f>
        <v>3</v>
      </c>
      <c r="G1660">
        <f>[1]Data!G1660</f>
        <v>3</v>
      </c>
      <c r="H1660">
        <f>[1]Data!H1660</f>
        <v>3</v>
      </c>
      <c r="I1660">
        <f>[1]Data!I1660</f>
        <v>0</v>
      </c>
      <c r="J1660">
        <f>[1]Data!J1660</f>
        <v>0</v>
      </c>
      <c r="K1660">
        <f>[1]Data!K1660</f>
        <v>1</v>
      </c>
      <c r="L1660">
        <f>[1]Data!L1660</f>
        <v>3</v>
      </c>
      <c r="M1660" t="str">
        <f>[1]Data!M1660</f>
        <v/>
      </c>
    </row>
    <row r="1661" spans="1:13" x14ac:dyDescent="0.3">
      <c r="A1661">
        <f>[1]Data!A1661</f>
        <v>144</v>
      </c>
      <c r="B1661" t="str">
        <f>[1]Data!B1661</f>
        <v>PM</v>
      </c>
      <c r="C1661" t="str">
        <f>[1]Data!C1661</f>
        <v>Mark Eastwood</v>
      </c>
      <c r="D1661">
        <f>[1]Data!D1661</f>
        <v>42459</v>
      </c>
      <c r="E1661">
        <f>[1]Data!E1661</f>
        <v>2</v>
      </c>
      <c r="F1661">
        <f>[1]Data!F1661</f>
        <v>3</v>
      </c>
      <c r="G1661">
        <f>[1]Data!G1661</f>
        <v>4</v>
      </c>
      <c r="H1661">
        <f>[1]Data!H1661</f>
        <v>1</v>
      </c>
      <c r="I1661">
        <f>[1]Data!I1661</f>
        <v>0</v>
      </c>
      <c r="J1661">
        <f>[1]Data!J1661</f>
        <v>0</v>
      </c>
      <c r="K1661">
        <f>[1]Data!K1661</f>
        <v>1</v>
      </c>
      <c r="L1661">
        <f>[1]Data!L1661</f>
        <v>1</v>
      </c>
      <c r="M1661" t="str">
        <f>[1]Data!M1661</f>
        <v/>
      </c>
    </row>
    <row r="1662" spans="1:13" x14ac:dyDescent="0.3">
      <c r="A1662">
        <f>[1]Data!A1662</f>
        <v>144</v>
      </c>
      <c r="B1662" t="str">
        <f>[1]Data!B1662</f>
        <v>PM</v>
      </c>
      <c r="C1662" t="str">
        <f>[1]Data!C1662</f>
        <v>Mark Eastwood</v>
      </c>
      <c r="D1662">
        <f>[1]Data!D1662</f>
        <v>42459</v>
      </c>
      <c r="E1662">
        <f>[1]Data!E1662</f>
        <v>2</v>
      </c>
      <c r="F1662">
        <f>[1]Data!F1662</f>
        <v>4</v>
      </c>
      <c r="G1662">
        <f>[1]Data!G1662</f>
        <v>1</v>
      </c>
      <c r="H1662">
        <f>[1]Data!H1662</f>
        <v>6</v>
      </c>
      <c r="I1662">
        <f>[1]Data!I1662</f>
        <v>1</v>
      </c>
      <c r="J1662">
        <f>[1]Data!J1662</f>
        <v>2</v>
      </c>
      <c r="K1662">
        <f>[1]Data!K1662</f>
        <v>4</v>
      </c>
      <c r="L1662">
        <f>[1]Data!L1662</f>
        <v>5</v>
      </c>
      <c r="M1662" t="str">
        <f>[1]Data!M1662</f>
        <v/>
      </c>
    </row>
    <row r="1663" spans="1:13" x14ac:dyDescent="0.3">
      <c r="A1663">
        <f>[1]Data!A1663</f>
        <v>144</v>
      </c>
      <c r="B1663" t="str">
        <f>[1]Data!B1663</f>
        <v>PM</v>
      </c>
      <c r="C1663" t="str">
        <f>[1]Data!C1663</f>
        <v>Mark Eastwood</v>
      </c>
      <c r="D1663">
        <f>[1]Data!D1663</f>
        <v>42459</v>
      </c>
      <c r="E1663">
        <f>[1]Data!E1663</f>
        <v>2</v>
      </c>
      <c r="F1663">
        <f>[1]Data!F1663</f>
        <v>4</v>
      </c>
      <c r="G1663">
        <f>[1]Data!G1663</f>
        <v>2</v>
      </c>
      <c r="H1663">
        <f>[1]Data!H1663</f>
        <v>4</v>
      </c>
      <c r="I1663">
        <f>[1]Data!I1663</f>
        <v>1</v>
      </c>
      <c r="J1663">
        <f>[1]Data!J1663</f>
        <v>0</v>
      </c>
      <c r="K1663">
        <f>[1]Data!K1663</f>
        <v>1</v>
      </c>
      <c r="L1663">
        <f>[1]Data!L1663</f>
        <v>4</v>
      </c>
      <c r="M1663" t="str">
        <f>[1]Data!M1663</f>
        <v/>
      </c>
    </row>
    <row r="1664" spans="1:13" x14ac:dyDescent="0.3">
      <c r="A1664">
        <f>[1]Data!A1664</f>
        <v>144</v>
      </c>
      <c r="B1664" t="str">
        <f>[1]Data!B1664</f>
        <v>PM</v>
      </c>
      <c r="C1664" t="str">
        <f>[1]Data!C1664</f>
        <v>Mark Eastwood</v>
      </c>
      <c r="D1664">
        <f>[1]Data!D1664</f>
        <v>42459</v>
      </c>
      <c r="E1664">
        <f>[1]Data!E1664</f>
        <v>2</v>
      </c>
      <c r="F1664">
        <f>[1]Data!F1664</f>
        <v>4</v>
      </c>
      <c r="G1664">
        <f>[1]Data!G1664</f>
        <v>3</v>
      </c>
      <c r="H1664">
        <f>[1]Data!H1664</f>
        <v>2</v>
      </c>
      <c r="I1664">
        <f>[1]Data!I1664</f>
        <v>0</v>
      </c>
      <c r="J1664">
        <f>[1]Data!J1664</f>
        <v>0</v>
      </c>
      <c r="K1664">
        <f>[1]Data!K1664</f>
        <v>2</v>
      </c>
      <c r="L1664">
        <f>[1]Data!L1664</f>
        <v>2</v>
      </c>
      <c r="M1664" t="str">
        <f>[1]Data!M1664</f>
        <v/>
      </c>
    </row>
    <row r="1665" spans="1:13" x14ac:dyDescent="0.3">
      <c r="A1665">
        <f>[1]Data!A1665</f>
        <v>144</v>
      </c>
      <c r="B1665" t="str">
        <f>[1]Data!B1665</f>
        <v>PM</v>
      </c>
      <c r="C1665" t="str">
        <f>[1]Data!C1665</f>
        <v>Mark Eastwood</v>
      </c>
      <c r="D1665">
        <f>[1]Data!D1665</f>
        <v>42459</v>
      </c>
      <c r="E1665">
        <f>[1]Data!E1665</f>
        <v>2</v>
      </c>
      <c r="F1665">
        <f>[1]Data!F1665</f>
        <v>4</v>
      </c>
      <c r="G1665">
        <f>[1]Data!G1665</f>
        <v>4</v>
      </c>
      <c r="H1665">
        <f>[1]Data!H1665</f>
        <v>7</v>
      </c>
      <c r="I1665">
        <f>[1]Data!I1665</f>
        <v>2</v>
      </c>
      <c r="J1665">
        <f>[1]Data!J1665</f>
        <v>2</v>
      </c>
      <c r="K1665">
        <f>[1]Data!K1665</f>
        <v>5</v>
      </c>
      <c r="L1665">
        <f>[1]Data!L1665</f>
        <v>7</v>
      </c>
      <c r="M1665" t="str">
        <f>[1]Data!M1665</f>
        <v/>
      </c>
    </row>
    <row r="1666" spans="1:13" x14ac:dyDescent="0.3">
      <c r="A1666">
        <f>[1]Data!A1666</f>
        <v>145</v>
      </c>
      <c r="B1666" t="str">
        <f>[1]Data!B1666</f>
        <v>AM</v>
      </c>
      <c r="C1666" t="str">
        <f>[1]Data!C1666</f>
        <v>Radu Nan</v>
      </c>
      <c r="D1666">
        <f>[1]Data!D1666</f>
        <v>42458</v>
      </c>
      <c r="E1666">
        <f>[1]Data!E1666</f>
        <v>1</v>
      </c>
      <c r="F1666">
        <f>[1]Data!F1666</f>
        <v>1</v>
      </c>
      <c r="G1666">
        <f>[1]Data!G1666</f>
        <v>1</v>
      </c>
      <c r="H1666">
        <f>[1]Data!H1666</f>
        <v>1</v>
      </c>
      <c r="I1666">
        <f>[1]Data!I1666</f>
        <v>1</v>
      </c>
      <c r="J1666">
        <f>[1]Data!J1666</f>
        <v>0</v>
      </c>
      <c r="K1666">
        <f>[1]Data!K1666</f>
        <v>1</v>
      </c>
      <c r="L1666">
        <f>[1]Data!L1666</f>
        <v>1</v>
      </c>
      <c r="M1666" t="str">
        <f>[1]Data!M1666</f>
        <v/>
      </c>
    </row>
    <row r="1667" spans="1:13" x14ac:dyDescent="0.3">
      <c r="A1667">
        <f>[1]Data!A1667</f>
        <v>145</v>
      </c>
      <c r="B1667" t="str">
        <f>[1]Data!B1667</f>
        <v>AM</v>
      </c>
      <c r="C1667" t="str">
        <f>[1]Data!C1667</f>
        <v>Radu Nan</v>
      </c>
      <c r="D1667">
        <f>[1]Data!D1667</f>
        <v>42458</v>
      </c>
      <c r="E1667">
        <f>[1]Data!E1667</f>
        <v>1</v>
      </c>
      <c r="F1667">
        <f>[1]Data!F1667</f>
        <v>1</v>
      </c>
      <c r="G1667">
        <f>[1]Data!G1667</f>
        <v>2</v>
      </c>
      <c r="H1667">
        <f>[1]Data!H1667</f>
        <v>1</v>
      </c>
      <c r="I1667">
        <f>[1]Data!I1667</f>
        <v>1</v>
      </c>
      <c r="J1667">
        <f>[1]Data!J1667</f>
        <v>0</v>
      </c>
      <c r="K1667">
        <f>[1]Data!K1667</f>
        <v>1</v>
      </c>
      <c r="L1667">
        <f>[1]Data!L1667</f>
        <v>1</v>
      </c>
      <c r="M1667" t="str">
        <f>[1]Data!M1667</f>
        <v/>
      </c>
    </row>
    <row r="1668" spans="1:13" x14ac:dyDescent="0.3">
      <c r="A1668">
        <f>[1]Data!A1668</f>
        <v>145</v>
      </c>
      <c r="B1668" t="str">
        <f>[1]Data!B1668</f>
        <v>AM</v>
      </c>
      <c r="C1668" t="str">
        <f>[1]Data!C1668</f>
        <v>Radu Nan</v>
      </c>
      <c r="D1668">
        <f>[1]Data!D1668</f>
        <v>42458</v>
      </c>
      <c r="E1668">
        <f>[1]Data!E1668</f>
        <v>1</v>
      </c>
      <c r="F1668">
        <f>[1]Data!F1668</f>
        <v>1</v>
      </c>
      <c r="G1668">
        <f>[1]Data!G1668</f>
        <v>3</v>
      </c>
      <c r="H1668">
        <f>[1]Data!H1668</f>
        <v>2</v>
      </c>
      <c r="I1668">
        <f>[1]Data!I1668</f>
        <v>1</v>
      </c>
      <c r="J1668">
        <f>[1]Data!J1668</f>
        <v>1</v>
      </c>
      <c r="K1668">
        <f>[1]Data!K1668</f>
        <v>1</v>
      </c>
      <c r="L1668">
        <f>[1]Data!L1668</f>
        <v>1</v>
      </c>
      <c r="M1668" t="str">
        <f>[1]Data!M1668</f>
        <v/>
      </c>
    </row>
    <row r="1669" spans="1:13" x14ac:dyDescent="0.3">
      <c r="A1669">
        <f>[1]Data!A1669</f>
        <v>145</v>
      </c>
      <c r="B1669" t="str">
        <f>[1]Data!B1669</f>
        <v>AM</v>
      </c>
      <c r="C1669" t="str">
        <f>[1]Data!C1669</f>
        <v>Radu Nan</v>
      </c>
      <c r="D1669">
        <f>[1]Data!D1669</f>
        <v>42458</v>
      </c>
      <c r="E1669">
        <f>[1]Data!E1669</f>
        <v>1</v>
      </c>
      <c r="F1669">
        <f>[1]Data!F1669</f>
        <v>1</v>
      </c>
      <c r="G1669">
        <f>[1]Data!G1669</f>
        <v>4</v>
      </c>
      <c r="H1669">
        <f>[1]Data!H1669</f>
        <v>0</v>
      </c>
      <c r="I1669">
        <f>[1]Data!I1669</f>
        <v>0</v>
      </c>
      <c r="J1669">
        <f>[1]Data!J1669</f>
        <v>0</v>
      </c>
      <c r="K1669">
        <f>[1]Data!K1669</f>
        <v>0</v>
      </c>
      <c r="L1669">
        <f>[1]Data!L1669</f>
        <v>0</v>
      </c>
      <c r="M1669" t="str">
        <f>[1]Data!M1669</f>
        <v/>
      </c>
    </row>
    <row r="1670" spans="1:13" x14ac:dyDescent="0.3">
      <c r="A1670">
        <f>[1]Data!A1670</f>
        <v>145</v>
      </c>
      <c r="B1670" t="str">
        <f>[1]Data!B1670</f>
        <v>AM</v>
      </c>
      <c r="C1670" t="str">
        <f>[1]Data!C1670</f>
        <v>Radu Nan</v>
      </c>
      <c r="D1670">
        <f>[1]Data!D1670</f>
        <v>42458</v>
      </c>
      <c r="E1670">
        <f>[1]Data!E1670</f>
        <v>1</v>
      </c>
      <c r="F1670">
        <f>[1]Data!F1670</f>
        <v>2</v>
      </c>
      <c r="G1670">
        <f>[1]Data!G1670</f>
        <v>1</v>
      </c>
      <c r="H1670">
        <f>[1]Data!H1670</f>
        <v>1</v>
      </c>
      <c r="I1670">
        <f>[1]Data!I1670</f>
        <v>1</v>
      </c>
      <c r="J1670">
        <f>[1]Data!J1670</f>
        <v>0</v>
      </c>
      <c r="K1670">
        <f>[1]Data!K1670</f>
        <v>0</v>
      </c>
      <c r="L1670">
        <f>[1]Data!L1670</f>
        <v>1</v>
      </c>
      <c r="M1670" t="str">
        <f>[1]Data!M1670</f>
        <v/>
      </c>
    </row>
    <row r="1671" spans="1:13" x14ac:dyDescent="0.3">
      <c r="A1671">
        <f>[1]Data!A1671</f>
        <v>145</v>
      </c>
      <c r="B1671" t="str">
        <f>[1]Data!B1671</f>
        <v>AM</v>
      </c>
      <c r="C1671" t="str">
        <f>[1]Data!C1671</f>
        <v>Radu Nan</v>
      </c>
      <c r="D1671">
        <f>[1]Data!D1671</f>
        <v>42458</v>
      </c>
      <c r="E1671">
        <f>[1]Data!E1671</f>
        <v>1</v>
      </c>
      <c r="F1671">
        <f>[1]Data!F1671</f>
        <v>2</v>
      </c>
      <c r="G1671">
        <f>[1]Data!G1671</f>
        <v>2</v>
      </c>
      <c r="H1671">
        <f>[1]Data!H1671</f>
        <v>0</v>
      </c>
      <c r="I1671">
        <f>[1]Data!I1671</f>
        <v>0</v>
      </c>
      <c r="J1671">
        <f>[1]Data!J1671</f>
        <v>0</v>
      </c>
      <c r="K1671">
        <f>[1]Data!K1671</f>
        <v>0</v>
      </c>
      <c r="L1671">
        <f>[1]Data!L1671</f>
        <v>0</v>
      </c>
      <c r="M1671" t="str">
        <f>[1]Data!M1671</f>
        <v/>
      </c>
    </row>
    <row r="1672" spans="1:13" x14ac:dyDescent="0.3">
      <c r="A1672">
        <f>[1]Data!A1672</f>
        <v>145</v>
      </c>
      <c r="B1672" t="str">
        <f>[1]Data!B1672</f>
        <v>AM</v>
      </c>
      <c r="C1672" t="str">
        <f>[1]Data!C1672</f>
        <v>Radu Nan</v>
      </c>
      <c r="D1672">
        <f>[1]Data!D1672</f>
        <v>42458</v>
      </c>
      <c r="E1672">
        <f>[1]Data!E1672</f>
        <v>1</v>
      </c>
      <c r="F1672">
        <f>[1]Data!F1672</f>
        <v>2</v>
      </c>
      <c r="G1672">
        <f>[1]Data!G1672</f>
        <v>3</v>
      </c>
      <c r="H1672">
        <f>[1]Data!H1672</f>
        <v>0</v>
      </c>
      <c r="I1672">
        <f>[1]Data!I1672</f>
        <v>0</v>
      </c>
      <c r="J1672">
        <f>[1]Data!J1672</f>
        <v>0</v>
      </c>
      <c r="K1672">
        <f>[1]Data!K1672</f>
        <v>0</v>
      </c>
      <c r="L1672">
        <f>[1]Data!L1672</f>
        <v>0</v>
      </c>
      <c r="M1672" t="str">
        <f>[1]Data!M1672</f>
        <v/>
      </c>
    </row>
    <row r="1673" spans="1:13" x14ac:dyDescent="0.3">
      <c r="A1673">
        <f>[1]Data!A1673</f>
        <v>145</v>
      </c>
      <c r="B1673" t="str">
        <f>[1]Data!B1673</f>
        <v>AM</v>
      </c>
      <c r="C1673" t="str">
        <f>[1]Data!C1673</f>
        <v>Radu Nan</v>
      </c>
      <c r="D1673">
        <f>[1]Data!D1673</f>
        <v>42458</v>
      </c>
      <c r="E1673">
        <f>[1]Data!E1673</f>
        <v>1</v>
      </c>
      <c r="F1673">
        <f>[1]Data!F1673</f>
        <v>2</v>
      </c>
      <c r="G1673">
        <f>[1]Data!G1673</f>
        <v>4</v>
      </c>
      <c r="H1673">
        <f>[1]Data!H1673</f>
        <v>1</v>
      </c>
      <c r="I1673">
        <f>[1]Data!I1673</f>
        <v>0</v>
      </c>
      <c r="J1673">
        <f>[1]Data!J1673</f>
        <v>0</v>
      </c>
      <c r="K1673">
        <f>[1]Data!K1673</f>
        <v>1</v>
      </c>
      <c r="L1673">
        <f>[1]Data!L1673</f>
        <v>0</v>
      </c>
      <c r="M1673" t="str">
        <f>[1]Data!M1673</f>
        <v/>
      </c>
    </row>
    <row r="1674" spans="1:13" x14ac:dyDescent="0.3">
      <c r="A1674">
        <f>[1]Data!A1674</f>
        <v>145</v>
      </c>
      <c r="B1674" t="str">
        <f>[1]Data!B1674</f>
        <v>AM</v>
      </c>
      <c r="C1674" t="str">
        <f>[1]Data!C1674</f>
        <v>Radu Nan</v>
      </c>
      <c r="D1674">
        <f>[1]Data!D1674</f>
        <v>42458</v>
      </c>
      <c r="E1674">
        <f>[1]Data!E1674</f>
        <v>1</v>
      </c>
      <c r="F1674">
        <f>[1]Data!F1674</f>
        <v>3</v>
      </c>
      <c r="G1674">
        <f>[1]Data!G1674</f>
        <v>1</v>
      </c>
      <c r="H1674">
        <f>[1]Data!H1674</f>
        <v>2</v>
      </c>
      <c r="I1674">
        <f>[1]Data!I1674</f>
        <v>1</v>
      </c>
      <c r="J1674">
        <f>[1]Data!J1674</f>
        <v>0</v>
      </c>
      <c r="K1674">
        <f>[1]Data!K1674</f>
        <v>1</v>
      </c>
      <c r="L1674">
        <f>[1]Data!L1674</f>
        <v>2</v>
      </c>
      <c r="M1674" t="str">
        <f>[1]Data!M1674</f>
        <v/>
      </c>
    </row>
    <row r="1675" spans="1:13" x14ac:dyDescent="0.3">
      <c r="A1675">
        <f>[1]Data!A1675</f>
        <v>145</v>
      </c>
      <c r="B1675" t="str">
        <f>[1]Data!B1675</f>
        <v>AM</v>
      </c>
      <c r="C1675" t="str">
        <f>[1]Data!C1675</f>
        <v>Radu Nan</v>
      </c>
      <c r="D1675">
        <f>[1]Data!D1675</f>
        <v>42458</v>
      </c>
      <c r="E1675">
        <f>[1]Data!E1675</f>
        <v>1</v>
      </c>
      <c r="F1675">
        <f>[1]Data!F1675</f>
        <v>3</v>
      </c>
      <c r="G1675">
        <f>[1]Data!G1675</f>
        <v>2</v>
      </c>
      <c r="H1675">
        <f>[1]Data!H1675</f>
        <v>0</v>
      </c>
      <c r="I1675">
        <f>[1]Data!I1675</f>
        <v>0</v>
      </c>
      <c r="J1675">
        <f>[1]Data!J1675</f>
        <v>0</v>
      </c>
      <c r="K1675">
        <f>[1]Data!K1675</f>
        <v>0</v>
      </c>
      <c r="L1675">
        <f>[1]Data!L1675</f>
        <v>0</v>
      </c>
      <c r="M1675" t="str">
        <f>[1]Data!M1675</f>
        <v/>
      </c>
    </row>
    <row r="1676" spans="1:13" x14ac:dyDescent="0.3">
      <c r="A1676">
        <f>[1]Data!A1676</f>
        <v>145</v>
      </c>
      <c r="B1676" t="str">
        <f>[1]Data!B1676</f>
        <v>AM</v>
      </c>
      <c r="C1676" t="str">
        <f>[1]Data!C1676</f>
        <v>Radu Nan</v>
      </c>
      <c r="D1676">
        <f>[1]Data!D1676</f>
        <v>42458</v>
      </c>
      <c r="E1676">
        <f>[1]Data!E1676</f>
        <v>1</v>
      </c>
      <c r="F1676">
        <f>[1]Data!F1676</f>
        <v>3</v>
      </c>
      <c r="G1676">
        <f>[1]Data!G1676</f>
        <v>3</v>
      </c>
      <c r="H1676">
        <f>[1]Data!H1676</f>
        <v>2</v>
      </c>
      <c r="I1676">
        <f>[1]Data!I1676</f>
        <v>1</v>
      </c>
      <c r="J1676">
        <f>[1]Data!J1676</f>
        <v>2</v>
      </c>
      <c r="K1676">
        <f>[1]Data!K1676</f>
        <v>0</v>
      </c>
      <c r="L1676">
        <f>[1]Data!L1676</f>
        <v>0</v>
      </c>
      <c r="M1676" t="str">
        <f>[1]Data!M1676</f>
        <v/>
      </c>
    </row>
    <row r="1677" spans="1:13" x14ac:dyDescent="0.3">
      <c r="A1677">
        <f>[1]Data!A1677</f>
        <v>145</v>
      </c>
      <c r="B1677" t="str">
        <f>[1]Data!B1677</f>
        <v>AM</v>
      </c>
      <c r="C1677" t="str">
        <f>[1]Data!C1677</f>
        <v>Radu Nan</v>
      </c>
      <c r="D1677">
        <f>[1]Data!D1677</f>
        <v>42458</v>
      </c>
      <c r="E1677">
        <f>[1]Data!E1677</f>
        <v>1</v>
      </c>
      <c r="F1677">
        <f>[1]Data!F1677</f>
        <v>3</v>
      </c>
      <c r="G1677">
        <f>[1]Data!G1677</f>
        <v>4</v>
      </c>
      <c r="H1677">
        <f>[1]Data!H1677</f>
        <v>1</v>
      </c>
      <c r="I1677">
        <f>[1]Data!I1677</f>
        <v>0</v>
      </c>
      <c r="J1677">
        <f>[1]Data!J1677</f>
        <v>1</v>
      </c>
      <c r="K1677">
        <f>[1]Data!K1677</f>
        <v>0</v>
      </c>
      <c r="L1677">
        <f>[1]Data!L1677</f>
        <v>0</v>
      </c>
      <c r="M1677" t="str">
        <f>[1]Data!M1677</f>
        <v/>
      </c>
    </row>
    <row r="1678" spans="1:13" x14ac:dyDescent="0.3">
      <c r="A1678">
        <f>[1]Data!A1678</f>
        <v>145</v>
      </c>
      <c r="B1678" t="str">
        <f>[1]Data!B1678</f>
        <v>AM</v>
      </c>
      <c r="C1678" t="str">
        <f>[1]Data!C1678</f>
        <v>Radu Nan</v>
      </c>
      <c r="D1678">
        <f>[1]Data!D1678</f>
        <v>42458</v>
      </c>
      <c r="E1678">
        <f>[1]Data!E1678</f>
        <v>1</v>
      </c>
      <c r="F1678">
        <f>[1]Data!F1678</f>
        <v>4</v>
      </c>
      <c r="G1678">
        <f>[1]Data!G1678</f>
        <v>1</v>
      </c>
      <c r="H1678">
        <f>[1]Data!H1678</f>
        <v>1</v>
      </c>
      <c r="I1678">
        <f>[1]Data!I1678</f>
        <v>0</v>
      </c>
      <c r="J1678">
        <f>[1]Data!J1678</f>
        <v>1</v>
      </c>
      <c r="K1678">
        <f>[1]Data!K1678</f>
        <v>0</v>
      </c>
      <c r="L1678">
        <f>[1]Data!L1678</f>
        <v>0</v>
      </c>
      <c r="M1678" t="str">
        <f>[1]Data!M1678</f>
        <v/>
      </c>
    </row>
    <row r="1679" spans="1:13" x14ac:dyDescent="0.3">
      <c r="A1679">
        <f>[1]Data!A1679</f>
        <v>145</v>
      </c>
      <c r="B1679" t="str">
        <f>[1]Data!B1679</f>
        <v>AM</v>
      </c>
      <c r="C1679" t="str">
        <f>[1]Data!C1679</f>
        <v>Radu Nan</v>
      </c>
      <c r="D1679">
        <f>[1]Data!D1679</f>
        <v>42458</v>
      </c>
      <c r="E1679">
        <f>[1]Data!E1679</f>
        <v>1</v>
      </c>
      <c r="F1679">
        <f>[1]Data!F1679</f>
        <v>4</v>
      </c>
      <c r="G1679">
        <f>[1]Data!G1679</f>
        <v>2</v>
      </c>
      <c r="H1679">
        <f>[1]Data!H1679</f>
        <v>0</v>
      </c>
      <c r="I1679">
        <f>[1]Data!I1679</f>
        <v>0</v>
      </c>
      <c r="J1679">
        <f>[1]Data!J1679</f>
        <v>0</v>
      </c>
      <c r="K1679">
        <f>[1]Data!K1679</f>
        <v>0</v>
      </c>
      <c r="L1679">
        <f>[1]Data!L1679</f>
        <v>0</v>
      </c>
      <c r="M1679" t="str">
        <f>[1]Data!M1679</f>
        <v/>
      </c>
    </row>
    <row r="1680" spans="1:13" x14ac:dyDescent="0.3">
      <c r="A1680">
        <f>[1]Data!A1680</f>
        <v>145</v>
      </c>
      <c r="B1680" t="str">
        <f>[1]Data!B1680</f>
        <v>AM</v>
      </c>
      <c r="C1680" t="str">
        <f>[1]Data!C1680</f>
        <v>Radu Nan</v>
      </c>
      <c r="D1680">
        <f>[1]Data!D1680</f>
        <v>42458</v>
      </c>
      <c r="E1680">
        <f>[1]Data!E1680</f>
        <v>1</v>
      </c>
      <c r="F1680">
        <f>[1]Data!F1680</f>
        <v>4</v>
      </c>
      <c r="G1680">
        <f>[1]Data!G1680</f>
        <v>3</v>
      </c>
      <c r="H1680">
        <f>[1]Data!H1680</f>
        <v>1</v>
      </c>
      <c r="I1680">
        <f>[1]Data!I1680</f>
        <v>0</v>
      </c>
      <c r="J1680">
        <f>[1]Data!J1680</f>
        <v>0</v>
      </c>
      <c r="K1680">
        <f>[1]Data!K1680</f>
        <v>0</v>
      </c>
      <c r="L1680">
        <f>[1]Data!L1680</f>
        <v>0</v>
      </c>
      <c r="M1680" t="str">
        <f>[1]Data!M1680</f>
        <v/>
      </c>
    </row>
    <row r="1681" spans="1:13" x14ac:dyDescent="0.3">
      <c r="A1681">
        <f>[1]Data!A1681</f>
        <v>145</v>
      </c>
      <c r="B1681" t="str">
        <f>[1]Data!B1681</f>
        <v>AM</v>
      </c>
      <c r="C1681" t="str">
        <f>[1]Data!C1681</f>
        <v>Radu Nan</v>
      </c>
      <c r="D1681">
        <f>[1]Data!D1681</f>
        <v>42458</v>
      </c>
      <c r="E1681">
        <f>[1]Data!E1681</f>
        <v>1</v>
      </c>
      <c r="F1681">
        <f>[1]Data!F1681</f>
        <v>4</v>
      </c>
      <c r="G1681">
        <f>[1]Data!G1681</f>
        <v>4</v>
      </c>
      <c r="H1681">
        <f>[1]Data!H1681</f>
        <v>0</v>
      </c>
      <c r="I1681">
        <f>[1]Data!I1681</f>
        <v>0</v>
      </c>
      <c r="J1681">
        <f>[1]Data!J1681</f>
        <v>0</v>
      </c>
      <c r="K1681">
        <f>[1]Data!K1681</f>
        <v>0</v>
      </c>
      <c r="L1681">
        <f>[1]Data!L1681</f>
        <v>0</v>
      </c>
      <c r="M1681" t="str">
        <f>[1]Data!M1681</f>
        <v/>
      </c>
    </row>
    <row r="1682" spans="1:13" x14ac:dyDescent="0.3">
      <c r="A1682">
        <f>[1]Data!A1682</f>
        <v>145</v>
      </c>
      <c r="B1682" t="str">
        <f>[1]Data!B1682</f>
        <v>AM</v>
      </c>
      <c r="C1682" t="str">
        <f>[1]Data!C1682</f>
        <v>Radu Nan</v>
      </c>
      <c r="D1682">
        <f>[1]Data!D1682</f>
        <v>42458</v>
      </c>
      <c r="E1682">
        <f>[1]Data!E1682</f>
        <v>2</v>
      </c>
      <c r="F1682">
        <f>[1]Data!F1682</f>
        <v>1</v>
      </c>
      <c r="G1682">
        <f>[1]Data!G1682</f>
        <v>1</v>
      </c>
      <c r="H1682">
        <f>[1]Data!H1682</f>
        <v>1</v>
      </c>
      <c r="I1682">
        <f>[1]Data!I1682</f>
        <v>1</v>
      </c>
      <c r="J1682">
        <f>[1]Data!J1682</f>
        <v>0</v>
      </c>
      <c r="K1682">
        <f>[1]Data!K1682</f>
        <v>0</v>
      </c>
      <c r="L1682">
        <f>[1]Data!L1682</f>
        <v>1</v>
      </c>
      <c r="M1682" t="str">
        <f>[1]Data!M1682</f>
        <v/>
      </c>
    </row>
    <row r="1683" spans="1:13" x14ac:dyDescent="0.3">
      <c r="A1683">
        <f>[1]Data!A1683</f>
        <v>145</v>
      </c>
      <c r="B1683" t="str">
        <f>[1]Data!B1683</f>
        <v>AM</v>
      </c>
      <c r="C1683" t="str">
        <f>[1]Data!C1683</f>
        <v>Radu Nan</v>
      </c>
      <c r="D1683">
        <f>[1]Data!D1683</f>
        <v>42458</v>
      </c>
      <c r="E1683">
        <f>[1]Data!E1683</f>
        <v>2</v>
      </c>
      <c r="F1683">
        <f>[1]Data!F1683</f>
        <v>1</v>
      </c>
      <c r="G1683">
        <f>[1]Data!G1683</f>
        <v>2</v>
      </c>
      <c r="H1683">
        <f>[1]Data!H1683</f>
        <v>1</v>
      </c>
      <c r="I1683">
        <f>[1]Data!I1683</f>
        <v>0</v>
      </c>
      <c r="J1683">
        <f>[1]Data!J1683</f>
        <v>1</v>
      </c>
      <c r="K1683">
        <f>[1]Data!K1683</f>
        <v>0</v>
      </c>
      <c r="L1683">
        <f>[1]Data!L1683</f>
        <v>0</v>
      </c>
      <c r="M1683" t="str">
        <f>[1]Data!M1683</f>
        <v/>
      </c>
    </row>
    <row r="1684" spans="1:13" x14ac:dyDescent="0.3">
      <c r="A1684">
        <f>[1]Data!A1684</f>
        <v>145</v>
      </c>
      <c r="B1684" t="str">
        <f>[1]Data!B1684</f>
        <v>AM</v>
      </c>
      <c r="C1684" t="str">
        <f>[1]Data!C1684</f>
        <v>Radu Nan</v>
      </c>
      <c r="D1684">
        <f>[1]Data!D1684</f>
        <v>42458</v>
      </c>
      <c r="E1684">
        <f>[1]Data!E1684</f>
        <v>2</v>
      </c>
      <c r="F1684">
        <f>[1]Data!F1684</f>
        <v>1</v>
      </c>
      <c r="G1684">
        <f>[1]Data!G1684</f>
        <v>3</v>
      </c>
      <c r="H1684">
        <f>[1]Data!H1684</f>
        <v>0</v>
      </c>
      <c r="I1684">
        <f>[1]Data!I1684</f>
        <v>0</v>
      </c>
      <c r="J1684">
        <f>[1]Data!J1684</f>
        <v>0</v>
      </c>
      <c r="K1684">
        <f>[1]Data!K1684</f>
        <v>0</v>
      </c>
      <c r="L1684">
        <f>[1]Data!L1684</f>
        <v>0</v>
      </c>
      <c r="M1684" t="str">
        <f>[1]Data!M1684</f>
        <v/>
      </c>
    </row>
    <row r="1685" spans="1:13" x14ac:dyDescent="0.3">
      <c r="A1685">
        <f>[1]Data!A1685</f>
        <v>145</v>
      </c>
      <c r="B1685" t="str">
        <f>[1]Data!B1685</f>
        <v>AM</v>
      </c>
      <c r="C1685" t="str">
        <f>[1]Data!C1685</f>
        <v>Radu Nan</v>
      </c>
      <c r="D1685">
        <f>[1]Data!D1685</f>
        <v>42458</v>
      </c>
      <c r="E1685">
        <f>[1]Data!E1685</f>
        <v>2</v>
      </c>
      <c r="F1685">
        <f>[1]Data!F1685</f>
        <v>1</v>
      </c>
      <c r="G1685">
        <f>[1]Data!G1685</f>
        <v>4</v>
      </c>
      <c r="H1685">
        <f>[1]Data!H1685</f>
        <v>0</v>
      </c>
      <c r="I1685">
        <f>[1]Data!I1685</f>
        <v>0</v>
      </c>
      <c r="J1685">
        <f>[1]Data!J1685</f>
        <v>0</v>
      </c>
      <c r="K1685">
        <f>[1]Data!K1685</f>
        <v>0</v>
      </c>
      <c r="L1685">
        <f>[1]Data!L1685</f>
        <v>0</v>
      </c>
      <c r="M1685" t="str">
        <f>[1]Data!M1685</f>
        <v/>
      </c>
    </row>
    <row r="1686" spans="1:13" x14ac:dyDescent="0.3">
      <c r="A1686">
        <f>[1]Data!A1686</f>
        <v>145</v>
      </c>
      <c r="B1686" t="str">
        <f>[1]Data!B1686</f>
        <v>AM</v>
      </c>
      <c r="C1686" t="str">
        <f>[1]Data!C1686</f>
        <v>Radu Nan</v>
      </c>
      <c r="D1686">
        <f>[1]Data!D1686</f>
        <v>42458</v>
      </c>
      <c r="E1686">
        <f>[1]Data!E1686</f>
        <v>2</v>
      </c>
      <c r="F1686">
        <f>[1]Data!F1686</f>
        <v>2</v>
      </c>
      <c r="G1686">
        <f>[1]Data!G1686</f>
        <v>1</v>
      </c>
      <c r="H1686">
        <f>[1]Data!H1686</f>
        <v>2</v>
      </c>
      <c r="I1686">
        <f>[1]Data!I1686</f>
        <v>0</v>
      </c>
      <c r="J1686">
        <f>[1]Data!J1686</f>
        <v>0</v>
      </c>
      <c r="K1686">
        <f>[1]Data!K1686</f>
        <v>2</v>
      </c>
      <c r="L1686">
        <f>[1]Data!L1686</f>
        <v>2</v>
      </c>
      <c r="M1686" t="str">
        <f>[1]Data!M1686</f>
        <v/>
      </c>
    </row>
    <row r="1687" spans="1:13" x14ac:dyDescent="0.3">
      <c r="A1687">
        <f>[1]Data!A1687</f>
        <v>145</v>
      </c>
      <c r="B1687" t="str">
        <f>[1]Data!B1687</f>
        <v>AM</v>
      </c>
      <c r="C1687" t="str">
        <f>[1]Data!C1687</f>
        <v>Radu Nan</v>
      </c>
      <c r="D1687">
        <f>[1]Data!D1687</f>
        <v>42458</v>
      </c>
      <c r="E1687">
        <f>[1]Data!E1687</f>
        <v>2</v>
      </c>
      <c r="F1687">
        <f>[1]Data!F1687</f>
        <v>2</v>
      </c>
      <c r="G1687">
        <f>[1]Data!G1687</f>
        <v>2</v>
      </c>
      <c r="H1687">
        <f>[1]Data!H1687</f>
        <v>1</v>
      </c>
      <c r="I1687">
        <f>[1]Data!I1687</f>
        <v>0</v>
      </c>
      <c r="J1687">
        <f>[1]Data!J1687</f>
        <v>0</v>
      </c>
      <c r="K1687">
        <f>[1]Data!K1687</f>
        <v>0</v>
      </c>
      <c r="L1687">
        <f>[1]Data!L1687</f>
        <v>0</v>
      </c>
      <c r="M1687" t="str">
        <f>[1]Data!M1687</f>
        <v/>
      </c>
    </row>
    <row r="1688" spans="1:13" x14ac:dyDescent="0.3">
      <c r="A1688">
        <f>[1]Data!A1688</f>
        <v>145</v>
      </c>
      <c r="B1688" t="str">
        <f>[1]Data!B1688</f>
        <v>AM</v>
      </c>
      <c r="C1688" t="str">
        <f>[1]Data!C1688</f>
        <v>Radu Nan</v>
      </c>
      <c r="D1688">
        <f>[1]Data!D1688</f>
        <v>42458</v>
      </c>
      <c r="E1688">
        <f>[1]Data!E1688</f>
        <v>2</v>
      </c>
      <c r="F1688">
        <f>[1]Data!F1688</f>
        <v>2</v>
      </c>
      <c r="G1688">
        <f>[1]Data!G1688</f>
        <v>3</v>
      </c>
      <c r="H1688">
        <f>[1]Data!H1688</f>
        <v>0</v>
      </c>
      <c r="I1688">
        <f>[1]Data!I1688</f>
        <v>0</v>
      </c>
      <c r="J1688">
        <f>[1]Data!J1688</f>
        <v>0</v>
      </c>
      <c r="K1688">
        <f>[1]Data!K1688</f>
        <v>0</v>
      </c>
      <c r="L1688">
        <f>[1]Data!L1688</f>
        <v>0</v>
      </c>
      <c r="M1688" t="str">
        <f>[1]Data!M1688</f>
        <v/>
      </c>
    </row>
    <row r="1689" spans="1:13" x14ac:dyDescent="0.3">
      <c r="A1689">
        <f>[1]Data!A1689</f>
        <v>145</v>
      </c>
      <c r="B1689" t="str">
        <f>[1]Data!B1689</f>
        <v>AM</v>
      </c>
      <c r="C1689" t="str">
        <f>[1]Data!C1689</f>
        <v>Radu Nan</v>
      </c>
      <c r="D1689">
        <f>[1]Data!D1689</f>
        <v>42458</v>
      </c>
      <c r="E1689">
        <f>[1]Data!E1689</f>
        <v>2</v>
      </c>
      <c r="F1689">
        <f>[1]Data!F1689</f>
        <v>2</v>
      </c>
      <c r="G1689">
        <f>[1]Data!G1689</f>
        <v>4</v>
      </c>
      <c r="H1689">
        <f>[1]Data!H1689</f>
        <v>1</v>
      </c>
      <c r="I1689">
        <f>[1]Data!I1689</f>
        <v>0</v>
      </c>
      <c r="J1689">
        <f>[1]Data!J1689</f>
        <v>1</v>
      </c>
      <c r="K1689">
        <f>[1]Data!K1689</f>
        <v>0</v>
      </c>
      <c r="L1689">
        <f>[1]Data!L1689</f>
        <v>0</v>
      </c>
      <c r="M1689" t="str">
        <f>[1]Data!M1689</f>
        <v/>
      </c>
    </row>
    <row r="1690" spans="1:13" x14ac:dyDescent="0.3">
      <c r="A1690">
        <f>[1]Data!A1690</f>
        <v>145</v>
      </c>
      <c r="B1690" t="str">
        <f>[1]Data!B1690</f>
        <v>AM</v>
      </c>
      <c r="C1690" t="str">
        <f>[1]Data!C1690</f>
        <v>Radu Nan</v>
      </c>
      <c r="D1690">
        <f>[1]Data!D1690</f>
        <v>42458</v>
      </c>
      <c r="E1690">
        <f>[1]Data!E1690</f>
        <v>2</v>
      </c>
      <c r="F1690">
        <f>[1]Data!F1690</f>
        <v>3</v>
      </c>
      <c r="G1690">
        <f>[1]Data!G1690</f>
        <v>1</v>
      </c>
      <c r="H1690">
        <f>[1]Data!H1690</f>
        <v>3</v>
      </c>
      <c r="I1690">
        <f>[1]Data!I1690</f>
        <v>1</v>
      </c>
      <c r="J1690">
        <f>[1]Data!J1690</f>
        <v>1</v>
      </c>
      <c r="K1690">
        <f>[1]Data!K1690</f>
        <v>1</v>
      </c>
      <c r="L1690">
        <f>[1]Data!L1690</f>
        <v>1</v>
      </c>
      <c r="M1690" t="str">
        <f>[1]Data!M1690</f>
        <v/>
      </c>
    </row>
    <row r="1691" spans="1:13" x14ac:dyDescent="0.3">
      <c r="A1691">
        <f>[1]Data!A1691</f>
        <v>145</v>
      </c>
      <c r="B1691" t="str">
        <f>[1]Data!B1691</f>
        <v>AM</v>
      </c>
      <c r="C1691" t="str">
        <f>[1]Data!C1691</f>
        <v>Radu Nan</v>
      </c>
      <c r="D1691">
        <f>[1]Data!D1691</f>
        <v>42458</v>
      </c>
      <c r="E1691">
        <f>[1]Data!E1691</f>
        <v>2</v>
      </c>
      <c r="F1691">
        <f>[1]Data!F1691</f>
        <v>3</v>
      </c>
      <c r="G1691">
        <f>[1]Data!G1691</f>
        <v>2</v>
      </c>
      <c r="H1691">
        <f>[1]Data!H1691</f>
        <v>0</v>
      </c>
      <c r="I1691">
        <f>[1]Data!I1691</f>
        <v>0</v>
      </c>
      <c r="J1691">
        <f>[1]Data!J1691</f>
        <v>0</v>
      </c>
      <c r="K1691">
        <f>[1]Data!K1691</f>
        <v>0</v>
      </c>
      <c r="L1691">
        <f>[1]Data!L1691</f>
        <v>0</v>
      </c>
      <c r="M1691" t="str">
        <f>[1]Data!M1691</f>
        <v/>
      </c>
    </row>
    <row r="1692" spans="1:13" x14ac:dyDescent="0.3">
      <c r="A1692">
        <f>[1]Data!A1692</f>
        <v>145</v>
      </c>
      <c r="B1692" t="str">
        <f>[1]Data!B1692</f>
        <v>AM</v>
      </c>
      <c r="C1692" t="str">
        <f>[1]Data!C1692</f>
        <v>Radu Nan</v>
      </c>
      <c r="D1692">
        <f>[1]Data!D1692</f>
        <v>42458</v>
      </c>
      <c r="E1692">
        <f>[1]Data!E1692</f>
        <v>2</v>
      </c>
      <c r="F1692">
        <f>[1]Data!F1692</f>
        <v>3</v>
      </c>
      <c r="G1692">
        <f>[1]Data!G1692</f>
        <v>3</v>
      </c>
      <c r="H1692">
        <f>[1]Data!H1692</f>
        <v>0</v>
      </c>
      <c r="I1692">
        <f>[1]Data!I1692</f>
        <v>0</v>
      </c>
      <c r="J1692">
        <f>[1]Data!J1692</f>
        <v>0</v>
      </c>
      <c r="K1692">
        <f>[1]Data!K1692</f>
        <v>0</v>
      </c>
      <c r="L1692">
        <f>[1]Data!L1692</f>
        <v>0</v>
      </c>
      <c r="M1692" t="str">
        <f>[1]Data!M1692</f>
        <v/>
      </c>
    </row>
    <row r="1693" spans="1:13" x14ac:dyDescent="0.3">
      <c r="A1693">
        <f>[1]Data!A1693</f>
        <v>145</v>
      </c>
      <c r="B1693" t="str">
        <f>[1]Data!B1693</f>
        <v>AM</v>
      </c>
      <c r="C1693" t="str">
        <f>[1]Data!C1693</f>
        <v>Radu Nan</v>
      </c>
      <c r="D1693">
        <f>[1]Data!D1693</f>
        <v>42458</v>
      </c>
      <c r="E1693">
        <f>[1]Data!E1693</f>
        <v>2</v>
      </c>
      <c r="F1693">
        <f>[1]Data!F1693</f>
        <v>3</v>
      </c>
      <c r="G1693">
        <f>[1]Data!G1693</f>
        <v>4</v>
      </c>
      <c r="H1693">
        <f>[1]Data!H1693</f>
        <v>0</v>
      </c>
      <c r="I1693">
        <f>[1]Data!I1693</f>
        <v>0</v>
      </c>
      <c r="J1693">
        <f>[1]Data!J1693</f>
        <v>0</v>
      </c>
      <c r="K1693">
        <f>[1]Data!K1693</f>
        <v>0</v>
      </c>
      <c r="L1693">
        <f>[1]Data!L1693</f>
        <v>0</v>
      </c>
      <c r="M1693" t="str">
        <f>[1]Data!M1693</f>
        <v/>
      </c>
    </row>
    <row r="1694" spans="1:13" x14ac:dyDescent="0.3">
      <c r="A1694">
        <f>[1]Data!A1694</f>
        <v>145</v>
      </c>
      <c r="B1694" t="str">
        <f>[1]Data!B1694</f>
        <v>AM</v>
      </c>
      <c r="C1694" t="str">
        <f>[1]Data!C1694</f>
        <v>Radu Nan</v>
      </c>
      <c r="D1694">
        <f>[1]Data!D1694</f>
        <v>42458</v>
      </c>
      <c r="E1694">
        <f>[1]Data!E1694</f>
        <v>2</v>
      </c>
      <c r="F1694">
        <f>[1]Data!F1694</f>
        <v>4</v>
      </c>
      <c r="G1694">
        <f>[1]Data!G1694</f>
        <v>1</v>
      </c>
      <c r="H1694">
        <f>[1]Data!H1694</f>
        <v>1</v>
      </c>
      <c r="I1694">
        <f>[1]Data!I1694</f>
        <v>1</v>
      </c>
      <c r="J1694">
        <f>[1]Data!J1694</f>
        <v>0</v>
      </c>
      <c r="K1694">
        <f>[1]Data!K1694</f>
        <v>0</v>
      </c>
      <c r="L1694">
        <f>[1]Data!L1694</f>
        <v>0</v>
      </c>
      <c r="M1694" t="str">
        <f>[1]Data!M1694</f>
        <v/>
      </c>
    </row>
    <row r="1695" spans="1:13" x14ac:dyDescent="0.3">
      <c r="A1695">
        <f>[1]Data!A1695</f>
        <v>145</v>
      </c>
      <c r="B1695" t="str">
        <f>[1]Data!B1695</f>
        <v>AM</v>
      </c>
      <c r="C1695" t="str">
        <f>[1]Data!C1695</f>
        <v>Radu Nan</v>
      </c>
      <c r="D1695">
        <f>[1]Data!D1695</f>
        <v>42458</v>
      </c>
      <c r="E1695">
        <f>[1]Data!E1695</f>
        <v>2</v>
      </c>
      <c r="F1695">
        <f>[1]Data!F1695</f>
        <v>4</v>
      </c>
      <c r="G1695">
        <f>[1]Data!G1695</f>
        <v>2</v>
      </c>
      <c r="H1695">
        <f>[1]Data!H1695</f>
        <v>0</v>
      </c>
      <c r="I1695">
        <f>[1]Data!I1695</f>
        <v>0</v>
      </c>
      <c r="J1695">
        <f>[1]Data!J1695</f>
        <v>0</v>
      </c>
      <c r="K1695">
        <f>[1]Data!K1695</f>
        <v>0</v>
      </c>
      <c r="L1695">
        <f>[1]Data!L1695</f>
        <v>0</v>
      </c>
      <c r="M1695" t="str">
        <f>[1]Data!M1695</f>
        <v/>
      </c>
    </row>
    <row r="1696" spans="1:13" x14ac:dyDescent="0.3">
      <c r="A1696">
        <f>[1]Data!A1696</f>
        <v>145</v>
      </c>
      <c r="B1696" t="str">
        <f>[1]Data!B1696</f>
        <v>AM</v>
      </c>
      <c r="C1696" t="str">
        <f>[1]Data!C1696</f>
        <v>Radu Nan</v>
      </c>
      <c r="D1696">
        <f>[1]Data!D1696</f>
        <v>42458</v>
      </c>
      <c r="E1696">
        <f>[1]Data!E1696</f>
        <v>2</v>
      </c>
      <c r="F1696">
        <f>[1]Data!F1696</f>
        <v>4</v>
      </c>
      <c r="G1696">
        <f>[1]Data!G1696</f>
        <v>3</v>
      </c>
      <c r="H1696">
        <f>[1]Data!H1696</f>
        <v>1</v>
      </c>
      <c r="I1696">
        <f>[1]Data!I1696</f>
        <v>0</v>
      </c>
      <c r="J1696">
        <f>[1]Data!J1696</f>
        <v>1</v>
      </c>
      <c r="K1696">
        <f>[1]Data!K1696</f>
        <v>0</v>
      </c>
      <c r="L1696">
        <f>[1]Data!L1696</f>
        <v>0</v>
      </c>
      <c r="M1696" t="str">
        <f>[1]Data!M1696</f>
        <v/>
      </c>
    </row>
    <row r="1697" spans="1:13" x14ac:dyDescent="0.3">
      <c r="A1697">
        <f>[1]Data!A1697</f>
        <v>145</v>
      </c>
      <c r="B1697" t="str">
        <f>[1]Data!B1697</f>
        <v>AM</v>
      </c>
      <c r="C1697" t="str">
        <f>[1]Data!C1697</f>
        <v>Radu Nan</v>
      </c>
      <c r="D1697">
        <f>[1]Data!D1697</f>
        <v>42458</v>
      </c>
      <c r="E1697">
        <f>[1]Data!E1697</f>
        <v>2</v>
      </c>
      <c r="F1697">
        <f>[1]Data!F1697</f>
        <v>4</v>
      </c>
      <c r="G1697">
        <f>[1]Data!G1697</f>
        <v>4</v>
      </c>
      <c r="H1697">
        <f>[1]Data!H1697</f>
        <v>2</v>
      </c>
      <c r="I1697">
        <f>[1]Data!I1697</f>
        <v>0</v>
      </c>
      <c r="J1697">
        <f>[1]Data!J1697</f>
        <v>1</v>
      </c>
      <c r="K1697">
        <f>[1]Data!K1697</f>
        <v>0</v>
      </c>
      <c r="L1697">
        <f>[1]Data!L1697</f>
        <v>0</v>
      </c>
      <c r="M1697" t="str">
        <f>[1]Data!M1697</f>
        <v/>
      </c>
    </row>
    <row r="1698" spans="1:13" x14ac:dyDescent="0.3">
      <c r="A1698">
        <f>[1]Data!A1698</f>
        <v>146</v>
      </c>
      <c r="B1698" t="str">
        <f>[1]Data!B1698</f>
        <v>AM</v>
      </c>
      <c r="C1698" t="str">
        <f>[1]Data!C1698</f>
        <v>Radu Nan</v>
      </c>
      <c r="D1698">
        <f>[1]Data!D1698</f>
        <v>42458</v>
      </c>
      <c r="E1698">
        <f>[1]Data!E1698</f>
        <v>1</v>
      </c>
      <c r="F1698">
        <f>[1]Data!F1698</f>
        <v>1</v>
      </c>
      <c r="G1698">
        <f>[1]Data!G1698</f>
        <v>1</v>
      </c>
      <c r="H1698">
        <f>[1]Data!H1698</f>
        <v>0</v>
      </c>
      <c r="I1698">
        <f>[1]Data!I1698</f>
        <v>0</v>
      </c>
      <c r="J1698">
        <f>[1]Data!J1698</f>
        <v>0</v>
      </c>
      <c r="K1698">
        <f>[1]Data!K1698</f>
        <v>0</v>
      </c>
      <c r="L1698">
        <f>[1]Data!L1698</f>
        <v>0</v>
      </c>
      <c r="M1698" t="str">
        <f>[1]Data!M1698</f>
        <v/>
      </c>
    </row>
    <row r="1699" spans="1:13" x14ac:dyDescent="0.3">
      <c r="A1699">
        <f>[1]Data!A1699</f>
        <v>146</v>
      </c>
      <c r="B1699" t="str">
        <f>[1]Data!B1699</f>
        <v>AM</v>
      </c>
      <c r="C1699" t="str">
        <f>[1]Data!C1699</f>
        <v>Radu Nan</v>
      </c>
      <c r="D1699">
        <f>[1]Data!D1699</f>
        <v>42458</v>
      </c>
      <c r="E1699">
        <f>[1]Data!E1699</f>
        <v>1</v>
      </c>
      <c r="F1699">
        <f>[1]Data!F1699</f>
        <v>1</v>
      </c>
      <c r="G1699">
        <f>[1]Data!G1699</f>
        <v>2</v>
      </c>
      <c r="H1699">
        <f>[1]Data!H1699</f>
        <v>0</v>
      </c>
      <c r="I1699">
        <f>[1]Data!I1699</f>
        <v>0</v>
      </c>
      <c r="J1699">
        <f>[1]Data!J1699</f>
        <v>0</v>
      </c>
      <c r="K1699">
        <f>[1]Data!K1699</f>
        <v>0</v>
      </c>
      <c r="L1699">
        <f>[1]Data!L1699</f>
        <v>0</v>
      </c>
      <c r="M1699" t="str">
        <f>[1]Data!M1699</f>
        <v/>
      </c>
    </row>
    <row r="1700" spans="1:13" x14ac:dyDescent="0.3">
      <c r="A1700">
        <f>[1]Data!A1700</f>
        <v>146</v>
      </c>
      <c r="B1700" t="str">
        <f>[1]Data!B1700</f>
        <v>AM</v>
      </c>
      <c r="C1700" t="str">
        <f>[1]Data!C1700</f>
        <v>Radu Nan</v>
      </c>
      <c r="D1700">
        <f>[1]Data!D1700</f>
        <v>42458</v>
      </c>
      <c r="E1700">
        <f>[1]Data!E1700</f>
        <v>1</v>
      </c>
      <c r="F1700">
        <f>[1]Data!F1700</f>
        <v>1</v>
      </c>
      <c r="G1700">
        <f>[1]Data!G1700</f>
        <v>3</v>
      </c>
      <c r="H1700">
        <f>[1]Data!H1700</f>
        <v>1</v>
      </c>
      <c r="I1700">
        <f>[1]Data!I1700</f>
        <v>0</v>
      </c>
      <c r="J1700">
        <f>[1]Data!J1700</f>
        <v>0</v>
      </c>
      <c r="K1700">
        <f>[1]Data!K1700</f>
        <v>1</v>
      </c>
      <c r="L1700">
        <f>[1]Data!L1700</f>
        <v>1</v>
      </c>
      <c r="M1700" t="str">
        <f>[1]Data!M1700</f>
        <v/>
      </c>
    </row>
    <row r="1701" spans="1:13" x14ac:dyDescent="0.3">
      <c r="A1701">
        <f>[1]Data!A1701</f>
        <v>146</v>
      </c>
      <c r="B1701" t="str">
        <f>[1]Data!B1701</f>
        <v>AM</v>
      </c>
      <c r="C1701" t="str">
        <f>[1]Data!C1701</f>
        <v>Radu Nan</v>
      </c>
      <c r="D1701">
        <f>[1]Data!D1701</f>
        <v>42458</v>
      </c>
      <c r="E1701">
        <f>[1]Data!E1701</f>
        <v>1</v>
      </c>
      <c r="F1701">
        <f>[1]Data!F1701</f>
        <v>1</v>
      </c>
      <c r="G1701">
        <f>[1]Data!G1701</f>
        <v>4</v>
      </c>
      <c r="H1701">
        <f>[1]Data!H1701</f>
        <v>6</v>
      </c>
      <c r="I1701">
        <f>[1]Data!I1701</f>
        <v>1</v>
      </c>
      <c r="J1701">
        <f>[1]Data!J1701</f>
        <v>3</v>
      </c>
      <c r="K1701">
        <f>[1]Data!K1701</f>
        <v>0</v>
      </c>
      <c r="L1701">
        <f>[1]Data!L1701</f>
        <v>0</v>
      </c>
      <c r="M1701">
        <f>[1]Data!M1701</f>
        <v>4</v>
      </c>
    </row>
    <row r="1702" spans="1:13" x14ac:dyDescent="0.3">
      <c r="A1702">
        <f>[1]Data!A1702</f>
        <v>146</v>
      </c>
      <c r="B1702" t="str">
        <f>[1]Data!B1702</f>
        <v>AM</v>
      </c>
      <c r="C1702" t="str">
        <f>[1]Data!C1702</f>
        <v>Radu Nan</v>
      </c>
      <c r="D1702">
        <f>[1]Data!D1702</f>
        <v>42458</v>
      </c>
      <c r="E1702">
        <f>[1]Data!E1702</f>
        <v>1</v>
      </c>
      <c r="F1702">
        <f>[1]Data!F1702</f>
        <v>2</v>
      </c>
      <c r="G1702">
        <f>[1]Data!G1702</f>
        <v>1</v>
      </c>
      <c r="H1702">
        <f>[1]Data!H1702</f>
        <v>2</v>
      </c>
      <c r="I1702">
        <f>[1]Data!I1702</f>
        <v>2</v>
      </c>
      <c r="J1702">
        <f>[1]Data!J1702</f>
        <v>1</v>
      </c>
      <c r="K1702">
        <f>[1]Data!K1702</f>
        <v>0</v>
      </c>
      <c r="L1702">
        <f>[1]Data!L1702</f>
        <v>1</v>
      </c>
      <c r="M1702" t="str">
        <f>[1]Data!M1702</f>
        <v/>
      </c>
    </row>
    <row r="1703" spans="1:13" x14ac:dyDescent="0.3">
      <c r="A1703">
        <f>[1]Data!A1703</f>
        <v>146</v>
      </c>
      <c r="B1703" t="str">
        <f>[1]Data!B1703</f>
        <v>AM</v>
      </c>
      <c r="C1703" t="str">
        <f>[1]Data!C1703</f>
        <v>Radu Nan</v>
      </c>
      <c r="D1703">
        <f>[1]Data!D1703</f>
        <v>42458</v>
      </c>
      <c r="E1703">
        <f>[1]Data!E1703</f>
        <v>1</v>
      </c>
      <c r="F1703">
        <f>[1]Data!F1703</f>
        <v>2</v>
      </c>
      <c r="G1703">
        <f>[1]Data!G1703</f>
        <v>2</v>
      </c>
      <c r="H1703">
        <f>[1]Data!H1703</f>
        <v>1</v>
      </c>
      <c r="I1703">
        <f>[1]Data!I1703</f>
        <v>0</v>
      </c>
      <c r="J1703">
        <f>[1]Data!J1703</f>
        <v>0</v>
      </c>
      <c r="K1703">
        <f>[1]Data!K1703</f>
        <v>0</v>
      </c>
      <c r="L1703">
        <f>[1]Data!L1703</f>
        <v>0</v>
      </c>
      <c r="M1703" t="str">
        <f>[1]Data!M1703</f>
        <v/>
      </c>
    </row>
    <row r="1704" spans="1:13" x14ac:dyDescent="0.3">
      <c r="A1704">
        <f>[1]Data!A1704</f>
        <v>146</v>
      </c>
      <c r="B1704" t="str">
        <f>[1]Data!B1704</f>
        <v>AM</v>
      </c>
      <c r="C1704" t="str">
        <f>[1]Data!C1704</f>
        <v>Radu Nan</v>
      </c>
      <c r="D1704">
        <f>[1]Data!D1704</f>
        <v>42458</v>
      </c>
      <c r="E1704">
        <f>[1]Data!E1704</f>
        <v>1</v>
      </c>
      <c r="F1704">
        <f>[1]Data!F1704</f>
        <v>2</v>
      </c>
      <c r="G1704">
        <f>[1]Data!G1704</f>
        <v>3</v>
      </c>
      <c r="H1704">
        <f>[1]Data!H1704</f>
        <v>2</v>
      </c>
      <c r="I1704">
        <f>[1]Data!I1704</f>
        <v>0</v>
      </c>
      <c r="J1704">
        <f>[1]Data!J1704</f>
        <v>1</v>
      </c>
      <c r="K1704">
        <f>[1]Data!K1704</f>
        <v>0</v>
      </c>
      <c r="L1704">
        <f>[1]Data!L1704</f>
        <v>2</v>
      </c>
      <c r="M1704" t="str">
        <f>[1]Data!M1704</f>
        <v/>
      </c>
    </row>
    <row r="1705" spans="1:13" x14ac:dyDescent="0.3">
      <c r="A1705">
        <f>[1]Data!A1705</f>
        <v>146</v>
      </c>
      <c r="B1705" t="str">
        <f>[1]Data!B1705</f>
        <v>AM</v>
      </c>
      <c r="C1705" t="str">
        <f>[1]Data!C1705</f>
        <v>Radu Nan</v>
      </c>
      <c r="D1705">
        <f>[1]Data!D1705</f>
        <v>42458</v>
      </c>
      <c r="E1705">
        <f>[1]Data!E1705</f>
        <v>1</v>
      </c>
      <c r="F1705">
        <f>[1]Data!F1705</f>
        <v>2</v>
      </c>
      <c r="G1705">
        <f>[1]Data!G1705</f>
        <v>4</v>
      </c>
      <c r="H1705">
        <f>[1]Data!H1705</f>
        <v>1</v>
      </c>
      <c r="I1705">
        <f>[1]Data!I1705</f>
        <v>0</v>
      </c>
      <c r="J1705">
        <f>[1]Data!J1705</f>
        <v>0</v>
      </c>
      <c r="K1705">
        <f>[1]Data!K1705</f>
        <v>1</v>
      </c>
      <c r="L1705">
        <f>[1]Data!L1705</f>
        <v>1</v>
      </c>
      <c r="M1705" t="str">
        <f>[1]Data!M1705</f>
        <v/>
      </c>
    </row>
    <row r="1706" spans="1:13" x14ac:dyDescent="0.3">
      <c r="A1706">
        <f>[1]Data!A1706</f>
        <v>146</v>
      </c>
      <c r="B1706" t="str">
        <f>[1]Data!B1706</f>
        <v>AM</v>
      </c>
      <c r="C1706" t="str">
        <f>[1]Data!C1706</f>
        <v>Radu Nan</v>
      </c>
      <c r="D1706">
        <f>[1]Data!D1706</f>
        <v>42458</v>
      </c>
      <c r="E1706">
        <f>[1]Data!E1706</f>
        <v>1</v>
      </c>
      <c r="F1706">
        <f>[1]Data!F1706</f>
        <v>3</v>
      </c>
      <c r="G1706">
        <f>[1]Data!G1706</f>
        <v>1</v>
      </c>
      <c r="H1706">
        <f>[1]Data!H1706</f>
        <v>5</v>
      </c>
      <c r="I1706">
        <f>[1]Data!I1706</f>
        <v>2</v>
      </c>
      <c r="J1706">
        <f>[1]Data!J1706</f>
        <v>1</v>
      </c>
      <c r="K1706">
        <f>[1]Data!K1706</f>
        <v>2</v>
      </c>
      <c r="L1706">
        <f>[1]Data!L1706</f>
        <v>4</v>
      </c>
      <c r="M1706" t="str">
        <f>[1]Data!M1706</f>
        <v/>
      </c>
    </row>
    <row r="1707" spans="1:13" x14ac:dyDescent="0.3">
      <c r="A1707">
        <f>[1]Data!A1707</f>
        <v>146</v>
      </c>
      <c r="B1707" t="str">
        <f>[1]Data!B1707</f>
        <v>AM</v>
      </c>
      <c r="C1707" t="str">
        <f>[1]Data!C1707</f>
        <v>Radu Nan</v>
      </c>
      <c r="D1707">
        <f>[1]Data!D1707</f>
        <v>42458</v>
      </c>
      <c r="E1707">
        <f>[1]Data!E1707</f>
        <v>1</v>
      </c>
      <c r="F1707">
        <f>[1]Data!F1707</f>
        <v>3</v>
      </c>
      <c r="G1707">
        <f>[1]Data!G1707</f>
        <v>2</v>
      </c>
      <c r="H1707">
        <f>[1]Data!H1707</f>
        <v>1</v>
      </c>
      <c r="I1707">
        <f>[1]Data!I1707</f>
        <v>0</v>
      </c>
      <c r="J1707">
        <f>[1]Data!J1707</f>
        <v>0</v>
      </c>
      <c r="K1707">
        <f>[1]Data!K1707</f>
        <v>0</v>
      </c>
      <c r="L1707">
        <f>[1]Data!L1707</f>
        <v>1</v>
      </c>
      <c r="M1707" t="str">
        <f>[1]Data!M1707</f>
        <v/>
      </c>
    </row>
    <row r="1708" spans="1:13" x14ac:dyDescent="0.3">
      <c r="A1708">
        <f>[1]Data!A1708</f>
        <v>146</v>
      </c>
      <c r="B1708" t="str">
        <f>[1]Data!B1708</f>
        <v>AM</v>
      </c>
      <c r="C1708" t="str">
        <f>[1]Data!C1708</f>
        <v>Radu Nan</v>
      </c>
      <c r="D1708">
        <f>[1]Data!D1708</f>
        <v>42458</v>
      </c>
      <c r="E1708">
        <f>[1]Data!E1708</f>
        <v>1</v>
      </c>
      <c r="F1708">
        <f>[1]Data!F1708</f>
        <v>3</v>
      </c>
      <c r="G1708">
        <f>[1]Data!G1708</f>
        <v>3</v>
      </c>
      <c r="H1708">
        <f>[1]Data!H1708</f>
        <v>0</v>
      </c>
      <c r="I1708">
        <f>[1]Data!I1708</f>
        <v>0</v>
      </c>
      <c r="J1708">
        <f>[1]Data!J1708</f>
        <v>0</v>
      </c>
      <c r="K1708">
        <f>[1]Data!K1708</f>
        <v>0</v>
      </c>
      <c r="L1708">
        <f>[1]Data!L1708</f>
        <v>0</v>
      </c>
      <c r="M1708" t="str">
        <f>[1]Data!M1708</f>
        <v/>
      </c>
    </row>
    <row r="1709" spans="1:13" x14ac:dyDescent="0.3">
      <c r="A1709">
        <f>[1]Data!A1709</f>
        <v>146</v>
      </c>
      <c r="B1709" t="str">
        <f>[1]Data!B1709</f>
        <v>AM</v>
      </c>
      <c r="C1709" t="str">
        <f>[1]Data!C1709</f>
        <v>Radu Nan</v>
      </c>
      <c r="D1709">
        <f>[1]Data!D1709</f>
        <v>42458</v>
      </c>
      <c r="E1709">
        <f>[1]Data!E1709</f>
        <v>1</v>
      </c>
      <c r="F1709">
        <f>[1]Data!F1709</f>
        <v>3</v>
      </c>
      <c r="G1709">
        <f>[1]Data!G1709</f>
        <v>4</v>
      </c>
      <c r="H1709">
        <f>[1]Data!H1709</f>
        <v>2</v>
      </c>
      <c r="I1709">
        <f>[1]Data!I1709</f>
        <v>0</v>
      </c>
      <c r="J1709">
        <f>[1]Data!J1709</f>
        <v>0</v>
      </c>
      <c r="K1709">
        <f>[1]Data!K1709</f>
        <v>0</v>
      </c>
      <c r="L1709">
        <f>[1]Data!L1709</f>
        <v>2</v>
      </c>
      <c r="M1709" t="str">
        <f>[1]Data!M1709</f>
        <v/>
      </c>
    </row>
    <row r="1710" spans="1:13" x14ac:dyDescent="0.3">
      <c r="A1710">
        <f>[1]Data!A1710</f>
        <v>146</v>
      </c>
      <c r="B1710" t="str">
        <f>[1]Data!B1710</f>
        <v>AM</v>
      </c>
      <c r="C1710" t="str">
        <f>[1]Data!C1710</f>
        <v>Radu Nan</v>
      </c>
      <c r="D1710">
        <f>[1]Data!D1710</f>
        <v>42458</v>
      </c>
      <c r="E1710">
        <f>[1]Data!E1710</f>
        <v>1</v>
      </c>
      <c r="F1710">
        <f>[1]Data!F1710</f>
        <v>4</v>
      </c>
      <c r="G1710">
        <f>[1]Data!G1710</f>
        <v>1</v>
      </c>
      <c r="H1710">
        <f>[1]Data!H1710</f>
        <v>1</v>
      </c>
      <c r="I1710">
        <f>[1]Data!I1710</f>
        <v>0</v>
      </c>
      <c r="J1710">
        <f>[1]Data!J1710</f>
        <v>0</v>
      </c>
      <c r="K1710">
        <f>[1]Data!K1710</f>
        <v>1</v>
      </c>
      <c r="L1710">
        <f>[1]Data!L1710</f>
        <v>1</v>
      </c>
      <c r="M1710" t="str">
        <f>[1]Data!M1710</f>
        <v/>
      </c>
    </row>
    <row r="1711" spans="1:13" x14ac:dyDescent="0.3">
      <c r="A1711">
        <f>[1]Data!A1711</f>
        <v>146</v>
      </c>
      <c r="B1711" t="str">
        <f>[1]Data!B1711</f>
        <v>AM</v>
      </c>
      <c r="C1711" t="str">
        <f>[1]Data!C1711</f>
        <v>Radu Nan</v>
      </c>
      <c r="D1711">
        <f>[1]Data!D1711</f>
        <v>42458</v>
      </c>
      <c r="E1711">
        <f>[1]Data!E1711</f>
        <v>1</v>
      </c>
      <c r="F1711">
        <f>[1]Data!F1711</f>
        <v>4</v>
      </c>
      <c r="G1711">
        <f>[1]Data!G1711</f>
        <v>2</v>
      </c>
      <c r="H1711">
        <f>[1]Data!H1711</f>
        <v>0</v>
      </c>
      <c r="I1711">
        <f>[1]Data!I1711</f>
        <v>0</v>
      </c>
      <c r="J1711">
        <f>[1]Data!J1711</f>
        <v>0</v>
      </c>
      <c r="K1711">
        <f>[1]Data!K1711</f>
        <v>0</v>
      </c>
      <c r="L1711">
        <f>[1]Data!L1711</f>
        <v>0</v>
      </c>
      <c r="M1711" t="str">
        <f>[1]Data!M1711</f>
        <v/>
      </c>
    </row>
    <row r="1712" spans="1:13" x14ac:dyDescent="0.3">
      <c r="A1712">
        <f>[1]Data!A1712</f>
        <v>146</v>
      </c>
      <c r="B1712" t="str">
        <f>[1]Data!B1712</f>
        <v>AM</v>
      </c>
      <c r="C1712" t="str">
        <f>[1]Data!C1712</f>
        <v>Radu Nan</v>
      </c>
      <c r="D1712">
        <f>[1]Data!D1712</f>
        <v>42458</v>
      </c>
      <c r="E1712">
        <f>[1]Data!E1712</f>
        <v>1</v>
      </c>
      <c r="F1712">
        <f>[1]Data!F1712</f>
        <v>4</v>
      </c>
      <c r="G1712">
        <f>[1]Data!G1712</f>
        <v>3</v>
      </c>
      <c r="H1712">
        <f>[1]Data!H1712</f>
        <v>3</v>
      </c>
      <c r="I1712">
        <f>[1]Data!I1712</f>
        <v>2</v>
      </c>
      <c r="J1712">
        <f>[1]Data!J1712</f>
        <v>1</v>
      </c>
      <c r="K1712">
        <f>[1]Data!K1712</f>
        <v>0</v>
      </c>
      <c r="L1712">
        <f>[1]Data!L1712</f>
        <v>1</v>
      </c>
      <c r="M1712" t="str">
        <f>[1]Data!M1712</f>
        <v/>
      </c>
    </row>
    <row r="1713" spans="1:13" x14ac:dyDescent="0.3">
      <c r="A1713">
        <f>[1]Data!A1713</f>
        <v>146</v>
      </c>
      <c r="B1713" t="str">
        <f>[1]Data!B1713</f>
        <v>AM</v>
      </c>
      <c r="C1713" t="str">
        <f>[1]Data!C1713</f>
        <v>Radu Nan</v>
      </c>
      <c r="D1713">
        <f>[1]Data!D1713</f>
        <v>42458</v>
      </c>
      <c r="E1713">
        <f>[1]Data!E1713</f>
        <v>1</v>
      </c>
      <c r="F1713">
        <f>[1]Data!F1713</f>
        <v>4</v>
      </c>
      <c r="G1713">
        <f>[1]Data!G1713</f>
        <v>4</v>
      </c>
      <c r="H1713">
        <f>[1]Data!H1713</f>
        <v>2</v>
      </c>
      <c r="I1713">
        <f>[1]Data!I1713</f>
        <v>0</v>
      </c>
      <c r="J1713">
        <f>[1]Data!J1713</f>
        <v>0</v>
      </c>
      <c r="K1713">
        <f>[1]Data!K1713</f>
        <v>0</v>
      </c>
      <c r="L1713">
        <f>[1]Data!L1713</f>
        <v>2</v>
      </c>
      <c r="M1713" t="str">
        <f>[1]Data!M1713</f>
        <v/>
      </c>
    </row>
    <row r="1714" spans="1:13" x14ac:dyDescent="0.3">
      <c r="A1714">
        <f>[1]Data!A1714</f>
        <v>146</v>
      </c>
      <c r="B1714" t="str">
        <f>[1]Data!B1714</f>
        <v>AM</v>
      </c>
      <c r="C1714" t="str">
        <f>[1]Data!C1714</f>
        <v>Radu Nan</v>
      </c>
      <c r="D1714">
        <f>[1]Data!D1714</f>
        <v>42458</v>
      </c>
      <c r="E1714">
        <f>[1]Data!E1714</f>
        <v>2</v>
      </c>
      <c r="F1714">
        <f>[1]Data!F1714</f>
        <v>1</v>
      </c>
      <c r="G1714">
        <f>[1]Data!G1714</f>
        <v>1</v>
      </c>
      <c r="H1714">
        <f>[1]Data!H1714</f>
        <v>2</v>
      </c>
      <c r="I1714">
        <f>[1]Data!I1714</f>
        <v>0</v>
      </c>
      <c r="J1714">
        <f>[1]Data!J1714</f>
        <v>0</v>
      </c>
      <c r="K1714">
        <f>[1]Data!K1714</f>
        <v>1</v>
      </c>
      <c r="L1714">
        <f>[1]Data!L1714</f>
        <v>1</v>
      </c>
      <c r="M1714" t="str">
        <f>[1]Data!M1714</f>
        <v/>
      </c>
    </row>
    <row r="1715" spans="1:13" x14ac:dyDescent="0.3">
      <c r="A1715">
        <f>[1]Data!A1715</f>
        <v>146</v>
      </c>
      <c r="B1715" t="str">
        <f>[1]Data!B1715</f>
        <v>AM</v>
      </c>
      <c r="C1715" t="str">
        <f>[1]Data!C1715</f>
        <v>Radu Nan</v>
      </c>
      <c r="D1715">
        <f>[1]Data!D1715</f>
        <v>42458</v>
      </c>
      <c r="E1715">
        <f>[1]Data!E1715</f>
        <v>2</v>
      </c>
      <c r="F1715">
        <f>[1]Data!F1715</f>
        <v>1</v>
      </c>
      <c r="G1715">
        <f>[1]Data!G1715</f>
        <v>2</v>
      </c>
      <c r="H1715">
        <f>[1]Data!H1715</f>
        <v>2</v>
      </c>
      <c r="I1715">
        <f>[1]Data!I1715</f>
        <v>0</v>
      </c>
      <c r="J1715">
        <f>[1]Data!J1715</f>
        <v>1</v>
      </c>
      <c r="K1715">
        <f>[1]Data!K1715</f>
        <v>0</v>
      </c>
      <c r="L1715">
        <f>[1]Data!L1715</f>
        <v>1</v>
      </c>
      <c r="M1715" t="str">
        <f>[1]Data!M1715</f>
        <v/>
      </c>
    </row>
    <row r="1716" spans="1:13" x14ac:dyDescent="0.3">
      <c r="A1716">
        <f>[1]Data!A1716</f>
        <v>146</v>
      </c>
      <c r="B1716" t="str">
        <f>[1]Data!B1716</f>
        <v>AM</v>
      </c>
      <c r="C1716" t="str">
        <f>[1]Data!C1716</f>
        <v>Radu Nan</v>
      </c>
      <c r="D1716">
        <f>[1]Data!D1716</f>
        <v>42458</v>
      </c>
      <c r="E1716">
        <f>[1]Data!E1716</f>
        <v>2</v>
      </c>
      <c r="F1716">
        <f>[1]Data!F1716</f>
        <v>1</v>
      </c>
      <c r="G1716">
        <f>[1]Data!G1716</f>
        <v>3</v>
      </c>
      <c r="H1716">
        <f>[1]Data!H1716</f>
        <v>1</v>
      </c>
      <c r="I1716">
        <f>[1]Data!I1716</f>
        <v>0</v>
      </c>
      <c r="J1716">
        <f>[1]Data!J1716</f>
        <v>0</v>
      </c>
      <c r="K1716">
        <f>[1]Data!K1716</f>
        <v>0</v>
      </c>
      <c r="L1716">
        <f>[1]Data!L1716</f>
        <v>1</v>
      </c>
      <c r="M1716" t="str">
        <f>[1]Data!M1716</f>
        <v/>
      </c>
    </row>
    <row r="1717" spans="1:13" x14ac:dyDescent="0.3">
      <c r="A1717">
        <f>[1]Data!A1717</f>
        <v>146</v>
      </c>
      <c r="B1717" t="str">
        <f>[1]Data!B1717</f>
        <v>AM</v>
      </c>
      <c r="C1717" t="str">
        <f>[1]Data!C1717</f>
        <v>Radu Nan</v>
      </c>
      <c r="D1717">
        <f>[1]Data!D1717</f>
        <v>42458</v>
      </c>
      <c r="E1717">
        <f>[1]Data!E1717</f>
        <v>2</v>
      </c>
      <c r="F1717">
        <f>[1]Data!F1717</f>
        <v>1</v>
      </c>
      <c r="G1717">
        <f>[1]Data!G1717</f>
        <v>4</v>
      </c>
      <c r="H1717">
        <f>[1]Data!H1717</f>
        <v>2</v>
      </c>
      <c r="I1717">
        <f>[1]Data!I1717</f>
        <v>1</v>
      </c>
      <c r="J1717">
        <f>[1]Data!J1717</f>
        <v>0</v>
      </c>
      <c r="K1717">
        <f>[1]Data!K1717</f>
        <v>0</v>
      </c>
      <c r="L1717">
        <f>[1]Data!L1717</f>
        <v>0</v>
      </c>
      <c r="M1717" t="str">
        <f>[1]Data!M1717</f>
        <v/>
      </c>
    </row>
    <row r="1718" spans="1:13" x14ac:dyDescent="0.3">
      <c r="A1718">
        <f>[1]Data!A1718</f>
        <v>146</v>
      </c>
      <c r="B1718" t="str">
        <f>[1]Data!B1718</f>
        <v>AM</v>
      </c>
      <c r="C1718" t="str">
        <f>[1]Data!C1718</f>
        <v>Radu Nan</v>
      </c>
      <c r="D1718">
        <f>[1]Data!D1718</f>
        <v>42458</v>
      </c>
      <c r="E1718">
        <f>[1]Data!E1718</f>
        <v>2</v>
      </c>
      <c r="F1718">
        <f>[1]Data!F1718</f>
        <v>2</v>
      </c>
      <c r="G1718">
        <f>[1]Data!G1718</f>
        <v>1</v>
      </c>
      <c r="H1718">
        <f>[1]Data!H1718</f>
        <v>2</v>
      </c>
      <c r="I1718">
        <f>[1]Data!I1718</f>
        <v>0</v>
      </c>
      <c r="J1718">
        <f>[1]Data!J1718</f>
        <v>0</v>
      </c>
      <c r="K1718">
        <f>[1]Data!K1718</f>
        <v>1</v>
      </c>
      <c r="L1718">
        <f>[1]Data!L1718</f>
        <v>1</v>
      </c>
      <c r="M1718" t="str">
        <f>[1]Data!M1718</f>
        <v/>
      </c>
    </row>
    <row r="1719" spans="1:13" x14ac:dyDescent="0.3">
      <c r="A1719">
        <f>[1]Data!A1719</f>
        <v>146</v>
      </c>
      <c r="B1719" t="str">
        <f>[1]Data!B1719</f>
        <v>AM</v>
      </c>
      <c r="C1719" t="str">
        <f>[1]Data!C1719</f>
        <v>Radu Nan</v>
      </c>
      <c r="D1719">
        <f>[1]Data!D1719</f>
        <v>42458</v>
      </c>
      <c r="E1719">
        <f>[1]Data!E1719</f>
        <v>2</v>
      </c>
      <c r="F1719">
        <f>[1]Data!F1719</f>
        <v>2</v>
      </c>
      <c r="G1719">
        <f>[1]Data!G1719</f>
        <v>2</v>
      </c>
      <c r="H1719">
        <f>[1]Data!H1719</f>
        <v>1</v>
      </c>
      <c r="I1719">
        <f>[1]Data!I1719</f>
        <v>0</v>
      </c>
      <c r="J1719">
        <f>[1]Data!J1719</f>
        <v>0</v>
      </c>
      <c r="K1719">
        <f>[1]Data!K1719</f>
        <v>1</v>
      </c>
      <c r="L1719">
        <f>[1]Data!L1719</f>
        <v>1</v>
      </c>
      <c r="M1719" t="str">
        <f>[1]Data!M1719</f>
        <v/>
      </c>
    </row>
    <row r="1720" spans="1:13" x14ac:dyDescent="0.3">
      <c r="A1720">
        <f>[1]Data!A1720</f>
        <v>146</v>
      </c>
      <c r="B1720" t="str">
        <f>[1]Data!B1720</f>
        <v>AM</v>
      </c>
      <c r="C1720" t="str">
        <f>[1]Data!C1720</f>
        <v>Radu Nan</v>
      </c>
      <c r="D1720">
        <f>[1]Data!D1720</f>
        <v>42458</v>
      </c>
      <c r="E1720">
        <f>[1]Data!E1720</f>
        <v>2</v>
      </c>
      <c r="F1720">
        <f>[1]Data!F1720</f>
        <v>2</v>
      </c>
      <c r="G1720">
        <f>[1]Data!G1720</f>
        <v>3</v>
      </c>
      <c r="H1720">
        <f>[1]Data!H1720</f>
        <v>1</v>
      </c>
      <c r="I1720">
        <f>[1]Data!I1720</f>
        <v>0</v>
      </c>
      <c r="J1720">
        <f>[1]Data!J1720</f>
        <v>0</v>
      </c>
      <c r="K1720">
        <f>[1]Data!K1720</f>
        <v>0</v>
      </c>
      <c r="L1720">
        <f>[1]Data!L1720</f>
        <v>1</v>
      </c>
      <c r="M1720" t="str">
        <f>[1]Data!M1720</f>
        <v/>
      </c>
    </row>
    <row r="1721" spans="1:13" x14ac:dyDescent="0.3">
      <c r="A1721">
        <f>[1]Data!A1721</f>
        <v>146</v>
      </c>
      <c r="B1721" t="str">
        <f>[1]Data!B1721</f>
        <v>AM</v>
      </c>
      <c r="C1721" t="str">
        <f>[1]Data!C1721</f>
        <v>Radu Nan</v>
      </c>
      <c r="D1721">
        <f>[1]Data!D1721</f>
        <v>42458</v>
      </c>
      <c r="E1721">
        <f>[1]Data!E1721</f>
        <v>2</v>
      </c>
      <c r="F1721">
        <f>[1]Data!F1721</f>
        <v>2</v>
      </c>
      <c r="G1721">
        <f>[1]Data!G1721</f>
        <v>4</v>
      </c>
      <c r="H1721">
        <f>[1]Data!H1721</f>
        <v>2</v>
      </c>
      <c r="I1721">
        <f>[1]Data!I1721</f>
        <v>0</v>
      </c>
      <c r="J1721">
        <f>[1]Data!J1721</f>
        <v>0</v>
      </c>
      <c r="K1721">
        <f>[1]Data!K1721</f>
        <v>0</v>
      </c>
      <c r="L1721">
        <f>[1]Data!L1721</f>
        <v>0</v>
      </c>
      <c r="M1721" t="str">
        <f>[1]Data!M1721</f>
        <v/>
      </c>
    </row>
    <row r="1722" spans="1:13" x14ac:dyDescent="0.3">
      <c r="A1722">
        <f>[1]Data!A1722</f>
        <v>146</v>
      </c>
      <c r="B1722" t="str">
        <f>[1]Data!B1722</f>
        <v>AM</v>
      </c>
      <c r="C1722" t="str">
        <f>[1]Data!C1722</f>
        <v>Radu Nan</v>
      </c>
      <c r="D1722">
        <f>[1]Data!D1722</f>
        <v>42458</v>
      </c>
      <c r="E1722">
        <f>[1]Data!E1722</f>
        <v>2</v>
      </c>
      <c r="F1722">
        <f>[1]Data!F1722</f>
        <v>3</v>
      </c>
      <c r="G1722">
        <f>[1]Data!G1722</f>
        <v>1</v>
      </c>
      <c r="H1722">
        <f>[1]Data!H1722</f>
        <v>3</v>
      </c>
      <c r="I1722">
        <f>[1]Data!I1722</f>
        <v>0</v>
      </c>
      <c r="J1722">
        <f>[1]Data!J1722</f>
        <v>0</v>
      </c>
      <c r="K1722">
        <f>[1]Data!K1722</f>
        <v>0</v>
      </c>
      <c r="L1722">
        <f>[1]Data!L1722</f>
        <v>0</v>
      </c>
      <c r="M1722" t="str">
        <f>[1]Data!M1722</f>
        <v/>
      </c>
    </row>
    <row r="1723" spans="1:13" x14ac:dyDescent="0.3">
      <c r="A1723">
        <f>[1]Data!A1723</f>
        <v>146</v>
      </c>
      <c r="B1723" t="str">
        <f>[1]Data!B1723</f>
        <v>AM</v>
      </c>
      <c r="C1723" t="str">
        <f>[1]Data!C1723</f>
        <v>Radu Nan</v>
      </c>
      <c r="D1723">
        <f>[1]Data!D1723</f>
        <v>42458</v>
      </c>
      <c r="E1723">
        <f>[1]Data!E1723</f>
        <v>2</v>
      </c>
      <c r="F1723">
        <f>[1]Data!F1723</f>
        <v>3</v>
      </c>
      <c r="G1723">
        <f>[1]Data!G1723</f>
        <v>2</v>
      </c>
      <c r="H1723">
        <f>[1]Data!H1723</f>
        <v>0</v>
      </c>
      <c r="I1723">
        <f>[1]Data!I1723</f>
        <v>0</v>
      </c>
      <c r="J1723">
        <f>[1]Data!J1723</f>
        <v>0</v>
      </c>
      <c r="K1723">
        <f>[1]Data!K1723</f>
        <v>0</v>
      </c>
      <c r="L1723">
        <f>[1]Data!L1723</f>
        <v>0</v>
      </c>
      <c r="M1723" t="str">
        <f>[1]Data!M1723</f>
        <v/>
      </c>
    </row>
    <row r="1724" spans="1:13" x14ac:dyDescent="0.3">
      <c r="A1724">
        <f>[1]Data!A1724</f>
        <v>146</v>
      </c>
      <c r="B1724" t="str">
        <f>[1]Data!B1724</f>
        <v>AM</v>
      </c>
      <c r="C1724" t="str">
        <f>[1]Data!C1724</f>
        <v>Radu Nan</v>
      </c>
      <c r="D1724">
        <f>[1]Data!D1724</f>
        <v>42458</v>
      </c>
      <c r="E1724">
        <f>[1]Data!E1724</f>
        <v>2</v>
      </c>
      <c r="F1724">
        <f>[1]Data!F1724</f>
        <v>3</v>
      </c>
      <c r="G1724">
        <f>[1]Data!G1724</f>
        <v>3</v>
      </c>
      <c r="H1724">
        <f>[1]Data!H1724</f>
        <v>1</v>
      </c>
      <c r="I1724">
        <f>[1]Data!I1724</f>
        <v>0</v>
      </c>
      <c r="J1724">
        <f>[1]Data!J1724</f>
        <v>0</v>
      </c>
      <c r="K1724">
        <f>[1]Data!K1724</f>
        <v>0</v>
      </c>
      <c r="L1724">
        <f>[1]Data!L1724</f>
        <v>0</v>
      </c>
      <c r="M1724" t="str">
        <f>[1]Data!M1724</f>
        <v/>
      </c>
    </row>
    <row r="1725" spans="1:13" x14ac:dyDescent="0.3">
      <c r="A1725">
        <f>[1]Data!A1725</f>
        <v>146</v>
      </c>
      <c r="B1725" t="str">
        <f>[1]Data!B1725</f>
        <v>AM</v>
      </c>
      <c r="C1725" t="str">
        <f>[1]Data!C1725</f>
        <v>Radu Nan</v>
      </c>
      <c r="D1725">
        <f>[1]Data!D1725</f>
        <v>42458</v>
      </c>
      <c r="E1725">
        <f>[1]Data!E1725</f>
        <v>2</v>
      </c>
      <c r="F1725">
        <f>[1]Data!F1725</f>
        <v>3</v>
      </c>
      <c r="G1725">
        <f>[1]Data!G1725</f>
        <v>4</v>
      </c>
      <c r="H1725">
        <f>[1]Data!H1725</f>
        <v>0</v>
      </c>
      <c r="I1725">
        <f>[1]Data!I1725</f>
        <v>0</v>
      </c>
      <c r="J1725">
        <f>[1]Data!J1725</f>
        <v>0</v>
      </c>
      <c r="K1725">
        <f>[1]Data!K1725</f>
        <v>0</v>
      </c>
      <c r="L1725">
        <f>[1]Data!L1725</f>
        <v>0</v>
      </c>
      <c r="M1725" t="str">
        <f>[1]Data!M1725</f>
        <v/>
      </c>
    </row>
    <row r="1726" spans="1:13" x14ac:dyDescent="0.3">
      <c r="A1726">
        <f>[1]Data!A1726</f>
        <v>146</v>
      </c>
      <c r="B1726" t="str">
        <f>[1]Data!B1726</f>
        <v>AM</v>
      </c>
      <c r="C1726" t="str">
        <f>[1]Data!C1726</f>
        <v>Radu Nan</v>
      </c>
      <c r="D1726">
        <f>[1]Data!D1726</f>
        <v>42458</v>
      </c>
      <c r="E1726">
        <f>[1]Data!E1726</f>
        <v>2</v>
      </c>
      <c r="F1726">
        <f>[1]Data!F1726</f>
        <v>4</v>
      </c>
      <c r="G1726">
        <f>[1]Data!G1726</f>
        <v>1</v>
      </c>
      <c r="H1726">
        <f>[1]Data!H1726</f>
        <v>3</v>
      </c>
      <c r="I1726">
        <f>[1]Data!I1726</f>
        <v>0</v>
      </c>
      <c r="J1726">
        <f>[1]Data!J1726</f>
        <v>1</v>
      </c>
      <c r="K1726">
        <f>[1]Data!K1726</f>
        <v>2</v>
      </c>
      <c r="L1726">
        <f>[1]Data!L1726</f>
        <v>2</v>
      </c>
      <c r="M1726" t="str">
        <f>[1]Data!M1726</f>
        <v/>
      </c>
    </row>
    <row r="1727" spans="1:13" x14ac:dyDescent="0.3">
      <c r="A1727">
        <f>[1]Data!A1727</f>
        <v>146</v>
      </c>
      <c r="B1727" t="str">
        <f>[1]Data!B1727</f>
        <v>AM</v>
      </c>
      <c r="C1727" t="str">
        <f>[1]Data!C1727</f>
        <v>Radu Nan</v>
      </c>
      <c r="D1727">
        <f>[1]Data!D1727</f>
        <v>42458</v>
      </c>
      <c r="E1727">
        <f>[1]Data!E1727</f>
        <v>2</v>
      </c>
      <c r="F1727">
        <f>[1]Data!F1727</f>
        <v>4</v>
      </c>
      <c r="G1727">
        <f>[1]Data!G1727</f>
        <v>2</v>
      </c>
      <c r="H1727">
        <f>[1]Data!H1727</f>
        <v>0</v>
      </c>
      <c r="I1727">
        <f>[1]Data!I1727</f>
        <v>0</v>
      </c>
      <c r="J1727">
        <f>[1]Data!J1727</f>
        <v>0</v>
      </c>
      <c r="K1727">
        <f>[1]Data!K1727</f>
        <v>0</v>
      </c>
      <c r="L1727">
        <f>[1]Data!L1727</f>
        <v>0</v>
      </c>
      <c r="M1727" t="str">
        <f>[1]Data!M1727</f>
        <v/>
      </c>
    </row>
    <row r="1728" spans="1:13" x14ac:dyDescent="0.3">
      <c r="A1728">
        <f>[1]Data!A1728</f>
        <v>146</v>
      </c>
      <c r="B1728" t="str">
        <f>[1]Data!B1728</f>
        <v>AM</v>
      </c>
      <c r="C1728" t="str">
        <f>[1]Data!C1728</f>
        <v>Radu Nan</v>
      </c>
      <c r="D1728">
        <f>[1]Data!D1728</f>
        <v>42458</v>
      </c>
      <c r="E1728">
        <f>[1]Data!E1728</f>
        <v>2</v>
      </c>
      <c r="F1728">
        <f>[1]Data!F1728</f>
        <v>4</v>
      </c>
      <c r="G1728">
        <f>[1]Data!G1728</f>
        <v>3</v>
      </c>
      <c r="H1728">
        <f>[1]Data!H1728</f>
        <v>2</v>
      </c>
      <c r="I1728">
        <f>[1]Data!I1728</f>
        <v>1</v>
      </c>
      <c r="J1728">
        <f>[1]Data!J1728</f>
        <v>0</v>
      </c>
      <c r="K1728">
        <f>[1]Data!K1728</f>
        <v>1</v>
      </c>
      <c r="L1728">
        <f>[1]Data!L1728</f>
        <v>2</v>
      </c>
      <c r="M1728" t="str">
        <f>[1]Data!M1728</f>
        <v/>
      </c>
    </row>
    <row r="1729" spans="1:13" x14ac:dyDescent="0.3">
      <c r="A1729">
        <f>[1]Data!A1729</f>
        <v>146</v>
      </c>
      <c r="B1729" t="str">
        <f>[1]Data!B1729</f>
        <v>AM</v>
      </c>
      <c r="C1729" t="str">
        <f>[1]Data!C1729</f>
        <v>Radu Nan</v>
      </c>
      <c r="D1729">
        <f>[1]Data!D1729</f>
        <v>42458</v>
      </c>
      <c r="E1729">
        <f>[1]Data!E1729</f>
        <v>2</v>
      </c>
      <c r="F1729">
        <f>[1]Data!F1729</f>
        <v>4</v>
      </c>
      <c r="G1729">
        <f>[1]Data!G1729</f>
        <v>4</v>
      </c>
      <c r="H1729">
        <f>[1]Data!H1729</f>
        <v>4</v>
      </c>
      <c r="I1729">
        <f>[1]Data!I1729</f>
        <v>2</v>
      </c>
      <c r="J1729">
        <f>[1]Data!J1729</f>
        <v>1</v>
      </c>
      <c r="K1729">
        <f>[1]Data!K1729</f>
        <v>1</v>
      </c>
      <c r="L1729">
        <f>[1]Data!L1729</f>
        <v>3</v>
      </c>
      <c r="M1729" t="str">
        <f>[1]Data!M1729</f>
        <v/>
      </c>
    </row>
    <row r="1730" spans="1:13" x14ac:dyDescent="0.3">
      <c r="A1730">
        <f>[1]Data!A1730</f>
        <v>146</v>
      </c>
      <c r="B1730" t="str">
        <f>[1]Data!B1730</f>
        <v>PM</v>
      </c>
      <c r="C1730" t="str">
        <f>[1]Data!C1730</f>
        <v>Linda J Weinberg</v>
      </c>
      <c r="D1730">
        <f>[1]Data!D1730</f>
        <v>42457</v>
      </c>
      <c r="E1730">
        <f>[1]Data!E1730</f>
        <v>1</v>
      </c>
      <c r="F1730">
        <f>[1]Data!F1730</f>
        <v>1</v>
      </c>
      <c r="G1730">
        <f>[1]Data!G1730</f>
        <v>1</v>
      </c>
      <c r="H1730">
        <f>[1]Data!H1730</f>
        <v>4</v>
      </c>
      <c r="I1730">
        <f>[1]Data!I1730</f>
        <v>0</v>
      </c>
      <c r="J1730">
        <f>[1]Data!J1730</f>
        <v>0</v>
      </c>
      <c r="K1730">
        <f>[1]Data!K1730</f>
        <v>2</v>
      </c>
      <c r="L1730">
        <f>[1]Data!L1730</f>
        <v>3</v>
      </c>
      <c r="M1730" t="str">
        <f>[1]Data!M1730</f>
        <v/>
      </c>
    </row>
    <row r="1731" spans="1:13" x14ac:dyDescent="0.3">
      <c r="A1731">
        <f>[1]Data!A1731</f>
        <v>146</v>
      </c>
      <c r="B1731" t="str">
        <f>[1]Data!B1731</f>
        <v>PM</v>
      </c>
      <c r="C1731" t="str">
        <f>[1]Data!C1731</f>
        <v>Linda J Weinberg</v>
      </c>
      <c r="D1731">
        <f>[1]Data!D1731</f>
        <v>42457</v>
      </c>
      <c r="E1731">
        <f>[1]Data!E1731</f>
        <v>1</v>
      </c>
      <c r="F1731">
        <f>[1]Data!F1731</f>
        <v>1</v>
      </c>
      <c r="G1731">
        <f>[1]Data!G1731</f>
        <v>2</v>
      </c>
      <c r="H1731">
        <f>[1]Data!H1731</f>
        <v>4</v>
      </c>
      <c r="I1731">
        <f>[1]Data!I1731</f>
        <v>0</v>
      </c>
      <c r="J1731">
        <f>[1]Data!J1731</f>
        <v>4</v>
      </c>
      <c r="K1731">
        <f>[1]Data!K1731</f>
        <v>0</v>
      </c>
      <c r="L1731">
        <f>[1]Data!L1731</f>
        <v>3</v>
      </c>
      <c r="M1731" t="str">
        <f>[1]Data!M1731</f>
        <v/>
      </c>
    </row>
    <row r="1732" spans="1:13" x14ac:dyDescent="0.3">
      <c r="A1732">
        <f>[1]Data!A1732</f>
        <v>146</v>
      </c>
      <c r="B1732" t="str">
        <f>[1]Data!B1732</f>
        <v>PM</v>
      </c>
      <c r="C1732" t="str">
        <f>[1]Data!C1732</f>
        <v>Linda J Weinberg</v>
      </c>
      <c r="D1732">
        <f>[1]Data!D1732</f>
        <v>42457</v>
      </c>
      <c r="E1732">
        <f>[1]Data!E1732</f>
        <v>1</v>
      </c>
      <c r="F1732">
        <f>[1]Data!F1732</f>
        <v>1</v>
      </c>
      <c r="G1732">
        <f>[1]Data!G1732</f>
        <v>3</v>
      </c>
      <c r="H1732">
        <f>[1]Data!H1732</f>
        <v>4</v>
      </c>
      <c r="I1732">
        <f>[1]Data!I1732</f>
        <v>0</v>
      </c>
      <c r="J1732">
        <f>[1]Data!J1732</f>
        <v>0</v>
      </c>
      <c r="K1732">
        <f>[1]Data!K1732</f>
        <v>1</v>
      </c>
      <c r="L1732">
        <f>[1]Data!L1732</f>
        <v>3</v>
      </c>
      <c r="M1732" t="str">
        <f>[1]Data!M1732</f>
        <v/>
      </c>
    </row>
    <row r="1733" spans="1:13" x14ac:dyDescent="0.3">
      <c r="A1733">
        <f>[1]Data!A1733</f>
        <v>146</v>
      </c>
      <c r="B1733" t="str">
        <f>[1]Data!B1733</f>
        <v>PM</v>
      </c>
      <c r="C1733" t="str">
        <f>[1]Data!C1733</f>
        <v>Linda J Weinberg</v>
      </c>
      <c r="D1733">
        <f>[1]Data!D1733</f>
        <v>42457</v>
      </c>
      <c r="E1733">
        <f>[1]Data!E1733</f>
        <v>1</v>
      </c>
      <c r="F1733">
        <f>[1]Data!F1733</f>
        <v>1</v>
      </c>
      <c r="G1733">
        <f>[1]Data!G1733</f>
        <v>4</v>
      </c>
      <c r="H1733">
        <f>[1]Data!H1733</f>
        <v>3</v>
      </c>
      <c r="I1733">
        <f>[1]Data!I1733</f>
        <v>1</v>
      </c>
      <c r="J1733">
        <f>[1]Data!J1733</f>
        <v>0</v>
      </c>
      <c r="K1733">
        <f>[1]Data!K1733</f>
        <v>0</v>
      </c>
      <c r="L1733">
        <f>[1]Data!L1733</f>
        <v>1</v>
      </c>
      <c r="M1733" t="str">
        <f>[1]Data!M1733</f>
        <v/>
      </c>
    </row>
    <row r="1734" spans="1:13" x14ac:dyDescent="0.3">
      <c r="A1734">
        <f>[1]Data!A1734</f>
        <v>146</v>
      </c>
      <c r="B1734" t="str">
        <f>[1]Data!B1734</f>
        <v>PM</v>
      </c>
      <c r="C1734" t="str">
        <f>[1]Data!C1734</f>
        <v>Linda J Weinberg</v>
      </c>
      <c r="D1734">
        <f>[1]Data!D1734</f>
        <v>42457</v>
      </c>
      <c r="E1734">
        <f>[1]Data!E1734</f>
        <v>1</v>
      </c>
      <c r="F1734">
        <f>[1]Data!F1734</f>
        <v>2</v>
      </c>
      <c r="G1734">
        <f>[1]Data!G1734</f>
        <v>1</v>
      </c>
      <c r="H1734">
        <f>[1]Data!H1734</f>
        <v>1</v>
      </c>
      <c r="I1734">
        <f>[1]Data!I1734</f>
        <v>0</v>
      </c>
      <c r="J1734">
        <f>[1]Data!J1734</f>
        <v>0</v>
      </c>
      <c r="K1734">
        <f>[1]Data!K1734</f>
        <v>1</v>
      </c>
      <c r="L1734">
        <f>[1]Data!L1734</f>
        <v>1</v>
      </c>
      <c r="M1734" t="str">
        <f>[1]Data!M1734</f>
        <v/>
      </c>
    </row>
    <row r="1735" spans="1:13" x14ac:dyDescent="0.3">
      <c r="A1735">
        <f>[1]Data!A1735</f>
        <v>146</v>
      </c>
      <c r="B1735" t="str">
        <f>[1]Data!B1735</f>
        <v>PM</v>
      </c>
      <c r="C1735" t="str">
        <f>[1]Data!C1735</f>
        <v>Linda J Weinberg</v>
      </c>
      <c r="D1735">
        <f>[1]Data!D1735</f>
        <v>42457</v>
      </c>
      <c r="E1735">
        <f>[1]Data!E1735</f>
        <v>1</v>
      </c>
      <c r="F1735">
        <f>[1]Data!F1735</f>
        <v>2</v>
      </c>
      <c r="G1735">
        <f>[1]Data!G1735</f>
        <v>2</v>
      </c>
      <c r="H1735">
        <f>[1]Data!H1735</f>
        <v>5</v>
      </c>
      <c r="I1735">
        <f>[1]Data!I1735</f>
        <v>0</v>
      </c>
      <c r="J1735">
        <f>[1]Data!J1735</f>
        <v>0</v>
      </c>
      <c r="K1735">
        <f>[1]Data!K1735</f>
        <v>0</v>
      </c>
      <c r="L1735">
        <f>[1]Data!L1735</f>
        <v>2</v>
      </c>
      <c r="M1735" t="str">
        <f>[1]Data!M1735</f>
        <v/>
      </c>
    </row>
    <row r="1736" spans="1:13" x14ac:dyDescent="0.3">
      <c r="A1736">
        <f>[1]Data!A1736</f>
        <v>146</v>
      </c>
      <c r="B1736" t="str">
        <f>[1]Data!B1736</f>
        <v>PM</v>
      </c>
      <c r="C1736" t="str">
        <f>[1]Data!C1736</f>
        <v>Linda J Weinberg</v>
      </c>
      <c r="D1736">
        <f>[1]Data!D1736</f>
        <v>42457</v>
      </c>
      <c r="E1736">
        <f>[1]Data!E1736</f>
        <v>1</v>
      </c>
      <c r="F1736">
        <f>[1]Data!F1736</f>
        <v>2</v>
      </c>
      <c r="G1736">
        <f>[1]Data!G1736</f>
        <v>3</v>
      </c>
      <c r="H1736">
        <f>[1]Data!H1736</f>
        <v>0</v>
      </c>
      <c r="I1736">
        <f>[1]Data!I1736</f>
        <v>0</v>
      </c>
      <c r="J1736">
        <f>[1]Data!J1736</f>
        <v>0</v>
      </c>
      <c r="K1736">
        <f>[1]Data!K1736</f>
        <v>0</v>
      </c>
      <c r="L1736">
        <f>[1]Data!L1736</f>
        <v>0</v>
      </c>
      <c r="M1736" t="str">
        <f>[1]Data!M1736</f>
        <v/>
      </c>
    </row>
    <row r="1737" spans="1:13" x14ac:dyDescent="0.3">
      <c r="A1737">
        <f>[1]Data!A1737</f>
        <v>146</v>
      </c>
      <c r="B1737" t="str">
        <f>[1]Data!B1737</f>
        <v>PM</v>
      </c>
      <c r="C1737" t="str">
        <f>[1]Data!C1737</f>
        <v>Linda J Weinberg</v>
      </c>
      <c r="D1737">
        <f>[1]Data!D1737</f>
        <v>42457</v>
      </c>
      <c r="E1737">
        <f>[1]Data!E1737</f>
        <v>1</v>
      </c>
      <c r="F1737">
        <f>[1]Data!F1737</f>
        <v>2</v>
      </c>
      <c r="G1737">
        <f>[1]Data!G1737</f>
        <v>4</v>
      </c>
      <c r="H1737">
        <f>[1]Data!H1737</f>
        <v>2</v>
      </c>
      <c r="I1737">
        <f>[1]Data!I1737</f>
        <v>0</v>
      </c>
      <c r="J1737">
        <f>[1]Data!J1737</f>
        <v>0</v>
      </c>
      <c r="K1737">
        <f>[1]Data!K1737</f>
        <v>0</v>
      </c>
      <c r="L1737">
        <f>[1]Data!L1737</f>
        <v>2</v>
      </c>
      <c r="M1737" t="str">
        <f>[1]Data!M1737</f>
        <v/>
      </c>
    </row>
    <row r="1738" spans="1:13" x14ac:dyDescent="0.3">
      <c r="A1738">
        <f>[1]Data!A1738</f>
        <v>146</v>
      </c>
      <c r="B1738" t="str">
        <f>[1]Data!B1738</f>
        <v>PM</v>
      </c>
      <c r="C1738" t="str">
        <f>[1]Data!C1738</f>
        <v>Linda J Weinberg</v>
      </c>
      <c r="D1738">
        <f>[1]Data!D1738</f>
        <v>42457</v>
      </c>
      <c r="E1738">
        <f>[1]Data!E1738</f>
        <v>1</v>
      </c>
      <c r="F1738">
        <f>[1]Data!F1738</f>
        <v>3</v>
      </c>
      <c r="G1738">
        <f>[1]Data!G1738</f>
        <v>1</v>
      </c>
      <c r="H1738">
        <f>[1]Data!H1738</f>
        <v>3</v>
      </c>
      <c r="I1738">
        <f>[1]Data!I1738</f>
        <v>0</v>
      </c>
      <c r="J1738">
        <f>[1]Data!J1738</f>
        <v>0</v>
      </c>
      <c r="K1738">
        <f>[1]Data!K1738</f>
        <v>1</v>
      </c>
      <c r="L1738">
        <f>[1]Data!L1738</f>
        <v>1</v>
      </c>
      <c r="M1738" t="str">
        <f>[1]Data!M1738</f>
        <v/>
      </c>
    </row>
    <row r="1739" spans="1:13" x14ac:dyDescent="0.3">
      <c r="A1739">
        <f>[1]Data!A1739</f>
        <v>146</v>
      </c>
      <c r="B1739" t="str">
        <f>[1]Data!B1739</f>
        <v>PM</v>
      </c>
      <c r="C1739" t="str">
        <f>[1]Data!C1739</f>
        <v>Linda J Weinberg</v>
      </c>
      <c r="D1739">
        <f>[1]Data!D1739</f>
        <v>42457</v>
      </c>
      <c r="E1739">
        <f>[1]Data!E1739</f>
        <v>1</v>
      </c>
      <c r="F1739">
        <f>[1]Data!F1739</f>
        <v>3</v>
      </c>
      <c r="G1739">
        <f>[1]Data!G1739</f>
        <v>2</v>
      </c>
      <c r="H1739">
        <f>[1]Data!H1739</f>
        <v>0</v>
      </c>
      <c r="I1739">
        <f>[1]Data!I1739</f>
        <v>0</v>
      </c>
      <c r="J1739">
        <f>[1]Data!J1739</f>
        <v>0</v>
      </c>
      <c r="K1739">
        <f>[1]Data!K1739</f>
        <v>0</v>
      </c>
      <c r="L1739">
        <f>[1]Data!L1739</f>
        <v>0</v>
      </c>
      <c r="M1739" t="str">
        <f>[1]Data!M1739</f>
        <v/>
      </c>
    </row>
    <row r="1740" spans="1:13" x14ac:dyDescent="0.3">
      <c r="A1740">
        <f>[1]Data!A1740</f>
        <v>146</v>
      </c>
      <c r="B1740" t="str">
        <f>[1]Data!B1740</f>
        <v>PM</v>
      </c>
      <c r="C1740" t="str">
        <f>[1]Data!C1740</f>
        <v>Linda J Weinberg</v>
      </c>
      <c r="D1740">
        <f>[1]Data!D1740</f>
        <v>42457</v>
      </c>
      <c r="E1740">
        <f>[1]Data!E1740</f>
        <v>1</v>
      </c>
      <c r="F1740">
        <f>[1]Data!F1740</f>
        <v>3</v>
      </c>
      <c r="G1740">
        <f>[1]Data!G1740</f>
        <v>3</v>
      </c>
      <c r="H1740">
        <f>[1]Data!H1740</f>
        <v>3</v>
      </c>
      <c r="I1740">
        <f>[1]Data!I1740</f>
        <v>2</v>
      </c>
      <c r="J1740">
        <f>[1]Data!J1740</f>
        <v>1</v>
      </c>
      <c r="K1740">
        <f>[1]Data!K1740</f>
        <v>0</v>
      </c>
      <c r="L1740">
        <f>[1]Data!L1740</f>
        <v>3</v>
      </c>
      <c r="M1740" t="str">
        <f>[1]Data!M1740</f>
        <v/>
      </c>
    </row>
    <row r="1741" spans="1:13" x14ac:dyDescent="0.3">
      <c r="A1741">
        <f>[1]Data!A1741</f>
        <v>146</v>
      </c>
      <c r="B1741" t="str">
        <f>[1]Data!B1741</f>
        <v>PM</v>
      </c>
      <c r="C1741" t="str">
        <f>[1]Data!C1741</f>
        <v>Linda J Weinberg</v>
      </c>
      <c r="D1741">
        <f>[1]Data!D1741</f>
        <v>42457</v>
      </c>
      <c r="E1741">
        <f>[1]Data!E1741</f>
        <v>1</v>
      </c>
      <c r="F1741">
        <f>[1]Data!F1741</f>
        <v>3</v>
      </c>
      <c r="G1741">
        <f>[1]Data!G1741</f>
        <v>4</v>
      </c>
      <c r="H1741">
        <f>[1]Data!H1741</f>
        <v>4</v>
      </c>
      <c r="I1741">
        <f>[1]Data!I1741</f>
        <v>0</v>
      </c>
      <c r="J1741">
        <f>[1]Data!J1741</f>
        <v>2</v>
      </c>
      <c r="K1741">
        <f>[1]Data!K1741</f>
        <v>1</v>
      </c>
      <c r="L1741">
        <f>[1]Data!L1741</f>
        <v>3</v>
      </c>
      <c r="M1741" t="str">
        <f>[1]Data!M1741</f>
        <v/>
      </c>
    </row>
    <row r="1742" spans="1:13" x14ac:dyDescent="0.3">
      <c r="A1742">
        <f>[1]Data!A1742</f>
        <v>146</v>
      </c>
      <c r="B1742" t="str">
        <f>[1]Data!B1742</f>
        <v>PM</v>
      </c>
      <c r="C1742" t="str">
        <f>[1]Data!C1742</f>
        <v>Linda J Weinberg</v>
      </c>
      <c r="D1742">
        <f>[1]Data!D1742</f>
        <v>42457</v>
      </c>
      <c r="E1742">
        <f>[1]Data!E1742</f>
        <v>1</v>
      </c>
      <c r="F1742">
        <f>[1]Data!F1742</f>
        <v>4</v>
      </c>
      <c r="G1742">
        <f>[1]Data!G1742</f>
        <v>1</v>
      </c>
      <c r="H1742">
        <f>[1]Data!H1742</f>
        <v>0</v>
      </c>
      <c r="I1742">
        <f>[1]Data!I1742</f>
        <v>0</v>
      </c>
      <c r="J1742">
        <f>[1]Data!J1742</f>
        <v>0</v>
      </c>
      <c r="K1742">
        <f>[1]Data!K1742</f>
        <v>0</v>
      </c>
      <c r="L1742">
        <f>[1]Data!L1742</f>
        <v>0</v>
      </c>
      <c r="M1742" t="str">
        <f>[1]Data!M1742</f>
        <v/>
      </c>
    </row>
    <row r="1743" spans="1:13" x14ac:dyDescent="0.3">
      <c r="A1743">
        <f>[1]Data!A1743</f>
        <v>146</v>
      </c>
      <c r="B1743" t="str">
        <f>[1]Data!B1743</f>
        <v>PM</v>
      </c>
      <c r="C1743" t="str">
        <f>[1]Data!C1743</f>
        <v>Linda J Weinberg</v>
      </c>
      <c r="D1743">
        <f>[1]Data!D1743</f>
        <v>42457</v>
      </c>
      <c r="E1743">
        <f>[1]Data!E1743</f>
        <v>1</v>
      </c>
      <c r="F1743">
        <f>[1]Data!F1743</f>
        <v>4</v>
      </c>
      <c r="G1743">
        <f>[1]Data!G1743</f>
        <v>2</v>
      </c>
      <c r="H1743">
        <f>[1]Data!H1743</f>
        <v>1</v>
      </c>
      <c r="I1743">
        <f>[1]Data!I1743</f>
        <v>1</v>
      </c>
      <c r="J1743">
        <f>[1]Data!J1743</f>
        <v>0</v>
      </c>
      <c r="K1743">
        <f>[1]Data!K1743</f>
        <v>0</v>
      </c>
      <c r="L1743">
        <f>[1]Data!L1743</f>
        <v>1</v>
      </c>
      <c r="M1743" t="str">
        <f>[1]Data!M1743</f>
        <v/>
      </c>
    </row>
    <row r="1744" spans="1:13" x14ac:dyDescent="0.3">
      <c r="A1744">
        <f>[1]Data!A1744</f>
        <v>146</v>
      </c>
      <c r="B1744" t="str">
        <f>[1]Data!B1744</f>
        <v>PM</v>
      </c>
      <c r="C1744" t="str">
        <f>[1]Data!C1744</f>
        <v>Linda J Weinberg</v>
      </c>
      <c r="D1744">
        <f>[1]Data!D1744</f>
        <v>42457</v>
      </c>
      <c r="E1744">
        <f>[1]Data!E1744</f>
        <v>1</v>
      </c>
      <c r="F1744">
        <f>[1]Data!F1744</f>
        <v>4</v>
      </c>
      <c r="G1744">
        <f>[1]Data!G1744</f>
        <v>3</v>
      </c>
      <c r="H1744">
        <f>[1]Data!H1744</f>
        <v>0</v>
      </c>
      <c r="I1744">
        <f>[1]Data!I1744</f>
        <v>0</v>
      </c>
      <c r="J1744">
        <f>[1]Data!J1744</f>
        <v>0</v>
      </c>
      <c r="K1744">
        <f>[1]Data!K1744</f>
        <v>0</v>
      </c>
      <c r="L1744">
        <f>[1]Data!L1744</f>
        <v>0</v>
      </c>
      <c r="M1744" t="str">
        <f>[1]Data!M1744</f>
        <v/>
      </c>
    </row>
    <row r="1745" spans="1:13" x14ac:dyDescent="0.3">
      <c r="A1745">
        <f>[1]Data!A1745</f>
        <v>146</v>
      </c>
      <c r="B1745" t="str">
        <f>[1]Data!B1745</f>
        <v>PM</v>
      </c>
      <c r="C1745" t="str">
        <f>[1]Data!C1745</f>
        <v>Linda J Weinberg</v>
      </c>
      <c r="D1745">
        <f>[1]Data!D1745</f>
        <v>42457</v>
      </c>
      <c r="E1745">
        <f>[1]Data!E1745</f>
        <v>1</v>
      </c>
      <c r="F1745">
        <f>[1]Data!F1745</f>
        <v>4</v>
      </c>
      <c r="G1745">
        <f>[1]Data!G1745</f>
        <v>4</v>
      </c>
      <c r="H1745">
        <f>[1]Data!H1745</f>
        <v>2</v>
      </c>
      <c r="I1745">
        <f>[1]Data!I1745</f>
        <v>0</v>
      </c>
      <c r="J1745">
        <f>[1]Data!J1745</f>
        <v>0</v>
      </c>
      <c r="K1745">
        <f>[1]Data!K1745</f>
        <v>0</v>
      </c>
      <c r="L1745">
        <f>[1]Data!L1745</f>
        <v>1</v>
      </c>
      <c r="M1745" t="str">
        <f>[1]Data!M1745</f>
        <v/>
      </c>
    </row>
    <row r="1746" spans="1:13" x14ac:dyDescent="0.3">
      <c r="A1746">
        <f>[1]Data!A1746</f>
        <v>146</v>
      </c>
      <c r="B1746" t="str">
        <f>[1]Data!B1746</f>
        <v>PM</v>
      </c>
      <c r="C1746" t="str">
        <f>[1]Data!C1746</f>
        <v>Linda J Weinberg</v>
      </c>
      <c r="D1746">
        <f>[1]Data!D1746</f>
        <v>42457</v>
      </c>
      <c r="E1746">
        <f>[1]Data!E1746</f>
        <v>2</v>
      </c>
      <c r="F1746">
        <f>[1]Data!F1746</f>
        <v>1</v>
      </c>
      <c r="G1746">
        <f>[1]Data!G1746</f>
        <v>1</v>
      </c>
      <c r="H1746">
        <f>[1]Data!H1746</f>
        <v>1</v>
      </c>
      <c r="I1746">
        <f>[1]Data!I1746</f>
        <v>0</v>
      </c>
      <c r="J1746">
        <f>[1]Data!J1746</f>
        <v>0</v>
      </c>
      <c r="K1746">
        <f>[1]Data!K1746</f>
        <v>0</v>
      </c>
      <c r="L1746">
        <f>[1]Data!L1746</f>
        <v>1</v>
      </c>
      <c r="M1746" t="str">
        <f>[1]Data!M1746</f>
        <v/>
      </c>
    </row>
    <row r="1747" spans="1:13" x14ac:dyDescent="0.3">
      <c r="A1747">
        <f>[1]Data!A1747</f>
        <v>146</v>
      </c>
      <c r="B1747" t="str">
        <f>[1]Data!B1747</f>
        <v>PM</v>
      </c>
      <c r="C1747" t="str">
        <f>[1]Data!C1747</f>
        <v>Linda J Weinberg</v>
      </c>
      <c r="D1747">
        <f>[1]Data!D1747</f>
        <v>42457</v>
      </c>
      <c r="E1747">
        <f>[1]Data!E1747</f>
        <v>2</v>
      </c>
      <c r="F1747">
        <f>[1]Data!F1747</f>
        <v>1</v>
      </c>
      <c r="G1747">
        <f>[1]Data!G1747</f>
        <v>2</v>
      </c>
      <c r="H1747">
        <f>[1]Data!H1747</f>
        <v>3</v>
      </c>
      <c r="I1747">
        <f>[1]Data!I1747</f>
        <v>2</v>
      </c>
      <c r="J1747">
        <f>[1]Data!J1747</f>
        <v>1</v>
      </c>
      <c r="K1747">
        <f>[1]Data!K1747</f>
        <v>0</v>
      </c>
      <c r="L1747">
        <f>[1]Data!L1747</f>
        <v>2</v>
      </c>
      <c r="M1747" t="str">
        <f>[1]Data!M1747</f>
        <v/>
      </c>
    </row>
    <row r="1748" spans="1:13" x14ac:dyDescent="0.3">
      <c r="A1748">
        <f>[1]Data!A1748</f>
        <v>146</v>
      </c>
      <c r="B1748" t="str">
        <f>[1]Data!B1748</f>
        <v>PM</v>
      </c>
      <c r="C1748" t="str">
        <f>[1]Data!C1748</f>
        <v>Linda J Weinberg</v>
      </c>
      <c r="D1748">
        <f>[1]Data!D1748</f>
        <v>42457</v>
      </c>
      <c r="E1748">
        <f>[1]Data!E1748</f>
        <v>2</v>
      </c>
      <c r="F1748">
        <f>[1]Data!F1748</f>
        <v>1</v>
      </c>
      <c r="G1748">
        <f>[1]Data!G1748</f>
        <v>3</v>
      </c>
      <c r="H1748">
        <f>[1]Data!H1748</f>
        <v>1</v>
      </c>
      <c r="I1748">
        <f>[1]Data!I1748</f>
        <v>0</v>
      </c>
      <c r="J1748">
        <f>[1]Data!J1748</f>
        <v>0</v>
      </c>
      <c r="K1748">
        <f>[1]Data!K1748</f>
        <v>0</v>
      </c>
      <c r="L1748">
        <f>[1]Data!L1748</f>
        <v>1</v>
      </c>
      <c r="M1748" t="str">
        <f>[1]Data!M1748</f>
        <v/>
      </c>
    </row>
    <row r="1749" spans="1:13" x14ac:dyDescent="0.3">
      <c r="A1749">
        <f>[1]Data!A1749</f>
        <v>146</v>
      </c>
      <c r="B1749" t="str">
        <f>[1]Data!B1749</f>
        <v>PM</v>
      </c>
      <c r="C1749" t="str">
        <f>[1]Data!C1749</f>
        <v>Linda J Weinberg</v>
      </c>
      <c r="D1749">
        <f>[1]Data!D1749</f>
        <v>42457</v>
      </c>
      <c r="E1749">
        <f>[1]Data!E1749</f>
        <v>2</v>
      </c>
      <c r="F1749">
        <f>[1]Data!F1749</f>
        <v>1</v>
      </c>
      <c r="G1749">
        <f>[1]Data!G1749</f>
        <v>4</v>
      </c>
      <c r="H1749">
        <f>[1]Data!H1749</f>
        <v>3</v>
      </c>
      <c r="I1749">
        <f>[1]Data!I1749</f>
        <v>0</v>
      </c>
      <c r="J1749">
        <f>[1]Data!J1749</f>
        <v>0</v>
      </c>
      <c r="K1749">
        <f>[1]Data!K1749</f>
        <v>2</v>
      </c>
      <c r="L1749">
        <f>[1]Data!L1749</f>
        <v>2</v>
      </c>
      <c r="M1749" t="str">
        <f>[1]Data!M1749</f>
        <v/>
      </c>
    </row>
    <row r="1750" spans="1:13" x14ac:dyDescent="0.3">
      <c r="A1750">
        <f>[1]Data!A1750</f>
        <v>146</v>
      </c>
      <c r="B1750" t="str">
        <f>[1]Data!B1750</f>
        <v>PM</v>
      </c>
      <c r="C1750" t="str">
        <f>[1]Data!C1750</f>
        <v>Linda J Weinberg</v>
      </c>
      <c r="D1750">
        <f>[1]Data!D1750</f>
        <v>42457</v>
      </c>
      <c r="E1750">
        <f>[1]Data!E1750</f>
        <v>2</v>
      </c>
      <c r="F1750">
        <f>[1]Data!F1750</f>
        <v>2</v>
      </c>
      <c r="G1750">
        <f>[1]Data!G1750</f>
        <v>1</v>
      </c>
      <c r="H1750">
        <f>[1]Data!H1750</f>
        <v>0</v>
      </c>
      <c r="I1750">
        <f>[1]Data!I1750</f>
        <v>0</v>
      </c>
      <c r="J1750">
        <f>[1]Data!J1750</f>
        <v>0</v>
      </c>
      <c r="K1750">
        <f>[1]Data!K1750</f>
        <v>0</v>
      </c>
      <c r="L1750">
        <f>[1]Data!L1750</f>
        <v>0</v>
      </c>
      <c r="M1750" t="str">
        <f>[1]Data!M1750</f>
        <v/>
      </c>
    </row>
    <row r="1751" spans="1:13" x14ac:dyDescent="0.3">
      <c r="A1751">
        <f>[1]Data!A1751</f>
        <v>146</v>
      </c>
      <c r="B1751" t="str">
        <f>[1]Data!B1751</f>
        <v>PM</v>
      </c>
      <c r="C1751" t="str">
        <f>[1]Data!C1751</f>
        <v>Linda J Weinberg</v>
      </c>
      <c r="D1751">
        <f>[1]Data!D1751</f>
        <v>42457</v>
      </c>
      <c r="E1751">
        <f>[1]Data!E1751</f>
        <v>2</v>
      </c>
      <c r="F1751">
        <f>[1]Data!F1751</f>
        <v>2</v>
      </c>
      <c r="G1751">
        <f>[1]Data!G1751</f>
        <v>2</v>
      </c>
      <c r="H1751">
        <f>[1]Data!H1751</f>
        <v>3</v>
      </c>
      <c r="I1751">
        <f>[1]Data!I1751</f>
        <v>0</v>
      </c>
      <c r="J1751">
        <f>[1]Data!J1751</f>
        <v>1</v>
      </c>
      <c r="K1751">
        <f>[1]Data!K1751</f>
        <v>1</v>
      </c>
      <c r="L1751">
        <f>[1]Data!L1751</f>
        <v>2</v>
      </c>
      <c r="M1751" t="str">
        <f>[1]Data!M1751</f>
        <v/>
      </c>
    </row>
    <row r="1752" spans="1:13" x14ac:dyDescent="0.3">
      <c r="A1752">
        <f>[1]Data!A1752</f>
        <v>146</v>
      </c>
      <c r="B1752" t="str">
        <f>[1]Data!B1752</f>
        <v>PM</v>
      </c>
      <c r="C1752" t="str">
        <f>[1]Data!C1752</f>
        <v>Linda J Weinberg</v>
      </c>
      <c r="D1752">
        <f>[1]Data!D1752</f>
        <v>42457</v>
      </c>
      <c r="E1752">
        <f>[1]Data!E1752</f>
        <v>2</v>
      </c>
      <c r="F1752">
        <f>[1]Data!F1752</f>
        <v>2</v>
      </c>
      <c r="G1752">
        <f>[1]Data!G1752</f>
        <v>3</v>
      </c>
      <c r="H1752">
        <f>[1]Data!H1752</f>
        <v>3</v>
      </c>
      <c r="I1752">
        <f>[1]Data!I1752</f>
        <v>2</v>
      </c>
      <c r="J1752">
        <f>[1]Data!J1752</f>
        <v>1</v>
      </c>
      <c r="K1752">
        <f>[1]Data!K1752</f>
        <v>2</v>
      </c>
      <c r="L1752">
        <f>[1]Data!L1752</f>
        <v>1</v>
      </c>
      <c r="M1752" t="str">
        <f>[1]Data!M1752</f>
        <v/>
      </c>
    </row>
    <row r="1753" spans="1:13" x14ac:dyDescent="0.3">
      <c r="A1753">
        <f>[1]Data!A1753</f>
        <v>146</v>
      </c>
      <c r="B1753" t="str">
        <f>[1]Data!B1753</f>
        <v>PM</v>
      </c>
      <c r="C1753" t="str">
        <f>[1]Data!C1753</f>
        <v>Linda J Weinberg</v>
      </c>
      <c r="D1753">
        <f>[1]Data!D1753</f>
        <v>42457</v>
      </c>
      <c r="E1753">
        <f>[1]Data!E1753</f>
        <v>2</v>
      </c>
      <c r="F1753">
        <f>[1]Data!F1753</f>
        <v>2</v>
      </c>
      <c r="G1753">
        <f>[1]Data!G1753</f>
        <v>4</v>
      </c>
      <c r="H1753">
        <f>[1]Data!H1753</f>
        <v>6</v>
      </c>
      <c r="I1753">
        <f>[1]Data!I1753</f>
        <v>2</v>
      </c>
      <c r="J1753">
        <f>[1]Data!J1753</f>
        <v>0</v>
      </c>
      <c r="K1753">
        <f>[1]Data!K1753</f>
        <v>2</v>
      </c>
      <c r="L1753">
        <f>[1]Data!L1753</f>
        <v>2</v>
      </c>
      <c r="M1753" t="str">
        <f>[1]Data!M1753</f>
        <v/>
      </c>
    </row>
    <row r="1754" spans="1:13" x14ac:dyDescent="0.3">
      <c r="A1754">
        <f>[1]Data!A1754</f>
        <v>146</v>
      </c>
      <c r="B1754" t="str">
        <f>[1]Data!B1754</f>
        <v>PM</v>
      </c>
      <c r="C1754" t="str">
        <f>[1]Data!C1754</f>
        <v>Linda J Weinberg</v>
      </c>
      <c r="D1754">
        <f>[1]Data!D1754</f>
        <v>42457</v>
      </c>
      <c r="E1754">
        <f>[1]Data!E1754</f>
        <v>2</v>
      </c>
      <c r="F1754">
        <f>[1]Data!F1754</f>
        <v>3</v>
      </c>
      <c r="G1754">
        <f>[1]Data!G1754</f>
        <v>1</v>
      </c>
      <c r="H1754">
        <f>[1]Data!H1754</f>
        <v>4</v>
      </c>
      <c r="I1754">
        <f>[1]Data!I1754</f>
        <v>2</v>
      </c>
      <c r="J1754">
        <f>[1]Data!J1754</f>
        <v>2</v>
      </c>
      <c r="K1754">
        <f>[1]Data!K1754</f>
        <v>2</v>
      </c>
      <c r="L1754">
        <f>[1]Data!L1754</f>
        <v>2</v>
      </c>
      <c r="M1754" t="str">
        <f>[1]Data!M1754</f>
        <v/>
      </c>
    </row>
    <row r="1755" spans="1:13" x14ac:dyDescent="0.3">
      <c r="A1755">
        <f>[1]Data!A1755</f>
        <v>146</v>
      </c>
      <c r="B1755" t="str">
        <f>[1]Data!B1755</f>
        <v>PM</v>
      </c>
      <c r="C1755" t="str">
        <f>[1]Data!C1755</f>
        <v>Linda J Weinberg</v>
      </c>
      <c r="D1755">
        <f>[1]Data!D1755</f>
        <v>42457</v>
      </c>
      <c r="E1755">
        <f>[1]Data!E1755</f>
        <v>2</v>
      </c>
      <c r="F1755">
        <f>[1]Data!F1755</f>
        <v>3</v>
      </c>
      <c r="G1755">
        <f>[1]Data!G1755</f>
        <v>2</v>
      </c>
      <c r="H1755">
        <f>[1]Data!H1755</f>
        <v>2</v>
      </c>
      <c r="I1755">
        <f>[1]Data!I1755</f>
        <v>1</v>
      </c>
      <c r="J1755">
        <f>[1]Data!J1755</f>
        <v>0</v>
      </c>
      <c r="K1755">
        <f>[1]Data!K1755</f>
        <v>2</v>
      </c>
      <c r="L1755">
        <f>[1]Data!L1755</f>
        <v>0</v>
      </c>
      <c r="M1755" t="str">
        <f>[1]Data!M1755</f>
        <v/>
      </c>
    </row>
    <row r="1756" spans="1:13" x14ac:dyDescent="0.3">
      <c r="A1756">
        <f>[1]Data!A1756</f>
        <v>146</v>
      </c>
      <c r="B1756" t="str">
        <f>[1]Data!B1756</f>
        <v>PM</v>
      </c>
      <c r="C1756" t="str">
        <f>[1]Data!C1756</f>
        <v>Linda J Weinberg</v>
      </c>
      <c r="D1756">
        <f>[1]Data!D1756</f>
        <v>42457</v>
      </c>
      <c r="E1756">
        <f>[1]Data!E1756</f>
        <v>2</v>
      </c>
      <c r="F1756">
        <f>[1]Data!F1756</f>
        <v>3</v>
      </c>
      <c r="G1756">
        <f>[1]Data!G1756</f>
        <v>3</v>
      </c>
      <c r="H1756">
        <f>[1]Data!H1756</f>
        <v>7</v>
      </c>
      <c r="I1756">
        <f>[1]Data!I1756</f>
        <v>4</v>
      </c>
      <c r="J1756">
        <f>[1]Data!J1756</f>
        <v>0</v>
      </c>
      <c r="K1756">
        <f>[1]Data!K1756</f>
        <v>0</v>
      </c>
      <c r="L1756">
        <f>[1]Data!L1756</f>
        <v>5</v>
      </c>
      <c r="M1756" t="str">
        <f>[1]Data!M1756</f>
        <v/>
      </c>
    </row>
    <row r="1757" spans="1:13" x14ac:dyDescent="0.3">
      <c r="A1757">
        <f>[1]Data!A1757</f>
        <v>146</v>
      </c>
      <c r="B1757" t="str">
        <f>[1]Data!B1757</f>
        <v>PM</v>
      </c>
      <c r="C1757" t="str">
        <f>[1]Data!C1757</f>
        <v>Linda J Weinberg</v>
      </c>
      <c r="D1757">
        <f>[1]Data!D1757</f>
        <v>42457</v>
      </c>
      <c r="E1757">
        <f>[1]Data!E1757</f>
        <v>2</v>
      </c>
      <c r="F1757">
        <f>[1]Data!F1757</f>
        <v>3</v>
      </c>
      <c r="G1757">
        <f>[1]Data!G1757</f>
        <v>4</v>
      </c>
      <c r="H1757">
        <f>[1]Data!H1757</f>
        <v>3</v>
      </c>
      <c r="I1757">
        <f>[1]Data!I1757</f>
        <v>0</v>
      </c>
      <c r="J1757">
        <f>[1]Data!J1757</f>
        <v>0</v>
      </c>
      <c r="K1757">
        <f>[1]Data!K1757</f>
        <v>0</v>
      </c>
      <c r="L1757">
        <f>[1]Data!L1757</f>
        <v>1</v>
      </c>
      <c r="M1757" t="str">
        <f>[1]Data!M1757</f>
        <v/>
      </c>
    </row>
    <row r="1758" spans="1:13" x14ac:dyDescent="0.3">
      <c r="A1758">
        <f>[1]Data!A1758</f>
        <v>146</v>
      </c>
      <c r="B1758" t="str">
        <f>[1]Data!B1758</f>
        <v>PM</v>
      </c>
      <c r="C1758" t="str">
        <f>[1]Data!C1758</f>
        <v>Linda J Weinberg</v>
      </c>
      <c r="D1758">
        <f>[1]Data!D1758</f>
        <v>42457</v>
      </c>
      <c r="E1758">
        <f>[1]Data!E1758</f>
        <v>2</v>
      </c>
      <c r="F1758">
        <f>[1]Data!F1758</f>
        <v>4</v>
      </c>
      <c r="G1758">
        <f>[1]Data!G1758</f>
        <v>1</v>
      </c>
      <c r="H1758">
        <f>[1]Data!H1758</f>
        <v>1</v>
      </c>
      <c r="I1758">
        <f>[1]Data!I1758</f>
        <v>0</v>
      </c>
      <c r="J1758">
        <f>[1]Data!J1758</f>
        <v>0</v>
      </c>
      <c r="K1758">
        <f>[1]Data!K1758</f>
        <v>1</v>
      </c>
      <c r="L1758">
        <f>[1]Data!L1758</f>
        <v>1</v>
      </c>
      <c r="M1758" t="str">
        <f>[1]Data!M1758</f>
        <v/>
      </c>
    </row>
    <row r="1759" spans="1:13" x14ac:dyDescent="0.3">
      <c r="A1759">
        <f>[1]Data!A1759</f>
        <v>146</v>
      </c>
      <c r="B1759" t="str">
        <f>[1]Data!B1759</f>
        <v>PM</v>
      </c>
      <c r="C1759" t="str">
        <f>[1]Data!C1759</f>
        <v>Linda J Weinberg</v>
      </c>
      <c r="D1759">
        <f>[1]Data!D1759</f>
        <v>42457</v>
      </c>
      <c r="E1759">
        <f>[1]Data!E1759</f>
        <v>2</v>
      </c>
      <c r="F1759">
        <f>[1]Data!F1759</f>
        <v>4</v>
      </c>
      <c r="G1759">
        <f>[1]Data!G1759</f>
        <v>2</v>
      </c>
      <c r="H1759">
        <f>[1]Data!H1759</f>
        <v>4</v>
      </c>
      <c r="I1759">
        <f>[1]Data!I1759</f>
        <v>3</v>
      </c>
      <c r="J1759">
        <f>[1]Data!J1759</f>
        <v>0</v>
      </c>
      <c r="K1759">
        <f>[1]Data!K1759</f>
        <v>1</v>
      </c>
      <c r="L1759">
        <f>[1]Data!L1759</f>
        <v>3</v>
      </c>
      <c r="M1759" t="str">
        <f>[1]Data!M1759</f>
        <v/>
      </c>
    </row>
    <row r="1760" spans="1:13" x14ac:dyDescent="0.3">
      <c r="A1760">
        <f>[1]Data!A1760</f>
        <v>146</v>
      </c>
      <c r="B1760" t="str">
        <f>[1]Data!B1760</f>
        <v>PM</v>
      </c>
      <c r="C1760" t="str">
        <f>[1]Data!C1760</f>
        <v>Linda J Weinberg</v>
      </c>
      <c r="D1760">
        <f>[1]Data!D1760</f>
        <v>42457</v>
      </c>
      <c r="E1760">
        <f>[1]Data!E1760</f>
        <v>2</v>
      </c>
      <c r="F1760">
        <f>[1]Data!F1760</f>
        <v>4</v>
      </c>
      <c r="G1760">
        <f>[1]Data!G1760</f>
        <v>3</v>
      </c>
      <c r="H1760">
        <f>[1]Data!H1760</f>
        <v>1</v>
      </c>
      <c r="I1760">
        <f>[1]Data!I1760</f>
        <v>0</v>
      </c>
      <c r="J1760">
        <f>[1]Data!J1760</f>
        <v>0</v>
      </c>
      <c r="K1760">
        <f>[1]Data!K1760</f>
        <v>0</v>
      </c>
      <c r="L1760">
        <f>[1]Data!L1760</f>
        <v>1</v>
      </c>
      <c r="M1760" t="str">
        <f>[1]Data!M1760</f>
        <v/>
      </c>
    </row>
    <row r="1761" spans="1:13" x14ac:dyDescent="0.3">
      <c r="A1761">
        <f>[1]Data!A1761</f>
        <v>146</v>
      </c>
      <c r="B1761" t="str">
        <f>[1]Data!B1761</f>
        <v>PM</v>
      </c>
      <c r="C1761" t="str">
        <f>[1]Data!C1761</f>
        <v>Linda J Weinberg</v>
      </c>
      <c r="D1761">
        <f>[1]Data!D1761</f>
        <v>42457</v>
      </c>
      <c r="E1761">
        <f>[1]Data!E1761</f>
        <v>2</v>
      </c>
      <c r="F1761">
        <f>[1]Data!F1761</f>
        <v>4</v>
      </c>
      <c r="G1761">
        <f>[1]Data!G1761</f>
        <v>4</v>
      </c>
      <c r="H1761">
        <f>[1]Data!H1761</f>
        <v>2</v>
      </c>
      <c r="I1761">
        <f>[1]Data!I1761</f>
        <v>1</v>
      </c>
      <c r="J1761">
        <f>[1]Data!J1761</f>
        <v>0</v>
      </c>
      <c r="K1761">
        <f>[1]Data!K1761</f>
        <v>2</v>
      </c>
      <c r="L1761">
        <f>[1]Data!L1761</f>
        <v>0</v>
      </c>
      <c r="M1761" t="str">
        <f>[1]Data!M1761</f>
        <v/>
      </c>
    </row>
    <row r="1762" spans="1:13" x14ac:dyDescent="0.3">
      <c r="A1762">
        <f>[1]Data!A1762</f>
        <v>152</v>
      </c>
      <c r="B1762" t="str">
        <f>[1]Data!B1762</f>
        <v>AM</v>
      </c>
      <c r="C1762" t="str">
        <f>[1]Data!C1762</f>
        <v>Stevie</v>
      </c>
      <c r="D1762">
        <f>[1]Data!D1762</f>
        <v>42460</v>
      </c>
      <c r="E1762">
        <f>[1]Data!E1762</f>
        <v>1</v>
      </c>
      <c r="F1762">
        <f>[1]Data!F1762</f>
        <v>1</v>
      </c>
      <c r="G1762">
        <f>[1]Data!G1762</f>
        <v>1</v>
      </c>
      <c r="H1762">
        <f>[1]Data!H1762</f>
        <v>0</v>
      </c>
      <c r="I1762">
        <f>[1]Data!I1762</f>
        <v>0</v>
      </c>
      <c r="J1762">
        <f>[1]Data!J1762</f>
        <v>0</v>
      </c>
      <c r="K1762">
        <f>[1]Data!K1762</f>
        <v>0</v>
      </c>
      <c r="L1762">
        <f>[1]Data!L1762</f>
        <v>0</v>
      </c>
      <c r="M1762" t="str">
        <f>[1]Data!M1762</f>
        <v>You can't really ride 'wrong way' in this intersection or on a side walk LOL</v>
      </c>
    </row>
    <row r="1763" spans="1:13" x14ac:dyDescent="0.3">
      <c r="A1763">
        <f>[1]Data!A1763</f>
        <v>152</v>
      </c>
      <c r="B1763" t="str">
        <f>[1]Data!B1763</f>
        <v>AM</v>
      </c>
      <c r="C1763" t="str">
        <f>[1]Data!C1763</f>
        <v>Stevie</v>
      </c>
      <c r="D1763">
        <f>[1]Data!D1763</f>
        <v>42460</v>
      </c>
      <c r="E1763">
        <f>[1]Data!E1763</f>
        <v>1</v>
      </c>
      <c r="F1763">
        <f>[1]Data!F1763</f>
        <v>1</v>
      </c>
      <c r="G1763">
        <f>[1]Data!G1763</f>
        <v>2</v>
      </c>
      <c r="H1763">
        <f>[1]Data!H1763</f>
        <v>2</v>
      </c>
      <c r="I1763">
        <f>[1]Data!I1763</f>
        <v>0</v>
      </c>
      <c r="J1763">
        <f>[1]Data!J1763</f>
        <v>1</v>
      </c>
      <c r="K1763">
        <f>[1]Data!K1763</f>
        <v>0</v>
      </c>
      <c r="L1763">
        <f>[1]Data!L1763</f>
        <v>0</v>
      </c>
      <c r="M1763" t="str">
        <f>[1]Data!M1763</f>
        <v/>
      </c>
    </row>
    <row r="1764" spans="1:13" x14ac:dyDescent="0.3">
      <c r="A1764">
        <f>[1]Data!A1764</f>
        <v>152</v>
      </c>
      <c r="B1764" t="str">
        <f>[1]Data!B1764</f>
        <v>AM</v>
      </c>
      <c r="C1764" t="str">
        <f>[1]Data!C1764</f>
        <v>Stevie</v>
      </c>
      <c r="D1764">
        <f>[1]Data!D1764</f>
        <v>42460</v>
      </c>
      <c r="E1764">
        <f>[1]Data!E1764</f>
        <v>1</v>
      </c>
      <c r="F1764">
        <f>[1]Data!F1764</f>
        <v>1</v>
      </c>
      <c r="G1764">
        <f>[1]Data!G1764</f>
        <v>3</v>
      </c>
      <c r="H1764">
        <f>[1]Data!H1764</f>
        <v>1</v>
      </c>
      <c r="I1764">
        <f>[1]Data!I1764</f>
        <v>0</v>
      </c>
      <c r="J1764">
        <f>[1]Data!J1764</f>
        <v>0</v>
      </c>
      <c r="K1764">
        <f>[1]Data!K1764</f>
        <v>0</v>
      </c>
      <c r="L1764">
        <f>[1]Data!L1764</f>
        <v>0</v>
      </c>
      <c r="M1764" t="str">
        <f>[1]Data!M1764</f>
        <v/>
      </c>
    </row>
    <row r="1765" spans="1:13" x14ac:dyDescent="0.3">
      <c r="A1765">
        <f>[1]Data!A1765</f>
        <v>152</v>
      </c>
      <c r="B1765" t="str">
        <f>[1]Data!B1765</f>
        <v>AM</v>
      </c>
      <c r="C1765" t="str">
        <f>[1]Data!C1765</f>
        <v>Stevie</v>
      </c>
      <c r="D1765">
        <f>[1]Data!D1765</f>
        <v>42460</v>
      </c>
      <c r="E1765">
        <f>[1]Data!E1765</f>
        <v>1</v>
      </c>
      <c r="F1765">
        <f>[1]Data!F1765</f>
        <v>1</v>
      </c>
      <c r="G1765">
        <f>[1]Data!G1765</f>
        <v>4</v>
      </c>
      <c r="H1765">
        <f>[1]Data!H1765</f>
        <v>2</v>
      </c>
      <c r="I1765">
        <f>[1]Data!I1765</f>
        <v>1</v>
      </c>
      <c r="J1765">
        <f>[1]Data!J1765</f>
        <v>0</v>
      </c>
      <c r="K1765">
        <f>[1]Data!K1765</f>
        <v>0</v>
      </c>
      <c r="L1765">
        <f>[1]Data!L1765</f>
        <v>0</v>
      </c>
      <c r="M1765" t="str">
        <f>[1]Data!M1765</f>
        <v/>
      </c>
    </row>
    <row r="1766" spans="1:13" x14ac:dyDescent="0.3">
      <c r="A1766">
        <f>[1]Data!A1766</f>
        <v>152</v>
      </c>
      <c r="B1766" t="str">
        <f>[1]Data!B1766</f>
        <v>AM</v>
      </c>
      <c r="C1766" t="str">
        <f>[1]Data!C1766</f>
        <v>Stevie</v>
      </c>
      <c r="D1766">
        <f>[1]Data!D1766</f>
        <v>42460</v>
      </c>
      <c r="E1766">
        <f>[1]Data!E1766</f>
        <v>1</v>
      </c>
      <c r="F1766">
        <f>[1]Data!F1766</f>
        <v>2</v>
      </c>
      <c r="G1766">
        <f>[1]Data!G1766</f>
        <v>1</v>
      </c>
      <c r="H1766">
        <f>[1]Data!H1766</f>
        <v>0</v>
      </c>
      <c r="I1766">
        <f>[1]Data!I1766</f>
        <v>0</v>
      </c>
      <c r="J1766">
        <f>[1]Data!J1766</f>
        <v>0</v>
      </c>
      <c r="K1766">
        <f>[1]Data!K1766</f>
        <v>0</v>
      </c>
      <c r="L1766">
        <f>[1]Data!L1766</f>
        <v>0</v>
      </c>
      <c r="M1766" t="str">
        <f>[1]Data!M1766</f>
        <v/>
      </c>
    </row>
    <row r="1767" spans="1:13" x14ac:dyDescent="0.3">
      <c r="A1767">
        <f>[1]Data!A1767</f>
        <v>152</v>
      </c>
      <c r="B1767" t="str">
        <f>[1]Data!B1767</f>
        <v>AM</v>
      </c>
      <c r="C1767" t="str">
        <f>[1]Data!C1767</f>
        <v>Stevie</v>
      </c>
      <c r="D1767">
        <f>[1]Data!D1767</f>
        <v>42460</v>
      </c>
      <c r="E1767">
        <f>[1]Data!E1767</f>
        <v>1</v>
      </c>
      <c r="F1767">
        <f>[1]Data!F1767</f>
        <v>2</v>
      </c>
      <c r="G1767">
        <f>[1]Data!G1767</f>
        <v>2</v>
      </c>
      <c r="H1767">
        <f>[1]Data!H1767</f>
        <v>0</v>
      </c>
      <c r="I1767">
        <f>[1]Data!I1767</f>
        <v>0</v>
      </c>
      <c r="J1767">
        <f>[1]Data!J1767</f>
        <v>0</v>
      </c>
      <c r="K1767">
        <f>[1]Data!K1767</f>
        <v>0</v>
      </c>
      <c r="L1767">
        <f>[1]Data!L1767</f>
        <v>0</v>
      </c>
      <c r="M1767" t="str">
        <f>[1]Data!M1767</f>
        <v/>
      </c>
    </row>
    <row r="1768" spans="1:13" x14ac:dyDescent="0.3">
      <c r="A1768">
        <f>[1]Data!A1768</f>
        <v>152</v>
      </c>
      <c r="B1768" t="str">
        <f>[1]Data!B1768</f>
        <v>AM</v>
      </c>
      <c r="C1768" t="str">
        <f>[1]Data!C1768</f>
        <v>Stevie</v>
      </c>
      <c r="D1768">
        <f>[1]Data!D1768</f>
        <v>42460</v>
      </c>
      <c r="E1768">
        <f>[1]Data!E1768</f>
        <v>1</v>
      </c>
      <c r="F1768">
        <f>[1]Data!F1768</f>
        <v>2</v>
      </c>
      <c r="G1768">
        <f>[1]Data!G1768</f>
        <v>3</v>
      </c>
      <c r="H1768">
        <f>[1]Data!H1768</f>
        <v>0</v>
      </c>
      <c r="I1768">
        <f>[1]Data!I1768</f>
        <v>0</v>
      </c>
      <c r="J1768">
        <f>[1]Data!J1768</f>
        <v>0</v>
      </c>
      <c r="K1768">
        <f>[1]Data!K1768</f>
        <v>0</v>
      </c>
      <c r="L1768">
        <f>[1]Data!L1768</f>
        <v>0</v>
      </c>
      <c r="M1768" t="str">
        <f>[1]Data!M1768</f>
        <v/>
      </c>
    </row>
    <row r="1769" spans="1:13" x14ac:dyDescent="0.3">
      <c r="A1769">
        <f>[1]Data!A1769</f>
        <v>152</v>
      </c>
      <c r="B1769" t="str">
        <f>[1]Data!B1769</f>
        <v>AM</v>
      </c>
      <c r="C1769" t="str">
        <f>[1]Data!C1769</f>
        <v>Stevie</v>
      </c>
      <c r="D1769">
        <f>[1]Data!D1769</f>
        <v>42460</v>
      </c>
      <c r="E1769">
        <f>[1]Data!E1769</f>
        <v>1</v>
      </c>
      <c r="F1769">
        <f>[1]Data!F1769</f>
        <v>2</v>
      </c>
      <c r="G1769">
        <f>[1]Data!G1769</f>
        <v>4</v>
      </c>
      <c r="H1769">
        <f>[1]Data!H1769</f>
        <v>2</v>
      </c>
      <c r="I1769">
        <f>[1]Data!I1769</f>
        <v>0</v>
      </c>
      <c r="J1769">
        <f>[1]Data!J1769</f>
        <v>0</v>
      </c>
      <c r="K1769">
        <f>[1]Data!K1769</f>
        <v>0</v>
      </c>
      <c r="L1769">
        <f>[1]Data!L1769</f>
        <v>0</v>
      </c>
      <c r="M1769" t="str">
        <f>[1]Data!M1769</f>
        <v/>
      </c>
    </row>
    <row r="1770" spans="1:13" x14ac:dyDescent="0.3">
      <c r="A1770">
        <f>[1]Data!A1770</f>
        <v>152</v>
      </c>
      <c r="B1770" t="str">
        <f>[1]Data!B1770</f>
        <v>AM</v>
      </c>
      <c r="C1770" t="str">
        <f>[1]Data!C1770</f>
        <v>Stevie</v>
      </c>
      <c r="D1770">
        <f>[1]Data!D1770</f>
        <v>42460</v>
      </c>
      <c r="E1770">
        <f>[1]Data!E1770</f>
        <v>1</v>
      </c>
      <c r="F1770">
        <f>[1]Data!F1770</f>
        <v>3</v>
      </c>
      <c r="G1770">
        <f>[1]Data!G1770</f>
        <v>1</v>
      </c>
      <c r="H1770">
        <f>[1]Data!H1770</f>
        <v>0</v>
      </c>
      <c r="I1770">
        <f>[1]Data!I1770</f>
        <v>0</v>
      </c>
      <c r="J1770">
        <f>[1]Data!J1770</f>
        <v>0</v>
      </c>
      <c r="K1770">
        <f>[1]Data!K1770</f>
        <v>0</v>
      </c>
      <c r="L1770">
        <f>[1]Data!L1770</f>
        <v>0</v>
      </c>
      <c r="M1770" t="str">
        <f>[1]Data!M1770</f>
        <v/>
      </c>
    </row>
    <row r="1771" spans="1:13" x14ac:dyDescent="0.3">
      <c r="A1771">
        <f>[1]Data!A1771</f>
        <v>152</v>
      </c>
      <c r="B1771" t="str">
        <f>[1]Data!B1771</f>
        <v>AM</v>
      </c>
      <c r="C1771" t="str">
        <f>[1]Data!C1771</f>
        <v>Stevie</v>
      </c>
      <c r="D1771">
        <f>[1]Data!D1771</f>
        <v>42460</v>
      </c>
      <c r="E1771">
        <f>[1]Data!E1771</f>
        <v>1</v>
      </c>
      <c r="F1771">
        <f>[1]Data!F1771</f>
        <v>3</v>
      </c>
      <c r="G1771">
        <f>[1]Data!G1771</f>
        <v>2</v>
      </c>
      <c r="H1771">
        <f>[1]Data!H1771</f>
        <v>3</v>
      </c>
      <c r="I1771">
        <f>[1]Data!I1771</f>
        <v>0</v>
      </c>
      <c r="J1771">
        <f>[1]Data!J1771</f>
        <v>2</v>
      </c>
      <c r="K1771">
        <f>[1]Data!K1771</f>
        <v>0</v>
      </c>
      <c r="L1771">
        <f>[1]Data!L1771</f>
        <v>0</v>
      </c>
      <c r="M1771" t="str">
        <f>[1]Data!M1771</f>
        <v/>
      </c>
    </row>
    <row r="1772" spans="1:13" x14ac:dyDescent="0.3">
      <c r="A1772">
        <f>[1]Data!A1772</f>
        <v>152</v>
      </c>
      <c r="B1772" t="str">
        <f>[1]Data!B1772</f>
        <v>AM</v>
      </c>
      <c r="C1772" t="str">
        <f>[1]Data!C1772</f>
        <v>Stevie</v>
      </c>
      <c r="D1772">
        <f>[1]Data!D1772</f>
        <v>42460</v>
      </c>
      <c r="E1772">
        <f>[1]Data!E1772</f>
        <v>1</v>
      </c>
      <c r="F1772">
        <f>[1]Data!F1772</f>
        <v>3</v>
      </c>
      <c r="G1772">
        <f>[1]Data!G1772</f>
        <v>3</v>
      </c>
      <c r="H1772">
        <f>[1]Data!H1772</f>
        <v>1</v>
      </c>
      <c r="I1772">
        <f>[1]Data!I1772</f>
        <v>0</v>
      </c>
      <c r="J1772">
        <f>[1]Data!J1772</f>
        <v>0</v>
      </c>
      <c r="K1772">
        <f>[1]Data!K1772</f>
        <v>0</v>
      </c>
      <c r="L1772">
        <f>[1]Data!L1772</f>
        <v>0</v>
      </c>
      <c r="M1772" t="str">
        <f>[1]Data!M1772</f>
        <v/>
      </c>
    </row>
    <row r="1773" spans="1:13" x14ac:dyDescent="0.3">
      <c r="A1773">
        <f>[1]Data!A1773</f>
        <v>152</v>
      </c>
      <c r="B1773" t="str">
        <f>[1]Data!B1773</f>
        <v>AM</v>
      </c>
      <c r="C1773" t="str">
        <f>[1]Data!C1773</f>
        <v>Stevie</v>
      </c>
      <c r="D1773">
        <f>[1]Data!D1773</f>
        <v>42460</v>
      </c>
      <c r="E1773">
        <f>[1]Data!E1773</f>
        <v>1</v>
      </c>
      <c r="F1773">
        <f>[1]Data!F1773</f>
        <v>3</v>
      </c>
      <c r="G1773">
        <f>[1]Data!G1773</f>
        <v>4</v>
      </c>
      <c r="H1773">
        <f>[1]Data!H1773</f>
        <v>2</v>
      </c>
      <c r="I1773">
        <f>[1]Data!I1773</f>
        <v>1</v>
      </c>
      <c r="J1773">
        <f>[1]Data!J1773</f>
        <v>1</v>
      </c>
      <c r="K1773">
        <f>[1]Data!K1773</f>
        <v>0</v>
      </c>
      <c r="L1773">
        <f>[1]Data!L1773</f>
        <v>0</v>
      </c>
      <c r="M1773" t="str">
        <f>[1]Data!M1773</f>
        <v/>
      </c>
    </row>
    <row r="1774" spans="1:13" x14ac:dyDescent="0.3">
      <c r="A1774">
        <f>[1]Data!A1774</f>
        <v>152</v>
      </c>
      <c r="B1774" t="str">
        <f>[1]Data!B1774</f>
        <v>AM</v>
      </c>
      <c r="C1774" t="str">
        <f>[1]Data!C1774</f>
        <v>Stevie</v>
      </c>
      <c r="D1774">
        <f>[1]Data!D1774</f>
        <v>42460</v>
      </c>
      <c r="E1774">
        <f>[1]Data!E1774</f>
        <v>1</v>
      </c>
      <c r="F1774">
        <f>[1]Data!F1774</f>
        <v>4</v>
      </c>
      <c r="G1774">
        <f>[1]Data!G1774</f>
        <v>1</v>
      </c>
      <c r="H1774">
        <f>[1]Data!H1774</f>
        <v>0</v>
      </c>
      <c r="I1774">
        <f>[1]Data!I1774</f>
        <v>0</v>
      </c>
      <c r="J1774">
        <f>[1]Data!J1774</f>
        <v>0</v>
      </c>
      <c r="K1774">
        <f>[1]Data!K1774</f>
        <v>0</v>
      </c>
      <c r="L1774">
        <f>[1]Data!L1774</f>
        <v>0</v>
      </c>
      <c r="M1774" t="str">
        <f>[1]Data!M1774</f>
        <v/>
      </c>
    </row>
    <row r="1775" spans="1:13" x14ac:dyDescent="0.3">
      <c r="A1775">
        <f>[1]Data!A1775</f>
        <v>152</v>
      </c>
      <c r="B1775" t="str">
        <f>[1]Data!B1775</f>
        <v>AM</v>
      </c>
      <c r="C1775" t="str">
        <f>[1]Data!C1775</f>
        <v>Stevie</v>
      </c>
      <c r="D1775">
        <f>[1]Data!D1775</f>
        <v>42460</v>
      </c>
      <c r="E1775">
        <f>[1]Data!E1775</f>
        <v>1</v>
      </c>
      <c r="F1775">
        <f>[1]Data!F1775</f>
        <v>4</v>
      </c>
      <c r="G1775">
        <f>[1]Data!G1775</f>
        <v>2</v>
      </c>
      <c r="H1775">
        <f>[1]Data!H1775</f>
        <v>2</v>
      </c>
      <c r="I1775">
        <f>[1]Data!I1775</f>
        <v>0</v>
      </c>
      <c r="J1775">
        <f>[1]Data!J1775</f>
        <v>2</v>
      </c>
      <c r="K1775">
        <f>[1]Data!K1775</f>
        <v>0</v>
      </c>
      <c r="L1775">
        <f>[1]Data!L1775</f>
        <v>0</v>
      </c>
      <c r="M1775" t="str">
        <f>[1]Data!M1775</f>
        <v/>
      </c>
    </row>
    <row r="1776" spans="1:13" x14ac:dyDescent="0.3">
      <c r="A1776">
        <f>[1]Data!A1776</f>
        <v>152</v>
      </c>
      <c r="B1776" t="str">
        <f>[1]Data!B1776</f>
        <v>AM</v>
      </c>
      <c r="C1776" t="str">
        <f>[1]Data!C1776</f>
        <v>Stevie</v>
      </c>
      <c r="D1776">
        <f>[1]Data!D1776</f>
        <v>42460</v>
      </c>
      <c r="E1776">
        <f>[1]Data!E1776</f>
        <v>1</v>
      </c>
      <c r="F1776">
        <f>[1]Data!F1776</f>
        <v>4</v>
      </c>
      <c r="G1776">
        <f>[1]Data!G1776</f>
        <v>3</v>
      </c>
      <c r="H1776">
        <f>[1]Data!H1776</f>
        <v>3</v>
      </c>
      <c r="I1776">
        <f>[1]Data!I1776</f>
        <v>1</v>
      </c>
      <c r="J1776">
        <f>[1]Data!J1776</f>
        <v>2</v>
      </c>
      <c r="K1776">
        <f>[1]Data!K1776</f>
        <v>0</v>
      </c>
      <c r="L1776">
        <f>[1]Data!L1776</f>
        <v>0</v>
      </c>
      <c r="M1776" t="str">
        <f>[1]Data!M1776</f>
        <v/>
      </c>
    </row>
    <row r="1777" spans="1:13" x14ac:dyDescent="0.3">
      <c r="A1777">
        <f>[1]Data!A1777</f>
        <v>152</v>
      </c>
      <c r="B1777" t="str">
        <f>[1]Data!B1777</f>
        <v>AM</v>
      </c>
      <c r="C1777" t="str">
        <f>[1]Data!C1777</f>
        <v>Stevie</v>
      </c>
      <c r="D1777">
        <f>[1]Data!D1777</f>
        <v>42460</v>
      </c>
      <c r="E1777">
        <f>[1]Data!E1777</f>
        <v>1</v>
      </c>
      <c r="F1777">
        <f>[1]Data!F1777</f>
        <v>4</v>
      </c>
      <c r="G1777">
        <f>[1]Data!G1777</f>
        <v>4</v>
      </c>
      <c r="H1777">
        <f>[1]Data!H1777</f>
        <v>0</v>
      </c>
      <c r="I1777">
        <f>[1]Data!I1777</f>
        <v>0</v>
      </c>
      <c r="J1777">
        <f>[1]Data!J1777</f>
        <v>0</v>
      </c>
      <c r="K1777">
        <f>[1]Data!K1777</f>
        <v>0</v>
      </c>
      <c r="L1777">
        <f>[1]Data!L1777</f>
        <v>0</v>
      </c>
      <c r="M1777" t="str">
        <f>[1]Data!M1777</f>
        <v/>
      </c>
    </row>
    <row r="1778" spans="1:13" x14ac:dyDescent="0.3">
      <c r="A1778">
        <f>[1]Data!A1778</f>
        <v>152</v>
      </c>
      <c r="B1778" t="str">
        <f>[1]Data!B1778</f>
        <v>AM</v>
      </c>
      <c r="C1778" t="str">
        <f>[1]Data!C1778</f>
        <v>Stevie</v>
      </c>
      <c r="D1778">
        <f>[1]Data!D1778</f>
        <v>42460</v>
      </c>
      <c r="E1778">
        <f>[1]Data!E1778</f>
        <v>2</v>
      </c>
      <c r="F1778">
        <f>[1]Data!F1778</f>
        <v>1</v>
      </c>
      <c r="G1778">
        <f>[1]Data!G1778</f>
        <v>1</v>
      </c>
      <c r="H1778">
        <f>[1]Data!H1778</f>
        <v>0</v>
      </c>
      <c r="I1778">
        <f>[1]Data!I1778</f>
        <v>0</v>
      </c>
      <c r="J1778">
        <f>[1]Data!J1778</f>
        <v>0</v>
      </c>
      <c r="K1778">
        <f>[1]Data!K1778</f>
        <v>0</v>
      </c>
      <c r="L1778">
        <f>[1]Data!L1778</f>
        <v>0</v>
      </c>
      <c r="M1778" t="str">
        <f>[1]Data!M1778</f>
        <v>I'm sitting on the south side of the bridge, NOT able to see the activity on the North side</v>
      </c>
    </row>
    <row r="1779" spans="1:13" x14ac:dyDescent="0.3">
      <c r="A1779">
        <f>[1]Data!A1779</f>
        <v>152</v>
      </c>
      <c r="B1779" t="str">
        <f>[1]Data!B1779</f>
        <v>AM</v>
      </c>
      <c r="C1779" t="str">
        <f>[1]Data!C1779</f>
        <v>Stevie</v>
      </c>
      <c r="D1779">
        <f>[1]Data!D1779</f>
        <v>42460</v>
      </c>
      <c r="E1779">
        <f>[1]Data!E1779</f>
        <v>2</v>
      </c>
      <c r="F1779">
        <f>[1]Data!F1779</f>
        <v>1</v>
      </c>
      <c r="G1779">
        <f>[1]Data!G1779</f>
        <v>2</v>
      </c>
      <c r="H1779">
        <f>[1]Data!H1779</f>
        <v>0</v>
      </c>
      <c r="I1779">
        <f>[1]Data!I1779</f>
        <v>0</v>
      </c>
      <c r="J1779">
        <f>[1]Data!J1779</f>
        <v>0</v>
      </c>
      <c r="K1779">
        <f>[1]Data!K1779</f>
        <v>0</v>
      </c>
      <c r="L1779">
        <f>[1]Data!L1779</f>
        <v>0</v>
      </c>
      <c r="M1779" t="str">
        <f>[1]Data!M1779</f>
        <v/>
      </c>
    </row>
    <row r="1780" spans="1:13" x14ac:dyDescent="0.3">
      <c r="A1780">
        <f>[1]Data!A1780</f>
        <v>152</v>
      </c>
      <c r="B1780" t="str">
        <f>[1]Data!B1780</f>
        <v>AM</v>
      </c>
      <c r="C1780" t="str">
        <f>[1]Data!C1780</f>
        <v>Stevie</v>
      </c>
      <c r="D1780">
        <f>[1]Data!D1780</f>
        <v>42460</v>
      </c>
      <c r="E1780">
        <f>[1]Data!E1780</f>
        <v>2</v>
      </c>
      <c r="F1780">
        <f>[1]Data!F1780</f>
        <v>1</v>
      </c>
      <c r="G1780">
        <f>[1]Data!G1780</f>
        <v>3</v>
      </c>
      <c r="H1780">
        <f>[1]Data!H1780</f>
        <v>1</v>
      </c>
      <c r="I1780">
        <f>[1]Data!I1780</f>
        <v>0</v>
      </c>
      <c r="J1780">
        <f>[1]Data!J1780</f>
        <v>0</v>
      </c>
      <c r="K1780">
        <f>[1]Data!K1780</f>
        <v>0</v>
      </c>
      <c r="L1780">
        <f>[1]Data!L1780</f>
        <v>0</v>
      </c>
      <c r="M1780" t="str">
        <f>[1]Data!M1780</f>
        <v/>
      </c>
    </row>
    <row r="1781" spans="1:13" x14ac:dyDescent="0.3">
      <c r="A1781">
        <f>[1]Data!A1781</f>
        <v>152</v>
      </c>
      <c r="B1781" t="str">
        <f>[1]Data!B1781</f>
        <v>AM</v>
      </c>
      <c r="C1781" t="str">
        <f>[1]Data!C1781</f>
        <v>Stevie</v>
      </c>
      <c r="D1781">
        <f>[1]Data!D1781</f>
        <v>42460</v>
      </c>
      <c r="E1781">
        <f>[1]Data!E1781</f>
        <v>2</v>
      </c>
      <c r="F1781">
        <f>[1]Data!F1781</f>
        <v>1</v>
      </c>
      <c r="G1781">
        <f>[1]Data!G1781</f>
        <v>4</v>
      </c>
      <c r="H1781">
        <f>[1]Data!H1781</f>
        <v>1</v>
      </c>
      <c r="I1781">
        <f>[1]Data!I1781</f>
        <v>0</v>
      </c>
      <c r="J1781">
        <f>[1]Data!J1781</f>
        <v>1</v>
      </c>
      <c r="K1781">
        <f>[1]Data!K1781</f>
        <v>0</v>
      </c>
      <c r="L1781">
        <f>[1]Data!L1781</f>
        <v>0</v>
      </c>
      <c r="M1781" t="str">
        <f>[1]Data!M1781</f>
        <v/>
      </c>
    </row>
    <row r="1782" spans="1:13" x14ac:dyDescent="0.3">
      <c r="A1782">
        <f>[1]Data!A1782</f>
        <v>152</v>
      </c>
      <c r="B1782" t="str">
        <f>[1]Data!B1782</f>
        <v>AM</v>
      </c>
      <c r="C1782" t="str">
        <f>[1]Data!C1782</f>
        <v>Stevie</v>
      </c>
      <c r="D1782">
        <f>[1]Data!D1782</f>
        <v>42460</v>
      </c>
      <c r="E1782">
        <f>[1]Data!E1782</f>
        <v>2</v>
      </c>
      <c r="F1782">
        <f>[1]Data!F1782</f>
        <v>2</v>
      </c>
      <c r="G1782">
        <f>[1]Data!G1782</f>
        <v>1</v>
      </c>
      <c r="H1782">
        <f>[1]Data!H1782</f>
        <v>0</v>
      </c>
      <c r="I1782">
        <f>[1]Data!I1782</f>
        <v>0</v>
      </c>
      <c r="J1782">
        <f>[1]Data!J1782</f>
        <v>0</v>
      </c>
      <c r="K1782">
        <f>[1]Data!K1782</f>
        <v>0</v>
      </c>
      <c r="L1782">
        <f>[1]Data!L1782</f>
        <v>0</v>
      </c>
      <c r="M1782" t="str">
        <f>[1]Data!M1782</f>
        <v/>
      </c>
    </row>
    <row r="1783" spans="1:13" x14ac:dyDescent="0.3">
      <c r="A1783">
        <f>[1]Data!A1783</f>
        <v>152</v>
      </c>
      <c r="B1783" t="str">
        <f>[1]Data!B1783</f>
        <v>AM</v>
      </c>
      <c r="C1783" t="str">
        <f>[1]Data!C1783</f>
        <v>Stevie</v>
      </c>
      <c r="D1783">
        <f>[1]Data!D1783</f>
        <v>42460</v>
      </c>
      <c r="E1783">
        <f>[1]Data!E1783</f>
        <v>2</v>
      </c>
      <c r="F1783">
        <f>[1]Data!F1783</f>
        <v>2</v>
      </c>
      <c r="G1783">
        <f>[1]Data!G1783</f>
        <v>2</v>
      </c>
      <c r="H1783">
        <f>[1]Data!H1783</f>
        <v>1</v>
      </c>
      <c r="I1783">
        <f>[1]Data!I1783</f>
        <v>0</v>
      </c>
      <c r="J1783">
        <f>[1]Data!J1783</f>
        <v>0</v>
      </c>
      <c r="K1783">
        <f>[1]Data!K1783</f>
        <v>0</v>
      </c>
      <c r="L1783">
        <f>[1]Data!L1783</f>
        <v>0</v>
      </c>
      <c r="M1783" t="str">
        <f>[1]Data!M1783</f>
        <v/>
      </c>
    </row>
    <row r="1784" spans="1:13" x14ac:dyDescent="0.3">
      <c r="A1784">
        <f>[1]Data!A1784</f>
        <v>152</v>
      </c>
      <c r="B1784" t="str">
        <f>[1]Data!B1784</f>
        <v>AM</v>
      </c>
      <c r="C1784" t="str">
        <f>[1]Data!C1784</f>
        <v>Stevie</v>
      </c>
      <c r="D1784">
        <f>[1]Data!D1784</f>
        <v>42460</v>
      </c>
      <c r="E1784">
        <f>[1]Data!E1784</f>
        <v>2</v>
      </c>
      <c r="F1784">
        <f>[1]Data!F1784</f>
        <v>2</v>
      </c>
      <c r="G1784">
        <f>[1]Data!G1784</f>
        <v>3</v>
      </c>
      <c r="H1784">
        <f>[1]Data!H1784</f>
        <v>1</v>
      </c>
      <c r="I1784">
        <f>[1]Data!I1784</f>
        <v>0</v>
      </c>
      <c r="J1784">
        <f>[1]Data!J1784</f>
        <v>0</v>
      </c>
      <c r="K1784">
        <f>[1]Data!K1784</f>
        <v>0</v>
      </c>
      <c r="L1784">
        <f>[1]Data!L1784</f>
        <v>0</v>
      </c>
      <c r="M1784" t="str">
        <f>[1]Data!M1784</f>
        <v/>
      </c>
    </row>
    <row r="1785" spans="1:13" x14ac:dyDescent="0.3">
      <c r="A1785">
        <f>[1]Data!A1785</f>
        <v>152</v>
      </c>
      <c r="B1785" t="str">
        <f>[1]Data!B1785</f>
        <v>AM</v>
      </c>
      <c r="C1785" t="str">
        <f>[1]Data!C1785</f>
        <v>Stevie</v>
      </c>
      <c r="D1785">
        <f>[1]Data!D1785</f>
        <v>42460</v>
      </c>
      <c r="E1785">
        <f>[1]Data!E1785</f>
        <v>2</v>
      </c>
      <c r="F1785">
        <f>[1]Data!F1785</f>
        <v>2</v>
      </c>
      <c r="G1785">
        <f>[1]Data!G1785</f>
        <v>4</v>
      </c>
      <c r="H1785">
        <f>[1]Data!H1785</f>
        <v>1</v>
      </c>
      <c r="I1785">
        <f>[1]Data!I1785</f>
        <v>0</v>
      </c>
      <c r="J1785">
        <f>[1]Data!J1785</f>
        <v>0</v>
      </c>
      <c r="K1785">
        <f>[1]Data!K1785</f>
        <v>0</v>
      </c>
      <c r="L1785">
        <f>[1]Data!L1785</f>
        <v>0</v>
      </c>
      <c r="M1785" t="str">
        <f>[1]Data!M1785</f>
        <v/>
      </c>
    </row>
    <row r="1786" spans="1:13" x14ac:dyDescent="0.3">
      <c r="A1786">
        <f>[1]Data!A1786</f>
        <v>152</v>
      </c>
      <c r="B1786" t="str">
        <f>[1]Data!B1786</f>
        <v>AM</v>
      </c>
      <c r="C1786" t="str">
        <f>[1]Data!C1786</f>
        <v>Stevie</v>
      </c>
      <c r="D1786">
        <f>[1]Data!D1786</f>
        <v>42460</v>
      </c>
      <c r="E1786">
        <f>[1]Data!E1786</f>
        <v>2</v>
      </c>
      <c r="F1786">
        <f>[1]Data!F1786</f>
        <v>3</v>
      </c>
      <c r="G1786">
        <f>[1]Data!G1786</f>
        <v>1</v>
      </c>
      <c r="H1786">
        <f>[1]Data!H1786</f>
        <v>0</v>
      </c>
      <c r="I1786">
        <f>[1]Data!I1786</f>
        <v>0</v>
      </c>
      <c r="J1786">
        <f>[1]Data!J1786</f>
        <v>0</v>
      </c>
      <c r="K1786">
        <f>[1]Data!K1786</f>
        <v>0</v>
      </c>
      <c r="L1786">
        <f>[1]Data!L1786</f>
        <v>0</v>
      </c>
      <c r="M1786" t="str">
        <f>[1]Data!M1786</f>
        <v/>
      </c>
    </row>
    <row r="1787" spans="1:13" x14ac:dyDescent="0.3">
      <c r="A1787">
        <f>[1]Data!A1787</f>
        <v>152</v>
      </c>
      <c r="B1787" t="str">
        <f>[1]Data!B1787</f>
        <v>AM</v>
      </c>
      <c r="C1787" t="str">
        <f>[1]Data!C1787</f>
        <v>Stevie</v>
      </c>
      <c r="D1787">
        <f>[1]Data!D1787</f>
        <v>42460</v>
      </c>
      <c r="E1787">
        <f>[1]Data!E1787</f>
        <v>2</v>
      </c>
      <c r="F1787">
        <f>[1]Data!F1787</f>
        <v>3</v>
      </c>
      <c r="G1787">
        <f>[1]Data!G1787</f>
        <v>2</v>
      </c>
      <c r="H1787">
        <f>[1]Data!H1787</f>
        <v>5</v>
      </c>
      <c r="I1787">
        <f>[1]Data!I1787</f>
        <v>1</v>
      </c>
      <c r="J1787">
        <f>[1]Data!J1787</f>
        <v>2</v>
      </c>
      <c r="K1787">
        <f>[1]Data!K1787</f>
        <v>0</v>
      </c>
      <c r="L1787">
        <f>[1]Data!L1787</f>
        <v>0</v>
      </c>
      <c r="M1787" t="str">
        <f>[1]Data!M1787</f>
        <v/>
      </c>
    </row>
    <row r="1788" spans="1:13" x14ac:dyDescent="0.3">
      <c r="A1788">
        <f>[1]Data!A1788</f>
        <v>152</v>
      </c>
      <c r="B1788" t="str">
        <f>[1]Data!B1788</f>
        <v>AM</v>
      </c>
      <c r="C1788" t="str">
        <f>[1]Data!C1788</f>
        <v>Stevie</v>
      </c>
      <c r="D1788">
        <f>[1]Data!D1788</f>
        <v>42460</v>
      </c>
      <c r="E1788">
        <f>[1]Data!E1788</f>
        <v>2</v>
      </c>
      <c r="F1788">
        <f>[1]Data!F1788</f>
        <v>3</v>
      </c>
      <c r="G1788">
        <f>[1]Data!G1788</f>
        <v>3</v>
      </c>
      <c r="H1788">
        <f>[1]Data!H1788</f>
        <v>2</v>
      </c>
      <c r="I1788">
        <f>[1]Data!I1788</f>
        <v>1</v>
      </c>
      <c r="J1788">
        <f>[1]Data!J1788</f>
        <v>1</v>
      </c>
      <c r="K1788">
        <f>[1]Data!K1788</f>
        <v>0</v>
      </c>
      <c r="L1788">
        <f>[1]Data!L1788</f>
        <v>0</v>
      </c>
      <c r="M1788" t="str">
        <f>[1]Data!M1788</f>
        <v/>
      </c>
    </row>
    <row r="1789" spans="1:13" x14ac:dyDescent="0.3">
      <c r="A1789">
        <f>[1]Data!A1789</f>
        <v>152</v>
      </c>
      <c r="B1789" t="str">
        <f>[1]Data!B1789</f>
        <v>AM</v>
      </c>
      <c r="C1789" t="str">
        <f>[1]Data!C1789</f>
        <v>Stevie</v>
      </c>
      <c r="D1789">
        <f>[1]Data!D1789</f>
        <v>42460</v>
      </c>
      <c r="E1789">
        <f>[1]Data!E1789</f>
        <v>2</v>
      </c>
      <c r="F1789">
        <f>[1]Data!F1789</f>
        <v>3</v>
      </c>
      <c r="G1789">
        <f>[1]Data!G1789</f>
        <v>4</v>
      </c>
      <c r="H1789">
        <f>[1]Data!H1789</f>
        <v>0</v>
      </c>
      <c r="I1789">
        <f>[1]Data!I1789</f>
        <v>0</v>
      </c>
      <c r="J1789">
        <f>[1]Data!J1789</f>
        <v>0</v>
      </c>
      <c r="K1789">
        <f>[1]Data!K1789</f>
        <v>0</v>
      </c>
      <c r="L1789">
        <f>[1]Data!L1789</f>
        <v>0</v>
      </c>
      <c r="M1789" t="str">
        <f>[1]Data!M1789</f>
        <v/>
      </c>
    </row>
    <row r="1790" spans="1:13" x14ac:dyDescent="0.3">
      <c r="A1790">
        <f>[1]Data!A1790</f>
        <v>152</v>
      </c>
      <c r="B1790" t="str">
        <f>[1]Data!B1790</f>
        <v>AM</v>
      </c>
      <c r="C1790" t="str">
        <f>[1]Data!C1790</f>
        <v>Stevie</v>
      </c>
      <c r="D1790">
        <f>[1]Data!D1790</f>
        <v>42460</v>
      </c>
      <c r="E1790">
        <f>[1]Data!E1790</f>
        <v>2</v>
      </c>
      <c r="F1790">
        <f>[1]Data!F1790</f>
        <v>4</v>
      </c>
      <c r="G1790">
        <f>[1]Data!G1790</f>
        <v>1</v>
      </c>
      <c r="H1790">
        <f>[1]Data!H1790</f>
        <v>0</v>
      </c>
      <c r="I1790">
        <f>[1]Data!I1790</f>
        <v>0</v>
      </c>
      <c r="J1790">
        <f>[1]Data!J1790</f>
        <v>0</v>
      </c>
      <c r="K1790">
        <f>[1]Data!K1790</f>
        <v>0</v>
      </c>
      <c r="L1790">
        <f>[1]Data!L1790</f>
        <v>0</v>
      </c>
      <c r="M1790" t="str">
        <f>[1]Data!M1790</f>
        <v/>
      </c>
    </row>
    <row r="1791" spans="1:13" x14ac:dyDescent="0.3">
      <c r="A1791">
        <f>[1]Data!A1791</f>
        <v>152</v>
      </c>
      <c r="B1791" t="str">
        <f>[1]Data!B1791</f>
        <v>AM</v>
      </c>
      <c r="C1791" t="str">
        <f>[1]Data!C1791</f>
        <v>Stevie</v>
      </c>
      <c r="D1791">
        <f>[1]Data!D1791</f>
        <v>42460</v>
      </c>
      <c r="E1791">
        <f>[1]Data!E1791</f>
        <v>2</v>
      </c>
      <c r="F1791">
        <f>[1]Data!F1791</f>
        <v>4</v>
      </c>
      <c r="G1791">
        <f>[1]Data!G1791</f>
        <v>2</v>
      </c>
      <c r="H1791">
        <f>[1]Data!H1791</f>
        <v>2</v>
      </c>
      <c r="I1791">
        <f>[1]Data!I1791</f>
        <v>0</v>
      </c>
      <c r="J1791">
        <f>[1]Data!J1791</f>
        <v>2</v>
      </c>
      <c r="K1791">
        <f>[1]Data!K1791</f>
        <v>0</v>
      </c>
      <c r="L1791">
        <f>[1]Data!L1791</f>
        <v>0</v>
      </c>
      <c r="M1791" t="str">
        <f>[1]Data!M1791</f>
        <v/>
      </c>
    </row>
    <row r="1792" spans="1:13" x14ac:dyDescent="0.3">
      <c r="A1792">
        <f>[1]Data!A1792</f>
        <v>152</v>
      </c>
      <c r="B1792" t="str">
        <f>[1]Data!B1792</f>
        <v>AM</v>
      </c>
      <c r="C1792" t="str">
        <f>[1]Data!C1792</f>
        <v>Stevie</v>
      </c>
      <c r="D1792">
        <f>[1]Data!D1792</f>
        <v>42460</v>
      </c>
      <c r="E1792">
        <f>[1]Data!E1792</f>
        <v>2</v>
      </c>
      <c r="F1792">
        <f>[1]Data!F1792</f>
        <v>4</v>
      </c>
      <c r="G1792">
        <f>[1]Data!G1792</f>
        <v>3</v>
      </c>
      <c r="H1792">
        <f>[1]Data!H1792</f>
        <v>1</v>
      </c>
      <c r="I1792">
        <f>[1]Data!I1792</f>
        <v>0</v>
      </c>
      <c r="J1792">
        <f>[1]Data!J1792</f>
        <v>0</v>
      </c>
      <c r="K1792">
        <f>[1]Data!K1792</f>
        <v>0</v>
      </c>
      <c r="L1792">
        <f>[1]Data!L1792</f>
        <v>0</v>
      </c>
      <c r="M1792" t="str">
        <f>[1]Data!M1792</f>
        <v/>
      </c>
    </row>
    <row r="1793" spans="1:13" x14ac:dyDescent="0.3">
      <c r="A1793">
        <f>[1]Data!A1793</f>
        <v>152</v>
      </c>
      <c r="B1793" t="str">
        <f>[1]Data!B1793</f>
        <v>AM</v>
      </c>
      <c r="C1793" t="str">
        <f>[1]Data!C1793</f>
        <v>Stevie</v>
      </c>
      <c r="D1793">
        <f>[1]Data!D1793</f>
        <v>42460</v>
      </c>
      <c r="E1793">
        <f>[1]Data!E1793</f>
        <v>2</v>
      </c>
      <c r="F1793">
        <f>[1]Data!F1793</f>
        <v>4</v>
      </c>
      <c r="G1793">
        <f>[1]Data!G1793</f>
        <v>4</v>
      </c>
      <c r="H1793">
        <f>[1]Data!H1793</f>
        <v>1</v>
      </c>
      <c r="I1793">
        <f>[1]Data!I1793</f>
        <v>1</v>
      </c>
      <c r="J1793">
        <f>[1]Data!J1793</f>
        <v>0</v>
      </c>
      <c r="K1793">
        <f>[1]Data!K1793</f>
        <v>0</v>
      </c>
      <c r="L1793">
        <f>[1]Data!L1793</f>
        <v>0</v>
      </c>
      <c r="M1793" t="str">
        <f>[1]Data!M1793</f>
        <v/>
      </c>
    </row>
    <row r="1794" spans="1:13" x14ac:dyDescent="0.3">
      <c r="A1794">
        <f>[1]Data!A1794</f>
        <v>152</v>
      </c>
      <c r="B1794" t="str">
        <f>[1]Data!B1794</f>
        <v>PM</v>
      </c>
      <c r="C1794" t="str">
        <f>[1]Data!C1794</f>
        <v>Ezekiel Escamilla</v>
      </c>
      <c r="D1794">
        <f>[1]Data!D1794</f>
        <v>42457</v>
      </c>
      <c r="E1794">
        <f>[1]Data!E1794</f>
        <v>1</v>
      </c>
      <c r="F1794">
        <f>[1]Data!F1794</f>
        <v>1</v>
      </c>
      <c r="G1794">
        <f>[1]Data!G1794</f>
        <v>1</v>
      </c>
      <c r="H1794">
        <f>[1]Data!H1794</f>
        <v>0</v>
      </c>
      <c r="I1794">
        <f>[1]Data!I1794</f>
        <v>0</v>
      </c>
      <c r="J1794">
        <f>[1]Data!J1794</f>
        <v>0</v>
      </c>
      <c r="K1794">
        <f>[1]Data!K1794</f>
        <v>0</v>
      </c>
      <c r="L1794">
        <f>[1]Data!L1794</f>
        <v>0</v>
      </c>
      <c r="M1794" t="str">
        <f>[1]Data!M1794</f>
        <v>Cold and windy weather</v>
      </c>
    </row>
    <row r="1795" spans="1:13" x14ac:dyDescent="0.3">
      <c r="A1795">
        <f>[1]Data!A1795</f>
        <v>152</v>
      </c>
      <c r="B1795" t="str">
        <f>[1]Data!B1795</f>
        <v>PM</v>
      </c>
      <c r="C1795" t="str">
        <f>[1]Data!C1795</f>
        <v>Ezekiel Escamilla</v>
      </c>
      <c r="D1795">
        <f>[1]Data!D1795</f>
        <v>42457</v>
      </c>
      <c r="E1795">
        <f>[1]Data!E1795</f>
        <v>1</v>
      </c>
      <c r="F1795">
        <f>[1]Data!F1795</f>
        <v>1</v>
      </c>
      <c r="G1795">
        <f>[1]Data!G1795</f>
        <v>2</v>
      </c>
      <c r="H1795">
        <f>[1]Data!H1795</f>
        <v>3</v>
      </c>
      <c r="I1795">
        <f>[1]Data!I1795</f>
        <v>2</v>
      </c>
      <c r="J1795">
        <f>[1]Data!J1795</f>
        <v>1</v>
      </c>
      <c r="K1795">
        <f>[1]Data!K1795</f>
        <v>0</v>
      </c>
      <c r="L1795">
        <f>[1]Data!L1795</f>
        <v>0</v>
      </c>
      <c r="M1795" t="str">
        <f>[1]Data!M1795</f>
        <v/>
      </c>
    </row>
    <row r="1796" spans="1:13" x14ac:dyDescent="0.3">
      <c r="A1796">
        <f>[1]Data!A1796</f>
        <v>152</v>
      </c>
      <c r="B1796" t="str">
        <f>[1]Data!B1796</f>
        <v>PM</v>
      </c>
      <c r="C1796" t="str">
        <f>[1]Data!C1796</f>
        <v>Ezekiel Escamilla</v>
      </c>
      <c r="D1796">
        <f>[1]Data!D1796</f>
        <v>42457</v>
      </c>
      <c r="E1796">
        <f>[1]Data!E1796</f>
        <v>1</v>
      </c>
      <c r="F1796">
        <f>[1]Data!F1796</f>
        <v>1</v>
      </c>
      <c r="G1796">
        <f>[1]Data!G1796</f>
        <v>3</v>
      </c>
      <c r="H1796">
        <f>[1]Data!H1796</f>
        <v>3</v>
      </c>
      <c r="I1796">
        <f>[1]Data!I1796</f>
        <v>1</v>
      </c>
      <c r="J1796">
        <f>[1]Data!J1796</f>
        <v>0</v>
      </c>
      <c r="K1796">
        <f>[1]Data!K1796</f>
        <v>0</v>
      </c>
      <c r="L1796">
        <f>[1]Data!L1796</f>
        <v>0</v>
      </c>
      <c r="M1796" t="str">
        <f>[1]Data!M1796</f>
        <v/>
      </c>
    </row>
    <row r="1797" spans="1:13" x14ac:dyDescent="0.3">
      <c r="A1797">
        <f>[1]Data!A1797</f>
        <v>152</v>
      </c>
      <c r="B1797" t="str">
        <f>[1]Data!B1797</f>
        <v>PM</v>
      </c>
      <c r="C1797" t="str">
        <f>[1]Data!C1797</f>
        <v>Ezekiel Escamilla</v>
      </c>
      <c r="D1797">
        <f>[1]Data!D1797</f>
        <v>42457</v>
      </c>
      <c r="E1797">
        <f>[1]Data!E1797</f>
        <v>1</v>
      </c>
      <c r="F1797">
        <f>[1]Data!F1797</f>
        <v>1</v>
      </c>
      <c r="G1797">
        <f>[1]Data!G1797</f>
        <v>4</v>
      </c>
      <c r="H1797">
        <f>[1]Data!H1797</f>
        <v>6</v>
      </c>
      <c r="I1797">
        <f>[1]Data!I1797</f>
        <v>2</v>
      </c>
      <c r="J1797">
        <f>[1]Data!J1797</f>
        <v>2</v>
      </c>
      <c r="K1797">
        <f>[1]Data!K1797</f>
        <v>0</v>
      </c>
      <c r="L1797">
        <f>[1]Data!L1797</f>
        <v>0</v>
      </c>
      <c r="M1797" t="str">
        <f>[1]Data!M1797</f>
        <v/>
      </c>
    </row>
    <row r="1798" spans="1:13" x14ac:dyDescent="0.3">
      <c r="A1798">
        <f>[1]Data!A1798</f>
        <v>152</v>
      </c>
      <c r="B1798" t="str">
        <f>[1]Data!B1798</f>
        <v>PM</v>
      </c>
      <c r="C1798" t="str">
        <f>[1]Data!C1798</f>
        <v>Ezekiel Escamilla</v>
      </c>
      <c r="D1798">
        <f>[1]Data!D1798</f>
        <v>42457</v>
      </c>
      <c r="E1798">
        <f>[1]Data!E1798</f>
        <v>1</v>
      </c>
      <c r="F1798">
        <f>[1]Data!F1798</f>
        <v>2</v>
      </c>
      <c r="G1798">
        <f>[1]Data!G1798</f>
        <v>1</v>
      </c>
      <c r="H1798">
        <f>[1]Data!H1798</f>
        <v>0</v>
      </c>
      <c r="I1798">
        <f>[1]Data!I1798</f>
        <v>0</v>
      </c>
      <c r="J1798">
        <f>[1]Data!J1798</f>
        <v>0</v>
      </c>
      <c r="K1798">
        <f>[1]Data!K1798</f>
        <v>0</v>
      </c>
      <c r="L1798">
        <f>[1]Data!L1798</f>
        <v>0</v>
      </c>
      <c r="M1798" t="str">
        <f>[1]Data!M1798</f>
        <v/>
      </c>
    </row>
    <row r="1799" spans="1:13" x14ac:dyDescent="0.3">
      <c r="A1799">
        <f>[1]Data!A1799</f>
        <v>152</v>
      </c>
      <c r="B1799" t="str">
        <f>[1]Data!B1799</f>
        <v>PM</v>
      </c>
      <c r="C1799" t="str">
        <f>[1]Data!C1799</f>
        <v>Ezekiel Escamilla</v>
      </c>
      <c r="D1799">
        <f>[1]Data!D1799</f>
        <v>42457</v>
      </c>
      <c r="E1799">
        <f>[1]Data!E1799</f>
        <v>1</v>
      </c>
      <c r="F1799">
        <f>[1]Data!F1799</f>
        <v>2</v>
      </c>
      <c r="G1799">
        <f>[1]Data!G1799</f>
        <v>2</v>
      </c>
      <c r="H1799">
        <f>[1]Data!H1799</f>
        <v>1</v>
      </c>
      <c r="I1799">
        <f>[1]Data!I1799</f>
        <v>0</v>
      </c>
      <c r="J1799">
        <f>[1]Data!J1799</f>
        <v>0</v>
      </c>
      <c r="K1799">
        <f>[1]Data!K1799</f>
        <v>0</v>
      </c>
      <c r="L1799">
        <f>[1]Data!L1799</f>
        <v>0</v>
      </c>
      <c r="M1799" t="str">
        <f>[1]Data!M1799</f>
        <v/>
      </c>
    </row>
    <row r="1800" spans="1:13" x14ac:dyDescent="0.3">
      <c r="A1800">
        <f>[1]Data!A1800</f>
        <v>152</v>
      </c>
      <c r="B1800" t="str">
        <f>[1]Data!B1800</f>
        <v>PM</v>
      </c>
      <c r="C1800" t="str">
        <f>[1]Data!C1800</f>
        <v>Ezekiel Escamilla</v>
      </c>
      <c r="D1800">
        <f>[1]Data!D1800</f>
        <v>42457</v>
      </c>
      <c r="E1800">
        <f>[1]Data!E1800</f>
        <v>1</v>
      </c>
      <c r="F1800">
        <f>[1]Data!F1800</f>
        <v>2</v>
      </c>
      <c r="G1800">
        <f>[1]Data!G1800</f>
        <v>3</v>
      </c>
      <c r="H1800">
        <f>[1]Data!H1800</f>
        <v>1</v>
      </c>
      <c r="I1800">
        <f>[1]Data!I1800</f>
        <v>0</v>
      </c>
      <c r="J1800">
        <f>[1]Data!J1800</f>
        <v>0</v>
      </c>
      <c r="K1800">
        <f>[1]Data!K1800</f>
        <v>0</v>
      </c>
      <c r="L1800">
        <f>[1]Data!L1800</f>
        <v>0</v>
      </c>
      <c r="M1800" t="str">
        <f>[1]Data!M1800</f>
        <v/>
      </c>
    </row>
    <row r="1801" spans="1:13" x14ac:dyDescent="0.3">
      <c r="A1801">
        <f>[1]Data!A1801</f>
        <v>152</v>
      </c>
      <c r="B1801" t="str">
        <f>[1]Data!B1801</f>
        <v>PM</v>
      </c>
      <c r="C1801" t="str">
        <f>[1]Data!C1801</f>
        <v>Ezekiel Escamilla</v>
      </c>
      <c r="D1801">
        <f>[1]Data!D1801</f>
        <v>42457</v>
      </c>
      <c r="E1801">
        <f>[1]Data!E1801</f>
        <v>1</v>
      </c>
      <c r="F1801">
        <f>[1]Data!F1801</f>
        <v>2</v>
      </c>
      <c r="G1801">
        <f>[1]Data!G1801</f>
        <v>4</v>
      </c>
      <c r="H1801">
        <f>[1]Data!H1801</f>
        <v>5</v>
      </c>
      <c r="I1801">
        <f>[1]Data!I1801</f>
        <v>2</v>
      </c>
      <c r="J1801">
        <f>[1]Data!J1801</f>
        <v>2</v>
      </c>
      <c r="K1801">
        <f>[1]Data!K1801</f>
        <v>0</v>
      </c>
      <c r="L1801">
        <f>[1]Data!L1801</f>
        <v>0</v>
      </c>
      <c r="M1801" t="str">
        <f>[1]Data!M1801</f>
        <v/>
      </c>
    </row>
    <row r="1802" spans="1:13" x14ac:dyDescent="0.3">
      <c r="A1802">
        <f>[1]Data!A1802</f>
        <v>152</v>
      </c>
      <c r="B1802" t="str">
        <f>[1]Data!B1802</f>
        <v>PM</v>
      </c>
      <c r="C1802" t="str">
        <f>[1]Data!C1802</f>
        <v>Ezekiel Escamilla</v>
      </c>
      <c r="D1802">
        <f>[1]Data!D1802</f>
        <v>42457</v>
      </c>
      <c r="E1802">
        <f>[1]Data!E1802</f>
        <v>1</v>
      </c>
      <c r="F1802">
        <f>[1]Data!F1802</f>
        <v>3</v>
      </c>
      <c r="G1802">
        <f>[1]Data!G1802</f>
        <v>1</v>
      </c>
      <c r="H1802">
        <f>[1]Data!H1802</f>
        <v>0</v>
      </c>
      <c r="I1802">
        <f>[1]Data!I1802</f>
        <v>0</v>
      </c>
      <c r="J1802">
        <f>[1]Data!J1802</f>
        <v>0</v>
      </c>
      <c r="K1802">
        <f>[1]Data!K1802</f>
        <v>0</v>
      </c>
      <c r="L1802">
        <f>[1]Data!L1802</f>
        <v>0</v>
      </c>
      <c r="M1802" t="str">
        <f>[1]Data!M1802</f>
        <v/>
      </c>
    </row>
    <row r="1803" spans="1:13" x14ac:dyDescent="0.3">
      <c r="A1803">
        <f>[1]Data!A1803</f>
        <v>152</v>
      </c>
      <c r="B1803" t="str">
        <f>[1]Data!B1803</f>
        <v>PM</v>
      </c>
      <c r="C1803" t="str">
        <f>[1]Data!C1803</f>
        <v>Ezekiel Escamilla</v>
      </c>
      <c r="D1803">
        <f>[1]Data!D1803</f>
        <v>42457</v>
      </c>
      <c r="E1803">
        <f>[1]Data!E1803</f>
        <v>1</v>
      </c>
      <c r="F1803">
        <f>[1]Data!F1803</f>
        <v>3</v>
      </c>
      <c r="G1803">
        <f>[1]Data!G1803</f>
        <v>2</v>
      </c>
      <c r="H1803">
        <f>[1]Data!H1803</f>
        <v>6</v>
      </c>
      <c r="I1803">
        <f>[1]Data!I1803</f>
        <v>3</v>
      </c>
      <c r="J1803">
        <f>[1]Data!J1803</f>
        <v>2</v>
      </c>
      <c r="K1803">
        <f>[1]Data!K1803</f>
        <v>0</v>
      </c>
      <c r="L1803">
        <f>[1]Data!L1803</f>
        <v>0</v>
      </c>
      <c r="M1803" t="str">
        <f>[1]Data!M1803</f>
        <v/>
      </c>
    </row>
    <row r="1804" spans="1:13" x14ac:dyDescent="0.3">
      <c r="A1804">
        <f>[1]Data!A1804</f>
        <v>152</v>
      </c>
      <c r="B1804" t="str">
        <f>[1]Data!B1804</f>
        <v>PM</v>
      </c>
      <c r="C1804" t="str">
        <f>[1]Data!C1804</f>
        <v>Ezekiel Escamilla</v>
      </c>
      <c r="D1804">
        <f>[1]Data!D1804</f>
        <v>42457</v>
      </c>
      <c r="E1804">
        <f>[1]Data!E1804</f>
        <v>1</v>
      </c>
      <c r="F1804">
        <f>[1]Data!F1804</f>
        <v>3</v>
      </c>
      <c r="G1804">
        <f>[1]Data!G1804</f>
        <v>3</v>
      </c>
      <c r="H1804">
        <f>[1]Data!H1804</f>
        <v>2</v>
      </c>
      <c r="I1804">
        <f>[1]Data!I1804</f>
        <v>1</v>
      </c>
      <c r="J1804">
        <f>[1]Data!J1804</f>
        <v>1</v>
      </c>
      <c r="K1804">
        <f>[1]Data!K1804</f>
        <v>0</v>
      </c>
      <c r="L1804">
        <f>[1]Data!L1804</f>
        <v>0</v>
      </c>
      <c r="M1804" t="str">
        <f>[1]Data!M1804</f>
        <v/>
      </c>
    </row>
    <row r="1805" spans="1:13" x14ac:dyDescent="0.3">
      <c r="A1805">
        <f>[1]Data!A1805</f>
        <v>152</v>
      </c>
      <c r="B1805" t="str">
        <f>[1]Data!B1805</f>
        <v>PM</v>
      </c>
      <c r="C1805" t="str">
        <f>[1]Data!C1805</f>
        <v>Ezekiel Escamilla</v>
      </c>
      <c r="D1805">
        <f>[1]Data!D1805</f>
        <v>42457</v>
      </c>
      <c r="E1805">
        <f>[1]Data!E1805</f>
        <v>1</v>
      </c>
      <c r="F1805">
        <f>[1]Data!F1805</f>
        <v>3</v>
      </c>
      <c r="G1805">
        <f>[1]Data!G1805</f>
        <v>4</v>
      </c>
      <c r="H1805">
        <f>[1]Data!H1805</f>
        <v>1</v>
      </c>
      <c r="I1805">
        <f>[1]Data!I1805</f>
        <v>1</v>
      </c>
      <c r="J1805">
        <f>[1]Data!J1805</f>
        <v>1</v>
      </c>
      <c r="K1805">
        <f>[1]Data!K1805</f>
        <v>0</v>
      </c>
      <c r="L1805">
        <f>[1]Data!L1805</f>
        <v>0</v>
      </c>
      <c r="M1805" t="str">
        <f>[1]Data!M1805</f>
        <v/>
      </c>
    </row>
    <row r="1806" spans="1:13" x14ac:dyDescent="0.3">
      <c r="A1806">
        <f>[1]Data!A1806</f>
        <v>152</v>
      </c>
      <c r="B1806" t="str">
        <f>[1]Data!B1806</f>
        <v>PM</v>
      </c>
      <c r="C1806" t="str">
        <f>[1]Data!C1806</f>
        <v>Ezekiel Escamilla</v>
      </c>
      <c r="D1806">
        <f>[1]Data!D1806</f>
        <v>42457</v>
      </c>
      <c r="E1806">
        <f>[1]Data!E1806</f>
        <v>1</v>
      </c>
      <c r="F1806">
        <f>[1]Data!F1806</f>
        <v>4</v>
      </c>
      <c r="G1806">
        <f>[1]Data!G1806</f>
        <v>1</v>
      </c>
      <c r="H1806">
        <f>[1]Data!H1806</f>
        <v>0</v>
      </c>
      <c r="I1806">
        <f>[1]Data!I1806</f>
        <v>0</v>
      </c>
      <c r="J1806">
        <f>[1]Data!J1806</f>
        <v>0</v>
      </c>
      <c r="K1806">
        <f>[1]Data!K1806</f>
        <v>0</v>
      </c>
      <c r="L1806">
        <f>[1]Data!L1806</f>
        <v>0</v>
      </c>
      <c r="M1806" t="str">
        <f>[1]Data!M1806</f>
        <v/>
      </c>
    </row>
    <row r="1807" spans="1:13" x14ac:dyDescent="0.3">
      <c r="A1807">
        <f>[1]Data!A1807</f>
        <v>152</v>
      </c>
      <c r="B1807" t="str">
        <f>[1]Data!B1807</f>
        <v>PM</v>
      </c>
      <c r="C1807" t="str">
        <f>[1]Data!C1807</f>
        <v>Ezekiel Escamilla</v>
      </c>
      <c r="D1807">
        <f>[1]Data!D1807</f>
        <v>42457</v>
      </c>
      <c r="E1807">
        <f>[1]Data!E1807</f>
        <v>1</v>
      </c>
      <c r="F1807">
        <f>[1]Data!F1807</f>
        <v>4</v>
      </c>
      <c r="G1807">
        <f>[1]Data!G1807</f>
        <v>2</v>
      </c>
      <c r="H1807">
        <f>[1]Data!H1807</f>
        <v>1</v>
      </c>
      <c r="I1807">
        <f>[1]Data!I1807</f>
        <v>0</v>
      </c>
      <c r="J1807">
        <f>[1]Data!J1807</f>
        <v>0</v>
      </c>
      <c r="K1807">
        <f>[1]Data!K1807</f>
        <v>0</v>
      </c>
      <c r="L1807">
        <f>[1]Data!L1807</f>
        <v>0</v>
      </c>
      <c r="M1807" t="str">
        <f>[1]Data!M1807</f>
        <v/>
      </c>
    </row>
    <row r="1808" spans="1:13" x14ac:dyDescent="0.3">
      <c r="A1808">
        <f>[1]Data!A1808</f>
        <v>152</v>
      </c>
      <c r="B1808" t="str">
        <f>[1]Data!B1808</f>
        <v>PM</v>
      </c>
      <c r="C1808" t="str">
        <f>[1]Data!C1808</f>
        <v>Ezekiel Escamilla</v>
      </c>
      <c r="D1808">
        <f>[1]Data!D1808</f>
        <v>42457</v>
      </c>
      <c r="E1808">
        <f>[1]Data!E1808</f>
        <v>1</v>
      </c>
      <c r="F1808">
        <f>[1]Data!F1808</f>
        <v>4</v>
      </c>
      <c r="G1808">
        <f>[1]Data!G1808</f>
        <v>3</v>
      </c>
      <c r="H1808">
        <f>[1]Data!H1808</f>
        <v>2</v>
      </c>
      <c r="I1808">
        <f>[1]Data!I1808</f>
        <v>0</v>
      </c>
      <c r="J1808">
        <f>[1]Data!J1808</f>
        <v>1</v>
      </c>
      <c r="K1808">
        <f>[1]Data!K1808</f>
        <v>0</v>
      </c>
      <c r="L1808">
        <f>[1]Data!L1808</f>
        <v>0</v>
      </c>
      <c r="M1808" t="str">
        <f>[1]Data!M1808</f>
        <v/>
      </c>
    </row>
    <row r="1809" spans="1:13" x14ac:dyDescent="0.3">
      <c r="A1809">
        <f>[1]Data!A1809</f>
        <v>152</v>
      </c>
      <c r="B1809" t="str">
        <f>[1]Data!B1809</f>
        <v>PM</v>
      </c>
      <c r="C1809" t="str">
        <f>[1]Data!C1809</f>
        <v>Ezekiel Escamilla</v>
      </c>
      <c r="D1809">
        <f>[1]Data!D1809</f>
        <v>42457</v>
      </c>
      <c r="E1809">
        <f>[1]Data!E1809</f>
        <v>1</v>
      </c>
      <c r="F1809">
        <f>[1]Data!F1809</f>
        <v>4</v>
      </c>
      <c r="G1809">
        <f>[1]Data!G1809</f>
        <v>4</v>
      </c>
      <c r="H1809">
        <f>[1]Data!H1809</f>
        <v>2</v>
      </c>
      <c r="I1809">
        <f>[1]Data!I1809</f>
        <v>0</v>
      </c>
      <c r="J1809">
        <f>[1]Data!J1809</f>
        <v>0</v>
      </c>
      <c r="K1809">
        <f>[1]Data!K1809</f>
        <v>0</v>
      </c>
      <c r="L1809">
        <f>[1]Data!L1809</f>
        <v>0</v>
      </c>
      <c r="M1809" t="str">
        <f>[1]Data!M1809</f>
        <v/>
      </c>
    </row>
    <row r="1810" spans="1:13" x14ac:dyDescent="0.3">
      <c r="A1810">
        <f>[1]Data!A1810</f>
        <v>152</v>
      </c>
      <c r="B1810" t="str">
        <f>[1]Data!B1810</f>
        <v>PM</v>
      </c>
      <c r="C1810" t="str">
        <f>[1]Data!C1810</f>
        <v>Ezekiel Escamilla</v>
      </c>
      <c r="D1810">
        <f>[1]Data!D1810</f>
        <v>42457</v>
      </c>
      <c r="E1810">
        <f>[1]Data!E1810</f>
        <v>2</v>
      </c>
      <c r="F1810">
        <f>[1]Data!F1810</f>
        <v>1</v>
      </c>
      <c r="G1810">
        <f>[1]Data!G1810</f>
        <v>1</v>
      </c>
      <c r="H1810">
        <f>[1]Data!H1810</f>
        <v>0</v>
      </c>
      <c r="I1810">
        <f>[1]Data!I1810</f>
        <v>0</v>
      </c>
      <c r="J1810">
        <f>[1]Data!J1810</f>
        <v>0</v>
      </c>
      <c r="K1810">
        <f>[1]Data!K1810</f>
        <v>0</v>
      </c>
      <c r="L1810">
        <f>[1]Data!L1810</f>
        <v>0</v>
      </c>
      <c r="M1810" t="str">
        <f>[1]Data!M1810</f>
        <v/>
      </c>
    </row>
    <row r="1811" spans="1:13" x14ac:dyDescent="0.3">
      <c r="A1811">
        <f>[1]Data!A1811</f>
        <v>152</v>
      </c>
      <c r="B1811" t="str">
        <f>[1]Data!B1811</f>
        <v>PM</v>
      </c>
      <c r="C1811" t="str">
        <f>[1]Data!C1811</f>
        <v>Ezekiel Escamilla</v>
      </c>
      <c r="D1811">
        <f>[1]Data!D1811</f>
        <v>42457</v>
      </c>
      <c r="E1811">
        <f>[1]Data!E1811</f>
        <v>2</v>
      </c>
      <c r="F1811">
        <f>[1]Data!F1811</f>
        <v>1</v>
      </c>
      <c r="G1811">
        <f>[1]Data!G1811</f>
        <v>2</v>
      </c>
      <c r="H1811">
        <f>[1]Data!H1811</f>
        <v>2</v>
      </c>
      <c r="I1811">
        <f>[1]Data!I1811</f>
        <v>1</v>
      </c>
      <c r="J1811">
        <f>[1]Data!J1811</f>
        <v>0</v>
      </c>
      <c r="K1811">
        <f>[1]Data!K1811</f>
        <v>0</v>
      </c>
      <c r="L1811">
        <f>[1]Data!L1811</f>
        <v>0</v>
      </c>
      <c r="M1811" t="str">
        <f>[1]Data!M1811</f>
        <v/>
      </c>
    </row>
    <row r="1812" spans="1:13" x14ac:dyDescent="0.3">
      <c r="A1812">
        <f>[1]Data!A1812</f>
        <v>152</v>
      </c>
      <c r="B1812" t="str">
        <f>[1]Data!B1812</f>
        <v>PM</v>
      </c>
      <c r="C1812" t="str">
        <f>[1]Data!C1812</f>
        <v>Ezekiel Escamilla</v>
      </c>
      <c r="D1812">
        <f>[1]Data!D1812</f>
        <v>42457</v>
      </c>
      <c r="E1812">
        <f>[1]Data!E1812</f>
        <v>2</v>
      </c>
      <c r="F1812">
        <f>[1]Data!F1812</f>
        <v>1</v>
      </c>
      <c r="G1812">
        <f>[1]Data!G1812</f>
        <v>3</v>
      </c>
      <c r="H1812">
        <f>[1]Data!H1812</f>
        <v>5</v>
      </c>
      <c r="I1812">
        <f>[1]Data!I1812</f>
        <v>1</v>
      </c>
      <c r="J1812">
        <f>[1]Data!J1812</f>
        <v>4</v>
      </c>
      <c r="K1812">
        <f>[1]Data!K1812</f>
        <v>0</v>
      </c>
      <c r="L1812">
        <f>[1]Data!L1812</f>
        <v>0</v>
      </c>
      <c r="M1812" t="str">
        <f>[1]Data!M1812</f>
        <v/>
      </c>
    </row>
    <row r="1813" spans="1:13" x14ac:dyDescent="0.3">
      <c r="A1813">
        <f>[1]Data!A1813</f>
        <v>152</v>
      </c>
      <c r="B1813" t="str">
        <f>[1]Data!B1813</f>
        <v>PM</v>
      </c>
      <c r="C1813" t="str">
        <f>[1]Data!C1813</f>
        <v>Ezekiel Escamilla</v>
      </c>
      <c r="D1813">
        <f>[1]Data!D1813</f>
        <v>42457</v>
      </c>
      <c r="E1813">
        <f>[1]Data!E1813</f>
        <v>2</v>
      </c>
      <c r="F1813">
        <f>[1]Data!F1813</f>
        <v>1</v>
      </c>
      <c r="G1813">
        <f>[1]Data!G1813</f>
        <v>4</v>
      </c>
      <c r="H1813">
        <f>[1]Data!H1813</f>
        <v>2</v>
      </c>
      <c r="I1813">
        <f>[1]Data!I1813</f>
        <v>0</v>
      </c>
      <c r="J1813">
        <f>[1]Data!J1813</f>
        <v>1</v>
      </c>
      <c r="K1813">
        <f>[1]Data!K1813</f>
        <v>0</v>
      </c>
      <c r="L1813">
        <f>[1]Data!L1813</f>
        <v>0</v>
      </c>
      <c r="M1813" t="str">
        <f>[1]Data!M1813</f>
        <v/>
      </c>
    </row>
    <row r="1814" spans="1:13" x14ac:dyDescent="0.3">
      <c r="A1814">
        <f>[1]Data!A1814</f>
        <v>152</v>
      </c>
      <c r="B1814" t="str">
        <f>[1]Data!B1814</f>
        <v>PM</v>
      </c>
      <c r="C1814" t="str">
        <f>[1]Data!C1814</f>
        <v>Ezekiel Escamilla</v>
      </c>
      <c r="D1814">
        <f>[1]Data!D1814</f>
        <v>42457</v>
      </c>
      <c r="E1814">
        <f>[1]Data!E1814</f>
        <v>2</v>
      </c>
      <c r="F1814">
        <f>[1]Data!F1814</f>
        <v>2</v>
      </c>
      <c r="G1814">
        <f>[1]Data!G1814</f>
        <v>1</v>
      </c>
      <c r="H1814">
        <f>[1]Data!H1814</f>
        <v>0</v>
      </c>
      <c r="I1814">
        <f>[1]Data!I1814</f>
        <v>0</v>
      </c>
      <c r="J1814">
        <f>[1]Data!J1814</f>
        <v>0</v>
      </c>
      <c r="K1814">
        <f>[1]Data!K1814</f>
        <v>0</v>
      </c>
      <c r="L1814">
        <f>[1]Data!L1814</f>
        <v>0</v>
      </c>
      <c r="M1814" t="str">
        <f>[1]Data!M1814</f>
        <v/>
      </c>
    </row>
    <row r="1815" spans="1:13" x14ac:dyDescent="0.3">
      <c r="A1815">
        <f>[1]Data!A1815</f>
        <v>152</v>
      </c>
      <c r="B1815" t="str">
        <f>[1]Data!B1815</f>
        <v>PM</v>
      </c>
      <c r="C1815" t="str">
        <f>[1]Data!C1815</f>
        <v>Ezekiel Escamilla</v>
      </c>
      <c r="D1815">
        <f>[1]Data!D1815</f>
        <v>42457</v>
      </c>
      <c r="E1815">
        <f>[1]Data!E1815</f>
        <v>2</v>
      </c>
      <c r="F1815">
        <f>[1]Data!F1815</f>
        <v>2</v>
      </c>
      <c r="G1815">
        <f>[1]Data!G1815</f>
        <v>2</v>
      </c>
      <c r="H1815">
        <f>[1]Data!H1815</f>
        <v>2</v>
      </c>
      <c r="I1815">
        <f>[1]Data!I1815</f>
        <v>0</v>
      </c>
      <c r="J1815">
        <f>[1]Data!J1815</f>
        <v>1</v>
      </c>
      <c r="K1815">
        <f>[1]Data!K1815</f>
        <v>0</v>
      </c>
      <c r="L1815">
        <f>[1]Data!L1815</f>
        <v>0</v>
      </c>
      <c r="M1815" t="str">
        <f>[1]Data!M1815</f>
        <v/>
      </c>
    </row>
    <row r="1816" spans="1:13" x14ac:dyDescent="0.3">
      <c r="A1816">
        <f>[1]Data!A1816</f>
        <v>152</v>
      </c>
      <c r="B1816" t="str">
        <f>[1]Data!B1816</f>
        <v>PM</v>
      </c>
      <c r="C1816" t="str">
        <f>[1]Data!C1816</f>
        <v>Ezekiel Escamilla</v>
      </c>
      <c r="D1816">
        <f>[1]Data!D1816</f>
        <v>42457</v>
      </c>
      <c r="E1816">
        <f>[1]Data!E1816</f>
        <v>2</v>
      </c>
      <c r="F1816">
        <f>[1]Data!F1816</f>
        <v>2</v>
      </c>
      <c r="G1816">
        <f>[1]Data!G1816</f>
        <v>3</v>
      </c>
      <c r="H1816">
        <f>[1]Data!H1816</f>
        <v>10</v>
      </c>
      <c r="I1816">
        <f>[1]Data!I1816</f>
        <v>2</v>
      </c>
      <c r="J1816">
        <f>[1]Data!J1816</f>
        <v>6</v>
      </c>
      <c r="K1816">
        <f>[1]Data!K1816</f>
        <v>0</v>
      </c>
      <c r="L1816">
        <f>[1]Data!L1816</f>
        <v>0</v>
      </c>
      <c r="M1816" t="str">
        <f>[1]Data!M1816</f>
        <v/>
      </c>
    </row>
    <row r="1817" spans="1:13" x14ac:dyDescent="0.3">
      <c r="A1817">
        <f>[1]Data!A1817</f>
        <v>152</v>
      </c>
      <c r="B1817" t="str">
        <f>[1]Data!B1817</f>
        <v>PM</v>
      </c>
      <c r="C1817" t="str">
        <f>[1]Data!C1817</f>
        <v>Ezekiel Escamilla</v>
      </c>
      <c r="D1817">
        <f>[1]Data!D1817</f>
        <v>42457</v>
      </c>
      <c r="E1817">
        <f>[1]Data!E1817</f>
        <v>2</v>
      </c>
      <c r="F1817">
        <f>[1]Data!F1817</f>
        <v>2</v>
      </c>
      <c r="G1817">
        <f>[1]Data!G1817</f>
        <v>4</v>
      </c>
      <c r="H1817">
        <f>[1]Data!H1817</f>
        <v>1</v>
      </c>
      <c r="I1817">
        <f>[1]Data!I1817</f>
        <v>0</v>
      </c>
      <c r="J1817">
        <f>[1]Data!J1817</f>
        <v>0</v>
      </c>
      <c r="K1817">
        <f>[1]Data!K1817</f>
        <v>0</v>
      </c>
      <c r="L1817">
        <f>[1]Data!L1817</f>
        <v>0</v>
      </c>
      <c r="M1817" t="str">
        <f>[1]Data!M1817</f>
        <v/>
      </c>
    </row>
    <row r="1818" spans="1:13" x14ac:dyDescent="0.3">
      <c r="A1818">
        <f>[1]Data!A1818</f>
        <v>152</v>
      </c>
      <c r="B1818" t="str">
        <f>[1]Data!B1818</f>
        <v>PM</v>
      </c>
      <c r="C1818" t="str">
        <f>[1]Data!C1818</f>
        <v>Ezekiel Escamilla</v>
      </c>
      <c r="D1818">
        <f>[1]Data!D1818</f>
        <v>42457</v>
      </c>
      <c r="E1818">
        <f>[1]Data!E1818</f>
        <v>2</v>
      </c>
      <c r="F1818">
        <f>[1]Data!F1818</f>
        <v>3</v>
      </c>
      <c r="G1818">
        <f>[1]Data!G1818</f>
        <v>1</v>
      </c>
      <c r="H1818">
        <f>[1]Data!H1818</f>
        <v>0</v>
      </c>
      <c r="I1818">
        <f>[1]Data!I1818</f>
        <v>0</v>
      </c>
      <c r="J1818">
        <f>[1]Data!J1818</f>
        <v>0</v>
      </c>
      <c r="K1818">
        <f>[1]Data!K1818</f>
        <v>0</v>
      </c>
      <c r="L1818">
        <f>[1]Data!L1818</f>
        <v>0</v>
      </c>
      <c r="M1818" t="str">
        <f>[1]Data!M1818</f>
        <v/>
      </c>
    </row>
    <row r="1819" spans="1:13" x14ac:dyDescent="0.3">
      <c r="A1819">
        <f>[1]Data!A1819</f>
        <v>152</v>
      </c>
      <c r="B1819" t="str">
        <f>[1]Data!B1819</f>
        <v>PM</v>
      </c>
      <c r="C1819" t="str">
        <f>[1]Data!C1819</f>
        <v>Ezekiel Escamilla</v>
      </c>
      <c r="D1819">
        <f>[1]Data!D1819</f>
        <v>42457</v>
      </c>
      <c r="E1819">
        <f>[1]Data!E1819</f>
        <v>2</v>
      </c>
      <c r="F1819">
        <f>[1]Data!F1819</f>
        <v>3</v>
      </c>
      <c r="G1819">
        <f>[1]Data!G1819</f>
        <v>2</v>
      </c>
      <c r="H1819">
        <f>[1]Data!H1819</f>
        <v>3</v>
      </c>
      <c r="I1819">
        <f>[1]Data!I1819</f>
        <v>0</v>
      </c>
      <c r="J1819">
        <f>[1]Data!J1819</f>
        <v>0</v>
      </c>
      <c r="K1819">
        <f>[1]Data!K1819</f>
        <v>0</v>
      </c>
      <c r="L1819">
        <f>[1]Data!L1819</f>
        <v>0</v>
      </c>
      <c r="M1819" t="str">
        <f>[1]Data!M1819</f>
        <v/>
      </c>
    </row>
    <row r="1820" spans="1:13" x14ac:dyDescent="0.3">
      <c r="A1820">
        <f>[1]Data!A1820</f>
        <v>152</v>
      </c>
      <c r="B1820" t="str">
        <f>[1]Data!B1820</f>
        <v>PM</v>
      </c>
      <c r="C1820" t="str">
        <f>[1]Data!C1820</f>
        <v>Ezekiel Escamilla</v>
      </c>
      <c r="D1820">
        <f>[1]Data!D1820</f>
        <v>42457</v>
      </c>
      <c r="E1820">
        <f>[1]Data!E1820</f>
        <v>2</v>
      </c>
      <c r="F1820">
        <f>[1]Data!F1820</f>
        <v>3</v>
      </c>
      <c r="G1820">
        <f>[1]Data!G1820</f>
        <v>3</v>
      </c>
      <c r="H1820">
        <f>[1]Data!H1820</f>
        <v>1</v>
      </c>
      <c r="I1820">
        <f>[1]Data!I1820</f>
        <v>0</v>
      </c>
      <c r="J1820">
        <f>[1]Data!J1820</f>
        <v>0</v>
      </c>
      <c r="K1820">
        <f>[1]Data!K1820</f>
        <v>0</v>
      </c>
      <c r="L1820">
        <f>[1]Data!L1820</f>
        <v>0</v>
      </c>
      <c r="M1820" t="str">
        <f>[1]Data!M1820</f>
        <v/>
      </c>
    </row>
    <row r="1821" spans="1:13" x14ac:dyDescent="0.3">
      <c r="A1821">
        <f>[1]Data!A1821</f>
        <v>152</v>
      </c>
      <c r="B1821" t="str">
        <f>[1]Data!B1821</f>
        <v>PM</v>
      </c>
      <c r="C1821" t="str">
        <f>[1]Data!C1821</f>
        <v>Ezekiel Escamilla</v>
      </c>
      <c r="D1821">
        <f>[1]Data!D1821</f>
        <v>42457</v>
      </c>
      <c r="E1821">
        <f>[1]Data!E1821</f>
        <v>2</v>
      </c>
      <c r="F1821">
        <f>[1]Data!F1821</f>
        <v>3</v>
      </c>
      <c r="G1821">
        <f>[1]Data!G1821</f>
        <v>4</v>
      </c>
      <c r="H1821">
        <f>[1]Data!H1821</f>
        <v>3</v>
      </c>
      <c r="I1821">
        <f>[1]Data!I1821</f>
        <v>2</v>
      </c>
      <c r="J1821">
        <f>[1]Data!J1821</f>
        <v>1</v>
      </c>
      <c r="K1821">
        <f>[1]Data!K1821</f>
        <v>0</v>
      </c>
      <c r="L1821">
        <f>[1]Data!L1821</f>
        <v>0</v>
      </c>
      <c r="M1821" t="str">
        <f>[1]Data!M1821</f>
        <v/>
      </c>
    </row>
    <row r="1822" spans="1:13" x14ac:dyDescent="0.3">
      <c r="A1822">
        <f>[1]Data!A1822</f>
        <v>152</v>
      </c>
      <c r="B1822" t="str">
        <f>[1]Data!B1822</f>
        <v>PM</v>
      </c>
      <c r="C1822" t="str">
        <f>[1]Data!C1822</f>
        <v>Ezekiel Escamilla</v>
      </c>
      <c r="D1822">
        <f>[1]Data!D1822</f>
        <v>42457</v>
      </c>
      <c r="E1822">
        <f>[1]Data!E1822</f>
        <v>2</v>
      </c>
      <c r="F1822">
        <f>[1]Data!F1822</f>
        <v>4</v>
      </c>
      <c r="G1822">
        <f>[1]Data!G1822</f>
        <v>1</v>
      </c>
      <c r="H1822">
        <f>[1]Data!H1822</f>
        <v>0</v>
      </c>
      <c r="I1822">
        <f>[1]Data!I1822</f>
        <v>0</v>
      </c>
      <c r="J1822">
        <f>[1]Data!J1822</f>
        <v>0</v>
      </c>
      <c r="K1822">
        <f>[1]Data!K1822</f>
        <v>0</v>
      </c>
      <c r="L1822">
        <f>[1]Data!L1822</f>
        <v>0</v>
      </c>
      <c r="M1822" t="str">
        <f>[1]Data!M1822</f>
        <v/>
      </c>
    </row>
    <row r="1823" spans="1:13" x14ac:dyDescent="0.3">
      <c r="A1823">
        <f>[1]Data!A1823</f>
        <v>152</v>
      </c>
      <c r="B1823" t="str">
        <f>[1]Data!B1823</f>
        <v>PM</v>
      </c>
      <c r="C1823" t="str">
        <f>[1]Data!C1823</f>
        <v>Ezekiel Escamilla</v>
      </c>
      <c r="D1823">
        <f>[1]Data!D1823</f>
        <v>42457</v>
      </c>
      <c r="E1823">
        <f>[1]Data!E1823</f>
        <v>2</v>
      </c>
      <c r="F1823">
        <f>[1]Data!F1823</f>
        <v>4</v>
      </c>
      <c r="G1823">
        <f>[1]Data!G1823</f>
        <v>2</v>
      </c>
      <c r="H1823">
        <f>[1]Data!H1823</f>
        <v>3</v>
      </c>
      <c r="I1823">
        <f>[1]Data!I1823</f>
        <v>1</v>
      </c>
      <c r="J1823">
        <f>[1]Data!J1823</f>
        <v>3</v>
      </c>
      <c r="K1823">
        <f>[1]Data!K1823</f>
        <v>0</v>
      </c>
      <c r="L1823">
        <f>[1]Data!L1823</f>
        <v>0</v>
      </c>
      <c r="M1823" t="str">
        <f>[1]Data!M1823</f>
        <v/>
      </c>
    </row>
    <row r="1824" spans="1:13" x14ac:dyDescent="0.3">
      <c r="A1824">
        <f>[1]Data!A1824</f>
        <v>152</v>
      </c>
      <c r="B1824" t="str">
        <f>[1]Data!B1824</f>
        <v>PM</v>
      </c>
      <c r="C1824" t="str">
        <f>[1]Data!C1824</f>
        <v>Ezekiel Escamilla</v>
      </c>
      <c r="D1824">
        <f>[1]Data!D1824</f>
        <v>42457</v>
      </c>
      <c r="E1824">
        <f>[1]Data!E1824</f>
        <v>2</v>
      </c>
      <c r="F1824">
        <f>[1]Data!F1824</f>
        <v>4</v>
      </c>
      <c r="G1824">
        <f>[1]Data!G1824</f>
        <v>3</v>
      </c>
      <c r="H1824">
        <f>[1]Data!H1824</f>
        <v>3</v>
      </c>
      <c r="I1824">
        <f>[1]Data!I1824</f>
        <v>1</v>
      </c>
      <c r="J1824">
        <f>[1]Data!J1824</f>
        <v>2</v>
      </c>
      <c r="K1824">
        <f>[1]Data!K1824</f>
        <v>0</v>
      </c>
      <c r="L1824">
        <f>[1]Data!L1824</f>
        <v>0</v>
      </c>
      <c r="M1824" t="str">
        <f>[1]Data!M1824</f>
        <v/>
      </c>
    </row>
    <row r="1825" spans="1:13" x14ac:dyDescent="0.3">
      <c r="A1825">
        <f>[1]Data!A1825</f>
        <v>152</v>
      </c>
      <c r="B1825" t="str">
        <f>[1]Data!B1825</f>
        <v>PM</v>
      </c>
      <c r="C1825" t="str">
        <f>[1]Data!C1825</f>
        <v>Ezekiel Escamilla</v>
      </c>
      <c r="D1825">
        <f>[1]Data!D1825</f>
        <v>42457</v>
      </c>
      <c r="E1825">
        <f>[1]Data!E1825</f>
        <v>2</v>
      </c>
      <c r="F1825">
        <f>[1]Data!F1825</f>
        <v>4</v>
      </c>
      <c r="G1825">
        <f>[1]Data!G1825</f>
        <v>4</v>
      </c>
      <c r="H1825">
        <f>[1]Data!H1825</f>
        <v>9</v>
      </c>
      <c r="I1825">
        <f>[1]Data!I1825</f>
        <v>2</v>
      </c>
      <c r="J1825">
        <f>[1]Data!J1825</f>
        <v>1</v>
      </c>
      <c r="K1825">
        <f>[1]Data!K1825</f>
        <v>0</v>
      </c>
      <c r="L1825">
        <f>[1]Data!L1825</f>
        <v>0</v>
      </c>
      <c r="M1825" t="str">
        <f>[1]Data!M1825</f>
        <v/>
      </c>
    </row>
    <row r="1826" spans="1:13" x14ac:dyDescent="0.3">
      <c r="A1826">
        <f>[1]Data!A1826</f>
        <v>154</v>
      </c>
      <c r="B1826" t="str">
        <f>[1]Data!B1826</f>
        <v>AM</v>
      </c>
      <c r="C1826" t="str">
        <f>[1]Data!C1826</f>
        <v>Mick Darcey</v>
      </c>
      <c r="D1826">
        <f>[1]Data!D1826</f>
        <v>42457</v>
      </c>
      <c r="E1826">
        <f>[1]Data!E1826</f>
        <v>1</v>
      </c>
      <c r="F1826">
        <f>[1]Data!F1826</f>
        <v>1</v>
      </c>
      <c r="G1826">
        <f>[1]Data!G1826</f>
        <v>1</v>
      </c>
      <c r="H1826">
        <f>[1]Data!H1826</f>
        <v>6</v>
      </c>
      <c r="I1826">
        <f>[1]Data!I1826</f>
        <v>0</v>
      </c>
      <c r="J1826">
        <f>[1]Data!J1826</f>
        <v>2</v>
      </c>
      <c r="K1826">
        <f>[1]Data!K1826</f>
        <v>1</v>
      </c>
      <c r="L1826">
        <f>[1]Data!L1826</f>
        <v>2</v>
      </c>
      <c r="M1826" t="str">
        <f>[1]Data!M1826</f>
        <v/>
      </c>
    </row>
    <row r="1827" spans="1:13" x14ac:dyDescent="0.3">
      <c r="A1827">
        <f>[1]Data!A1827</f>
        <v>154</v>
      </c>
      <c r="B1827" t="str">
        <f>[1]Data!B1827</f>
        <v>AM</v>
      </c>
      <c r="C1827" t="str">
        <f>[1]Data!C1827</f>
        <v>Mick Darcey</v>
      </c>
      <c r="D1827">
        <f>[1]Data!D1827</f>
        <v>42457</v>
      </c>
      <c r="E1827">
        <f>[1]Data!E1827</f>
        <v>1</v>
      </c>
      <c r="F1827">
        <f>[1]Data!F1827</f>
        <v>1</v>
      </c>
      <c r="G1827">
        <f>[1]Data!G1827</f>
        <v>2</v>
      </c>
      <c r="H1827">
        <f>[1]Data!H1827</f>
        <v>8</v>
      </c>
      <c r="I1827">
        <f>[1]Data!I1827</f>
        <v>3</v>
      </c>
      <c r="J1827">
        <f>[1]Data!J1827</f>
        <v>0</v>
      </c>
      <c r="K1827">
        <f>[1]Data!K1827</f>
        <v>3</v>
      </c>
      <c r="L1827">
        <f>[1]Data!L1827</f>
        <v>7</v>
      </c>
      <c r="M1827" t="str">
        <f>[1]Data!M1827</f>
        <v/>
      </c>
    </row>
    <row r="1828" spans="1:13" x14ac:dyDescent="0.3">
      <c r="A1828">
        <f>[1]Data!A1828</f>
        <v>154</v>
      </c>
      <c r="B1828" t="str">
        <f>[1]Data!B1828</f>
        <v>AM</v>
      </c>
      <c r="C1828" t="str">
        <f>[1]Data!C1828</f>
        <v>Mick Darcey</v>
      </c>
      <c r="D1828">
        <f>[1]Data!D1828</f>
        <v>42457</v>
      </c>
      <c r="E1828">
        <f>[1]Data!E1828</f>
        <v>1</v>
      </c>
      <c r="F1828">
        <f>[1]Data!F1828</f>
        <v>1</v>
      </c>
      <c r="G1828">
        <f>[1]Data!G1828</f>
        <v>3</v>
      </c>
      <c r="H1828">
        <f>[1]Data!H1828</f>
        <v>0</v>
      </c>
      <c r="I1828">
        <f>[1]Data!I1828</f>
        <v>0</v>
      </c>
      <c r="J1828">
        <f>[1]Data!J1828</f>
        <v>0</v>
      </c>
      <c r="K1828">
        <f>[1]Data!K1828</f>
        <v>0</v>
      </c>
      <c r="L1828">
        <f>[1]Data!L1828</f>
        <v>0</v>
      </c>
      <c r="M1828" t="str">
        <f>[1]Data!M1828</f>
        <v/>
      </c>
    </row>
    <row r="1829" spans="1:13" x14ac:dyDescent="0.3">
      <c r="A1829">
        <f>[1]Data!A1829</f>
        <v>154</v>
      </c>
      <c r="B1829" t="str">
        <f>[1]Data!B1829</f>
        <v>AM</v>
      </c>
      <c r="C1829" t="str">
        <f>[1]Data!C1829</f>
        <v>Mick Darcey</v>
      </c>
      <c r="D1829">
        <f>[1]Data!D1829</f>
        <v>42457</v>
      </c>
      <c r="E1829">
        <f>[1]Data!E1829</f>
        <v>1</v>
      </c>
      <c r="F1829">
        <f>[1]Data!F1829</f>
        <v>1</v>
      </c>
      <c r="G1829">
        <f>[1]Data!G1829</f>
        <v>4</v>
      </c>
      <c r="H1829">
        <f>[1]Data!H1829</f>
        <v>12</v>
      </c>
      <c r="I1829">
        <f>[1]Data!I1829</f>
        <v>3</v>
      </c>
      <c r="J1829">
        <f>[1]Data!J1829</f>
        <v>3</v>
      </c>
      <c r="K1829">
        <f>[1]Data!K1829</f>
        <v>1</v>
      </c>
      <c r="L1829">
        <f>[1]Data!L1829</f>
        <v>2</v>
      </c>
      <c r="M1829" t="str">
        <f>[1]Data!M1829</f>
        <v/>
      </c>
    </row>
    <row r="1830" spans="1:13" x14ac:dyDescent="0.3">
      <c r="A1830">
        <f>[1]Data!A1830</f>
        <v>154</v>
      </c>
      <c r="B1830" t="str">
        <f>[1]Data!B1830</f>
        <v>AM</v>
      </c>
      <c r="C1830" t="str">
        <f>[1]Data!C1830</f>
        <v>Mick Darcey</v>
      </c>
      <c r="D1830">
        <f>[1]Data!D1830</f>
        <v>42457</v>
      </c>
      <c r="E1830">
        <f>[1]Data!E1830</f>
        <v>1</v>
      </c>
      <c r="F1830">
        <f>[1]Data!F1830</f>
        <v>2</v>
      </c>
      <c r="G1830">
        <f>[1]Data!G1830</f>
        <v>1</v>
      </c>
      <c r="H1830">
        <f>[1]Data!H1830</f>
        <v>9</v>
      </c>
      <c r="I1830">
        <f>[1]Data!I1830</f>
        <v>2</v>
      </c>
      <c r="J1830">
        <f>[1]Data!J1830</f>
        <v>1</v>
      </c>
      <c r="K1830">
        <f>[1]Data!K1830</f>
        <v>3</v>
      </c>
      <c r="L1830">
        <f>[1]Data!L1830</f>
        <v>7</v>
      </c>
      <c r="M1830" t="str">
        <f>[1]Data!M1830</f>
        <v/>
      </c>
    </row>
    <row r="1831" spans="1:13" x14ac:dyDescent="0.3">
      <c r="A1831">
        <f>[1]Data!A1831</f>
        <v>154</v>
      </c>
      <c r="B1831" t="str">
        <f>[1]Data!B1831</f>
        <v>AM</v>
      </c>
      <c r="C1831" t="str">
        <f>[1]Data!C1831</f>
        <v>Mick Darcey</v>
      </c>
      <c r="D1831">
        <f>[1]Data!D1831</f>
        <v>42457</v>
      </c>
      <c r="E1831">
        <f>[1]Data!E1831</f>
        <v>1</v>
      </c>
      <c r="F1831">
        <f>[1]Data!F1831</f>
        <v>2</v>
      </c>
      <c r="G1831">
        <f>[1]Data!G1831</f>
        <v>2</v>
      </c>
      <c r="H1831">
        <f>[1]Data!H1831</f>
        <v>4</v>
      </c>
      <c r="I1831">
        <f>[1]Data!I1831</f>
        <v>0</v>
      </c>
      <c r="J1831">
        <f>[1]Data!J1831</f>
        <v>1</v>
      </c>
      <c r="K1831">
        <f>[1]Data!K1831</f>
        <v>2</v>
      </c>
      <c r="L1831">
        <f>[1]Data!L1831</f>
        <v>3</v>
      </c>
      <c r="M1831" t="str">
        <f>[1]Data!M1831</f>
        <v/>
      </c>
    </row>
    <row r="1832" spans="1:13" x14ac:dyDescent="0.3">
      <c r="A1832">
        <f>[1]Data!A1832</f>
        <v>154</v>
      </c>
      <c r="B1832" t="str">
        <f>[1]Data!B1832</f>
        <v>AM</v>
      </c>
      <c r="C1832" t="str">
        <f>[1]Data!C1832</f>
        <v>Mick Darcey</v>
      </c>
      <c r="D1832">
        <f>[1]Data!D1832</f>
        <v>42457</v>
      </c>
      <c r="E1832">
        <f>[1]Data!E1832</f>
        <v>1</v>
      </c>
      <c r="F1832">
        <f>[1]Data!F1832</f>
        <v>2</v>
      </c>
      <c r="G1832">
        <f>[1]Data!G1832</f>
        <v>3</v>
      </c>
      <c r="H1832">
        <f>[1]Data!H1832</f>
        <v>0</v>
      </c>
      <c r="I1832">
        <f>[1]Data!I1832</f>
        <v>0</v>
      </c>
      <c r="J1832">
        <f>[1]Data!J1832</f>
        <v>0</v>
      </c>
      <c r="K1832">
        <f>[1]Data!K1832</f>
        <v>0</v>
      </c>
      <c r="L1832">
        <f>[1]Data!L1832</f>
        <v>0</v>
      </c>
      <c r="M1832" t="str">
        <f>[1]Data!M1832</f>
        <v/>
      </c>
    </row>
    <row r="1833" spans="1:13" x14ac:dyDescent="0.3">
      <c r="A1833">
        <f>[1]Data!A1833</f>
        <v>154</v>
      </c>
      <c r="B1833" t="str">
        <f>[1]Data!B1833</f>
        <v>AM</v>
      </c>
      <c r="C1833" t="str">
        <f>[1]Data!C1833</f>
        <v>Mick Darcey</v>
      </c>
      <c r="D1833">
        <f>[1]Data!D1833</f>
        <v>42457</v>
      </c>
      <c r="E1833">
        <f>[1]Data!E1833</f>
        <v>1</v>
      </c>
      <c r="F1833">
        <f>[1]Data!F1833</f>
        <v>2</v>
      </c>
      <c r="G1833">
        <f>[1]Data!G1833</f>
        <v>4</v>
      </c>
      <c r="H1833">
        <f>[1]Data!H1833</f>
        <v>12</v>
      </c>
      <c r="I1833">
        <f>[1]Data!I1833</f>
        <v>2</v>
      </c>
      <c r="J1833">
        <f>[1]Data!J1833</f>
        <v>2</v>
      </c>
      <c r="K1833">
        <f>[1]Data!K1833</f>
        <v>0</v>
      </c>
      <c r="L1833">
        <f>[1]Data!L1833</f>
        <v>1</v>
      </c>
      <c r="M1833" t="str">
        <f>[1]Data!M1833</f>
        <v/>
      </c>
    </row>
    <row r="1834" spans="1:13" x14ac:dyDescent="0.3">
      <c r="A1834">
        <f>[1]Data!A1834</f>
        <v>154</v>
      </c>
      <c r="B1834" t="str">
        <f>[1]Data!B1834</f>
        <v>AM</v>
      </c>
      <c r="C1834" t="str">
        <f>[1]Data!C1834</f>
        <v>Mick Darcey</v>
      </c>
      <c r="D1834">
        <f>[1]Data!D1834</f>
        <v>42457</v>
      </c>
      <c r="E1834">
        <f>[1]Data!E1834</f>
        <v>1</v>
      </c>
      <c r="F1834">
        <f>[1]Data!F1834</f>
        <v>3</v>
      </c>
      <c r="G1834">
        <f>[1]Data!G1834</f>
        <v>1</v>
      </c>
      <c r="H1834">
        <f>[1]Data!H1834</f>
        <v>1</v>
      </c>
      <c r="I1834">
        <f>[1]Data!I1834</f>
        <v>0</v>
      </c>
      <c r="J1834">
        <f>[1]Data!J1834</f>
        <v>0</v>
      </c>
      <c r="K1834">
        <f>[1]Data!K1834</f>
        <v>0</v>
      </c>
      <c r="L1834">
        <f>[1]Data!L1834</f>
        <v>1</v>
      </c>
      <c r="M1834" t="str">
        <f>[1]Data!M1834</f>
        <v/>
      </c>
    </row>
    <row r="1835" spans="1:13" x14ac:dyDescent="0.3">
      <c r="A1835">
        <f>[1]Data!A1835</f>
        <v>154</v>
      </c>
      <c r="B1835" t="str">
        <f>[1]Data!B1835</f>
        <v>AM</v>
      </c>
      <c r="C1835" t="str">
        <f>[1]Data!C1835</f>
        <v>Mick Darcey</v>
      </c>
      <c r="D1835">
        <f>[1]Data!D1835</f>
        <v>42457</v>
      </c>
      <c r="E1835">
        <f>[1]Data!E1835</f>
        <v>1</v>
      </c>
      <c r="F1835">
        <f>[1]Data!F1835</f>
        <v>3</v>
      </c>
      <c r="G1835">
        <f>[1]Data!G1835</f>
        <v>2</v>
      </c>
      <c r="H1835">
        <f>[1]Data!H1835</f>
        <v>3</v>
      </c>
      <c r="I1835">
        <f>[1]Data!I1835</f>
        <v>0</v>
      </c>
      <c r="J1835">
        <f>[1]Data!J1835</f>
        <v>0</v>
      </c>
      <c r="K1835">
        <f>[1]Data!K1835</f>
        <v>1</v>
      </c>
      <c r="L1835">
        <f>[1]Data!L1835</f>
        <v>2</v>
      </c>
      <c r="M1835" t="str">
        <f>[1]Data!M1835</f>
        <v/>
      </c>
    </row>
    <row r="1836" spans="1:13" x14ac:dyDescent="0.3">
      <c r="A1836">
        <f>[1]Data!A1836</f>
        <v>154</v>
      </c>
      <c r="B1836" t="str">
        <f>[1]Data!B1836</f>
        <v>AM</v>
      </c>
      <c r="C1836" t="str">
        <f>[1]Data!C1836</f>
        <v>Mick Darcey</v>
      </c>
      <c r="D1836">
        <f>[1]Data!D1836</f>
        <v>42457</v>
      </c>
      <c r="E1836">
        <f>[1]Data!E1836</f>
        <v>1</v>
      </c>
      <c r="F1836">
        <f>[1]Data!F1836</f>
        <v>3</v>
      </c>
      <c r="G1836">
        <f>[1]Data!G1836</f>
        <v>3</v>
      </c>
      <c r="H1836">
        <f>[1]Data!H1836</f>
        <v>1</v>
      </c>
      <c r="I1836">
        <f>[1]Data!I1836</f>
        <v>0</v>
      </c>
      <c r="J1836">
        <f>[1]Data!J1836</f>
        <v>0</v>
      </c>
      <c r="K1836">
        <f>[1]Data!K1836</f>
        <v>0</v>
      </c>
      <c r="L1836">
        <f>[1]Data!L1836</f>
        <v>0</v>
      </c>
      <c r="M1836" t="str">
        <f>[1]Data!M1836</f>
        <v/>
      </c>
    </row>
    <row r="1837" spans="1:13" x14ac:dyDescent="0.3">
      <c r="A1837">
        <f>[1]Data!A1837</f>
        <v>154</v>
      </c>
      <c r="B1837" t="str">
        <f>[1]Data!B1837</f>
        <v>AM</v>
      </c>
      <c r="C1837" t="str">
        <f>[1]Data!C1837</f>
        <v>Mick Darcey</v>
      </c>
      <c r="D1837">
        <f>[1]Data!D1837</f>
        <v>42457</v>
      </c>
      <c r="E1837">
        <f>[1]Data!E1837</f>
        <v>1</v>
      </c>
      <c r="F1837">
        <f>[1]Data!F1837</f>
        <v>3</v>
      </c>
      <c r="G1837">
        <f>[1]Data!G1837</f>
        <v>4</v>
      </c>
      <c r="H1837">
        <f>[1]Data!H1837</f>
        <v>6</v>
      </c>
      <c r="I1837">
        <f>[1]Data!I1837</f>
        <v>0</v>
      </c>
      <c r="J1837">
        <f>[1]Data!J1837</f>
        <v>1</v>
      </c>
      <c r="K1837">
        <f>[1]Data!K1837</f>
        <v>0</v>
      </c>
      <c r="L1837">
        <f>[1]Data!L1837</f>
        <v>2</v>
      </c>
      <c r="M1837" t="str">
        <f>[1]Data!M1837</f>
        <v/>
      </c>
    </row>
    <row r="1838" spans="1:13" x14ac:dyDescent="0.3">
      <c r="A1838">
        <f>[1]Data!A1838</f>
        <v>154</v>
      </c>
      <c r="B1838" t="str">
        <f>[1]Data!B1838</f>
        <v>AM</v>
      </c>
      <c r="C1838" t="str">
        <f>[1]Data!C1838</f>
        <v>Mick Darcey</v>
      </c>
      <c r="D1838">
        <f>[1]Data!D1838</f>
        <v>42457</v>
      </c>
      <c r="E1838">
        <f>[1]Data!E1838</f>
        <v>1</v>
      </c>
      <c r="F1838">
        <f>[1]Data!F1838</f>
        <v>4</v>
      </c>
      <c r="G1838">
        <f>[1]Data!G1838</f>
        <v>1</v>
      </c>
      <c r="H1838">
        <f>[1]Data!H1838</f>
        <v>4</v>
      </c>
      <c r="I1838">
        <f>[1]Data!I1838</f>
        <v>0</v>
      </c>
      <c r="J1838">
        <f>[1]Data!J1838</f>
        <v>0</v>
      </c>
      <c r="K1838">
        <f>[1]Data!K1838</f>
        <v>2</v>
      </c>
      <c r="L1838">
        <f>[1]Data!L1838</f>
        <v>4</v>
      </c>
      <c r="M1838" t="str">
        <f>[1]Data!M1838</f>
        <v/>
      </c>
    </row>
    <row r="1839" spans="1:13" x14ac:dyDescent="0.3">
      <c r="A1839">
        <f>[1]Data!A1839</f>
        <v>154</v>
      </c>
      <c r="B1839" t="str">
        <f>[1]Data!B1839</f>
        <v>AM</v>
      </c>
      <c r="C1839" t="str">
        <f>[1]Data!C1839</f>
        <v>Mick Darcey</v>
      </c>
      <c r="D1839">
        <f>[1]Data!D1839</f>
        <v>42457</v>
      </c>
      <c r="E1839">
        <f>[1]Data!E1839</f>
        <v>1</v>
      </c>
      <c r="F1839">
        <f>[1]Data!F1839</f>
        <v>4</v>
      </c>
      <c r="G1839">
        <f>[1]Data!G1839</f>
        <v>2</v>
      </c>
      <c r="H1839">
        <f>[1]Data!H1839</f>
        <v>5</v>
      </c>
      <c r="I1839">
        <f>[1]Data!I1839</f>
        <v>0</v>
      </c>
      <c r="J1839">
        <f>[1]Data!J1839</f>
        <v>1</v>
      </c>
      <c r="K1839">
        <f>[1]Data!K1839</f>
        <v>1</v>
      </c>
      <c r="L1839">
        <f>[1]Data!L1839</f>
        <v>3</v>
      </c>
      <c r="M1839" t="str">
        <f>[1]Data!M1839</f>
        <v/>
      </c>
    </row>
    <row r="1840" spans="1:13" x14ac:dyDescent="0.3">
      <c r="A1840">
        <f>[1]Data!A1840</f>
        <v>154</v>
      </c>
      <c r="B1840" t="str">
        <f>[1]Data!B1840</f>
        <v>AM</v>
      </c>
      <c r="C1840" t="str">
        <f>[1]Data!C1840</f>
        <v>Mick Darcey</v>
      </c>
      <c r="D1840">
        <f>[1]Data!D1840</f>
        <v>42457</v>
      </c>
      <c r="E1840">
        <f>[1]Data!E1840</f>
        <v>1</v>
      </c>
      <c r="F1840">
        <f>[1]Data!F1840</f>
        <v>4</v>
      </c>
      <c r="G1840">
        <f>[1]Data!G1840</f>
        <v>3</v>
      </c>
      <c r="H1840">
        <f>[1]Data!H1840</f>
        <v>2</v>
      </c>
      <c r="I1840">
        <f>[1]Data!I1840</f>
        <v>0</v>
      </c>
      <c r="J1840">
        <f>[1]Data!J1840</f>
        <v>0</v>
      </c>
      <c r="K1840">
        <f>[1]Data!K1840</f>
        <v>1</v>
      </c>
      <c r="L1840">
        <f>[1]Data!L1840</f>
        <v>1</v>
      </c>
      <c r="M1840" t="str">
        <f>[1]Data!M1840</f>
        <v/>
      </c>
    </row>
    <row r="1841" spans="1:13" x14ac:dyDescent="0.3">
      <c r="A1841">
        <f>[1]Data!A1841</f>
        <v>154</v>
      </c>
      <c r="B1841" t="str">
        <f>[1]Data!B1841</f>
        <v>AM</v>
      </c>
      <c r="C1841" t="str">
        <f>[1]Data!C1841</f>
        <v>Mick Darcey</v>
      </c>
      <c r="D1841">
        <f>[1]Data!D1841</f>
        <v>42457</v>
      </c>
      <c r="E1841">
        <f>[1]Data!E1841</f>
        <v>1</v>
      </c>
      <c r="F1841">
        <f>[1]Data!F1841</f>
        <v>4</v>
      </c>
      <c r="G1841">
        <f>[1]Data!G1841</f>
        <v>4</v>
      </c>
      <c r="H1841">
        <f>[1]Data!H1841</f>
        <v>14</v>
      </c>
      <c r="I1841">
        <f>[1]Data!I1841</f>
        <v>5</v>
      </c>
      <c r="J1841">
        <f>[1]Data!J1841</f>
        <v>2</v>
      </c>
      <c r="K1841">
        <f>[1]Data!K1841</f>
        <v>2</v>
      </c>
      <c r="L1841">
        <f>[1]Data!L1841</f>
        <v>7</v>
      </c>
      <c r="M1841" t="str">
        <f>[1]Data!M1841</f>
        <v/>
      </c>
    </row>
    <row r="1842" spans="1:13" x14ac:dyDescent="0.3">
      <c r="A1842">
        <f>[1]Data!A1842</f>
        <v>154</v>
      </c>
      <c r="B1842" t="str">
        <f>[1]Data!B1842</f>
        <v>AM</v>
      </c>
      <c r="C1842" t="str">
        <f>[1]Data!C1842</f>
        <v>Mick Darcey</v>
      </c>
      <c r="D1842">
        <f>[1]Data!D1842</f>
        <v>42457</v>
      </c>
      <c r="E1842">
        <f>[1]Data!E1842</f>
        <v>2</v>
      </c>
      <c r="F1842">
        <f>[1]Data!F1842</f>
        <v>1</v>
      </c>
      <c r="G1842">
        <f>[1]Data!G1842</f>
        <v>1</v>
      </c>
      <c r="H1842">
        <f>[1]Data!H1842</f>
        <v>1</v>
      </c>
      <c r="I1842">
        <f>[1]Data!I1842</f>
        <v>0</v>
      </c>
      <c r="J1842">
        <f>[1]Data!J1842</f>
        <v>0</v>
      </c>
      <c r="K1842">
        <f>[1]Data!K1842</f>
        <v>0</v>
      </c>
      <c r="L1842">
        <f>[1]Data!L1842</f>
        <v>1</v>
      </c>
      <c r="M1842" t="str">
        <f>[1]Data!M1842</f>
        <v/>
      </c>
    </row>
    <row r="1843" spans="1:13" x14ac:dyDescent="0.3">
      <c r="A1843">
        <f>[1]Data!A1843</f>
        <v>154</v>
      </c>
      <c r="B1843" t="str">
        <f>[1]Data!B1843</f>
        <v>AM</v>
      </c>
      <c r="C1843" t="str">
        <f>[1]Data!C1843</f>
        <v>Mick Darcey</v>
      </c>
      <c r="D1843">
        <f>[1]Data!D1843</f>
        <v>42457</v>
      </c>
      <c r="E1843">
        <f>[1]Data!E1843</f>
        <v>2</v>
      </c>
      <c r="F1843">
        <f>[1]Data!F1843</f>
        <v>1</v>
      </c>
      <c r="G1843">
        <f>[1]Data!G1843</f>
        <v>2</v>
      </c>
      <c r="H1843">
        <f>[1]Data!H1843</f>
        <v>1</v>
      </c>
      <c r="I1843">
        <f>[1]Data!I1843</f>
        <v>0</v>
      </c>
      <c r="J1843">
        <f>[1]Data!J1843</f>
        <v>0</v>
      </c>
      <c r="K1843">
        <f>[1]Data!K1843</f>
        <v>0</v>
      </c>
      <c r="L1843">
        <f>[1]Data!L1843</f>
        <v>1</v>
      </c>
      <c r="M1843" t="str">
        <f>[1]Data!M1843</f>
        <v/>
      </c>
    </row>
    <row r="1844" spans="1:13" x14ac:dyDescent="0.3">
      <c r="A1844">
        <f>[1]Data!A1844</f>
        <v>154</v>
      </c>
      <c r="B1844" t="str">
        <f>[1]Data!B1844</f>
        <v>AM</v>
      </c>
      <c r="C1844" t="str">
        <f>[1]Data!C1844</f>
        <v>Mick Darcey</v>
      </c>
      <c r="D1844">
        <f>[1]Data!D1844</f>
        <v>42457</v>
      </c>
      <c r="E1844">
        <f>[1]Data!E1844</f>
        <v>2</v>
      </c>
      <c r="F1844">
        <f>[1]Data!F1844</f>
        <v>1</v>
      </c>
      <c r="G1844">
        <f>[1]Data!G1844</f>
        <v>3</v>
      </c>
      <c r="H1844">
        <f>[1]Data!H1844</f>
        <v>0</v>
      </c>
      <c r="I1844">
        <f>[1]Data!I1844</f>
        <v>0</v>
      </c>
      <c r="J1844">
        <f>[1]Data!J1844</f>
        <v>0</v>
      </c>
      <c r="K1844">
        <f>[1]Data!K1844</f>
        <v>0</v>
      </c>
      <c r="L1844">
        <f>[1]Data!L1844</f>
        <v>0</v>
      </c>
      <c r="M1844" t="str">
        <f>[1]Data!M1844</f>
        <v/>
      </c>
    </row>
    <row r="1845" spans="1:13" x14ac:dyDescent="0.3">
      <c r="A1845">
        <f>[1]Data!A1845</f>
        <v>154</v>
      </c>
      <c r="B1845" t="str">
        <f>[1]Data!B1845</f>
        <v>AM</v>
      </c>
      <c r="C1845" t="str">
        <f>[1]Data!C1845</f>
        <v>Mick Darcey</v>
      </c>
      <c r="D1845">
        <f>[1]Data!D1845</f>
        <v>42457</v>
      </c>
      <c r="E1845">
        <f>[1]Data!E1845</f>
        <v>2</v>
      </c>
      <c r="F1845">
        <f>[1]Data!F1845</f>
        <v>1</v>
      </c>
      <c r="G1845">
        <f>[1]Data!G1845</f>
        <v>4</v>
      </c>
      <c r="H1845">
        <f>[1]Data!H1845</f>
        <v>8</v>
      </c>
      <c r="I1845">
        <f>[1]Data!I1845</f>
        <v>0</v>
      </c>
      <c r="J1845">
        <f>[1]Data!J1845</f>
        <v>0</v>
      </c>
      <c r="K1845">
        <f>[1]Data!K1845</f>
        <v>0</v>
      </c>
      <c r="L1845">
        <f>[1]Data!L1845</f>
        <v>2</v>
      </c>
      <c r="M1845" t="str">
        <f>[1]Data!M1845</f>
        <v/>
      </c>
    </row>
    <row r="1846" spans="1:13" x14ac:dyDescent="0.3">
      <c r="A1846">
        <f>[1]Data!A1846</f>
        <v>154</v>
      </c>
      <c r="B1846" t="str">
        <f>[1]Data!B1846</f>
        <v>AM</v>
      </c>
      <c r="C1846" t="str">
        <f>[1]Data!C1846</f>
        <v>Mick Darcey</v>
      </c>
      <c r="D1846">
        <f>[1]Data!D1846</f>
        <v>42457</v>
      </c>
      <c r="E1846">
        <f>[1]Data!E1846</f>
        <v>2</v>
      </c>
      <c r="F1846">
        <f>[1]Data!F1846</f>
        <v>2</v>
      </c>
      <c r="G1846">
        <f>[1]Data!G1846</f>
        <v>1</v>
      </c>
      <c r="H1846">
        <f>[1]Data!H1846</f>
        <v>3</v>
      </c>
      <c r="I1846">
        <f>[1]Data!I1846</f>
        <v>1</v>
      </c>
      <c r="J1846">
        <f>[1]Data!J1846</f>
        <v>0</v>
      </c>
      <c r="K1846">
        <f>[1]Data!K1846</f>
        <v>3</v>
      </c>
      <c r="L1846">
        <f>[1]Data!L1846</f>
        <v>3</v>
      </c>
      <c r="M1846" t="str">
        <f>[1]Data!M1846</f>
        <v/>
      </c>
    </row>
    <row r="1847" spans="1:13" x14ac:dyDescent="0.3">
      <c r="A1847">
        <f>[1]Data!A1847</f>
        <v>154</v>
      </c>
      <c r="B1847" t="str">
        <f>[1]Data!B1847</f>
        <v>AM</v>
      </c>
      <c r="C1847" t="str">
        <f>[1]Data!C1847</f>
        <v>Mick Darcey</v>
      </c>
      <c r="D1847">
        <f>[1]Data!D1847</f>
        <v>42457</v>
      </c>
      <c r="E1847">
        <f>[1]Data!E1847</f>
        <v>2</v>
      </c>
      <c r="F1847">
        <f>[1]Data!F1847</f>
        <v>2</v>
      </c>
      <c r="G1847">
        <f>[1]Data!G1847</f>
        <v>2</v>
      </c>
      <c r="H1847">
        <f>[1]Data!H1847</f>
        <v>1</v>
      </c>
      <c r="I1847">
        <f>[1]Data!I1847</f>
        <v>0</v>
      </c>
      <c r="J1847">
        <f>[1]Data!J1847</f>
        <v>0</v>
      </c>
      <c r="K1847">
        <f>[1]Data!K1847</f>
        <v>0</v>
      </c>
      <c r="L1847">
        <f>[1]Data!L1847</f>
        <v>0</v>
      </c>
      <c r="M1847" t="str">
        <f>[1]Data!M1847</f>
        <v/>
      </c>
    </row>
    <row r="1848" spans="1:13" x14ac:dyDescent="0.3">
      <c r="A1848">
        <f>[1]Data!A1848</f>
        <v>154</v>
      </c>
      <c r="B1848" t="str">
        <f>[1]Data!B1848</f>
        <v>AM</v>
      </c>
      <c r="C1848" t="str">
        <f>[1]Data!C1848</f>
        <v>Mick Darcey</v>
      </c>
      <c r="D1848">
        <f>[1]Data!D1848</f>
        <v>42457</v>
      </c>
      <c r="E1848">
        <f>[1]Data!E1848</f>
        <v>2</v>
      </c>
      <c r="F1848">
        <f>[1]Data!F1848</f>
        <v>2</v>
      </c>
      <c r="G1848">
        <f>[1]Data!G1848</f>
        <v>3</v>
      </c>
      <c r="H1848">
        <f>[1]Data!H1848</f>
        <v>3</v>
      </c>
      <c r="I1848">
        <f>[1]Data!I1848</f>
        <v>0</v>
      </c>
      <c r="J1848">
        <f>[1]Data!J1848</f>
        <v>0</v>
      </c>
      <c r="K1848">
        <f>[1]Data!K1848</f>
        <v>2</v>
      </c>
      <c r="L1848">
        <f>[1]Data!L1848</f>
        <v>2</v>
      </c>
      <c r="M1848" t="str">
        <f>[1]Data!M1848</f>
        <v/>
      </c>
    </row>
    <row r="1849" spans="1:13" x14ac:dyDescent="0.3">
      <c r="A1849">
        <f>[1]Data!A1849</f>
        <v>154</v>
      </c>
      <c r="B1849" t="str">
        <f>[1]Data!B1849</f>
        <v>AM</v>
      </c>
      <c r="C1849" t="str">
        <f>[1]Data!C1849</f>
        <v>Mick Darcey</v>
      </c>
      <c r="D1849">
        <f>[1]Data!D1849</f>
        <v>42457</v>
      </c>
      <c r="E1849">
        <f>[1]Data!E1849</f>
        <v>2</v>
      </c>
      <c r="F1849">
        <f>[1]Data!F1849</f>
        <v>2</v>
      </c>
      <c r="G1849">
        <f>[1]Data!G1849</f>
        <v>4</v>
      </c>
      <c r="H1849">
        <f>[1]Data!H1849</f>
        <v>19</v>
      </c>
      <c r="I1849">
        <f>[1]Data!I1849</f>
        <v>3</v>
      </c>
      <c r="J1849">
        <f>[1]Data!J1849</f>
        <v>1</v>
      </c>
      <c r="K1849">
        <f>[1]Data!K1849</f>
        <v>0</v>
      </c>
      <c r="L1849">
        <f>[1]Data!L1849</f>
        <v>3</v>
      </c>
      <c r="M1849" t="str">
        <f>[1]Data!M1849</f>
        <v/>
      </c>
    </row>
    <row r="1850" spans="1:13" x14ac:dyDescent="0.3">
      <c r="A1850">
        <f>[1]Data!A1850</f>
        <v>154</v>
      </c>
      <c r="B1850" t="str">
        <f>[1]Data!B1850</f>
        <v>AM</v>
      </c>
      <c r="C1850" t="str">
        <f>[1]Data!C1850</f>
        <v>Mick Darcey</v>
      </c>
      <c r="D1850">
        <f>[1]Data!D1850</f>
        <v>42457</v>
      </c>
      <c r="E1850">
        <f>[1]Data!E1850</f>
        <v>2</v>
      </c>
      <c r="F1850">
        <f>[1]Data!F1850</f>
        <v>3</v>
      </c>
      <c r="G1850">
        <f>[1]Data!G1850</f>
        <v>1</v>
      </c>
      <c r="H1850">
        <f>[1]Data!H1850</f>
        <v>8</v>
      </c>
      <c r="I1850">
        <f>[1]Data!I1850</f>
        <v>1</v>
      </c>
      <c r="J1850">
        <f>[1]Data!J1850</f>
        <v>0</v>
      </c>
      <c r="K1850">
        <f>[1]Data!K1850</f>
        <v>4</v>
      </c>
      <c r="L1850">
        <f>[1]Data!L1850</f>
        <v>6</v>
      </c>
      <c r="M1850" t="str">
        <f>[1]Data!M1850</f>
        <v/>
      </c>
    </row>
    <row r="1851" spans="1:13" x14ac:dyDescent="0.3">
      <c r="A1851">
        <f>[1]Data!A1851</f>
        <v>154</v>
      </c>
      <c r="B1851" t="str">
        <f>[1]Data!B1851</f>
        <v>AM</v>
      </c>
      <c r="C1851" t="str">
        <f>[1]Data!C1851</f>
        <v>Mick Darcey</v>
      </c>
      <c r="D1851">
        <f>[1]Data!D1851</f>
        <v>42457</v>
      </c>
      <c r="E1851">
        <f>[1]Data!E1851</f>
        <v>2</v>
      </c>
      <c r="F1851">
        <f>[1]Data!F1851</f>
        <v>3</v>
      </c>
      <c r="G1851">
        <f>[1]Data!G1851</f>
        <v>2</v>
      </c>
      <c r="H1851">
        <f>[1]Data!H1851</f>
        <v>7</v>
      </c>
      <c r="I1851">
        <f>[1]Data!I1851</f>
        <v>1</v>
      </c>
      <c r="J1851">
        <f>[1]Data!J1851</f>
        <v>2</v>
      </c>
      <c r="K1851">
        <f>[1]Data!K1851</f>
        <v>1</v>
      </c>
      <c r="L1851">
        <f>[1]Data!L1851</f>
        <v>7</v>
      </c>
      <c r="M1851" t="str">
        <f>[1]Data!M1851</f>
        <v/>
      </c>
    </row>
    <row r="1852" spans="1:13" x14ac:dyDescent="0.3">
      <c r="A1852">
        <f>[1]Data!A1852</f>
        <v>154</v>
      </c>
      <c r="B1852" t="str">
        <f>[1]Data!B1852</f>
        <v>AM</v>
      </c>
      <c r="C1852" t="str">
        <f>[1]Data!C1852</f>
        <v>Mick Darcey</v>
      </c>
      <c r="D1852">
        <f>[1]Data!D1852</f>
        <v>42457</v>
      </c>
      <c r="E1852">
        <f>[1]Data!E1852</f>
        <v>2</v>
      </c>
      <c r="F1852">
        <f>[1]Data!F1852</f>
        <v>3</v>
      </c>
      <c r="G1852">
        <f>[1]Data!G1852</f>
        <v>3</v>
      </c>
      <c r="H1852">
        <f>[1]Data!H1852</f>
        <v>1</v>
      </c>
      <c r="I1852">
        <f>[1]Data!I1852</f>
        <v>0</v>
      </c>
      <c r="J1852">
        <f>[1]Data!J1852</f>
        <v>0</v>
      </c>
      <c r="K1852">
        <f>[1]Data!K1852</f>
        <v>1</v>
      </c>
      <c r="L1852">
        <f>[1]Data!L1852</f>
        <v>1</v>
      </c>
      <c r="M1852" t="str">
        <f>[1]Data!M1852</f>
        <v/>
      </c>
    </row>
    <row r="1853" spans="1:13" x14ac:dyDescent="0.3">
      <c r="A1853">
        <f>[1]Data!A1853</f>
        <v>154</v>
      </c>
      <c r="B1853" t="str">
        <f>[1]Data!B1853</f>
        <v>AM</v>
      </c>
      <c r="C1853" t="str">
        <f>[1]Data!C1853</f>
        <v>Mick Darcey</v>
      </c>
      <c r="D1853">
        <f>[1]Data!D1853</f>
        <v>42457</v>
      </c>
      <c r="E1853">
        <f>[1]Data!E1853</f>
        <v>2</v>
      </c>
      <c r="F1853">
        <f>[1]Data!F1853</f>
        <v>3</v>
      </c>
      <c r="G1853">
        <f>[1]Data!G1853</f>
        <v>4</v>
      </c>
      <c r="H1853">
        <f>[1]Data!H1853</f>
        <v>18</v>
      </c>
      <c r="I1853">
        <f>[1]Data!I1853</f>
        <v>1</v>
      </c>
      <c r="J1853">
        <f>[1]Data!J1853</f>
        <v>3</v>
      </c>
      <c r="K1853">
        <f>[1]Data!K1853</f>
        <v>0</v>
      </c>
      <c r="L1853">
        <f>[1]Data!L1853</f>
        <v>1</v>
      </c>
      <c r="M1853" t="str">
        <f>[1]Data!M1853</f>
        <v/>
      </c>
    </row>
    <row r="1854" spans="1:13" x14ac:dyDescent="0.3">
      <c r="A1854">
        <f>[1]Data!A1854</f>
        <v>154</v>
      </c>
      <c r="B1854" t="str">
        <f>[1]Data!B1854</f>
        <v>AM</v>
      </c>
      <c r="C1854" t="str">
        <f>[1]Data!C1854</f>
        <v>Mick Darcey</v>
      </c>
      <c r="D1854">
        <f>[1]Data!D1854</f>
        <v>42457</v>
      </c>
      <c r="E1854">
        <f>[1]Data!E1854</f>
        <v>2</v>
      </c>
      <c r="F1854">
        <f>[1]Data!F1854</f>
        <v>4</v>
      </c>
      <c r="G1854">
        <f>[1]Data!G1854</f>
        <v>1</v>
      </c>
      <c r="H1854">
        <f>[1]Data!H1854</f>
        <v>5</v>
      </c>
      <c r="I1854">
        <f>[1]Data!I1854</f>
        <v>1</v>
      </c>
      <c r="J1854">
        <f>[1]Data!J1854</f>
        <v>0</v>
      </c>
      <c r="K1854">
        <f>[1]Data!K1854</f>
        <v>1</v>
      </c>
      <c r="L1854">
        <f>[1]Data!L1854</f>
        <v>5</v>
      </c>
      <c r="M1854" t="str">
        <f>[1]Data!M1854</f>
        <v/>
      </c>
    </row>
    <row r="1855" spans="1:13" x14ac:dyDescent="0.3">
      <c r="A1855">
        <f>[1]Data!A1855</f>
        <v>154</v>
      </c>
      <c r="B1855" t="str">
        <f>[1]Data!B1855</f>
        <v>AM</v>
      </c>
      <c r="C1855" t="str">
        <f>[1]Data!C1855</f>
        <v>Mick Darcey</v>
      </c>
      <c r="D1855">
        <f>[1]Data!D1855</f>
        <v>42457</v>
      </c>
      <c r="E1855">
        <f>[1]Data!E1855</f>
        <v>2</v>
      </c>
      <c r="F1855">
        <f>[1]Data!F1855</f>
        <v>4</v>
      </c>
      <c r="G1855">
        <f>[1]Data!G1855</f>
        <v>2</v>
      </c>
      <c r="H1855">
        <f>[1]Data!H1855</f>
        <v>5</v>
      </c>
      <c r="I1855">
        <f>[1]Data!I1855</f>
        <v>1</v>
      </c>
      <c r="J1855">
        <f>[1]Data!J1855</f>
        <v>0</v>
      </c>
      <c r="K1855">
        <f>[1]Data!K1855</f>
        <v>2</v>
      </c>
      <c r="L1855">
        <f>[1]Data!L1855</f>
        <v>3</v>
      </c>
      <c r="M1855" t="str">
        <f>[1]Data!M1855</f>
        <v/>
      </c>
    </row>
    <row r="1856" spans="1:13" x14ac:dyDescent="0.3">
      <c r="A1856">
        <f>[1]Data!A1856</f>
        <v>154</v>
      </c>
      <c r="B1856" t="str">
        <f>[1]Data!B1856</f>
        <v>AM</v>
      </c>
      <c r="C1856" t="str">
        <f>[1]Data!C1856</f>
        <v>Mick Darcey</v>
      </c>
      <c r="D1856">
        <f>[1]Data!D1856</f>
        <v>42457</v>
      </c>
      <c r="E1856">
        <f>[1]Data!E1856</f>
        <v>2</v>
      </c>
      <c r="F1856">
        <f>[1]Data!F1856</f>
        <v>4</v>
      </c>
      <c r="G1856">
        <f>[1]Data!G1856</f>
        <v>3</v>
      </c>
      <c r="H1856">
        <f>[1]Data!H1856</f>
        <v>2</v>
      </c>
      <c r="I1856">
        <f>[1]Data!I1856</f>
        <v>0</v>
      </c>
      <c r="J1856">
        <f>[1]Data!J1856</f>
        <v>0</v>
      </c>
      <c r="K1856">
        <f>[1]Data!K1856</f>
        <v>0</v>
      </c>
      <c r="L1856">
        <f>[1]Data!L1856</f>
        <v>0</v>
      </c>
      <c r="M1856" t="str">
        <f>[1]Data!M1856</f>
        <v/>
      </c>
    </row>
    <row r="1857" spans="1:13" x14ac:dyDescent="0.3">
      <c r="A1857">
        <f>[1]Data!A1857</f>
        <v>154</v>
      </c>
      <c r="B1857" t="str">
        <f>[1]Data!B1857</f>
        <v>AM</v>
      </c>
      <c r="C1857" t="str">
        <f>[1]Data!C1857</f>
        <v>Mick Darcey</v>
      </c>
      <c r="D1857">
        <f>[1]Data!D1857</f>
        <v>42457</v>
      </c>
      <c r="E1857">
        <f>[1]Data!E1857</f>
        <v>2</v>
      </c>
      <c r="F1857">
        <f>[1]Data!F1857</f>
        <v>4</v>
      </c>
      <c r="G1857">
        <f>[1]Data!G1857</f>
        <v>4</v>
      </c>
      <c r="H1857">
        <f>[1]Data!H1857</f>
        <v>24</v>
      </c>
      <c r="I1857">
        <f>[1]Data!I1857</f>
        <v>2</v>
      </c>
      <c r="J1857">
        <f>[1]Data!J1857</f>
        <v>3</v>
      </c>
      <c r="K1857">
        <f>[1]Data!K1857</f>
        <v>0</v>
      </c>
      <c r="L1857">
        <f>[1]Data!L1857</f>
        <v>4</v>
      </c>
      <c r="M1857" t="str">
        <f>[1]Data!M1857</f>
        <v/>
      </c>
    </row>
    <row r="1858" spans="1:13" x14ac:dyDescent="0.3">
      <c r="A1858">
        <f>[1]Data!A1858</f>
        <v>154</v>
      </c>
      <c r="B1858" t="str">
        <f>[1]Data!B1858</f>
        <v>PM</v>
      </c>
      <c r="C1858" t="str">
        <f>[1]Data!C1858</f>
        <v>Mick Darcey</v>
      </c>
      <c r="D1858">
        <f>[1]Data!D1858</f>
        <v>42457</v>
      </c>
      <c r="E1858">
        <f>[1]Data!E1858</f>
        <v>1</v>
      </c>
      <c r="F1858">
        <f>[1]Data!F1858</f>
        <v>1</v>
      </c>
      <c r="G1858">
        <f>[1]Data!G1858</f>
        <v>1</v>
      </c>
      <c r="H1858">
        <f>[1]Data!H1858</f>
        <v>2</v>
      </c>
      <c r="I1858">
        <f>[1]Data!I1858</f>
        <v>0</v>
      </c>
      <c r="J1858">
        <f>[1]Data!J1858</f>
        <v>0</v>
      </c>
      <c r="K1858">
        <f>[1]Data!K1858</f>
        <v>1</v>
      </c>
      <c r="L1858">
        <f>[1]Data!L1858</f>
        <v>2</v>
      </c>
      <c r="M1858" t="str">
        <f>[1]Data!M1858</f>
        <v>Rail Stop; no bike lanes</v>
      </c>
    </row>
    <row r="1859" spans="1:13" x14ac:dyDescent="0.3">
      <c r="A1859">
        <f>[1]Data!A1859</f>
        <v>154</v>
      </c>
      <c r="B1859" t="str">
        <f>[1]Data!B1859</f>
        <v>PM</v>
      </c>
      <c r="C1859" t="str">
        <f>[1]Data!C1859</f>
        <v>Mick Darcey</v>
      </c>
      <c r="D1859">
        <f>[1]Data!D1859</f>
        <v>42457</v>
      </c>
      <c r="E1859">
        <f>[1]Data!E1859</f>
        <v>1</v>
      </c>
      <c r="F1859">
        <f>[1]Data!F1859</f>
        <v>1</v>
      </c>
      <c r="G1859">
        <f>[1]Data!G1859</f>
        <v>2</v>
      </c>
      <c r="H1859">
        <f>[1]Data!H1859</f>
        <v>15</v>
      </c>
      <c r="I1859">
        <f>[1]Data!I1859</f>
        <v>4</v>
      </c>
      <c r="J1859">
        <f>[1]Data!J1859</f>
        <v>0</v>
      </c>
      <c r="K1859">
        <f>[1]Data!K1859</f>
        <v>0</v>
      </c>
      <c r="L1859">
        <f>[1]Data!L1859</f>
        <v>13</v>
      </c>
      <c r="M1859" t="str">
        <f>[1]Data!M1859</f>
        <v/>
      </c>
    </row>
    <row r="1860" spans="1:13" x14ac:dyDescent="0.3">
      <c r="A1860">
        <f>[1]Data!A1860</f>
        <v>154</v>
      </c>
      <c r="B1860" t="str">
        <f>[1]Data!B1860</f>
        <v>PM</v>
      </c>
      <c r="C1860" t="str">
        <f>[1]Data!C1860</f>
        <v>Mick Darcey</v>
      </c>
      <c r="D1860">
        <f>[1]Data!D1860</f>
        <v>42457</v>
      </c>
      <c r="E1860">
        <f>[1]Data!E1860</f>
        <v>1</v>
      </c>
      <c r="F1860">
        <f>[1]Data!F1860</f>
        <v>1</v>
      </c>
      <c r="G1860">
        <f>[1]Data!G1860</f>
        <v>3</v>
      </c>
      <c r="H1860">
        <f>[1]Data!H1860</f>
        <v>14</v>
      </c>
      <c r="I1860">
        <f>[1]Data!I1860</f>
        <v>0</v>
      </c>
      <c r="J1860">
        <f>[1]Data!J1860</f>
        <v>0</v>
      </c>
      <c r="K1860">
        <f>[1]Data!K1860</f>
        <v>0</v>
      </c>
      <c r="L1860">
        <f>[1]Data!L1860</f>
        <v>3</v>
      </c>
      <c r="M1860" t="str">
        <f>[1]Data!M1860</f>
        <v/>
      </c>
    </row>
    <row r="1861" spans="1:13" x14ac:dyDescent="0.3">
      <c r="A1861">
        <f>[1]Data!A1861</f>
        <v>154</v>
      </c>
      <c r="B1861" t="str">
        <f>[1]Data!B1861</f>
        <v>PM</v>
      </c>
      <c r="C1861" t="str">
        <f>[1]Data!C1861</f>
        <v>Mick Darcey</v>
      </c>
      <c r="D1861">
        <f>[1]Data!D1861</f>
        <v>42457</v>
      </c>
      <c r="E1861">
        <f>[1]Data!E1861</f>
        <v>1</v>
      </c>
      <c r="F1861">
        <f>[1]Data!F1861</f>
        <v>1</v>
      </c>
      <c r="G1861">
        <f>[1]Data!G1861</f>
        <v>4</v>
      </c>
      <c r="H1861">
        <f>[1]Data!H1861</f>
        <v>7</v>
      </c>
      <c r="I1861">
        <f>[1]Data!I1861</f>
        <v>0</v>
      </c>
      <c r="J1861">
        <f>[1]Data!J1861</f>
        <v>0</v>
      </c>
      <c r="K1861">
        <f>[1]Data!K1861</f>
        <v>0</v>
      </c>
      <c r="L1861">
        <f>[1]Data!L1861</f>
        <v>0</v>
      </c>
      <c r="M1861" t="str">
        <f>[1]Data!M1861</f>
        <v/>
      </c>
    </row>
    <row r="1862" spans="1:13" x14ac:dyDescent="0.3">
      <c r="A1862">
        <f>[1]Data!A1862</f>
        <v>154</v>
      </c>
      <c r="B1862" t="str">
        <f>[1]Data!B1862</f>
        <v>PM</v>
      </c>
      <c r="C1862" t="str">
        <f>[1]Data!C1862</f>
        <v>Mick Darcey</v>
      </c>
      <c r="D1862">
        <f>[1]Data!D1862</f>
        <v>42457</v>
      </c>
      <c r="E1862">
        <f>[1]Data!E1862</f>
        <v>1</v>
      </c>
      <c r="F1862">
        <f>[1]Data!F1862</f>
        <v>2</v>
      </c>
      <c r="G1862">
        <f>[1]Data!G1862</f>
        <v>1</v>
      </c>
      <c r="H1862">
        <f>[1]Data!H1862</f>
        <v>11</v>
      </c>
      <c r="I1862">
        <f>[1]Data!I1862</f>
        <v>4</v>
      </c>
      <c r="J1862">
        <f>[1]Data!J1862</f>
        <v>0</v>
      </c>
      <c r="K1862">
        <f>[1]Data!K1862</f>
        <v>3</v>
      </c>
      <c r="L1862">
        <f>[1]Data!L1862</f>
        <v>10</v>
      </c>
      <c r="M1862" t="str">
        <f>[1]Data!M1862</f>
        <v/>
      </c>
    </row>
    <row r="1863" spans="1:13" x14ac:dyDescent="0.3">
      <c r="A1863">
        <f>[1]Data!A1863</f>
        <v>154</v>
      </c>
      <c r="B1863" t="str">
        <f>[1]Data!B1863</f>
        <v>PM</v>
      </c>
      <c r="C1863" t="str">
        <f>[1]Data!C1863</f>
        <v>Mick Darcey</v>
      </c>
      <c r="D1863">
        <f>[1]Data!D1863</f>
        <v>42457</v>
      </c>
      <c r="E1863">
        <f>[1]Data!E1863</f>
        <v>1</v>
      </c>
      <c r="F1863">
        <f>[1]Data!F1863</f>
        <v>2</v>
      </c>
      <c r="G1863">
        <f>[1]Data!G1863</f>
        <v>2</v>
      </c>
      <c r="H1863">
        <f>[1]Data!H1863</f>
        <v>16</v>
      </c>
      <c r="I1863">
        <f>[1]Data!I1863</f>
        <v>7</v>
      </c>
      <c r="J1863">
        <f>[1]Data!J1863</f>
        <v>0</v>
      </c>
      <c r="K1863">
        <f>[1]Data!K1863</f>
        <v>0</v>
      </c>
      <c r="L1863">
        <f>[1]Data!L1863</f>
        <v>14</v>
      </c>
      <c r="M1863" t="str">
        <f>[1]Data!M1863</f>
        <v/>
      </c>
    </row>
    <row r="1864" spans="1:13" x14ac:dyDescent="0.3">
      <c r="A1864">
        <f>[1]Data!A1864</f>
        <v>154</v>
      </c>
      <c r="B1864" t="str">
        <f>[1]Data!B1864</f>
        <v>PM</v>
      </c>
      <c r="C1864" t="str">
        <f>[1]Data!C1864</f>
        <v>Mick Darcey</v>
      </c>
      <c r="D1864">
        <f>[1]Data!D1864</f>
        <v>42457</v>
      </c>
      <c r="E1864">
        <f>[1]Data!E1864</f>
        <v>1</v>
      </c>
      <c r="F1864">
        <f>[1]Data!F1864</f>
        <v>2</v>
      </c>
      <c r="G1864">
        <f>[1]Data!G1864</f>
        <v>3</v>
      </c>
      <c r="H1864">
        <f>[1]Data!H1864</f>
        <v>12</v>
      </c>
      <c r="I1864">
        <f>[1]Data!I1864</f>
        <v>2</v>
      </c>
      <c r="J1864">
        <f>[1]Data!J1864</f>
        <v>0</v>
      </c>
      <c r="K1864">
        <f>[1]Data!K1864</f>
        <v>0</v>
      </c>
      <c r="L1864">
        <f>[1]Data!L1864</f>
        <v>0</v>
      </c>
      <c r="M1864" t="str">
        <f>[1]Data!M1864</f>
        <v/>
      </c>
    </row>
    <row r="1865" spans="1:13" x14ac:dyDescent="0.3">
      <c r="A1865">
        <f>[1]Data!A1865</f>
        <v>154</v>
      </c>
      <c r="B1865" t="str">
        <f>[1]Data!B1865</f>
        <v>PM</v>
      </c>
      <c r="C1865" t="str">
        <f>[1]Data!C1865</f>
        <v>Mick Darcey</v>
      </c>
      <c r="D1865">
        <f>[1]Data!D1865</f>
        <v>42457</v>
      </c>
      <c r="E1865">
        <f>[1]Data!E1865</f>
        <v>1</v>
      </c>
      <c r="F1865">
        <f>[1]Data!F1865</f>
        <v>2</v>
      </c>
      <c r="G1865">
        <f>[1]Data!G1865</f>
        <v>4</v>
      </c>
      <c r="H1865">
        <f>[1]Data!H1865</f>
        <v>8</v>
      </c>
      <c r="I1865">
        <f>[1]Data!I1865</f>
        <v>4</v>
      </c>
      <c r="J1865">
        <f>[1]Data!J1865</f>
        <v>0</v>
      </c>
      <c r="K1865">
        <f>[1]Data!K1865</f>
        <v>1</v>
      </c>
      <c r="L1865">
        <f>[1]Data!L1865</f>
        <v>1</v>
      </c>
      <c r="M1865" t="str">
        <f>[1]Data!M1865</f>
        <v/>
      </c>
    </row>
    <row r="1866" spans="1:13" x14ac:dyDescent="0.3">
      <c r="A1866">
        <f>[1]Data!A1866</f>
        <v>154</v>
      </c>
      <c r="B1866" t="str">
        <f>[1]Data!B1866</f>
        <v>PM</v>
      </c>
      <c r="C1866" t="str">
        <f>[1]Data!C1866</f>
        <v>Mick Darcey</v>
      </c>
      <c r="D1866">
        <f>[1]Data!D1866</f>
        <v>42457</v>
      </c>
      <c r="E1866">
        <f>[1]Data!E1866</f>
        <v>1</v>
      </c>
      <c r="F1866">
        <f>[1]Data!F1866</f>
        <v>3</v>
      </c>
      <c r="G1866">
        <f>[1]Data!G1866</f>
        <v>1</v>
      </c>
      <c r="H1866">
        <f>[1]Data!H1866</f>
        <v>20</v>
      </c>
      <c r="I1866">
        <f>[1]Data!I1866</f>
        <v>2</v>
      </c>
      <c r="J1866">
        <f>[1]Data!J1866</f>
        <v>0</v>
      </c>
      <c r="K1866">
        <f>[1]Data!K1866</f>
        <v>3</v>
      </c>
      <c r="L1866">
        <f>[1]Data!L1866</f>
        <v>15</v>
      </c>
      <c r="M1866" t="str">
        <f>[1]Data!M1866</f>
        <v/>
      </c>
    </row>
    <row r="1867" spans="1:13" x14ac:dyDescent="0.3">
      <c r="A1867">
        <f>[1]Data!A1867</f>
        <v>154</v>
      </c>
      <c r="B1867" t="str">
        <f>[1]Data!B1867</f>
        <v>PM</v>
      </c>
      <c r="C1867" t="str">
        <f>[1]Data!C1867</f>
        <v>Mick Darcey</v>
      </c>
      <c r="D1867">
        <f>[1]Data!D1867</f>
        <v>42457</v>
      </c>
      <c r="E1867">
        <f>[1]Data!E1867</f>
        <v>1</v>
      </c>
      <c r="F1867">
        <f>[1]Data!F1867</f>
        <v>3</v>
      </c>
      <c r="G1867">
        <f>[1]Data!G1867</f>
        <v>2</v>
      </c>
      <c r="H1867">
        <f>[1]Data!H1867</f>
        <v>10</v>
      </c>
      <c r="I1867">
        <f>[1]Data!I1867</f>
        <v>2</v>
      </c>
      <c r="J1867">
        <f>[1]Data!J1867</f>
        <v>0</v>
      </c>
      <c r="K1867">
        <f>[1]Data!K1867</f>
        <v>1</v>
      </c>
      <c r="L1867">
        <f>[1]Data!L1867</f>
        <v>8</v>
      </c>
      <c r="M1867" t="str">
        <f>[1]Data!M1867</f>
        <v/>
      </c>
    </row>
    <row r="1868" spans="1:13" x14ac:dyDescent="0.3">
      <c r="A1868">
        <f>[1]Data!A1868</f>
        <v>154</v>
      </c>
      <c r="B1868" t="str">
        <f>[1]Data!B1868</f>
        <v>PM</v>
      </c>
      <c r="C1868" t="str">
        <f>[1]Data!C1868</f>
        <v>Mick Darcey</v>
      </c>
      <c r="D1868">
        <f>[1]Data!D1868</f>
        <v>42457</v>
      </c>
      <c r="E1868">
        <f>[1]Data!E1868</f>
        <v>1</v>
      </c>
      <c r="F1868">
        <f>[1]Data!F1868</f>
        <v>3</v>
      </c>
      <c r="G1868">
        <f>[1]Data!G1868</f>
        <v>3</v>
      </c>
      <c r="H1868">
        <f>[1]Data!H1868</f>
        <v>5</v>
      </c>
      <c r="I1868">
        <f>[1]Data!I1868</f>
        <v>1</v>
      </c>
      <c r="J1868">
        <f>[1]Data!J1868</f>
        <v>0</v>
      </c>
      <c r="K1868">
        <f>[1]Data!K1868</f>
        <v>0</v>
      </c>
      <c r="L1868">
        <f>[1]Data!L1868</f>
        <v>0</v>
      </c>
      <c r="M1868" t="str">
        <f>[1]Data!M1868</f>
        <v/>
      </c>
    </row>
    <row r="1869" spans="1:13" x14ac:dyDescent="0.3">
      <c r="A1869">
        <f>[1]Data!A1869</f>
        <v>154</v>
      </c>
      <c r="B1869" t="str">
        <f>[1]Data!B1869</f>
        <v>PM</v>
      </c>
      <c r="C1869" t="str">
        <f>[1]Data!C1869</f>
        <v>Mick Darcey</v>
      </c>
      <c r="D1869">
        <f>[1]Data!D1869</f>
        <v>42457</v>
      </c>
      <c r="E1869">
        <f>[1]Data!E1869</f>
        <v>1</v>
      </c>
      <c r="F1869">
        <f>[1]Data!F1869</f>
        <v>3</v>
      </c>
      <c r="G1869">
        <f>[1]Data!G1869</f>
        <v>4</v>
      </c>
      <c r="H1869">
        <f>[1]Data!H1869</f>
        <v>7</v>
      </c>
      <c r="I1869">
        <f>[1]Data!I1869</f>
        <v>0</v>
      </c>
      <c r="J1869">
        <f>[1]Data!J1869</f>
        <v>0</v>
      </c>
      <c r="K1869">
        <f>[1]Data!K1869</f>
        <v>0</v>
      </c>
      <c r="L1869">
        <f>[1]Data!L1869</f>
        <v>0</v>
      </c>
      <c r="M1869" t="str">
        <f>[1]Data!M1869</f>
        <v/>
      </c>
    </row>
    <row r="1870" spans="1:13" x14ac:dyDescent="0.3">
      <c r="A1870">
        <f>[1]Data!A1870</f>
        <v>154</v>
      </c>
      <c r="B1870" t="str">
        <f>[1]Data!B1870</f>
        <v>PM</v>
      </c>
      <c r="C1870" t="str">
        <f>[1]Data!C1870</f>
        <v>Mick Darcey</v>
      </c>
      <c r="D1870">
        <f>[1]Data!D1870</f>
        <v>42457</v>
      </c>
      <c r="E1870">
        <f>[1]Data!E1870</f>
        <v>1</v>
      </c>
      <c r="F1870">
        <f>[1]Data!F1870</f>
        <v>4</v>
      </c>
      <c r="G1870">
        <f>[1]Data!G1870</f>
        <v>1</v>
      </c>
      <c r="H1870">
        <f>[1]Data!H1870</f>
        <v>3</v>
      </c>
      <c r="I1870">
        <f>[1]Data!I1870</f>
        <v>1</v>
      </c>
      <c r="J1870">
        <f>[1]Data!J1870</f>
        <v>0</v>
      </c>
      <c r="K1870">
        <f>[1]Data!K1870</f>
        <v>1</v>
      </c>
      <c r="L1870">
        <f>[1]Data!L1870</f>
        <v>2</v>
      </c>
      <c r="M1870" t="str">
        <f>[1]Data!M1870</f>
        <v/>
      </c>
    </row>
    <row r="1871" spans="1:13" x14ac:dyDescent="0.3">
      <c r="A1871">
        <f>[1]Data!A1871</f>
        <v>154</v>
      </c>
      <c r="B1871" t="str">
        <f>[1]Data!B1871</f>
        <v>PM</v>
      </c>
      <c r="C1871" t="str">
        <f>[1]Data!C1871</f>
        <v>Mick Darcey</v>
      </c>
      <c r="D1871">
        <f>[1]Data!D1871</f>
        <v>42457</v>
      </c>
      <c r="E1871">
        <f>[1]Data!E1871</f>
        <v>1</v>
      </c>
      <c r="F1871">
        <f>[1]Data!F1871</f>
        <v>4</v>
      </c>
      <c r="G1871">
        <f>[1]Data!G1871</f>
        <v>2</v>
      </c>
      <c r="H1871">
        <f>[1]Data!H1871</f>
        <v>10</v>
      </c>
      <c r="I1871">
        <f>[1]Data!I1871</f>
        <v>2</v>
      </c>
      <c r="J1871">
        <f>[1]Data!J1871</f>
        <v>3</v>
      </c>
      <c r="K1871">
        <f>[1]Data!K1871</f>
        <v>1</v>
      </c>
      <c r="L1871">
        <f>[1]Data!L1871</f>
        <v>9</v>
      </c>
      <c r="M1871" t="str">
        <f>[1]Data!M1871</f>
        <v/>
      </c>
    </row>
    <row r="1872" spans="1:13" x14ac:dyDescent="0.3">
      <c r="A1872">
        <f>[1]Data!A1872</f>
        <v>154</v>
      </c>
      <c r="B1872" t="str">
        <f>[1]Data!B1872</f>
        <v>PM</v>
      </c>
      <c r="C1872" t="str">
        <f>[1]Data!C1872</f>
        <v>Mick Darcey</v>
      </c>
      <c r="D1872">
        <f>[1]Data!D1872</f>
        <v>42457</v>
      </c>
      <c r="E1872">
        <f>[1]Data!E1872</f>
        <v>1</v>
      </c>
      <c r="F1872">
        <f>[1]Data!F1872</f>
        <v>4</v>
      </c>
      <c r="G1872">
        <f>[1]Data!G1872</f>
        <v>3</v>
      </c>
      <c r="H1872">
        <f>[1]Data!H1872</f>
        <v>7</v>
      </c>
      <c r="I1872">
        <f>[1]Data!I1872</f>
        <v>1</v>
      </c>
      <c r="J1872">
        <f>[1]Data!J1872</f>
        <v>2</v>
      </c>
      <c r="K1872">
        <f>[1]Data!K1872</f>
        <v>0</v>
      </c>
      <c r="L1872">
        <f>[1]Data!L1872</f>
        <v>0</v>
      </c>
      <c r="M1872" t="str">
        <f>[1]Data!M1872</f>
        <v/>
      </c>
    </row>
    <row r="1873" spans="1:13" x14ac:dyDescent="0.3">
      <c r="A1873">
        <f>[1]Data!A1873</f>
        <v>154</v>
      </c>
      <c r="B1873" t="str">
        <f>[1]Data!B1873</f>
        <v>PM</v>
      </c>
      <c r="C1873" t="str">
        <f>[1]Data!C1873</f>
        <v>Mick Darcey</v>
      </c>
      <c r="D1873">
        <f>[1]Data!D1873</f>
        <v>42457</v>
      </c>
      <c r="E1873">
        <f>[1]Data!E1873</f>
        <v>1</v>
      </c>
      <c r="F1873">
        <f>[1]Data!F1873</f>
        <v>4</v>
      </c>
      <c r="G1873">
        <f>[1]Data!G1873</f>
        <v>4</v>
      </c>
      <c r="H1873">
        <f>[1]Data!H1873</f>
        <v>10</v>
      </c>
      <c r="I1873">
        <f>[1]Data!I1873</f>
        <v>2</v>
      </c>
      <c r="J1873">
        <f>[1]Data!J1873</f>
        <v>1</v>
      </c>
      <c r="K1873">
        <f>[1]Data!K1873</f>
        <v>0</v>
      </c>
      <c r="L1873">
        <f>[1]Data!L1873</f>
        <v>0</v>
      </c>
      <c r="M1873" t="str">
        <f>[1]Data!M1873</f>
        <v/>
      </c>
    </row>
    <row r="1874" spans="1:13" x14ac:dyDescent="0.3">
      <c r="A1874">
        <f>[1]Data!A1874</f>
        <v>154</v>
      </c>
      <c r="B1874" t="str">
        <f>[1]Data!B1874</f>
        <v>PM</v>
      </c>
      <c r="C1874" t="str">
        <f>[1]Data!C1874</f>
        <v>Mick Darcey</v>
      </c>
      <c r="D1874">
        <f>[1]Data!D1874</f>
        <v>42457</v>
      </c>
      <c r="E1874">
        <f>[1]Data!E1874</f>
        <v>2</v>
      </c>
      <c r="F1874">
        <f>[1]Data!F1874</f>
        <v>1</v>
      </c>
      <c r="G1874">
        <f>[1]Data!G1874</f>
        <v>1</v>
      </c>
      <c r="H1874">
        <f>[1]Data!H1874</f>
        <v>12</v>
      </c>
      <c r="I1874">
        <f>[1]Data!I1874</f>
        <v>2</v>
      </c>
      <c r="J1874">
        <f>[1]Data!J1874</f>
        <v>1</v>
      </c>
      <c r="K1874">
        <f>[1]Data!K1874</f>
        <v>3</v>
      </c>
      <c r="L1874">
        <f>[1]Data!L1874</f>
        <v>6</v>
      </c>
      <c r="M1874" t="str">
        <f>[1]Data!M1874</f>
        <v>Busy-Many bikes and pedestrians</v>
      </c>
    </row>
    <row r="1875" spans="1:13" x14ac:dyDescent="0.3">
      <c r="A1875">
        <f>[1]Data!A1875</f>
        <v>154</v>
      </c>
      <c r="B1875" t="str">
        <f>[1]Data!B1875</f>
        <v>PM</v>
      </c>
      <c r="C1875" t="str">
        <f>[1]Data!C1875</f>
        <v>Mick Darcey</v>
      </c>
      <c r="D1875">
        <f>[1]Data!D1875</f>
        <v>42457</v>
      </c>
      <c r="E1875">
        <f>[1]Data!E1875</f>
        <v>2</v>
      </c>
      <c r="F1875">
        <f>[1]Data!F1875</f>
        <v>1</v>
      </c>
      <c r="G1875">
        <f>[1]Data!G1875</f>
        <v>2</v>
      </c>
      <c r="H1875">
        <f>[1]Data!H1875</f>
        <v>6</v>
      </c>
      <c r="I1875">
        <f>[1]Data!I1875</f>
        <v>3</v>
      </c>
      <c r="J1875">
        <f>[1]Data!J1875</f>
        <v>1</v>
      </c>
      <c r="K1875">
        <f>[1]Data!K1875</f>
        <v>1</v>
      </c>
      <c r="L1875">
        <f>[1]Data!L1875</f>
        <v>6</v>
      </c>
      <c r="M1875" t="str">
        <f>[1]Data!M1875</f>
        <v/>
      </c>
    </row>
    <row r="1876" spans="1:13" x14ac:dyDescent="0.3">
      <c r="A1876">
        <f>[1]Data!A1876</f>
        <v>154</v>
      </c>
      <c r="B1876" t="str">
        <f>[1]Data!B1876</f>
        <v>PM</v>
      </c>
      <c r="C1876" t="str">
        <f>[1]Data!C1876</f>
        <v>Mick Darcey</v>
      </c>
      <c r="D1876">
        <f>[1]Data!D1876</f>
        <v>42457</v>
      </c>
      <c r="E1876">
        <f>[1]Data!E1876</f>
        <v>2</v>
      </c>
      <c r="F1876">
        <f>[1]Data!F1876</f>
        <v>1</v>
      </c>
      <c r="G1876">
        <f>[1]Data!G1876</f>
        <v>3</v>
      </c>
      <c r="H1876">
        <f>[1]Data!H1876</f>
        <v>2</v>
      </c>
      <c r="I1876">
        <f>[1]Data!I1876</f>
        <v>1</v>
      </c>
      <c r="J1876">
        <f>[1]Data!J1876</f>
        <v>1</v>
      </c>
      <c r="K1876">
        <f>[1]Data!K1876</f>
        <v>0</v>
      </c>
      <c r="L1876">
        <f>[1]Data!L1876</f>
        <v>0</v>
      </c>
      <c r="M1876" t="str">
        <f>[1]Data!M1876</f>
        <v/>
      </c>
    </row>
    <row r="1877" spans="1:13" x14ac:dyDescent="0.3">
      <c r="A1877">
        <f>[1]Data!A1877</f>
        <v>154</v>
      </c>
      <c r="B1877" t="str">
        <f>[1]Data!B1877</f>
        <v>PM</v>
      </c>
      <c r="C1877" t="str">
        <f>[1]Data!C1877</f>
        <v>Mick Darcey</v>
      </c>
      <c r="D1877">
        <f>[1]Data!D1877</f>
        <v>42457</v>
      </c>
      <c r="E1877">
        <f>[1]Data!E1877</f>
        <v>2</v>
      </c>
      <c r="F1877">
        <f>[1]Data!F1877</f>
        <v>1</v>
      </c>
      <c r="G1877">
        <f>[1]Data!G1877</f>
        <v>4</v>
      </c>
      <c r="H1877">
        <f>[1]Data!H1877</f>
        <v>6</v>
      </c>
      <c r="I1877">
        <f>[1]Data!I1877</f>
        <v>0</v>
      </c>
      <c r="J1877">
        <f>[1]Data!J1877</f>
        <v>0</v>
      </c>
      <c r="K1877">
        <f>[1]Data!K1877</f>
        <v>0</v>
      </c>
      <c r="L1877">
        <f>[1]Data!L1877</f>
        <v>0</v>
      </c>
      <c r="M1877" t="str">
        <f>[1]Data!M1877</f>
        <v/>
      </c>
    </row>
    <row r="1878" spans="1:13" x14ac:dyDescent="0.3">
      <c r="A1878">
        <f>[1]Data!A1878</f>
        <v>154</v>
      </c>
      <c r="B1878" t="str">
        <f>[1]Data!B1878</f>
        <v>PM</v>
      </c>
      <c r="C1878" t="str">
        <f>[1]Data!C1878</f>
        <v>Mick Darcey</v>
      </c>
      <c r="D1878">
        <f>[1]Data!D1878</f>
        <v>42457</v>
      </c>
      <c r="E1878">
        <f>[1]Data!E1878</f>
        <v>2</v>
      </c>
      <c r="F1878">
        <f>[1]Data!F1878</f>
        <v>2</v>
      </c>
      <c r="G1878">
        <f>[1]Data!G1878</f>
        <v>1</v>
      </c>
      <c r="H1878">
        <f>[1]Data!H1878</f>
        <v>13</v>
      </c>
      <c r="I1878">
        <f>[1]Data!I1878</f>
        <v>1</v>
      </c>
      <c r="J1878">
        <f>[1]Data!J1878</f>
        <v>1</v>
      </c>
      <c r="K1878">
        <f>[1]Data!K1878</f>
        <v>1</v>
      </c>
      <c r="L1878">
        <f>[1]Data!L1878</f>
        <v>5</v>
      </c>
      <c r="M1878" t="str">
        <f>[1]Data!M1878</f>
        <v/>
      </c>
    </row>
    <row r="1879" spans="1:13" x14ac:dyDescent="0.3">
      <c r="A1879">
        <f>[1]Data!A1879</f>
        <v>154</v>
      </c>
      <c r="B1879" t="str">
        <f>[1]Data!B1879</f>
        <v>PM</v>
      </c>
      <c r="C1879" t="str">
        <f>[1]Data!C1879</f>
        <v>Mick Darcey</v>
      </c>
      <c r="D1879">
        <f>[1]Data!D1879</f>
        <v>42457</v>
      </c>
      <c r="E1879">
        <f>[1]Data!E1879</f>
        <v>2</v>
      </c>
      <c r="F1879">
        <f>[1]Data!F1879</f>
        <v>2</v>
      </c>
      <c r="G1879">
        <f>[1]Data!G1879</f>
        <v>2</v>
      </c>
      <c r="H1879">
        <f>[1]Data!H1879</f>
        <v>15</v>
      </c>
      <c r="I1879">
        <f>[1]Data!I1879</f>
        <v>4</v>
      </c>
      <c r="J1879">
        <f>[1]Data!J1879</f>
        <v>1</v>
      </c>
      <c r="K1879">
        <f>[1]Data!K1879</f>
        <v>2</v>
      </c>
      <c r="L1879">
        <f>[1]Data!L1879</f>
        <v>15</v>
      </c>
      <c r="M1879" t="str">
        <f>[1]Data!M1879</f>
        <v/>
      </c>
    </row>
    <row r="1880" spans="1:13" x14ac:dyDescent="0.3">
      <c r="A1880">
        <f>[1]Data!A1880</f>
        <v>154</v>
      </c>
      <c r="B1880" t="str">
        <f>[1]Data!B1880</f>
        <v>PM</v>
      </c>
      <c r="C1880" t="str">
        <f>[1]Data!C1880</f>
        <v>Mick Darcey</v>
      </c>
      <c r="D1880">
        <f>[1]Data!D1880</f>
        <v>42457</v>
      </c>
      <c r="E1880">
        <f>[1]Data!E1880</f>
        <v>2</v>
      </c>
      <c r="F1880">
        <f>[1]Data!F1880</f>
        <v>2</v>
      </c>
      <c r="G1880">
        <f>[1]Data!G1880</f>
        <v>3</v>
      </c>
      <c r="H1880">
        <f>[1]Data!H1880</f>
        <v>6</v>
      </c>
      <c r="I1880">
        <f>[1]Data!I1880</f>
        <v>3</v>
      </c>
      <c r="J1880">
        <f>[1]Data!J1880</f>
        <v>0</v>
      </c>
      <c r="K1880">
        <f>[1]Data!K1880</f>
        <v>0</v>
      </c>
      <c r="L1880">
        <f>[1]Data!L1880</f>
        <v>1</v>
      </c>
      <c r="M1880" t="str">
        <f>[1]Data!M1880</f>
        <v/>
      </c>
    </row>
    <row r="1881" spans="1:13" x14ac:dyDescent="0.3">
      <c r="A1881">
        <f>[1]Data!A1881</f>
        <v>154</v>
      </c>
      <c r="B1881" t="str">
        <f>[1]Data!B1881</f>
        <v>PM</v>
      </c>
      <c r="C1881" t="str">
        <f>[1]Data!C1881</f>
        <v>Mick Darcey</v>
      </c>
      <c r="D1881">
        <f>[1]Data!D1881</f>
        <v>42457</v>
      </c>
      <c r="E1881">
        <f>[1]Data!E1881</f>
        <v>2</v>
      </c>
      <c r="F1881">
        <f>[1]Data!F1881</f>
        <v>2</v>
      </c>
      <c r="G1881">
        <f>[1]Data!G1881</f>
        <v>4</v>
      </c>
      <c r="H1881">
        <f>[1]Data!H1881</f>
        <v>7</v>
      </c>
      <c r="I1881">
        <f>[1]Data!I1881</f>
        <v>0</v>
      </c>
      <c r="J1881">
        <f>[1]Data!J1881</f>
        <v>0</v>
      </c>
      <c r="K1881">
        <f>[1]Data!K1881</f>
        <v>0</v>
      </c>
      <c r="L1881">
        <f>[1]Data!L1881</f>
        <v>0</v>
      </c>
      <c r="M1881" t="str">
        <f>[1]Data!M1881</f>
        <v/>
      </c>
    </row>
    <row r="1882" spans="1:13" x14ac:dyDescent="0.3">
      <c r="A1882">
        <f>[1]Data!A1882</f>
        <v>154</v>
      </c>
      <c r="B1882" t="str">
        <f>[1]Data!B1882</f>
        <v>PM</v>
      </c>
      <c r="C1882" t="str">
        <f>[1]Data!C1882</f>
        <v>Mick Darcey</v>
      </c>
      <c r="D1882">
        <f>[1]Data!D1882</f>
        <v>42457</v>
      </c>
      <c r="E1882">
        <f>[1]Data!E1882</f>
        <v>2</v>
      </c>
      <c r="F1882">
        <f>[1]Data!F1882</f>
        <v>3</v>
      </c>
      <c r="G1882">
        <f>[1]Data!G1882</f>
        <v>1</v>
      </c>
      <c r="H1882">
        <f>[1]Data!H1882</f>
        <v>18</v>
      </c>
      <c r="I1882">
        <f>[1]Data!I1882</f>
        <v>3</v>
      </c>
      <c r="J1882">
        <f>[1]Data!J1882</f>
        <v>0</v>
      </c>
      <c r="K1882">
        <f>[1]Data!K1882</f>
        <v>2</v>
      </c>
      <c r="L1882">
        <f>[1]Data!L1882</f>
        <v>11</v>
      </c>
      <c r="M1882" t="str">
        <f>[1]Data!M1882</f>
        <v/>
      </c>
    </row>
    <row r="1883" spans="1:13" x14ac:dyDescent="0.3">
      <c r="A1883">
        <f>[1]Data!A1883</f>
        <v>154</v>
      </c>
      <c r="B1883" t="str">
        <f>[1]Data!B1883</f>
        <v>PM</v>
      </c>
      <c r="C1883" t="str">
        <f>[1]Data!C1883</f>
        <v>Mick Darcey</v>
      </c>
      <c r="D1883">
        <f>[1]Data!D1883</f>
        <v>42457</v>
      </c>
      <c r="E1883">
        <f>[1]Data!E1883</f>
        <v>2</v>
      </c>
      <c r="F1883">
        <f>[1]Data!F1883</f>
        <v>3</v>
      </c>
      <c r="G1883">
        <f>[1]Data!G1883</f>
        <v>2</v>
      </c>
      <c r="H1883">
        <f>[1]Data!H1883</f>
        <v>12</v>
      </c>
      <c r="I1883">
        <f>[1]Data!I1883</f>
        <v>3</v>
      </c>
      <c r="J1883">
        <f>[1]Data!J1883</f>
        <v>0</v>
      </c>
      <c r="K1883">
        <f>[1]Data!K1883</f>
        <v>0</v>
      </c>
      <c r="L1883">
        <f>[1]Data!L1883</f>
        <v>12</v>
      </c>
      <c r="M1883" t="str">
        <f>[1]Data!M1883</f>
        <v/>
      </c>
    </row>
    <row r="1884" spans="1:13" x14ac:dyDescent="0.3">
      <c r="A1884">
        <f>[1]Data!A1884</f>
        <v>154</v>
      </c>
      <c r="B1884" t="str">
        <f>[1]Data!B1884</f>
        <v>PM</v>
      </c>
      <c r="C1884" t="str">
        <f>[1]Data!C1884</f>
        <v>Mick Darcey</v>
      </c>
      <c r="D1884">
        <f>[1]Data!D1884</f>
        <v>42457</v>
      </c>
      <c r="E1884">
        <f>[1]Data!E1884</f>
        <v>2</v>
      </c>
      <c r="F1884">
        <f>[1]Data!F1884</f>
        <v>3</v>
      </c>
      <c r="G1884">
        <f>[1]Data!G1884</f>
        <v>3</v>
      </c>
      <c r="H1884">
        <f>[1]Data!H1884</f>
        <v>3</v>
      </c>
      <c r="I1884">
        <f>[1]Data!I1884</f>
        <v>1</v>
      </c>
      <c r="J1884">
        <f>[1]Data!J1884</f>
        <v>0</v>
      </c>
      <c r="K1884">
        <f>[1]Data!K1884</f>
        <v>0</v>
      </c>
      <c r="L1884">
        <f>[1]Data!L1884</f>
        <v>0</v>
      </c>
      <c r="M1884" t="str">
        <f>[1]Data!M1884</f>
        <v/>
      </c>
    </row>
    <row r="1885" spans="1:13" x14ac:dyDescent="0.3">
      <c r="A1885">
        <f>[1]Data!A1885</f>
        <v>154</v>
      </c>
      <c r="B1885" t="str">
        <f>[1]Data!B1885</f>
        <v>PM</v>
      </c>
      <c r="C1885" t="str">
        <f>[1]Data!C1885</f>
        <v>Mick Darcey</v>
      </c>
      <c r="D1885">
        <f>[1]Data!D1885</f>
        <v>42457</v>
      </c>
      <c r="E1885">
        <f>[1]Data!E1885</f>
        <v>2</v>
      </c>
      <c r="F1885">
        <f>[1]Data!F1885</f>
        <v>3</v>
      </c>
      <c r="G1885">
        <f>[1]Data!G1885</f>
        <v>4</v>
      </c>
      <c r="H1885">
        <f>[1]Data!H1885</f>
        <v>4</v>
      </c>
      <c r="I1885">
        <f>[1]Data!I1885</f>
        <v>1</v>
      </c>
      <c r="J1885">
        <f>[1]Data!J1885</f>
        <v>0</v>
      </c>
      <c r="K1885">
        <f>[1]Data!K1885</f>
        <v>0</v>
      </c>
      <c r="L1885">
        <f>[1]Data!L1885</f>
        <v>0</v>
      </c>
      <c r="M1885" t="str">
        <f>[1]Data!M1885</f>
        <v/>
      </c>
    </row>
    <row r="1886" spans="1:13" x14ac:dyDescent="0.3">
      <c r="A1886">
        <f>[1]Data!A1886</f>
        <v>154</v>
      </c>
      <c r="B1886" t="str">
        <f>[1]Data!B1886</f>
        <v>PM</v>
      </c>
      <c r="C1886" t="str">
        <f>[1]Data!C1886</f>
        <v>Mick Darcey</v>
      </c>
      <c r="D1886">
        <f>[1]Data!D1886</f>
        <v>42457</v>
      </c>
      <c r="E1886">
        <f>[1]Data!E1886</f>
        <v>2</v>
      </c>
      <c r="F1886">
        <f>[1]Data!F1886</f>
        <v>4</v>
      </c>
      <c r="G1886">
        <f>[1]Data!G1886</f>
        <v>1</v>
      </c>
      <c r="H1886">
        <f>[1]Data!H1886</f>
        <v>10</v>
      </c>
      <c r="I1886">
        <f>[1]Data!I1886</f>
        <v>1</v>
      </c>
      <c r="J1886">
        <f>[1]Data!J1886</f>
        <v>0</v>
      </c>
      <c r="K1886">
        <f>[1]Data!K1886</f>
        <v>1</v>
      </c>
      <c r="L1886">
        <f>[1]Data!L1886</f>
        <v>10</v>
      </c>
      <c r="M1886" t="str">
        <f>[1]Data!M1886</f>
        <v/>
      </c>
    </row>
    <row r="1887" spans="1:13" x14ac:dyDescent="0.3">
      <c r="A1887">
        <f>[1]Data!A1887</f>
        <v>154</v>
      </c>
      <c r="B1887" t="str">
        <f>[1]Data!B1887</f>
        <v>PM</v>
      </c>
      <c r="C1887" t="str">
        <f>[1]Data!C1887</f>
        <v>Mick Darcey</v>
      </c>
      <c r="D1887">
        <f>[1]Data!D1887</f>
        <v>42457</v>
      </c>
      <c r="E1887">
        <f>[1]Data!E1887</f>
        <v>2</v>
      </c>
      <c r="F1887">
        <f>[1]Data!F1887</f>
        <v>4</v>
      </c>
      <c r="G1887">
        <f>[1]Data!G1887</f>
        <v>2</v>
      </c>
      <c r="H1887">
        <f>[1]Data!H1887</f>
        <v>10</v>
      </c>
      <c r="I1887">
        <f>[1]Data!I1887</f>
        <v>4</v>
      </c>
      <c r="J1887">
        <f>[1]Data!J1887</f>
        <v>0</v>
      </c>
      <c r="K1887">
        <f>[1]Data!K1887</f>
        <v>3</v>
      </c>
      <c r="L1887">
        <f>[1]Data!L1887</f>
        <v>10</v>
      </c>
      <c r="M1887" t="str">
        <f>[1]Data!M1887</f>
        <v/>
      </c>
    </row>
    <row r="1888" spans="1:13" x14ac:dyDescent="0.3">
      <c r="A1888">
        <f>[1]Data!A1888</f>
        <v>154</v>
      </c>
      <c r="B1888" t="str">
        <f>[1]Data!B1888</f>
        <v>PM</v>
      </c>
      <c r="C1888" t="str">
        <f>[1]Data!C1888</f>
        <v>Mick Darcey</v>
      </c>
      <c r="D1888">
        <f>[1]Data!D1888</f>
        <v>42457</v>
      </c>
      <c r="E1888">
        <f>[1]Data!E1888</f>
        <v>2</v>
      </c>
      <c r="F1888">
        <f>[1]Data!F1888</f>
        <v>4</v>
      </c>
      <c r="G1888">
        <f>[1]Data!G1888</f>
        <v>3</v>
      </c>
      <c r="H1888">
        <f>[1]Data!H1888</f>
        <v>9</v>
      </c>
      <c r="I1888">
        <f>[1]Data!I1888</f>
        <v>4</v>
      </c>
      <c r="J1888">
        <f>[1]Data!J1888</f>
        <v>0</v>
      </c>
      <c r="K1888">
        <f>[1]Data!K1888</f>
        <v>2</v>
      </c>
      <c r="L1888">
        <f>[1]Data!L1888</f>
        <v>2</v>
      </c>
      <c r="M1888" t="str">
        <f>[1]Data!M1888</f>
        <v/>
      </c>
    </row>
    <row r="1889" spans="1:13" x14ac:dyDescent="0.3">
      <c r="A1889">
        <f>[1]Data!A1889</f>
        <v>154</v>
      </c>
      <c r="B1889" t="str">
        <f>[1]Data!B1889</f>
        <v>PM</v>
      </c>
      <c r="C1889" t="str">
        <f>[1]Data!C1889</f>
        <v>Mick Darcey</v>
      </c>
      <c r="D1889">
        <f>[1]Data!D1889</f>
        <v>42457</v>
      </c>
      <c r="E1889">
        <f>[1]Data!E1889</f>
        <v>2</v>
      </c>
      <c r="F1889">
        <f>[1]Data!F1889</f>
        <v>4</v>
      </c>
      <c r="G1889">
        <f>[1]Data!G1889</f>
        <v>4</v>
      </c>
      <c r="H1889">
        <f>[1]Data!H1889</f>
        <v>11</v>
      </c>
      <c r="I1889">
        <f>[1]Data!I1889</f>
        <v>6</v>
      </c>
      <c r="J1889">
        <f>[1]Data!J1889</f>
        <v>0</v>
      </c>
      <c r="K1889">
        <f>[1]Data!K1889</f>
        <v>0</v>
      </c>
      <c r="L1889">
        <f>[1]Data!L1889</f>
        <v>0</v>
      </c>
      <c r="M1889" t="str">
        <f>[1]Data!M1889</f>
        <v/>
      </c>
    </row>
    <row r="1890" spans="1:13" x14ac:dyDescent="0.3">
      <c r="A1890">
        <f>[1]Data!A1890</f>
        <v>157</v>
      </c>
      <c r="B1890" t="str">
        <f>[1]Data!B1890</f>
        <v>AM</v>
      </c>
      <c r="C1890" t="str">
        <f>[1]Data!C1890</f>
        <v>Mike Battle</v>
      </c>
      <c r="D1890">
        <f>[1]Data!D1890</f>
        <v>42459</v>
      </c>
      <c r="E1890">
        <f>[1]Data!E1890</f>
        <v>1</v>
      </c>
      <c r="F1890">
        <f>[1]Data!F1890</f>
        <v>1</v>
      </c>
      <c r="G1890">
        <f>[1]Data!G1890</f>
        <v>1</v>
      </c>
      <c r="H1890">
        <f>[1]Data!H1890</f>
        <v>0</v>
      </c>
      <c r="I1890">
        <f>[1]Data!I1890</f>
        <v>0</v>
      </c>
      <c r="J1890">
        <f>[1]Data!J1890</f>
        <v>0</v>
      </c>
      <c r="K1890">
        <f>[1]Data!K1890</f>
        <v>0</v>
      </c>
      <c r="L1890">
        <f>[1]Data!L1890</f>
        <v>0</v>
      </c>
      <c r="M1890" t="str">
        <f>[1]Data!M1890</f>
        <v/>
      </c>
    </row>
    <row r="1891" spans="1:13" x14ac:dyDescent="0.3">
      <c r="A1891">
        <f>[1]Data!A1891</f>
        <v>157</v>
      </c>
      <c r="B1891" t="str">
        <f>[1]Data!B1891</f>
        <v>AM</v>
      </c>
      <c r="C1891" t="str">
        <f>[1]Data!C1891</f>
        <v>Mike Battle</v>
      </c>
      <c r="D1891">
        <f>[1]Data!D1891</f>
        <v>42459</v>
      </c>
      <c r="E1891">
        <f>[1]Data!E1891</f>
        <v>1</v>
      </c>
      <c r="F1891">
        <f>[1]Data!F1891</f>
        <v>1</v>
      </c>
      <c r="G1891">
        <f>[1]Data!G1891</f>
        <v>2</v>
      </c>
      <c r="H1891">
        <f>[1]Data!H1891</f>
        <v>1</v>
      </c>
      <c r="I1891">
        <f>[1]Data!I1891</f>
        <v>0</v>
      </c>
      <c r="J1891">
        <f>[1]Data!J1891</f>
        <v>0</v>
      </c>
      <c r="K1891">
        <f>[1]Data!K1891</f>
        <v>0</v>
      </c>
      <c r="L1891">
        <f>[1]Data!L1891</f>
        <v>1</v>
      </c>
      <c r="M1891" t="str">
        <f>[1]Data!M1891</f>
        <v/>
      </c>
    </row>
    <row r="1892" spans="1:13" x14ac:dyDescent="0.3">
      <c r="A1892">
        <f>[1]Data!A1892</f>
        <v>157</v>
      </c>
      <c r="B1892" t="str">
        <f>[1]Data!B1892</f>
        <v>AM</v>
      </c>
      <c r="C1892" t="str">
        <f>[1]Data!C1892</f>
        <v>Mike Battle</v>
      </c>
      <c r="D1892">
        <f>[1]Data!D1892</f>
        <v>42459</v>
      </c>
      <c r="E1892">
        <f>[1]Data!E1892</f>
        <v>1</v>
      </c>
      <c r="F1892">
        <f>[1]Data!F1892</f>
        <v>1</v>
      </c>
      <c r="G1892">
        <f>[1]Data!G1892</f>
        <v>3</v>
      </c>
      <c r="H1892">
        <f>[1]Data!H1892</f>
        <v>0</v>
      </c>
      <c r="I1892">
        <f>[1]Data!I1892</f>
        <v>0</v>
      </c>
      <c r="J1892">
        <f>[1]Data!J1892</f>
        <v>0</v>
      </c>
      <c r="K1892">
        <f>[1]Data!K1892</f>
        <v>0</v>
      </c>
      <c r="L1892">
        <f>[1]Data!L1892</f>
        <v>0</v>
      </c>
      <c r="M1892" t="str">
        <f>[1]Data!M1892</f>
        <v/>
      </c>
    </row>
    <row r="1893" spans="1:13" x14ac:dyDescent="0.3">
      <c r="A1893">
        <f>[1]Data!A1893</f>
        <v>157</v>
      </c>
      <c r="B1893" t="str">
        <f>[1]Data!B1893</f>
        <v>AM</v>
      </c>
      <c r="C1893" t="str">
        <f>[1]Data!C1893</f>
        <v>Mike Battle</v>
      </c>
      <c r="D1893">
        <f>[1]Data!D1893</f>
        <v>42459</v>
      </c>
      <c r="E1893">
        <f>[1]Data!E1893</f>
        <v>1</v>
      </c>
      <c r="F1893">
        <f>[1]Data!F1893</f>
        <v>1</v>
      </c>
      <c r="G1893">
        <f>[1]Data!G1893</f>
        <v>4</v>
      </c>
      <c r="H1893">
        <f>[1]Data!H1893</f>
        <v>1</v>
      </c>
      <c r="I1893">
        <f>[1]Data!I1893</f>
        <v>0</v>
      </c>
      <c r="J1893">
        <f>[1]Data!J1893</f>
        <v>0</v>
      </c>
      <c r="K1893">
        <f>[1]Data!K1893</f>
        <v>0</v>
      </c>
      <c r="L1893">
        <f>[1]Data!L1893</f>
        <v>0</v>
      </c>
      <c r="M1893" t="str">
        <f>[1]Data!M1893</f>
        <v/>
      </c>
    </row>
    <row r="1894" spans="1:13" x14ac:dyDescent="0.3">
      <c r="A1894">
        <f>[1]Data!A1894</f>
        <v>157</v>
      </c>
      <c r="B1894" t="str">
        <f>[1]Data!B1894</f>
        <v>AM</v>
      </c>
      <c r="C1894" t="str">
        <f>[1]Data!C1894</f>
        <v>Mike Battle</v>
      </c>
      <c r="D1894">
        <f>[1]Data!D1894</f>
        <v>42459</v>
      </c>
      <c r="E1894">
        <f>[1]Data!E1894</f>
        <v>1</v>
      </c>
      <c r="F1894">
        <f>[1]Data!F1894</f>
        <v>2</v>
      </c>
      <c r="G1894">
        <f>[1]Data!G1894</f>
        <v>1</v>
      </c>
      <c r="H1894">
        <f>[1]Data!H1894</f>
        <v>1</v>
      </c>
      <c r="I1894">
        <f>[1]Data!I1894</f>
        <v>0</v>
      </c>
      <c r="J1894">
        <f>[1]Data!J1894</f>
        <v>1</v>
      </c>
      <c r="K1894">
        <f>[1]Data!K1894</f>
        <v>0</v>
      </c>
      <c r="L1894">
        <f>[1]Data!L1894</f>
        <v>0</v>
      </c>
      <c r="M1894" t="str">
        <f>[1]Data!M1894</f>
        <v/>
      </c>
    </row>
    <row r="1895" spans="1:13" x14ac:dyDescent="0.3">
      <c r="A1895">
        <f>[1]Data!A1895</f>
        <v>157</v>
      </c>
      <c r="B1895" t="str">
        <f>[1]Data!B1895</f>
        <v>AM</v>
      </c>
      <c r="C1895" t="str">
        <f>[1]Data!C1895</f>
        <v>Mike Battle</v>
      </c>
      <c r="D1895">
        <f>[1]Data!D1895</f>
        <v>42459</v>
      </c>
      <c r="E1895">
        <f>[1]Data!E1895</f>
        <v>1</v>
      </c>
      <c r="F1895">
        <f>[1]Data!F1895</f>
        <v>2</v>
      </c>
      <c r="G1895">
        <f>[1]Data!G1895</f>
        <v>2</v>
      </c>
      <c r="H1895">
        <f>[1]Data!H1895</f>
        <v>3</v>
      </c>
      <c r="I1895">
        <f>[1]Data!I1895</f>
        <v>0</v>
      </c>
      <c r="J1895">
        <f>[1]Data!J1895</f>
        <v>1</v>
      </c>
      <c r="K1895">
        <f>[1]Data!K1895</f>
        <v>0</v>
      </c>
      <c r="L1895">
        <f>[1]Data!L1895</f>
        <v>1</v>
      </c>
      <c r="M1895" t="str">
        <f>[1]Data!M1895</f>
        <v/>
      </c>
    </row>
    <row r="1896" spans="1:13" x14ac:dyDescent="0.3">
      <c r="A1896">
        <f>[1]Data!A1896</f>
        <v>157</v>
      </c>
      <c r="B1896" t="str">
        <f>[1]Data!B1896</f>
        <v>AM</v>
      </c>
      <c r="C1896" t="str">
        <f>[1]Data!C1896</f>
        <v>Mike Battle</v>
      </c>
      <c r="D1896">
        <f>[1]Data!D1896</f>
        <v>42459</v>
      </c>
      <c r="E1896">
        <f>[1]Data!E1896</f>
        <v>1</v>
      </c>
      <c r="F1896">
        <f>[1]Data!F1896</f>
        <v>2</v>
      </c>
      <c r="G1896">
        <f>[1]Data!G1896</f>
        <v>3</v>
      </c>
      <c r="H1896">
        <f>[1]Data!H1896</f>
        <v>0</v>
      </c>
      <c r="I1896">
        <f>[1]Data!I1896</f>
        <v>0</v>
      </c>
      <c r="J1896">
        <f>[1]Data!J1896</f>
        <v>0</v>
      </c>
      <c r="K1896">
        <f>[1]Data!K1896</f>
        <v>0</v>
      </c>
      <c r="L1896">
        <f>[1]Data!L1896</f>
        <v>0</v>
      </c>
      <c r="M1896" t="str">
        <f>[1]Data!M1896</f>
        <v/>
      </c>
    </row>
    <row r="1897" spans="1:13" x14ac:dyDescent="0.3">
      <c r="A1897">
        <f>[1]Data!A1897</f>
        <v>157</v>
      </c>
      <c r="B1897" t="str">
        <f>[1]Data!B1897</f>
        <v>AM</v>
      </c>
      <c r="C1897" t="str">
        <f>[1]Data!C1897</f>
        <v>Mike Battle</v>
      </c>
      <c r="D1897">
        <f>[1]Data!D1897</f>
        <v>42459</v>
      </c>
      <c r="E1897">
        <f>[1]Data!E1897</f>
        <v>1</v>
      </c>
      <c r="F1897">
        <f>[1]Data!F1897</f>
        <v>2</v>
      </c>
      <c r="G1897">
        <f>[1]Data!G1897</f>
        <v>4</v>
      </c>
      <c r="H1897">
        <f>[1]Data!H1897</f>
        <v>0</v>
      </c>
      <c r="I1897">
        <f>[1]Data!I1897</f>
        <v>0</v>
      </c>
      <c r="J1897">
        <f>[1]Data!J1897</f>
        <v>0</v>
      </c>
      <c r="K1897">
        <f>[1]Data!K1897</f>
        <v>0</v>
      </c>
      <c r="L1897">
        <f>[1]Data!L1897</f>
        <v>0</v>
      </c>
      <c r="M1897" t="str">
        <f>[1]Data!M1897</f>
        <v/>
      </c>
    </row>
    <row r="1898" spans="1:13" x14ac:dyDescent="0.3">
      <c r="A1898">
        <f>[1]Data!A1898</f>
        <v>157</v>
      </c>
      <c r="B1898" t="str">
        <f>[1]Data!B1898</f>
        <v>AM</v>
      </c>
      <c r="C1898" t="str">
        <f>[1]Data!C1898</f>
        <v>Mike Battle</v>
      </c>
      <c r="D1898">
        <f>[1]Data!D1898</f>
        <v>42459</v>
      </c>
      <c r="E1898">
        <f>[1]Data!E1898</f>
        <v>1</v>
      </c>
      <c r="F1898">
        <f>[1]Data!F1898</f>
        <v>3</v>
      </c>
      <c r="G1898">
        <f>[1]Data!G1898</f>
        <v>1</v>
      </c>
      <c r="H1898">
        <f>[1]Data!H1898</f>
        <v>0</v>
      </c>
      <c r="I1898">
        <f>[1]Data!I1898</f>
        <v>0</v>
      </c>
      <c r="J1898">
        <f>[1]Data!J1898</f>
        <v>0</v>
      </c>
      <c r="K1898">
        <f>[1]Data!K1898</f>
        <v>0</v>
      </c>
      <c r="L1898">
        <f>[1]Data!L1898</f>
        <v>0</v>
      </c>
      <c r="M1898" t="str">
        <f>[1]Data!M1898</f>
        <v/>
      </c>
    </row>
    <row r="1899" spans="1:13" x14ac:dyDescent="0.3">
      <c r="A1899">
        <f>[1]Data!A1899</f>
        <v>157</v>
      </c>
      <c r="B1899" t="str">
        <f>[1]Data!B1899</f>
        <v>AM</v>
      </c>
      <c r="C1899" t="str">
        <f>[1]Data!C1899</f>
        <v>Mike Battle</v>
      </c>
      <c r="D1899">
        <f>[1]Data!D1899</f>
        <v>42459</v>
      </c>
      <c r="E1899">
        <f>[1]Data!E1899</f>
        <v>1</v>
      </c>
      <c r="F1899">
        <f>[1]Data!F1899</f>
        <v>3</v>
      </c>
      <c r="G1899">
        <f>[1]Data!G1899</f>
        <v>2</v>
      </c>
      <c r="H1899">
        <f>[1]Data!H1899</f>
        <v>2</v>
      </c>
      <c r="I1899">
        <f>[1]Data!I1899</f>
        <v>0</v>
      </c>
      <c r="J1899">
        <f>[1]Data!J1899</f>
        <v>2</v>
      </c>
      <c r="K1899">
        <f>[1]Data!K1899</f>
        <v>1</v>
      </c>
      <c r="L1899">
        <f>[1]Data!L1899</f>
        <v>1</v>
      </c>
      <c r="M1899" t="str">
        <f>[1]Data!M1899</f>
        <v/>
      </c>
    </row>
    <row r="1900" spans="1:13" x14ac:dyDescent="0.3">
      <c r="A1900">
        <f>[1]Data!A1900</f>
        <v>157</v>
      </c>
      <c r="B1900" t="str">
        <f>[1]Data!B1900</f>
        <v>AM</v>
      </c>
      <c r="C1900" t="str">
        <f>[1]Data!C1900</f>
        <v>Mike Battle</v>
      </c>
      <c r="D1900">
        <f>[1]Data!D1900</f>
        <v>42459</v>
      </c>
      <c r="E1900">
        <f>[1]Data!E1900</f>
        <v>1</v>
      </c>
      <c r="F1900">
        <f>[1]Data!F1900</f>
        <v>3</v>
      </c>
      <c r="G1900">
        <f>[1]Data!G1900</f>
        <v>3</v>
      </c>
      <c r="H1900">
        <f>[1]Data!H1900</f>
        <v>1</v>
      </c>
      <c r="I1900">
        <f>[1]Data!I1900</f>
        <v>0</v>
      </c>
      <c r="J1900">
        <f>[1]Data!J1900</f>
        <v>0</v>
      </c>
      <c r="K1900">
        <f>[1]Data!K1900</f>
        <v>0</v>
      </c>
      <c r="L1900">
        <f>[1]Data!L1900</f>
        <v>1</v>
      </c>
      <c r="M1900" t="str">
        <f>[1]Data!M1900</f>
        <v/>
      </c>
    </row>
    <row r="1901" spans="1:13" x14ac:dyDescent="0.3">
      <c r="A1901">
        <f>[1]Data!A1901</f>
        <v>157</v>
      </c>
      <c r="B1901" t="str">
        <f>[1]Data!B1901</f>
        <v>AM</v>
      </c>
      <c r="C1901" t="str">
        <f>[1]Data!C1901</f>
        <v>Mike Battle</v>
      </c>
      <c r="D1901">
        <f>[1]Data!D1901</f>
        <v>42459</v>
      </c>
      <c r="E1901">
        <f>[1]Data!E1901</f>
        <v>1</v>
      </c>
      <c r="F1901">
        <f>[1]Data!F1901</f>
        <v>3</v>
      </c>
      <c r="G1901">
        <f>[1]Data!G1901</f>
        <v>4</v>
      </c>
      <c r="H1901">
        <f>[1]Data!H1901</f>
        <v>2</v>
      </c>
      <c r="I1901">
        <f>[1]Data!I1901</f>
        <v>2</v>
      </c>
      <c r="J1901">
        <f>[1]Data!J1901</f>
        <v>2</v>
      </c>
      <c r="K1901">
        <f>[1]Data!K1901</f>
        <v>0</v>
      </c>
      <c r="L1901">
        <f>[1]Data!L1901</f>
        <v>0</v>
      </c>
      <c r="M1901" t="str">
        <f>[1]Data!M1901</f>
        <v/>
      </c>
    </row>
    <row r="1902" spans="1:13" x14ac:dyDescent="0.3">
      <c r="A1902">
        <f>[1]Data!A1902</f>
        <v>157</v>
      </c>
      <c r="B1902" t="str">
        <f>[1]Data!B1902</f>
        <v>AM</v>
      </c>
      <c r="C1902" t="str">
        <f>[1]Data!C1902</f>
        <v>Mike Battle</v>
      </c>
      <c r="D1902">
        <f>[1]Data!D1902</f>
        <v>42459</v>
      </c>
      <c r="E1902">
        <f>[1]Data!E1902</f>
        <v>1</v>
      </c>
      <c r="F1902">
        <f>[1]Data!F1902</f>
        <v>4</v>
      </c>
      <c r="G1902">
        <f>[1]Data!G1902</f>
        <v>1</v>
      </c>
      <c r="H1902">
        <f>[1]Data!H1902</f>
        <v>1</v>
      </c>
      <c r="I1902">
        <f>[1]Data!I1902</f>
        <v>0</v>
      </c>
      <c r="J1902">
        <f>[1]Data!J1902</f>
        <v>1</v>
      </c>
      <c r="K1902">
        <f>[1]Data!K1902</f>
        <v>0</v>
      </c>
      <c r="L1902">
        <f>[1]Data!L1902</f>
        <v>0</v>
      </c>
      <c r="M1902" t="str">
        <f>[1]Data!M1902</f>
        <v/>
      </c>
    </row>
    <row r="1903" spans="1:13" x14ac:dyDescent="0.3">
      <c r="A1903">
        <f>[1]Data!A1903</f>
        <v>157</v>
      </c>
      <c r="B1903" t="str">
        <f>[1]Data!B1903</f>
        <v>AM</v>
      </c>
      <c r="C1903" t="str">
        <f>[1]Data!C1903</f>
        <v>Mike Battle</v>
      </c>
      <c r="D1903">
        <f>[1]Data!D1903</f>
        <v>42459</v>
      </c>
      <c r="E1903">
        <f>[1]Data!E1903</f>
        <v>1</v>
      </c>
      <c r="F1903">
        <f>[1]Data!F1903</f>
        <v>4</v>
      </c>
      <c r="G1903">
        <f>[1]Data!G1903</f>
        <v>2</v>
      </c>
      <c r="H1903">
        <f>[1]Data!H1903</f>
        <v>0</v>
      </c>
      <c r="I1903">
        <f>[1]Data!I1903</f>
        <v>0</v>
      </c>
      <c r="J1903">
        <f>[1]Data!J1903</f>
        <v>0</v>
      </c>
      <c r="K1903">
        <f>[1]Data!K1903</f>
        <v>0</v>
      </c>
      <c r="L1903">
        <f>[1]Data!L1903</f>
        <v>0</v>
      </c>
      <c r="M1903" t="str">
        <f>[1]Data!M1903</f>
        <v/>
      </c>
    </row>
    <row r="1904" spans="1:13" x14ac:dyDescent="0.3">
      <c r="A1904">
        <f>[1]Data!A1904</f>
        <v>157</v>
      </c>
      <c r="B1904" t="str">
        <f>[1]Data!B1904</f>
        <v>AM</v>
      </c>
      <c r="C1904" t="str">
        <f>[1]Data!C1904</f>
        <v>Mike Battle</v>
      </c>
      <c r="D1904">
        <f>[1]Data!D1904</f>
        <v>42459</v>
      </c>
      <c r="E1904">
        <f>[1]Data!E1904</f>
        <v>1</v>
      </c>
      <c r="F1904">
        <f>[1]Data!F1904</f>
        <v>4</v>
      </c>
      <c r="G1904">
        <f>[1]Data!G1904</f>
        <v>3</v>
      </c>
      <c r="H1904">
        <f>[1]Data!H1904</f>
        <v>0</v>
      </c>
      <c r="I1904">
        <f>[1]Data!I1904</f>
        <v>0</v>
      </c>
      <c r="J1904">
        <f>[1]Data!J1904</f>
        <v>0</v>
      </c>
      <c r="K1904">
        <f>[1]Data!K1904</f>
        <v>0</v>
      </c>
      <c r="L1904">
        <f>[1]Data!L1904</f>
        <v>0</v>
      </c>
      <c r="M1904" t="str">
        <f>[1]Data!M1904</f>
        <v/>
      </c>
    </row>
    <row r="1905" spans="1:13" x14ac:dyDescent="0.3">
      <c r="A1905">
        <f>[1]Data!A1905</f>
        <v>157</v>
      </c>
      <c r="B1905" t="str">
        <f>[1]Data!B1905</f>
        <v>AM</v>
      </c>
      <c r="C1905" t="str">
        <f>[1]Data!C1905</f>
        <v>Mike Battle</v>
      </c>
      <c r="D1905">
        <f>[1]Data!D1905</f>
        <v>42459</v>
      </c>
      <c r="E1905">
        <f>[1]Data!E1905</f>
        <v>1</v>
      </c>
      <c r="F1905">
        <f>[1]Data!F1905</f>
        <v>4</v>
      </c>
      <c r="G1905">
        <f>[1]Data!G1905</f>
        <v>4</v>
      </c>
      <c r="H1905">
        <f>[1]Data!H1905</f>
        <v>0</v>
      </c>
      <c r="I1905">
        <f>[1]Data!I1905</f>
        <v>0</v>
      </c>
      <c r="J1905">
        <f>[1]Data!J1905</f>
        <v>0</v>
      </c>
      <c r="K1905">
        <f>[1]Data!K1905</f>
        <v>0</v>
      </c>
      <c r="L1905">
        <f>[1]Data!L1905</f>
        <v>0</v>
      </c>
      <c r="M1905" t="str">
        <f>[1]Data!M1905</f>
        <v/>
      </c>
    </row>
    <row r="1906" spans="1:13" x14ac:dyDescent="0.3">
      <c r="A1906">
        <f>[1]Data!A1906</f>
        <v>157</v>
      </c>
      <c r="B1906" t="str">
        <f>[1]Data!B1906</f>
        <v>AM</v>
      </c>
      <c r="C1906" t="str">
        <f>[1]Data!C1906</f>
        <v>Mike Battle</v>
      </c>
      <c r="D1906">
        <f>[1]Data!D1906</f>
        <v>42459</v>
      </c>
      <c r="E1906">
        <f>[1]Data!E1906</f>
        <v>2</v>
      </c>
      <c r="F1906">
        <f>[1]Data!F1906</f>
        <v>1</v>
      </c>
      <c r="G1906">
        <f>[1]Data!G1906</f>
        <v>1</v>
      </c>
      <c r="H1906">
        <f>[1]Data!H1906</f>
        <v>0</v>
      </c>
      <c r="I1906">
        <f>[1]Data!I1906</f>
        <v>0</v>
      </c>
      <c r="J1906">
        <f>[1]Data!J1906</f>
        <v>0</v>
      </c>
      <c r="K1906">
        <f>[1]Data!K1906</f>
        <v>0</v>
      </c>
      <c r="L1906">
        <f>[1]Data!L1906</f>
        <v>0</v>
      </c>
      <c r="M1906" t="str">
        <f>[1]Data!M1906</f>
        <v>1 wheeled "segway"</v>
      </c>
    </row>
    <row r="1907" spans="1:13" x14ac:dyDescent="0.3">
      <c r="A1907">
        <f>[1]Data!A1907</f>
        <v>157</v>
      </c>
      <c r="B1907" t="str">
        <f>[1]Data!B1907</f>
        <v>AM</v>
      </c>
      <c r="C1907" t="str">
        <f>[1]Data!C1907</f>
        <v>Mike Battle</v>
      </c>
      <c r="D1907">
        <f>[1]Data!D1907</f>
        <v>42459</v>
      </c>
      <c r="E1907">
        <f>[1]Data!E1907</f>
        <v>2</v>
      </c>
      <c r="F1907">
        <f>[1]Data!F1907</f>
        <v>1</v>
      </c>
      <c r="G1907">
        <f>[1]Data!G1907</f>
        <v>2</v>
      </c>
      <c r="H1907">
        <f>[1]Data!H1907</f>
        <v>0</v>
      </c>
      <c r="I1907">
        <f>[1]Data!I1907</f>
        <v>0</v>
      </c>
      <c r="J1907">
        <f>[1]Data!J1907</f>
        <v>0</v>
      </c>
      <c r="K1907">
        <f>[1]Data!K1907</f>
        <v>0</v>
      </c>
      <c r="L1907">
        <f>[1]Data!L1907</f>
        <v>0</v>
      </c>
      <c r="M1907" t="str">
        <f>[1]Data!M1907</f>
        <v/>
      </c>
    </row>
    <row r="1908" spans="1:13" x14ac:dyDescent="0.3">
      <c r="A1908">
        <f>[1]Data!A1908</f>
        <v>157</v>
      </c>
      <c r="B1908" t="str">
        <f>[1]Data!B1908</f>
        <v>AM</v>
      </c>
      <c r="C1908" t="str">
        <f>[1]Data!C1908</f>
        <v>Mike Battle</v>
      </c>
      <c r="D1908">
        <f>[1]Data!D1908</f>
        <v>42459</v>
      </c>
      <c r="E1908">
        <f>[1]Data!E1908</f>
        <v>2</v>
      </c>
      <c r="F1908">
        <f>[1]Data!F1908</f>
        <v>1</v>
      </c>
      <c r="G1908">
        <f>[1]Data!G1908</f>
        <v>3</v>
      </c>
      <c r="H1908">
        <f>[1]Data!H1908</f>
        <v>1</v>
      </c>
      <c r="I1908">
        <f>[1]Data!I1908</f>
        <v>0</v>
      </c>
      <c r="J1908">
        <f>[1]Data!J1908</f>
        <v>1</v>
      </c>
      <c r="K1908">
        <f>[1]Data!K1908</f>
        <v>0</v>
      </c>
      <c r="L1908">
        <f>[1]Data!L1908</f>
        <v>0</v>
      </c>
      <c r="M1908" t="str">
        <f>[1]Data!M1908</f>
        <v/>
      </c>
    </row>
    <row r="1909" spans="1:13" x14ac:dyDescent="0.3">
      <c r="A1909">
        <f>[1]Data!A1909</f>
        <v>157</v>
      </c>
      <c r="B1909" t="str">
        <f>[1]Data!B1909</f>
        <v>AM</v>
      </c>
      <c r="C1909" t="str">
        <f>[1]Data!C1909</f>
        <v>Mike Battle</v>
      </c>
      <c r="D1909">
        <f>[1]Data!D1909</f>
        <v>42459</v>
      </c>
      <c r="E1909">
        <f>[1]Data!E1909</f>
        <v>2</v>
      </c>
      <c r="F1909">
        <f>[1]Data!F1909</f>
        <v>1</v>
      </c>
      <c r="G1909">
        <f>[1]Data!G1909</f>
        <v>4</v>
      </c>
      <c r="H1909">
        <f>[1]Data!H1909</f>
        <v>0</v>
      </c>
      <c r="I1909">
        <f>[1]Data!I1909</f>
        <v>0</v>
      </c>
      <c r="J1909">
        <f>[1]Data!J1909</f>
        <v>0</v>
      </c>
      <c r="K1909">
        <f>[1]Data!K1909</f>
        <v>0</v>
      </c>
      <c r="L1909">
        <f>[1]Data!L1909</f>
        <v>0</v>
      </c>
      <c r="M1909" t="str">
        <f>[1]Data!M1909</f>
        <v/>
      </c>
    </row>
    <row r="1910" spans="1:13" x14ac:dyDescent="0.3">
      <c r="A1910">
        <f>[1]Data!A1910</f>
        <v>157</v>
      </c>
      <c r="B1910" t="str">
        <f>[1]Data!B1910</f>
        <v>AM</v>
      </c>
      <c r="C1910" t="str">
        <f>[1]Data!C1910</f>
        <v>Mike Battle</v>
      </c>
      <c r="D1910">
        <f>[1]Data!D1910</f>
        <v>42459</v>
      </c>
      <c r="E1910">
        <f>[1]Data!E1910</f>
        <v>2</v>
      </c>
      <c r="F1910">
        <f>[1]Data!F1910</f>
        <v>2</v>
      </c>
      <c r="G1910">
        <f>[1]Data!G1910</f>
        <v>1</v>
      </c>
      <c r="H1910">
        <f>[1]Data!H1910</f>
        <v>2</v>
      </c>
      <c r="I1910">
        <f>[1]Data!I1910</f>
        <v>0</v>
      </c>
      <c r="J1910">
        <f>[1]Data!J1910</f>
        <v>1</v>
      </c>
      <c r="K1910">
        <f>[1]Data!K1910</f>
        <v>0</v>
      </c>
      <c r="L1910">
        <f>[1]Data!L1910</f>
        <v>1</v>
      </c>
      <c r="M1910" t="str">
        <f>[1]Data!M1910</f>
        <v/>
      </c>
    </row>
    <row r="1911" spans="1:13" x14ac:dyDescent="0.3">
      <c r="A1911">
        <f>[1]Data!A1911</f>
        <v>157</v>
      </c>
      <c r="B1911" t="str">
        <f>[1]Data!B1911</f>
        <v>AM</v>
      </c>
      <c r="C1911" t="str">
        <f>[1]Data!C1911</f>
        <v>Mike Battle</v>
      </c>
      <c r="D1911">
        <f>[1]Data!D1911</f>
        <v>42459</v>
      </c>
      <c r="E1911">
        <f>[1]Data!E1911</f>
        <v>2</v>
      </c>
      <c r="F1911">
        <f>[1]Data!F1911</f>
        <v>2</v>
      </c>
      <c r="G1911">
        <f>[1]Data!G1911</f>
        <v>2</v>
      </c>
      <c r="H1911">
        <f>[1]Data!H1911</f>
        <v>2</v>
      </c>
      <c r="I1911">
        <f>[1]Data!I1911</f>
        <v>1</v>
      </c>
      <c r="J1911">
        <f>[1]Data!J1911</f>
        <v>0</v>
      </c>
      <c r="K1911">
        <f>[1]Data!K1911</f>
        <v>2</v>
      </c>
      <c r="L1911">
        <f>[1]Data!L1911</f>
        <v>2</v>
      </c>
      <c r="M1911" t="str">
        <f>[1]Data!M1911</f>
        <v/>
      </c>
    </row>
    <row r="1912" spans="1:13" x14ac:dyDescent="0.3">
      <c r="A1912">
        <f>[1]Data!A1912</f>
        <v>157</v>
      </c>
      <c r="B1912" t="str">
        <f>[1]Data!B1912</f>
        <v>AM</v>
      </c>
      <c r="C1912" t="str">
        <f>[1]Data!C1912</f>
        <v>Mike Battle</v>
      </c>
      <c r="D1912">
        <f>[1]Data!D1912</f>
        <v>42459</v>
      </c>
      <c r="E1912">
        <f>[1]Data!E1912</f>
        <v>2</v>
      </c>
      <c r="F1912">
        <f>[1]Data!F1912</f>
        <v>2</v>
      </c>
      <c r="G1912">
        <f>[1]Data!G1912</f>
        <v>3</v>
      </c>
      <c r="H1912">
        <f>[1]Data!H1912</f>
        <v>0</v>
      </c>
      <c r="I1912">
        <f>[1]Data!I1912</f>
        <v>0</v>
      </c>
      <c r="J1912">
        <f>[1]Data!J1912</f>
        <v>0</v>
      </c>
      <c r="K1912">
        <f>[1]Data!K1912</f>
        <v>0</v>
      </c>
      <c r="L1912">
        <f>[1]Data!L1912</f>
        <v>0</v>
      </c>
      <c r="M1912" t="str">
        <f>[1]Data!M1912</f>
        <v/>
      </c>
    </row>
    <row r="1913" spans="1:13" x14ac:dyDescent="0.3">
      <c r="A1913">
        <f>[1]Data!A1913</f>
        <v>157</v>
      </c>
      <c r="B1913" t="str">
        <f>[1]Data!B1913</f>
        <v>AM</v>
      </c>
      <c r="C1913" t="str">
        <f>[1]Data!C1913</f>
        <v>Mike Battle</v>
      </c>
      <c r="D1913">
        <f>[1]Data!D1913</f>
        <v>42459</v>
      </c>
      <c r="E1913">
        <f>[1]Data!E1913</f>
        <v>2</v>
      </c>
      <c r="F1913">
        <f>[1]Data!F1913</f>
        <v>2</v>
      </c>
      <c r="G1913">
        <f>[1]Data!G1913</f>
        <v>4</v>
      </c>
      <c r="H1913">
        <f>[1]Data!H1913</f>
        <v>0</v>
      </c>
      <c r="I1913">
        <f>[1]Data!I1913</f>
        <v>0</v>
      </c>
      <c r="J1913">
        <f>[1]Data!J1913</f>
        <v>0</v>
      </c>
      <c r="K1913">
        <f>[1]Data!K1913</f>
        <v>0</v>
      </c>
      <c r="L1913">
        <f>[1]Data!L1913</f>
        <v>0</v>
      </c>
      <c r="M1913" t="str">
        <f>[1]Data!M1913</f>
        <v/>
      </c>
    </row>
    <row r="1914" spans="1:13" x14ac:dyDescent="0.3">
      <c r="A1914">
        <f>[1]Data!A1914</f>
        <v>157</v>
      </c>
      <c r="B1914" t="str">
        <f>[1]Data!B1914</f>
        <v>AM</v>
      </c>
      <c r="C1914" t="str">
        <f>[1]Data!C1914</f>
        <v>Mike Battle</v>
      </c>
      <c r="D1914">
        <f>[1]Data!D1914</f>
        <v>42459</v>
      </c>
      <c r="E1914">
        <f>[1]Data!E1914</f>
        <v>2</v>
      </c>
      <c r="F1914">
        <f>[1]Data!F1914</f>
        <v>3</v>
      </c>
      <c r="G1914">
        <f>[1]Data!G1914</f>
        <v>1</v>
      </c>
      <c r="H1914">
        <f>[1]Data!H1914</f>
        <v>1</v>
      </c>
      <c r="I1914">
        <f>[1]Data!I1914</f>
        <v>0</v>
      </c>
      <c r="J1914">
        <f>[1]Data!J1914</f>
        <v>0</v>
      </c>
      <c r="K1914">
        <f>[1]Data!K1914</f>
        <v>1</v>
      </c>
      <c r="L1914">
        <f>[1]Data!L1914</f>
        <v>0</v>
      </c>
      <c r="M1914" t="str">
        <f>[1]Data!M1914</f>
        <v/>
      </c>
    </row>
    <row r="1915" spans="1:13" x14ac:dyDescent="0.3">
      <c r="A1915">
        <f>[1]Data!A1915</f>
        <v>157</v>
      </c>
      <c r="B1915" t="str">
        <f>[1]Data!B1915</f>
        <v>AM</v>
      </c>
      <c r="C1915" t="str">
        <f>[1]Data!C1915</f>
        <v>Mike Battle</v>
      </c>
      <c r="D1915">
        <f>[1]Data!D1915</f>
        <v>42459</v>
      </c>
      <c r="E1915">
        <f>[1]Data!E1915</f>
        <v>2</v>
      </c>
      <c r="F1915">
        <f>[1]Data!F1915</f>
        <v>3</v>
      </c>
      <c r="G1915">
        <f>[1]Data!G1915</f>
        <v>2</v>
      </c>
      <c r="H1915">
        <f>[1]Data!H1915</f>
        <v>5</v>
      </c>
      <c r="I1915">
        <f>[1]Data!I1915</f>
        <v>0</v>
      </c>
      <c r="J1915">
        <f>[1]Data!J1915</f>
        <v>3</v>
      </c>
      <c r="K1915">
        <f>[1]Data!K1915</f>
        <v>2</v>
      </c>
      <c r="L1915">
        <f>[1]Data!L1915</f>
        <v>3</v>
      </c>
      <c r="M1915" t="str">
        <f>[1]Data!M1915</f>
        <v/>
      </c>
    </row>
    <row r="1916" spans="1:13" x14ac:dyDescent="0.3">
      <c r="A1916">
        <f>[1]Data!A1916</f>
        <v>157</v>
      </c>
      <c r="B1916" t="str">
        <f>[1]Data!B1916</f>
        <v>AM</v>
      </c>
      <c r="C1916" t="str">
        <f>[1]Data!C1916</f>
        <v>Mike Battle</v>
      </c>
      <c r="D1916">
        <f>[1]Data!D1916</f>
        <v>42459</v>
      </c>
      <c r="E1916">
        <f>[1]Data!E1916</f>
        <v>2</v>
      </c>
      <c r="F1916">
        <f>[1]Data!F1916</f>
        <v>3</v>
      </c>
      <c r="G1916">
        <f>[1]Data!G1916</f>
        <v>3</v>
      </c>
      <c r="H1916">
        <f>[1]Data!H1916</f>
        <v>0</v>
      </c>
      <c r="I1916">
        <f>[1]Data!I1916</f>
        <v>0</v>
      </c>
      <c r="J1916">
        <f>[1]Data!J1916</f>
        <v>0</v>
      </c>
      <c r="K1916">
        <f>[1]Data!K1916</f>
        <v>0</v>
      </c>
      <c r="L1916">
        <f>[1]Data!L1916</f>
        <v>0</v>
      </c>
      <c r="M1916" t="str">
        <f>[1]Data!M1916</f>
        <v/>
      </c>
    </row>
    <row r="1917" spans="1:13" x14ac:dyDescent="0.3">
      <c r="A1917">
        <f>[1]Data!A1917</f>
        <v>157</v>
      </c>
      <c r="B1917" t="str">
        <f>[1]Data!B1917</f>
        <v>AM</v>
      </c>
      <c r="C1917" t="str">
        <f>[1]Data!C1917</f>
        <v>Mike Battle</v>
      </c>
      <c r="D1917">
        <f>[1]Data!D1917</f>
        <v>42459</v>
      </c>
      <c r="E1917">
        <f>[1]Data!E1917</f>
        <v>2</v>
      </c>
      <c r="F1917">
        <f>[1]Data!F1917</f>
        <v>3</v>
      </c>
      <c r="G1917">
        <f>[1]Data!G1917</f>
        <v>4</v>
      </c>
      <c r="H1917">
        <f>[1]Data!H1917</f>
        <v>0</v>
      </c>
      <c r="I1917">
        <f>[1]Data!I1917</f>
        <v>0</v>
      </c>
      <c r="J1917">
        <f>[1]Data!J1917</f>
        <v>0</v>
      </c>
      <c r="K1917">
        <f>[1]Data!K1917</f>
        <v>0</v>
      </c>
      <c r="L1917">
        <f>[1]Data!L1917</f>
        <v>0</v>
      </c>
      <c r="M1917" t="str">
        <f>[1]Data!M1917</f>
        <v/>
      </c>
    </row>
    <row r="1918" spans="1:13" x14ac:dyDescent="0.3">
      <c r="A1918">
        <f>[1]Data!A1918</f>
        <v>157</v>
      </c>
      <c r="B1918" t="str">
        <f>[1]Data!B1918</f>
        <v>AM</v>
      </c>
      <c r="C1918" t="str">
        <f>[1]Data!C1918</f>
        <v>Mike Battle</v>
      </c>
      <c r="D1918">
        <f>[1]Data!D1918</f>
        <v>42459</v>
      </c>
      <c r="E1918">
        <f>[1]Data!E1918</f>
        <v>2</v>
      </c>
      <c r="F1918">
        <f>[1]Data!F1918</f>
        <v>4</v>
      </c>
      <c r="G1918">
        <f>[1]Data!G1918</f>
        <v>1</v>
      </c>
      <c r="H1918">
        <f>[1]Data!H1918</f>
        <v>0</v>
      </c>
      <c r="I1918">
        <f>[1]Data!I1918</f>
        <v>0</v>
      </c>
      <c r="J1918">
        <f>[1]Data!J1918</f>
        <v>0</v>
      </c>
      <c r="K1918">
        <f>[1]Data!K1918</f>
        <v>0</v>
      </c>
      <c r="L1918">
        <f>[1]Data!L1918</f>
        <v>0</v>
      </c>
      <c r="M1918" t="str">
        <f>[1]Data!M1918</f>
        <v/>
      </c>
    </row>
    <row r="1919" spans="1:13" x14ac:dyDescent="0.3">
      <c r="A1919">
        <f>[1]Data!A1919</f>
        <v>157</v>
      </c>
      <c r="B1919" t="str">
        <f>[1]Data!B1919</f>
        <v>AM</v>
      </c>
      <c r="C1919" t="str">
        <f>[1]Data!C1919</f>
        <v>Mike Battle</v>
      </c>
      <c r="D1919">
        <f>[1]Data!D1919</f>
        <v>42459</v>
      </c>
      <c r="E1919">
        <f>[1]Data!E1919</f>
        <v>2</v>
      </c>
      <c r="F1919">
        <f>[1]Data!F1919</f>
        <v>4</v>
      </c>
      <c r="G1919">
        <f>[1]Data!G1919</f>
        <v>2</v>
      </c>
      <c r="H1919">
        <f>[1]Data!H1919</f>
        <v>3</v>
      </c>
      <c r="I1919">
        <f>[1]Data!I1919</f>
        <v>0</v>
      </c>
      <c r="J1919">
        <f>[1]Data!J1919</f>
        <v>1</v>
      </c>
      <c r="K1919">
        <f>[1]Data!K1919</f>
        <v>1</v>
      </c>
      <c r="L1919">
        <f>[1]Data!L1919</f>
        <v>1</v>
      </c>
      <c r="M1919" t="str">
        <f>[1]Data!M1919</f>
        <v/>
      </c>
    </row>
    <row r="1920" spans="1:13" x14ac:dyDescent="0.3">
      <c r="A1920">
        <f>[1]Data!A1920</f>
        <v>157</v>
      </c>
      <c r="B1920" t="str">
        <f>[1]Data!B1920</f>
        <v>AM</v>
      </c>
      <c r="C1920" t="str">
        <f>[1]Data!C1920</f>
        <v>Mike Battle</v>
      </c>
      <c r="D1920">
        <f>[1]Data!D1920</f>
        <v>42459</v>
      </c>
      <c r="E1920">
        <f>[1]Data!E1920</f>
        <v>2</v>
      </c>
      <c r="F1920">
        <f>[1]Data!F1920</f>
        <v>4</v>
      </c>
      <c r="G1920">
        <f>[1]Data!G1920</f>
        <v>3</v>
      </c>
      <c r="H1920">
        <f>[1]Data!H1920</f>
        <v>0</v>
      </c>
      <c r="I1920">
        <f>[1]Data!I1920</f>
        <v>0</v>
      </c>
      <c r="J1920">
        <f>[1]Data!J1920</f>
        <v>0</v>
      </c>
      <c r="K1920">
        <f>[1]Data!K1920</f>
        <v>0</v>
      </c>
      <c r="L1920">
        <f>[1]Data!L1920</f>
        <v>0</v>
      </c>
      <c r="M1920" t="str">
        <f>[1]Data!M1920</f>
        <v/>
      </c>
    </row>
    <row r="1921" spans="1:13" x14ac:dyDescent="0.3">
      <c r="A1921">
        <f>[1]Data!A1921</f>
        <v>157</v>
      </c>
      <c r="B1921" t="str">
        <f>[1]Data!B1921</f>
        <v>AM</v>
      </c>
      <c r="C1921" t="str">
        <f>[1]Data!C1921</f>
        <v>Mike Battle</v>
      </c>
      <c r="D1921">
        <f>[1]Data!D1921</f>
        <v>42459</v>
      </c>
      <c r="E1921">
        <f>[1]Data!E1921</f>
        <v>2</v>
      </c>
      <c r="F1921">
        <f>[1]Data!F1921</f>
        <v>4</v>
      </c>
      <c r="G1921">
        <f>[1]Data!G1921</f>
        <v>4</v>
      </c>
      <c r="H1921">
        <f>[1]Data!H1921</f>
        <v>0</v>
      </c>
      <c r="I1921">
        <f>[1]Data!I1921</f>
        <v>0</v>
      </c>
      <c r="J1921">
        <f>[1]Data!J1921</f>
        <v>0</v>
      </c>
      <c r="K1921">
        <f>[1]Data!K1921</f>
        <v>0</v>
      </c>
      <c r="L1921">
        <f>[1]Data!L1921</f>
        <v>0</v>
      </c>
      <c r="M1921" t="str">
        <f>[1]Data!M1921</f>
        <v/>
      </c>
    </row>
    <row r="1922" spans="1:13" x14ac:dyDescent="0.3">
      <c r="A1922">
        <f>[1]Data!A1922</f>
        <v>158</v>
      </c>
      <c r="B1922" t="str">
        <f>[1]Data!B1922</f>
        <v>AM</v>
      </c>
      <c r="C1922" t="str">
        <f>[1]Data!C1922</f>
        <v>William Terrance</v>
      </c>
      <c r="D1922">
        <f>[1]Data!D1922</f>
        <v>42458</v>
      </c>
      <c r="E1922">
        <f>[1]Data!E1922</f>
        <v>1</v>
      </c>
      <c r="F1922">
        <f>[1]Data!F1922</f>
        <v>1</v>
      </c>
      <c r="G1922">
        <f>[1]Data!G1922</f>
        <v>1</v>
      </c>
      <c r="H1922">
        <f>[1]Data!H1922</f>
        <v>2</v>
      </c>
      <c r="I1922">
        <f>[1]Data!I1922</f>
        <v>0</v>
      </c>
      <c r="J1922">
        <f>[1]Data!J1922</f>
        <v>1</v>
      </c>
      <c r="K1922">
        <f>[1]Data!K1922</f>
        <v>0</v>
      </c>
      <c r="L1922">
        <f>[1]Data!L1922</f>
        <v>2</v>
      </c>
      <c r="M1922" t="str">
        <f>[1]Data!M1922</f>
        <v>alot of southbound traffic wrong wa exiting toward TTL</v>
      </c>
    </row>
    <row r="1923" spans="1:13" x14ac:dyDescent="0.3">
      <c r="A1923">
        <f>[1]Data!A1923</f>
        <v>158</v>
      </c>
      <c r="B1923" t="str">
        <f>[1]Data!B1923</f>
        <v>AM</v>
      </c>
      <c r="C1923" t="str">
        <f>[1]Data!C1923</f>
        <v>William Terrance</v>
      </c>
      <c r="D1923">
        <f>[1]Data!D1923</f>
        <v>42458</v>
      </c>
      <c r="E1923">
        <f>[1]Data!E1923</f>
        <v>1</v>
      </c>
      <c r="F1923">
        <f>[1]Data!F1923</f>
        <v>1</v>
      </c>
      <c r="G1923">
        <f>[1]Data!G1923</f>
        <v>2</v>
      </c>
      <c r="H1923">
        <f>[1]Data!H1923</f>
        <v>1</v>
      </c>
      <c r="I1923">
        <f>[1]Data!I1923</f>
        <v>0</v>
      </c>
      <c r="J1923">
        <f>[1]Data!J1923</f>
        <v>1</v>
      </c>
      <c r="K1923">
        <f>[1]Data!K1923</f>
        <v>0</v>
      </c>
      <c r="L1923">
        <f>[1]Data!L1923</f>
        <v>1</v>
      </c>
      <c r="M1923" t="str">
        <f>[1]Data!M1923</f>
        <v/>
      </c>
    </row>
    <row r="1924" spans="1:13" x14ac:dyDescent="0.3">
      <c r="A1924">
        <f>[1]Data!A1924</f>
        <v>158</v>
      </c>
      <c r="B1924" t="str">
        <f>[1]Data!B1924</f>
        <v>AM</v>
      </c>
      <c r="C1924" t="str">
        <f>[1]Data!C1924</f>
        <v>William Terrance</v>
      </c>
      <c r="D1924">
        <f>[1]Data!D1924</f>
        <v>42458</v>
      </c>
      <c r="E1924">
        <f>[1]Data!E1924</f>
        <v>1</v>
      </c>
      <c r="F1924">
        <f>[1]Data!F1924</f>
        <v>1</v>
      </c>
      <c r="G1924">
        <f>[1]Data!G1924</f>
        <v>3</v>
      </c>
      <c r="H1924">
        <f>[1]Data!H1924</f>
        <v>2</v>
      </c>
      <c r="I1924">
        <f>[1]Data!I1924</f>
        <v>1</v>
      </c>
      <c r="J1924">
        <f>[1]Data!J1924</f>
        <v>0</v>
      </c>
      <c r="K1924">
        <f>[1]Data!K1924</f>
        <v>1</v>
      </c>
      <c r="L1924">
        <f>[1]Data!L1924</f>
        <v>1</v>
      </c>
      <c r="M1924" t="str">
        <f>[1]Data!M1924</f>
        <v/>
      </c>
    </row>
    <row r="1925" spans="1:13" x14ac:dyDescent="0.3">
      <c r="A1925">
        <f>[1]Data!A1925</f>
        <v>158</v>
      </c>
      <c r="B1925" t="str">
        <f>[1]Data!B1925</f>
        <v>AM</v>
      </c>
      <c r="C1925" t="str">
        <f>[1]Data!C1925</f>
        <v>William Terrance</v>
      </c>
      <c r="D1925">
        <f>[1]Data!D1925</f>
        <v>42458</v>
      </c>
      <c r="E1925">
        <f>[1]Data!E1925</f>
        <v>1</v>
      </c>
      <c r="F1925">
        <f>[1]Data!F1925</f>
        <v>1</v>
      </c>
      <c r="G1925">
        <f>[1]Data!G1925</f>
        <v>4</v>
      </c>
      <c r="H1925">
        <f>[1]Data!H1925</f>
        <v>1</v>
      </c>
      <c r="I1925">
        <f>[1]Data!I1925</f>
        <v>0</v>
      </c>
      <c r="J1925">
        <f>[1]Data!J1925</f>
        <v>1</v>
      </c>
      <c r="K1925">
        <f>[1]Data!K1925</f>
        <v>0</v>
      </c>
      <c r="L1925">
        <f>[1]Data!L1925</f>
        <v>0</v>
      </c>
      <c r="M1925" t="str">
        <f>[1]Data!M1925</f>
        <v/>
      </c>
    </row>
    <row r="1926" spans="1:13" x14ac:dyDescent="0.3">
      <c r="A1926">
        <f>[1]Data!A1926</f>
        <v>158</v>
      </c>
      <c r="B1926" t="str">
        <f>[1]Data!B1926</f>
        <v>AM</v>
      </c>
      <c r="C1926" t="str">
        <f>[1]Data!C1926</f>
        <v>William Terrance</v>
      </c>
      <c r="D1926">
        <f>[1]Data!D1926</f>
        <v>42458</v>
      </c>
      <c r="E1926">
        <f>[1]Data!E1926</f>
        <v>1</v>
      </c>
      <c r="F1926">
        <f>[1]Data!F1926</f>
        <v>2</v>
      </c>
      <c r="G1926">
        <f>[1]Data!G1926</f>
        <v>1</v>
      </c>
      <c r="H1926">
        <f>[1]Data!H1926</f>
        <v>1</v>
      </c>
      <c r="I1926">
        <f>[1]Data!I1926</f>
        <v>1</v>
      </c>
      <c r="J1926">
        <f>[1]Data!J1926</f>
        <v>0</v>
      </c>
      <c r="K1926">
        <f>[1]Data!K1926</f>
        <v>0</v>
      </c>
      <c r="L1926">
        <f>[1]Data!L1926</f>
        <v>1</v>
      </c>
      <c r="M1926" t="str">
        <f>[1]Data!M1926</f>
        <v/>
      </c>
    </row>
    <row r="1927" spans="1:13" x14ac:dyDescent="0.3">
      <c r="A1927">
        <f>[1]Data!A1927</f>
        <v>158</v>
      </c>
      <c r="B1927" t="str">
        <f>[1]Data!B1927</f>
        <v>AM</v>
      </c>
      <c r="C1927" t="str">
        <f>[1]Data!C1927</f>
        <v>William Terrance</v>
      </c>
      <c r="D1927">
        <f>[1]Data!D1927</f>
        <v>42458</v>
      </c>
      <c r="E1927">
        <f>[1]Data!E1927</f>
        <v>1</v>
      </c>
      <c r="F1927">
        <f>[1]Data!F1927</f>
        <v>2</v>
      </c>
      <c r="G1927">
        <f>[1]Data!G1927</f>
        <v>2</v>
      </c>
      <c r="H1927">
        <f>[1]Data!H1927</f>
        <v>2</v>
      </c>
      <c r="I1927">
        <f>[1]Data!I1927</f>
        <v>0</v>
      </c>
      <c r="J1927">
        <f>[1]Data!J1927</f>
        <v>0</v>
      </c>
      <c r="K1927">
        <f>[1]Data!K1927</f>
        <v>2</v>
      </c>
      <c r="L1927">
        <f>[1]Data!L1927</f>
        <v>2</v>
      </c>
      <c r="M1927" t="str">
        <f>[1]Data!M1927</f>
        <v/>
      </c>
    </row>
    <row r="1928" spans="1:13" x14ac:dyDescent="0.3">
      <c r="A1928">
        <f>[1]Data!A1928</f>
        <v>158</v>
      </c>
      <c r="B1928" t="str">
        <f>[1]Data!B1928</f>
        <v>AM</v>
      </c>
      <c r="C1928" t="str">
        <f>[1]Data!C1928</f>
        <v>William Terrance</v>
      </c>
      <c r="D1928">
        <f>[1]Data!D1928</f>
        <v>42458</v>
      </c>
      <c r="E1928">
        <f>[1]Data!E1928</f>
        <v>1</v>
      </c>
      <c r="F1928">
        <f>[1]Data!F1928</f>
        <v>2</v>
      </c>
      <c r="G1928">
        <f>[1]Data!G1928</f>
        <v>3</v>
      </c>
      <c r="H1928">
        <f>[1]Data!H1928</f>
        <v>2</v>
      </c>
      <c r="I1928">
        <f>[1]Data!I1928</f>
        <v>1</v>
      </c>
      <c r="J1928">
        <f>[1]Data!J1928</f>
        <v>0</v>
      </c>
      <c r="K1928">
        <f>[1]Data!K1928</f>
        <v>1</v>
      </c>
      <c r="L1928">
        <f>[1]Data!L1928</f>
        <v>2</v>
      </c>
      <c r="M1928" t="str">
        <f>[1]Data!M1928</f>
        <v/>
      </c>
    </row>
    <row r="1929" spans="1:13" x14ac:dyDescent="0.3">
      <c r="A1929">
        <f>[1]Data!A1929</f>
        <v>158</v>
      </c>
      <c r="B1929" t="str">
        <f>[1]Data!B1929</f>
        <v>AM</v>
      </c>
      <c r="C1929" t="str">
        <f>[1]Data!C1929</f>
        <v>William Terrance</v>
      </c>
      <c r="D1929">
        <f>[1]Data!D1929</f>
        <v>42458</v>
      </c>
      <c r="E1929">
        <f>[1]Data!E1929</f>
        <v>1</v>
      </c>
      <c r="F1929">
        <f>[1]Data!F1929</f>
        <v>2</v>
      </c>
      <c r="G1929">
        <f>[1]Data!G1929</f>
        <v>4</v>
      </c>
      <c r="H1929">
        <f>[1]Data!H1929</f>
        <v>3</v>
      </c>
      <c r="I1929">
        <f>[1]Data!I1929</f>
        <v>1</v>
      </c>
      <c r="J1929">
        <f>[1]Data!J1929</f>
        <v>2</v>
      </c>
      <c r="K1929">
        <f>[1]Data!K1929</f>
        <v>0</v>
      </c>
      <c r="L1929">
        <f>[1]Data!L1929</f>
        <v>1</v>
      </c>
      <c r="M1929" t="str">
        <f>[1]Data!M1929</f>
        <v/>
      </c>
    </row>
    <row r="1930" spans="1:13" x14ac:dyDescent="0.3">
      <c r="A1930">
        <f>[1]Data!A1930</f>
        <v>158</v>
      </c>
      <c r="B1930" t="str">
        <f>[1]Data!B1930</f>
        <v>AM</v>
      </c>
      <c r="C1930" t="str">
        <f>[1]Data!C1930</f>
        <v>William Terrance</v>
      </c>
      <c r="D1930">
        <f>[1]Data!D1930</f>
        <v>42458</v>
      </c>
      <c r="E1930">
        <f>[1]Data!E1930</f>
        <v>1</v>
      </c>
      <c r="F1930">
        <f>[1]Data!F1930</f>
        <v>3</v>
      </c>
      <c r="G1930">
        <f>[1]Data!G1930</f>
        <v>1</v>
      </c>
      <c r="H1930">
        <f>[1]Data!H1930</f>
        <v>3</v>
      </c>
      <c r="I1930">
        <f>[1]Data!I1930</f>
        <v>0</v>
      </c>
      <c r="J1930">
        <f>[1]Data!J1930</f>
        <v>3</v>
      </c>
      <c r="K1930">
        <f>[1]Data!K1930</f>
        <v>1</v>
      </c>
      <c r="L1930">
        <f>[1]Data!L1930</f>
        <v>2</v>
      </c>
      <c r="M1930" t="str">
        <f>[1]Data!M1930</f>
        <v/>
      </c>
    </row>
    <row r="1931" spans="1:13" x14ac:dyDescent="0.3">
      <c r="A1931">
        <f>[1]Data!A1931</f>
        <v>158</v>
      </c>
      <c r="B1931" t="str">
        <f>[1]Data!B1931</f>
        <v>AM</v>
      </c>
      <c r="C1931" t="str">
        <f>[1]Data!C1931</f>
        <v>William Terrance</v>
      </c>
      <c r="D1931">
        <f>[1]Data!D1931</f>
        <v>42458</v>
      </c>
      <c r="E1931">
        <f>[1]Data!E1931</f>
        <v>1</v>
      </c>
      <c r="F1931">
        <f>[1]Data!F1931</f>
        <v>3</v>
      </c>
      <c r="G1931">
        <f>[1]Data!G1931</f>
        <v>2</v>
      </c>
      <c r="H1931">
        <f>[1]Data!H1931</f>
        <v>0</v>
      </c>
      <c r="I1931">
        <f>[1]Data!I1931</f>
        <v>0</v>
      </c>
      <c r="J1931">
        <f>[1]Data!J1931</f>
        <v>0</v>
      </c>
      <c r="K1931">
        <f>[1]Data!K1931</f>
        <v>0</v>
      </c>
      <c r="L1931">
        <f>[1]Data!L1931</f>
        <v>0</v>
      </c>
      <c r="M1931" t="str">
        <f>[1]Data!M1931</f>
        <v/>
      </c>
    </row>
    <row r="1932" spans="1:13" x14ac:dyDescent="0.3">
      <c r="A1932">
        <f>[1]Data!A1932</f>
        <v>158</v>
      </c>
      <c r="B1932" t="str">
        <f>[1]Data!B1932</f>
        <v>AM</v>
      </c>
      <c r="C1932" t="str">
        <f>[1]Data!C1932</f>
        <v>William Terrance</v>
      </c>
      <c r="D1932">
        <f>[1]Data!D1932</f>
        <v>42458</v>
      </c>
      <c r="E1932">
        <f>[1]Data!E1932</f>
        <v>1</v>
      </c>
      <c r="F1932">
        <f>[1]Data!F1932</f>
        <v>3</v>
      </c>
      <c r="G1932">
        <f>[1]Data!G1932</f>
        <v>3</v>
      </c>
      <c r="H1932">
        <f>[1]Data!H1932</f>
        <v>1</v>
      </c>
      <c r="I1932">
        <f>[1]Data!I1932</f>
        <v>0</v>
      </c>
      <c r="J1932">
        <f>[1]Data!J1932</f>
        <v>1</v>
      </c>
      <c r="K1932">
        <f>[1]Data!K1932</f>
        <v>0</v>
      </c>
      <c r="L1932">
        <f>[1]Data!L1932</f>
        <v>0</v>
      </c>
      <c r="M1932" t="str">
        <f>[1]Data!M1932</f>
        <v/>
      </c>
    </row>
    <row r="1933" spans="1:13" x14ac:dyDescent="0.3">
      <c r="A1933">
        <f>[1]Data!A1933</f>
        <v>158</v>
      </c>
      <c r="B1933" t="str">
        <f>[1]Data!B1933</f>
        <v>AM</v>
      </c>
      <c r="C1933" t="str">
        <f>[1]Data!C1933</f>
        <v>William Terrance</v>
      </c>
      <c r="D1933">
        <f>[1]Data!D1933</f>
        <v>42458</v>
      </c>
      <c r="E1933">
        <f>[1]Data!E1933</f>
        <v>1</v>
      </c>
      <c r="F1933">
        <f>[1]Data!F1933</f>
        <v>3</v>
      </c>
      <c r="G1933">
        <f>[1]Data!G1933</f>
        <v>4</v>
      </c>
      <c r="H1933">
        <f>[1]Data!H1933</f>
        <v>0</v>
      </c>
      <c r="I1933">
        <f>[1]Data!I1933</f>
        <v>0</v>
      </c>
      <c r="J1933">
        <f>[1]Data!J1933</f>
        <v>0</v>
      </c>
      <c r="K1933">
        <f>[1]Data!K1933</f>
        <v>0</v>
      </c>
      <c r="L1933">
        <f>[1]Data!L1933</f>
        <v>0</v>
      </c>
      <c r="M1933" t="str">
        <f>[1]Data!M1933</f>
        <v/>
      </c>
    </row>
    <row r="1934" spans="1:13" x14ac:dyDescent="0.3">
      <c r="A1934">
        <f>[1]Data!A1934</f>
        <v>158</v>
      </c>
      <c r="B1934" t="str">
        <f>[1]Data!B1934</f>
        <v>AM</v>
      </c>
      <c r="C1934" t="str">
        <f>[1]Data!C1934</f>
        <v>William Terrance</v>
      </c>
      <c r="D1934">
        <f>[1]Data!D1934</f>
        <v>42458</v>
      </c>
      <c r="E1934">
        <f>[1]Data!E1934</f>
        <v>1</v>
      </c>
      <c r="F1934">
        <f>[1]Data!F1934</f>
        <v>4</v>
      </c>
      <c r="G1934">
        <f>[1]Data!G1934</f>
        <v>1</v>
      </c>
      <c r="H1934">
        <f>[1]Data!H1934</f>
        <v>5</v>
      </c>
      <c r="I1934">
        <f>[1]Data!I1934</f>
        <v>1</v>
      </c>
      <c r="J1934">
        <f>[1]Data!J1934</f>
        <v>3</v>
      </c>
      <c r="K1934">
        <f>[1]Data!K1934</f>
        <v>0</v>
      </c>
      <c r="L1934">
        <f>[1]Data!L1934</f>
        <v>2</v>
      </c>
      <c r="M1934" t="str">
        <f>[1]Data!M1934</f>
        <v/>
      </c>
    </row>
    <row r="1935" spans="1:13" x14ac:dyDescent="0.3">
      <c r="A1935">
        <f>[1]Data!A1935</f>
        <v>158</v>
      </c>
      <c r="B1935" t="str">
        <f>[1]Data!B1935</f>
        <v>AM</v>
      </c>
      <c r="C1935" t="str">
        <f>[1]Data!C1935</f>
        <v>William Terrance</v>
      </c>
      <c r="D1935">
        <f>[1]Data!D1935</f>
        <v>42458</v>
      </c>
      <c r="E1935">
        <f>[1]Data!E1935</f>
        <v>1</v>
      </c>
      <c r="F1935">
        <f>[1]Data!F1935</f>
        <v>4</v>
      </c>
      <c r="G1935">
        <f>[1]Data!G1935</f>
        <v>2</v>
      </c>
      <c r="H1935">
        <f>[1]Data!H1935</f>
        <v>1</v>
      </c>
      <c r="I1935">
        <f>[1]Data!I1935</f>
        <v>0</v>
      </c>
      <c r="J1935">
        <f>[1]Data!J1935</f>
        <v>1</v>
      </c>
      <c r="K1935">
        <f>[1]Data!K1935</f>
        <v>0</v>
      </c>
      <c r="L1935">
        <f>[1]Data!L1935</f>
        <v>0</v>
      </c>
      <c r="M1935" t="str">
        <f>[1]Data!M1935</f>
        <v/>
      </c>
    </row>
    <row r="1936" spans="1:13" x14ac:dyDescent="0.3">
      <c r="A1936">
        <f>[1]Data!A1936</f>
        <v>158</v>
      </c>
      <c r="B1936" t="str">
        <f>[1]Data!B1936</f>
        <v>AM</v>
      </c>
      <c r="C1936" t="str">
        <f>[1]Data!C1936</f>
        <v>William Terrance</v>
      </c>
      <c r="D1936">
        <f>[1]Data!D1936</f>
        <v>42458</v>
      </c>
      <c r="E1936">
        <f>[1]Data!E1936</f>
        <v>1</v>
      </c>
      <c r="F1936">
        <f>[1]Data!F1936</f>
        <v>4</v>
      </c>
      <c r="G1936">
        <f>[1]Data!G1936</f>
        <v>3</v>
      </c>
      <c r="H1936">
        <f>[1]Data!H1936</f>
        <v>2</v>
      </c>
      <c r="I1936">
        <f>[1]Data!I1936</f>
        <v>0</v>
      </c>
      <c r="J1936">
        <f>[1]Data!J1936</f>
        <v>2</v>
      </c>
      <c r="K1936">
        <f>[1]Data!K1936</f>
        <v>0</v>
      </c>
      <c r="L1936">
        <f>[1]Data!L1936</f>
        <v>0</v>
      </c>
      <c r="M1936" t="str">
        <f>[1]Data!M1936</f>
        <v/>
      </c>
    </row>
    <row r="1937" spans="1:13" x14ac:dyDescent="0.3">
      <c r="A1937">
        <f>[1]Data!A1937</f>
        <v>158</v>
      </c>
      <c r="B1937" t="str">
        <f>[1]Data!B1937</f>
        <v>AM</v>
      </c>
      <c r="C1937" t="str">
        <f>[1]Data!C1937</f>
        <v>William Terrance</v>
      </c>
      <c r="D1937">
        <f>[1]Data!D1937</f>
        <v>42458</v>
      </c>
      <c r="E1937">
        <f>[1]Data!E1937</f>
        <v>1</v>
      </c>
      <c r="F1937">
        <f>[1]Data!F1937</f>
        <v>4</v>
      </c>
      <c r="G1937">
        <f>[1]Data!G1937</f>
        <v>4</v>
      </c>
      <c r="H1937">
        <f>[1]Data!H1937</f>
        <v>2</v>
      </c>
      <c r="I1937">
        <f>[1]Data!I1937</f>
        <v>0</v>
      </c>
      <c r="J1937">
        <f>[1]Data!J1937</f>
        <v>1</v>
      </c>
      <c r="K1937">
        <f>[1]Data!K1937</f>
        <v>2</v>
      </c>
      <c r="L1937">
        <f>[1]Data!L1937</f>
        <v>2</v>
      </c>
      <c r="M1937" t="str">
        <f>[1]Data!M1937</f>
        <v/>
      </c>
    </row>
    <row r="1938" spans="1:13" x14ac:dyDescent="0.3">
      <c r="A1938">
        <f>[1]Data!A1938</f>
        <v>158</v>
      </c>
      <c r="B1938" t="str">
        <f>[1]Data!B1938</f>
        <v>AM</v>
      </c>
      <c r="C1938" t="str">
        <f>[1]Data!C1938</f>
        <v>William Terrance</v>
      </c>
      <c r="D1938">
        <f>[1]Data!D1938</f>
        <v>42458</v>
      </c>
      <c r="E1938">
        <f>[1]Data!E1938</f>
        <v>2</v>
      </c>
      <c r="F1938">
        <f>[1]Data!F1938</f>
        <v>1</v>
      </c>
      <c r="G1938">
        <f>[1]Data!G1938</f>
        <v>1</v>
      </c>
      <c r="H1938">
        <f>[1]Data!H1938</f>
        <v>1</v>
      </c>
      <c r="I1938">
        <f>[1]Data!I1938</f>
        <v>1</v>
      </c>
      <c r="J1938">
        <f>[1]Data!J1938</f>
        <v>0</v>
      </c>
      <c r="K1938">
        <f>[1]Data!K1938</f>
        <v>0</v>
      </c>
      <c r="L1938">
        <f>[1]Data!L1938</f>
        <v>0</v>
      </c>
      <c r="M1938" t="str">
        <f>[1]Data!M1938</f>
        <v/>
      </c>
    </row>
    <row r="1939" spans="1:13" x14ac:dyDescent="0.3">
      <c r="A1939">
        <f>[1]Data!A1939</f>
        <v>158</v>
      </c>
      <c r="B1939" t="str">
        <f>[1]Data!B1939</f>
        <v>AM</v>
      </c>
      <c r="C1939" t="str">
        <f>[1]Data!C1939</f>
        <v>William Terrance</v>
      </c>
      <c r="D1939">
        <f>[1]Data!D1939</f>
        <v>42458</v>
      </c>
      <c r="E1939">
        <f>[1]Data!E1939</f>
        <v>2</v>
      </c>
      <c r="F1939">
        <f>[1]Data!F1939</f>
        <v>1</v>
      </c>
      <c r="G1939">
        <f>[1]Data!G1939</f>
        <v>2</v>
      </c>
      <c r="H1939">
        <f>[1]Data!H1939</f>
        <v>2</v>
      </c>
      <c r="I1939">
        <f>[1]Data!I1939</f>
        <v>0</v>
      </c>
      <c r="J1939">
        <f>[1]Data!J1939</f>
        <v>0</v>
      </c>
      <c r="K1939">
        <f>[1]Data!K1939</f>
        <v>1</v>
      </c>
      <c r="L1939">
        <f>[1]Data!L1939</f>
        <v>2</v>
      </c>
      <c r="M1939" t="str">
        <f>[1]Data!M1939</f>
        <v/>
      </c>
    </row>
    <row r="1940" spans="1:13" x14ac:dyDescent="0.3">
      <c r="A1940">
        <f>[1]Data!A1940</f>
        <v>158</v>
      </c>
      <c r="B1940" t="str">
        <f>[1]Data!B1940</f>
        <v>AM</v>
      </c>
      <c r="C1940" t="str">
        <f>[1]Data!C1940</f>
        <v>William Terrance</v>
      </c>
      <c r="D1940">
        <f>[1]Data!D1940</f>
        <v>42458</v>
      </c>
      <c r="E1940">
        <f>[1]Data!E1940</f>
        <v>2</v>
      </c>
      <c r="F1940">
        <f>[1]Data!F1940</f>
        <v>1</v>
      </c>
      <c r="G1940">
        <f>[1]Data!G1940</f>
        <v>3</v>
      </c>
      <c r="H1940">
        <f>[1]Data!H1940</f>
        <v>2</v>
      </c>
      <c r="I1940">
        <f>[1]Data!I1940</f>
        <v>0</v>
      </c>
      <c r="J1940">
        <f>[1]Data!J1940</f>
        <v>1</v>
      </c>
      <c r="K1940">
        <f>[1]Data!K1940</f>
        <v>1</v>
      </c>
      <c r="L1940">
        <f>[1]Data!L1940</f>
        <v>0</v>
      </c>
      <c r="M1940" t="str">
        <f>[1]Data!M1940</f>
        <v/>
      </c>
    </row>
    <row r="1941" spans="1:13" x14ac:dyDescent="0.3">
      <c r="A1941">
        <f>[1]Data!A1941</f>
        <v>158</v>
      </c>
      <c r="B1941" t="str">
        <f>[1]Data!B1941</f>
        <v>AM</v>
      </c>
      <c r="C1941" t="str">
        <f>[1]Data!C1941</f>
        <v>William Terrance</v>
      </c>
      <c r="D1941">
        <f>[1]Data!D1941</f>
        <v>42458</v>
      </c>
      <c r="E1941">
        <f>[1]Data!E1941</f>
        <v>2</v>
      </c>
      <c r="F1941">
        <f>[1]Data!F1941</f>
        <v>1</v>
      </c>
      <c r="G1941">
        <f>[1]Data!G1941</f>
        <v>4</v>
      </c>
      <c r="H1941">
        <f>[1]Data!H1941</f>
        <v>1</v>
      </c>
      <c r="I1941">
        <f>[1]Data!I1941</f>
        <v>0</v>
      </c>
      <c r="J1941">
        <f>[1]Data!J1941</f>
        <v>0</v>
      </c>
      <c r="K1941">
        <f>[1]Data!K1941</f>
        <v>0</v>
      </c>
      <c r="L1941">
        <f>[1]Data!L1941</f>
        <v>1</v>
      </c>
      <c r="M1941" t="str">
        <f>[1]Data!M1941</f>
        <v/>
      </c>
    </row>
    <row r="1942" spans="1:13" x14ac:dyDescent="0.3">
      <c r="A1942">
        <f>[1]Data!A1942</f>
        <v>158</v>
      </c>
      <c r="B1942" t="str">
        <f>[1]Data!B1942</f>
        <v>AM</v>
      </c>
      <c r="C1942" t="str">
        <f>[1]Data!C1942</f>
        <v>William Terrance</v>
      </c>
      <c r="D1942">
        <f>[1]Data!D1942</f>
        <v>42458</v>
      </c>
      <c r="E1942">
        <f>[1]Data!E1942</f>
        <v>2</v>
      </c>
      <c r="F1942">
        <f>[1]Data!F1942</f>
        <v>2</v>
      </c>
      <c r="G1942">
        <f>[1]Data!G1942</f>
        <v>1</v>
      </c>
      <c r="H1942">
        <f>[1]Data!H1942</f>
        <v>0</v>
      </c>
      <c r="I1942">
        <f>[1]Data!I1942</f>
        <v>0</v>
      </c>
      <c r="J1942">
        <f>[1]Data!J1942</f>
        <v>0</v>
      </c>
      <c r="K1942">
        <f>[1]Data!K1942</f>
        <v>0</v>
      </c>
      <c r="L1942">
        <f>[1]Data!L1942</f>
        <v>0</v>
      </c>
      <c r="M1942" t="str">
        <f>[1]Data!M1942</f>
        <v/>
      </c>
    </row>
    <row r="1943" spans="1:13" x14ac:dyDescent="0.3">
      <c r="A1943">
        <f>[1]Data!A1943</f>
        <v>158</v>
      </c>
      <c r="B1943" t="str">
        <f>[1]Data!B1943</f>
        <v>AM</v>
      </c>
      <c r="C1943" t="str">
        <f>[1]Data!C1943</f>
        <v>William Terrance</v>
      </c>
      <c r="D1943">
        <f>[1]Data!D1943</f>
        <v>42458</v>
      </c>
      <c r="E1943">
        <f>[1]Data!E1943</f>
        <v>2</v>
      </c>
      <c r="F1943">
        <f>[1]Data!F1943</f>
        <v>2</v>
      </c>
      <c r="G1943">
        <f>[1]Data!G1943</f>
        <v>2</v>
      </c>
      <c r="H1943">
        <f>[1]Data!H1943</f>
        <v>0</v>
      </c>
      <c r="I1943">
        <f>[1]Data!I1943</f>
        <v>0</v>
      </c>
      <c r="J1943">
        <f>[1]Data!J1943</f>
        <v>0</v>
      </c>
      <c r="K1943">
        <f>[1]Data!K1943</f>
        <v>0</v>
      </c>
      <c r="L1943">
        <f>[1]Data!L1943</f>
        <v>0</v>
      </c>
      <c r="M1943" t="str">
        <f>[1]Data!M1943</f>
        <v/>
      </c>
    </row>
    <row r="1944" spans="1:13" x14ac:dyDescent="0.3">
      <c r="A1944">
        <f>[1]Data!A1944</f>
        <v>158</v>
      </c>
      <c r="B1944" t="str">
        <f>[1]Data!B1944</f>
        <v>AM</v>
      </c>
      <c r="C1944" t="str">
        <f>[1]Data!C1944</f>
        <v>William Terrance</v>
      </c>
      <c r="D1944">
        <f>[1]Data!D1944</f>
        <v>42458</v>
      </c>
      <c r="E1944">
        <f>[1]Data!E1944</f>
        <v>2</v>
      </c>
      <c r="F1944">
        <f>[1]Data!F1944</f>
        <v>2</v>
      </c>
      <c r="G1944">
        <f>[1]Data!G1944</f>
        <v>3</v>
      </c>
      <c r="H1944">
        <f>[1]Data!H1944</f>
        <v>3</v>
      </c>
      <c r="I1944">
        <f>[1]Data!I1944</f>
        <v>1</v>
      </c>
      <c r="J1944">
        <f>[1]Data!J1944</f>
        <v>2</v>
      </c>
      <c r="K1944">
        <f>[1]Data!K1944</f>
        <v>0</v>
      </c>
      <c r="L1944">
        <f>[1]Data!L1944</f>
        <v>0</v>
      </c>
      <c r="M1944" t="str">
        <f>[1]Data!M1944</f>
        <v/>
      </c>
    </row>
    <row r="1945" spans="1:13" x14ac:dyDescent="0.3">
      <c r="A1945">
        <f>[1]Data!A1945</f>
        <v>158</v>
      </c>
      <c r="B1945" t="str">
        <f>[1]Data!B1945</f>
        <v>AM</v>
      </c>
      <c r="C1945" t="str">
        <f>[1]Data!C1945</f>
        <v>William Terrance</v>
      </c>
      <c r="D1945">
        <f>[1]Data!D1945</f>
        <v>42458</v>
      </c>
      <c r="E1945">
        <f>[1]Data!E1945</f>
        <v>2</v>
      </c>
      <c r="F1945">
        <f>[1]Data!F1945</f>
        <v>2</v>
      </c>
      <c r="G1945">
        <f>[1]Data!G1945</f>
        <v>4</v>
      </c>
      <c r="H1945">
        <f>[1]Data!H1945</f>
        <v>0</v>
      </c>
      <c r="I1945">
        <f>[1]Data!I1945</f>
        <v>0</v>
      </c>
      <c r="J1945">
        <f>[1]Data!J1945</f>
        <v>0</v>
      </c>
      <c r="K1945">
        <f>[1]Data!K1945</f>
        <v>0</v>
      </c>
      <c r="L1945">
        <f>[1]Data!L1945</f>
        <v>0</v>
      </c>
      <c r="M1945" t="str">
        <f>[1]Data!M1945</f>
        <v/>
      </c>
    </row>
    <row r="1946" spans="1:13" x14ac:dyDescent="0.3">
      <c r="A1946">
        <f>[1]Data!A1946</f>
        <v>158</v>
      </c>
      <c r="B1946" t="str">
        <f>[1]Data!B1946</f>
        <v>AM</v>
      </c>
      <c r="C1946" t="str">
        <f>[1]Data!C1946</f>
        <v>William Terrance</v>
      </c>
      <c r="D1946">
        <f>[1]Data!D1946</f>
        <v>42458</v>
      </c>
      <c r="E1946">
        <f>[1]Data!E1946</f>
        <v>2</v>
      </c>
      <c r="F1946">
        <f>[1]Data!F1946</f>
        <v>3</v>
      </c>
      <c r="G1946">
        <f>[1]Data!G1946</f>
        <v>1</v>
      </c>
      <c r="H1946">
        <f>[1]Data!H1946</f>
        <v>0</v>
      </c>
      <c r="I1946">
        <f>[1]Data!I1946</f>
        <v>0</v>
      </c>
      <c r="J1946">
        <f>[1]Data!J1946</f>
        <v>0</v>
      </c>
      <c r="K1946">
        <f>[1]Data!K1946</f>
        <v>0</v>
      </c>
      <c r="L1946">
        <f>[1]Data!L1946</f>
        <v>0</v>
      </c>
      <c r="M1946" t="str">
        <f>[1]Data!M1946</f>
        <v/>
      </c>
    </row>
    <row r="1947" spans="1:13" x14ac:dyDescent="0.3">
      <c r="A1947">
        <f>[1]Data!A1947</f>
        <v>158</v>
      </c>
      <c r="B1947" t="str">
        <f>[1]Data!B1947</f>
        <v>AM</v>
      </c>
      <c r="C1947" t="str">
        <f>[1]Data!C1947</f>
        <v>William Terrance</v>
      </c>
      <c r="D1947">
        <f>[1]Data!D1947</f>
        <v>42458</v>
      </c>
      <c r="E1947">
        <f>[1]Data!E1947</f>
        <v>2</v>
      </c>
      <c r="F1947">
        <f>[1]Data!F1947</f>
        <v>3</v>
      </c>
      <c r="G1947">
        <f>[1]Data!G1947</f>
        <v>2</v>
      </c>
      <c r="H1947">
        <f>[1]Data!H1947</f>
        <v>0</v>
      </c>
      <c r="I1947">
        <f>[1]Data!I1947</f>
        <v>0</v>
      </c>
      <c r="J1947">
        <f>[1]Data!J1947</f>
        <v>0</v>
      </c>
      <c r="K1947">
        <f>[1]Data!K1947</f>
        <v>0</v>
      </c>
      <c r="L1947">
        <f>[1]Data!L1947</f>
        <v>0</v>
      </c>
      <c r="M1947" t="str">
        <f>[1]Data!M1947</f>
        <v/>
      </c>
    </row>
    <row r="1948" spans="1:13" x14ac:dyDescent="0.3">
      <c r="A1948">
        <f>[1]Data!A1948</f>
        <v>158</v>
      </c>
      <c r="B1948" t="str">
        <f>[1]Data!B1948</f>
        <v>AM</v>
      </c>
      <c r="C1948" t="str">
        <f>[1]Data!C1948</f>
        <v>William Terrance</v>
      </c>
      <c r="D1948">
        <f>[1]Data!D1948</f>
        <v>42458</v>
      </c>
      <c r="E1948">
        <f>[1]Data!E1948</f>
        <v>2</v>
      </c>
      <c r="F1948">
        <f>[1]Data!F1948</f>
        <v>3</v>
      </c>
      <c r="G1948">
        <f>[1]Data!G1948</f>
        <v>3</v>
      </c>
      <c r="H1948">
        <f>[1]Data!H1948</f>
        <v>1</v>
      </c>
      <c r="I1948">
        <f>[1]Data!I1948</f>
        <v>0</v>
      </c>
      <c r="J1948">
        <f>[1]Data!J1948</f>
        <v>0</v>
      </c>
      <c r="K1948">
        <f>[1]Data!K1948</f>
        <v>0</v>
      </c>
      <c r="L1948">
        <f>[1]Data!L1948</f>
        <v>1</v>
      </c>
      <c r="M1948" t="str">
        <f>[1]Data!M1948</f>
        <v/>
      </c>
    </row>
    <row r="1949" spans="1:13" x14ac:dyDescent="0.3">
      <c r="A1949">
        <f>[1]Data!A1949</f>
        <v>158</v>
      </c>
      <c r="B1949" t="str">
        <f>[1]Data!B1949</f>
        <v>AM</v>
      </c>
      <c r="C1949" t="str">
        <f>[1]Data!C1949</f>
        <v>William Terrance</v>
      </c>
      <c r="D1949">
        <f>[1]Data!D1949</f>
        <v>42458</v>
      </c>
      <c r="E1949">
        <f>[1]Data!E1949</f>
        <v>2</v>
      </c>
      <c r="F1949">
        <f>[1]Data!F1949</f>
        <v>3</v>
      </c>
      <c r="G1949">
        <f>[1]Data!G1949</f>
        <v>4</v>
      </c>
      <c r="H1949">
        <f>[1]Data!H1949</f>
        <v>2</v>
      </c>
      <c r="I1949">
        <f>[1]Data!I1949</f>
        <v>1</v>
      </c>
      <c r="J1949">
        <f>[1]Data!J1949</f>
        <v>0</v>
      </c>
      <c r="K1949">
        <f>[1]Data!K1949</f>
        <v>2</v>
      </c>
      <c r="L1949">
        <f>[1]Data!L1949</f>
        <v>1</v>
      </c>
      <c r="M1949" t="str">
        <f>[1]Data!M1949</f>
        <v/>
      </c>
    </row>
    <row r="1950" spans="1:13" x14ac:dyDescent="0.3">
      <c r="A1950">
        <f>[1]Data!A1950</f>
        <v>158</v>
      </c>
      <c r="B1950" t="str">
        <f>[1]Data!B1950</f>
        <v>AM</v>
      </c>
      <c r="C1950" t="str">
        <f>[1]Data!C1950</f>
        <v>William Terrance</v>
      </c>
      <c r="D1950">
        <f>[1]Data!D1950</f>
        <v>42458</v>
      </c>
      <c r="E1950">
        <f>[1]Data!E1950</f>
        <v>2</v>
      </c>
      <c r="F1950">
        <f>[1]Data!F1950</f>
        <v>4</v>
      </c>
      <c r="G1950">
        <f>[1]Data!G1950</f>
        <v>1</v>
      </c>
      <c r="H1950">
        <f>[1]Data!H1950</f>
        <v>0</v>
      </c>
      <c r="I1950">
        <f>[1]Data!I1950</f>
        <v>0</v>
      </c>
      <c r="J1950">
        <f>[1]Data!J1950</f>
        <v>0</v>
      </c>
      <c r="K1950">
        <f>[1]Data!K1950</f>
        <v>0</v>
      </c>
      <c r="L1950">
        <f>[1]Data!L1950</f>
        <v>0</v>
      </c>
      <c r="M1950" t="str">
        <f>[1]Data!M1950</f>
        <v/>
      </c>
    </row>
    <row r="1951" spans="1:13" x14ac:dyDescent="0.3">
      <c r="A1951">
        <f>[1]Data!A1951</f>
        <v>158</v>
      </c>
      <c r="B1951" t="str">
        <f>[1]Data!B1951</f>
        <v>AM</v>
      </c>
      <c r="C1951" t="str">
        <f>[1]Data!C1951</f>
        <v>William Terrance</v>
      </c>
      <c r="D1951">
        <f>[1]Data!D1951</f>
        <v>42458</v>
      </c>
      <c r="E1951">
        <f>[1]Data!E1951</f>
        <v>2</v>
      </c>
      <c r="F1951">
        <f>[1]Data!F1951</f>
        <v>4</v>
      </c>
      <c r="G1951">
        <f>[1]Data!G1951</f>
        <v>2</v>
      </c>
      <c r="H1951">
        <f>[1]Data!H1951</f>
        <v>4</v>
      </c>
      <c r="I1951">
        <f>[1]Data!I1951</f>
        <v>1</v>
      </c>
      <c r="J1951">
        <f>[1]Data!J1951</f>
        <v>0</v>
      </c>
      <c r="K1951">
        <f>[1]Data!K1951</f>
        <v>3</v>
      </c>
      <c r="L1951">
        <f>[1]Data!L1951</f>
        <v>4</v>
      </c>
      <c r="M1951" t="str">
        <f>[1]Data!M1951</f>
        <v/>
      </c>
    </row>
    <row r="1952" spans="1:13" x14ac:dyDescent="0.3">
      <c r="A1952">
        <f>[1]Data!A1952</f>
        <v>158</v>
      </c>
      <c r="B1952" t="str">
        <f>[1]Data!B1952</f>
        <v>AM</v>
      </c>
      <c r="C1952" t="str">
        <f>[1]Data!C1952</f>
        <v>William Terrance</v>
      </c>
      <c r="D1952">
        <f>[1]Data!D1952</f>
        <v>42458</v>
      </c>
      <c r="E1952">
        <f>[1]Data!E1952</f>
        <v>2</v>
      </c>
      <c r="F1952">
        <f>[1]Data!F1952</f>
        <v>4</v>
      </c>
      <c r="G1952">
        <f>[1]Data!G1952</f>
        <v>3</v>
      </c>
      <c r="H1952">
        <f>[1]Data!H1952</f>
        <v>2</v>
      </c>
      <c r="I1952">
        <f>[1]Data!I1952</f>
        <v>0</v>
      </c>
      <c r="J1952">
        <f>[1]Data!J1952</f>
        <v>2</v>
      </c>
      <c r="K1952">
        <f>[1]Data!K1952</f>
        <v>0</v>
      </c>
      <c r="L1952">
        <f>[1]Data!L1952</f>
        <v>0</v>
      </c>
      <c r="M1952" t="str">
        <f>[1]Data!M1952</f>
        <v/>
      </c>
    </row>
    <row r="1953" spans="1:13" x14ac:dyDescent="0.3">
      <c r="A1953">
        <f>[1]Data!A1953</f>
        <v>158</v>
      </c>
      <c r="B1953" t="str">
        <f>[1]Data!B1953</f>
        <v>AM</v>
      </c>
      <c r="C1953" t="str">
        <f>[1]Data!C1953</f>
        <v>William Terrance</v>
      </c>
      <c r="D1953">
        <f>[1]Data!D1953</f>
        <v>42458</v>
      </c>
      <c r="E1953">
        <f>[1]Data!E1953</f>
        <v>2</v>
      </c>
      <c r="F1953">
        <f>[1]Data!F1953</f>
        <v>4</v>
      </c>
      <c r="G1953">
        <f>[1]Data!G1953</f>
        <v>4</v>
      </c>
      <c r="H1953">
        <f>[1]Data!H1953</f>
        <v>4</v>
      </c>
      <c r="I1953">
        <f>[1]Data!I1953</f>
        <v>0</v>
      </c>
      <c r="J1953">
        <f>[1]Data!J1953</f>
        <v>1</v>
      </c>
      <c r="K1953">
        <f>[1]Data!K1953</f>
        <v>3</v>
      </c>
      <c r="L1953">
        <f>[1]Data!L1953</f>
        <v>3</v>
      </c>
      <c r="M1953" t="str">
        <f>[1]Data!M1953</f>
        <v/>
      </c>
    </row>
    <row r="1954" spans="1:13" x14ac:dyDescent="0.3">
      <c r="A1954">
        <f>[1]Data!A1954</f>
        <v>158</v>
      </c>
      <c r="B1954" t="str">
        <f>[1]Data!B1954</f>
        <v>PM</v>
      </c>
      <c r="C1954" t="str">
        <f>[1]Data!C1954</f>
        <v>William Terrance</v>
      </c>
      <c r="D1954">
        <f>[1]Data!D1954</f>
        <v>42458</v>
      </c>
      <c r="E1954">
        <f>[1]Data!E1954</f>
        <v>1</v>
      </c>
      <c r="F1954">
        <f>[1]Data!F1954</f>
        <v>1</v>
      </c>
      <c r="G1954">
        <f>[1]Data!G1954</f>
        <v>1</v>
      </c>
      <c r="H1954">
        <f>[1]Data!H1954</f>
        <v>2</v>
      </c>
      <c r="I1954">
        <f>[1]Data!I1954</f>
        <v>0</v>
      </c>
      <c r="J1954">
        <f>[1]Data!J1954</f>
        <v>2</v>
      </c>
      <c r="K1954">
        <f>[1]Data!K1954</f>
        <v>0</v>
      </c>
      <c r="L1954">
        <f>[1]Data!L1954</f>
        <v>2</v>
      </c>
      <c r="M1954" t="str">
        <f>[1]Data!M1954</f>
        <v>Almost all bikes heading south are on sidewalk south of Washington 99%</v>
      </c>
    </row>
    <row r="1955" spans="1:13" x14ac:dyDescent="0.3">
      <c r="A1955">
        <f>[1]Data!A1955</f>
        <v>158</v>
      </c>
      <c r="B1955" t="str">
        <f>[1]Data!B1955</f>
        <v>PM</v>
      </c>
      <c r="C1955" t="str">
        <f>[1]Data!C1955</f>
        <v>William Terrance</v>
      </c>
      <c r="D1955">
        <f>[1]Data!D1955</f>
        <v>42458</v>
      </c>
      <c r="E1955">
        <f>[1]Data!E1955</f>
        <v>1</v>
      </c>
      <c r="F1955">
        <f>[1]Data!F1955</f>
        <v>1</v>
      </c>
      <c r="G1955">
        <f>[1]Data!G1955</f>
        <v>2</v>
      </c>
      <c r="H1955">
        <f>[1]Data!H1955</f>
        <v>2</v>
      </c>
      <c r="I1955">
        <f>[1]Data!I1955</f>
        <v>0</v>
      </c>
      <c r="J1955">
        <f>[1]Data!J1955</f>
        <v>0</v>
      </c>
      <c r="K1955">
        <f>[1]Data!K1955</f>
        <v>1</v>
      </c>
      <c r="L1955">
        <f>[1]Data!L1955</f>
        <v>2</v>
      </c>
      <c r="M1955" t="str">
        <f>[1]Data!M1955</f>
        <v/>
      </c>
    </row>
    <row r="1956" spans="1:13" x14ac:dyDescent="0.3">
      <c r="A1956">
        <f>[1]Data!A1956</f>
        <v>158</v>
      </c>
      <c r="B1956" t="str">
        <f>[1]Data!B1956</f>
        <v>PM</v>
      </c>
      <c r="C1956" t="str">
        <f>[1]Data!C1956</f>
        <v>William Terrance</v>
      </c>
      <c r="D1956">
        <f>[1]Data!D1956</f>
        <v>42458</v>
      </c>
      <c r="E1956">
        <f>[1]Data!E1956</f>
        <v>1</v>
      </c>
      <c r="F1956">
        <f>[1]Data!F1956</f>
        <v>1</v>
      </c>
      <c r="G1956">
        <f>[1]Data!G1956</f>
        <v>3</v>
      </c>
      <c r="H1956">
        <f>[1]Data!H1956</f>
        <v>2</v>
      </c>
      <c r="I1956">
        <f>[1]Data!I1956</f>
        <v>2</v>
      </c>
      <c r="J1956">
        <f>[1]Data!J1956</f>
        <v>0</v>
      </c>
      <c r="K1956">
        <f>[1]Data!K1956</f>
        <v>0</v>
      </c>
      <c r="L1956">
        <f>[1]Data!L1956</f>
        <v>1</v>
      </c>
      <c r="M1956" t="str">
        <f>[1]Data!M1956</f>
        <v/>
      </c>
    </row>
    <row r="1957" spans="1:13" x14ac:dyDescent="0.3">
      <c r="A1957">
        <f>[1]Data!A1957</f>
        <v>158</v>
      </c>
      <c r="B1957" t="str">
        <f>[1]Data!B1957</f>
        <v>PM</v>
      </c>
      <c r="C1957" t="str">
        <f>[1]Data!C1957</f>
        <v>William Terrance</v>
      </c>
      <c r="D1957">
        <f>[1]Data!D1957</f>
        <v>42458</v>
      </c>
      <c r="E1957">
        <f>[1]Data!E1957</f>
        <v>1</v>
      </c>
      <c r="F1957">
        <f>[1]Data!F1957</f>
        <v>1</v>
      </c>
      <c r="G1957">
        <f>[1]Data!G1957</f>
        <v>4</v>
      </c>
      <c r="H1957">
        <f>[1]Data!H1957</f>
        <v>1</v>
      </c>
      <c r="I1957">
        <f>[1]Data!I1957</f>
        <v>0</v>
      </c>
      <c r="J1957">
        <f>[1]Data!J1957</f>
        <v>1</v>
      </c>
      <c r="K1957">
        <f>[1]Data!K1957</f>
        <v>0</v>
      </c>
      <c r="L1957">
        <f>[1]Data!L1957</f>
        <v>1</v>
      </c>
      <c r="M1957" t="str">
        <f>[1]Data!M1957</f>
        <v/>
      </c>
    </row>
    <row r="1958" spans="1:13" x14ac:dyDescent="0.3">
      <c r="A1958">
        <f>[1]Data!A1958</f>
        <v>158</v>
      </c>
      <c r="B1958" t="str">
        <f>[1]Data!B1958</f>
        <v>PM</v>
      </c>
      <c r="C1958" t="str">
        <f>[1]Data!C1958</f>
        <v>William Terrance</v>
      </c>
      <c r="D1958">
        <f>[1]Data!D1958</f>
        <v>42458</v>
      </c>
      <c r="E1958">
        <f>[1]Data!E1958</f>
        <v>1</v>
      </c>
      <c r="F1958">
        <f>[1]Data!F1958</f>
        <v>2</v>
      </c>
      <c r="G1958">
        <f>[1]Data!G1958</f>
        <v>1</v>
      </c>
      <c r="H1958">
        <f>[1]Data!H1958</f>
        <v>2</v>
      </c>
      <c r="I1958">
        <f>[1]Data!I1958</f>
        <v>0</v>
      </c>
      <c r="J1958">
        <f>[1]Data!J1958</f>
        <v>1</v>
      </c>
      <c r="K1958">
        <f>[1]Data!K1958</f>
        <v>1</v>
      </c>
      <c r="L1958">
        <f>[1]Data!L1958</f>
        <v>2</v>
      </c>
      <c r="M1958" t="str">
        <f>[1]Data!M1958</f>
        <v/>
      </c>
    </row>
    <row r="1959" spans="1:13" x14ac:dyDescent="0.3">
      <c r="A1959">
        <f>[1]Data!A1959</f>
        <v>158</v>
      </c>
      <c r="B1959" t="str">
        <f>[1]Data!B1959</f>
        <v>PM</v>
      </c>
      <c r="C1959" t="str">
        <f>[1]Data!C1959</f>
        <v>William Terrance</v>
      </c>
      <c r="D1959">
        <f>[1]Data!D1959</f>
        <v>42458</v>
      </c>
      <c r="E1959">
        <f>[1]Data!E1959</f>
        <v>1</v>
      </c>
      <c r="F1959">
        <f>[1]Data!F1959</f>
        <v>2</v>
      </c>
      <c r="G1959">
        <f>[1]Data!G1959</f>
        <v>2</v>
      </c>
      <c r="H1959">
        <f>[1]Data!H1959</f>
        <v>4</v>
      </c>
      <c r="I1959">
        <f>[1]Data!I1959</f>
        <v>0</v>
      </c>
      <c r="J1959">
        <f>[1]Data!J1959</f>
        <v>0</v>
      </c>
      <c r="K1959">
        <f>[1]Data!K1959</f>
        <v>3</v>
      </c>
      <c r="L1959">
        <f>[1]Data!L1959</f>
        <v>2</v>
      </c>
      <c r="M1959" t="str">
        <f>[1]Data!M1959</f>
        <v/>
      </c>
    </row>
    <row r="1960" spans="1:13" x14ac:dyDescent="0.3">
      <c r="A1960">
        <f>[1]Data!A1960</f>
        <v>158</v>
      </c>
      <c r="B1960" t="str">
        <f>[1]Data!B1960</f>
        <v>PM</v>
      </c>
      <c r="C1960" t="str">
        <f>[1]Data!C1960</f>
        <v>William Terrance</v>
      </c>
      <c r="D1960">
        <f>[1]Data!D1960</f>
        <v>42458</v>
      </c>
      <c r="E1960">
        <f>[1]Data!E1960</f>
        <v>1</v>
      </c>
      <c r="F1960">
        <f>[1]Data!F1960</f>
        <v>2</v>
      </c>
      <c r="G1960">
        <f>[1]Data!G1960</f>
        <v>3</v>
      </c>
      <c r="H1960">
        <f>[1]Data!H1960</f>
        <v>2</v>
      </c>
      <c r="I1960">
        <f>[1]Data!I1960</f>
        <v>0</v>
      </c>
      <c r="J1960">
        <f>[1]Data!J1960</f>
        <v>2</v>
      </c>
      <c r="K1960">
        <f>[1]Data!K1960</f>
        <v>0</v>
      </c>
      <c r="L1960">
        <f>[1]Data!L1960</f>
        <v>0</v>
      </c>
      <c r="M1960" t="str">
        <f>[1]Data!M1960</f>
        <v/>
      </c>
    </row>
    <row r="1961" spans="1:13" x14ac:dyDescent="0.3">
      <c r="A1961">
        <f>[1]Data!A1961</f>
        <v>158</v>
      </c>
      <c r="B1961" t="str">
        <f>[1]Data!B1961</f>
        <v>PM</v>
      </c>
      <c r="C1961" t="str">
        <f>[1]Data!C1961</f>
        <v>William Terrance</v>
      </c>
      <c r="D1961">
        <f>[1]Data!D1961</f>
        <v>42458</v>
      </c>
      <c r="E1961">
        <f>[1]Data!E1961</f>
        <v>1</v>
      </c>
      <c r="F1961">
        <f>[1]Data!F1961</f>
        <v>2</v>
      </c>
      <c r="G1961">
        <f>[1]Data!G1961</f>
        <v>4</v>
      </c>
      <c r="H1961">
        <f>[1]Data!H1961</f>
        <v>2</v>
      </c>
      <c r="I1961">
        <f>[1]Data!I1961</f>
        <v>0</v>
      </c>
      <c r="J1961">
        <f>[1]Data!J1961</f>
        <v>1</v>
      </c>
      <c r="K1961">
        <f>[1]Data!K1961</f>
        <v>1</v>
      </c>
      <c r="L1961">
        <f>[1]Data!L1961</f>
        <v>1</v>
      </c>
      <c r="M1961" t="str">
        <f>[1]Data!M1961</f>
        <v/>
      </c>
    </row>
    <row r="1962" spans="1:13" x14ac:dyDescent="0.3">
      <c r="A1962">
        <f>[1]Data!A1962</f>
        <v>158</v>
      </c>
      <c r="B1962" t="str">
        <f>[1]Data!B1962</f>
        <v>PM</v>
      </c>
      <c r="C1962" t="str">
        <f>[1]Data!C1962</f>
        <v>William Terrance</v>
      </c>
      <c r="D1962">
        <f>[1]Data!D1962</f>
        <v>42458</v>
      </c>
      <c r="E1962">
        <f>[1]Data!E1962</f>
        <v>1</v>
      </c>
      <c r="F1962">
        <f>[1]Data!F1962</f>
        <v>3</v>
      </c>
      <c r="G1962">
        <f>[1]Data!G1962</f>
        <v>1</v>
      </c>
      <c r="H1962">
        <f>[1]Data!H1962</f>
        <v>5</v>
      </c>
      <c r="I1962">
        <f>[1]Data!I1962</f>
        <v>0</v>
      </c>
      <c r="J1962">
        <f>[1]Data!J1962</f>
        <v>3</v>
      </c>
      <c r="K1962">
        <f>[1]Data!K1962</f>
        <v>2</v>
      </c>
      <c r="L1962">
        <f>[1]Data!L1962</f>
        <v>5</v>
      </c>
      <c r="M1962" t="str">
        <f>[1]Data!M1962</f>
        <v/>
      </c>
    </row>
    <row r="1963" spans="1:13" x14ac:dyDescent="0.3">
      <c r="A1963">
        <f>[1]Data!A1963</f>
        <v>158</v>
      </c>
      <c r="B1963" t="str">
        <f>[1]Data!B1963</f>
        <v>PM</v>
      </c>
      <c r="C1963" t="str">
        <f>[1]Data!C1963</f>
        <v>William Terrance</v>
      </c>
      <c r="D1963">
        <f>[1]Data!D1963</f>
        <v>42458</v>
      </c>
      <c r="E1963">
        <f>[1]Data!E1963</f>
        <v>1</v>
      </c>
      <c r="F1963">
        <f>[1]Data!F1963</f>
        <v>3</v>
      </c>
      <c r="G1963">
        <f>[1]Data!G1963</f>
        <v>2</v>
      </c>
      <c r="H1963">
        <f>[1]Data!H1963</f>
        <v>2</v>
      </c>
      <c r="I1963">
        <f>[1]Data!I1963</f>
        <v>0</v>
      </c>
      <c r="J1963">
        <f>[1]Data!J1963</f>
        <v>1</v>
      </c>
      <c r="K1963">
        <f>[1]Data!K1963</f>
        <v>1</v>
      </c>
      <c r="L1963">
        <f>[1]Data!L1963</f>
        <v>1</v>
      </c>
      <c r="M1963" t="str">
        <f>[1]Data!M1963</f>
        <v/>
      </c>
    </row>
    <row r="1964" spans="1:13" x14ac:dyDescent="0.3">
      <c r="A1964">
        <f>[1]Data!A1964</f>
        <v>158</v>
      </c>
      <c r="B1964" t="str">
        <f>[1]Data!B1964</f>
        <v>PM</v>
      </c>
      <c r="C1964" t="str">
        <f>[1]Data!C1964</f>
        <v>William Terrance</v>
      </c>
      <c r="D1964">
        <f>[1]Data!D1964</f>
        <v>42458</v>
      </c>
      <c r="E1964">
        <f>[1]Data!E1964</f>
        <v>1</v>
      </c>
      <c r="F1964">
        <f>[1]Data!F1964</f>
        <v>3</v>
      </c>
      <c r="G1964">
        <f>[1]Data!G1964</f>
        <v>3</v>
      </c>
      <c r="H1964">
        <f>[1]Data!H1964</f>
        <v>3</v>
      </c>
      <c r="I1964">
        <f>[1]Data!I1964</f>
        <v>0</v>
      </c>
      <c r="J1964">
        <f>[1]Data!J1964</f>
        <v>2</v>
      </c>
      <c r="K1964">
        <f>[1]Data!K1964</f>
        <v>0</v>
      </c>
      <c r="L1964">
        <f>[1]Data!L1964</f>
        <v>3</v>
      </c>
      <c r="M1964" t="str">
        <f>[1]Data!M1964</f>
        <v/>
      </c>
    </row>
    <row r="1965" spans="1:13" x14ac:dyDescent="0.3">
      <c r="A1965">
        <f>[1]Data!A1965</f>
        <v>158</v>
      </c>
      <c r="B1965" t="str">
        <f>[1]Data!B1965</f>
        <v>PM</v>
      </c>
      <c r="C1965" t="str">
        <f>[1]Data!C1965</f>
        <v>William Terrance</v>
      </c>
      <c r="D1965">
        <f>[1]Data!D1965</f>
        <v>42458</v>
      </c>
      <c r="E1965">
        <f>[1]Data!E1965</f>
        <v>1</v>
      </c>
      <c r="F1965">
        <f>[1]Data!F1965</f>
        <v>3</v>
      </c>
      <c r="G1965">
        <f>[1]Data!G1965</f>
        <v>4</v>
      </c>
      <c r="H1965">
        <f>[1]Data!H1965</f>
        <v>4</v>
      </c>
      <c r="I1965">
        <f>[1]Data!I1965</f>
        <v>0</v>
      </c>
      <c r="J1965">
        <f>[1]Data!J1965</f>
        <v>3</v>
      </c>
      <c r="K1965">
        <f>[1]Data!K1965</f>
        <v>1</v>
      </c>
      <c r="L1965">
        <f>[1]Data!L1965</f>
        <v>1</v>
      </c>
      <c r="M1965" t="str">
        <f>[1]Data!M1965</f>
        <v/>
      </c>
    </row>
    <row r="1966" spans="1:13" x14ac:dyDescent="0.3">
      <c r="A1966">
        <f>[1]Data!A1966</f>
        <v>158</v>
      </c>
      <c r="B1966" t="str">
        <f>[1]Data!B1966</f>
        <v>PM</v>
      </c>
      <c r="C1966" t="str">
        <f>[1]Data!C1966</f>
        <v>William Terrance</v>
      </c>
      <c r="D1966">
        <f>[1]Data!D1966</f>
        <v>42458</v>
      </c>
      <c r="E1966">
        <f>[1]Data!E1966</f>
        <v>1</v>
      </c>
      <c r="F1966">
        <f>[1]Data!F1966</f>
        <v>4</v>
      </c>
      <c r="G1966">
        <f>[1]Data!G1966</f>
        <v>1</v>
      </c>
      <c r="H1966">
        <f>[1]Data!H1966</f>
        <v>2</v>
      </c>
      <c r="I1966">
        <f>[1]Data!I1966</f>
        <v>0</v>
      </c>
      <c r="J1966">
        <f>[1]Data!J1966</f>
        <v>0</v>
      </c>
      <c r="K1966">
        <f>[1]Data!K1966</f>
        <v>1</v>
      </c>
      <c r="L1966">
        <f>[1]Data!L1966</f>
        <v>2</v>
      </c>
      <c r="M1966" t="str">
        <f>[1]Data!M1966</f>
        <v/>
      </c>
    </row>
    <row r="1967" spans="1:13" x14ac:dyDescent="0.3">
      <c r="A1967">
        <f>[1]Data!A1967</f>
        <v>158</v>
      </c>
      <c r="B1967" t="str">
        <f>[1]Data!B1967</f>
        <v>PM</v>
      </c>
      <c r="C1967" t="str">
        <f>[1]Data!C1967</f>
        <v>William Terrance</v>
      </c>
      <c r="D1967">
        <f>[1]Data!D1967</f>
        <v>42458</v>
      </c>
      <c r="E1967">
        <f>[1]Data!E1967</f>
        <v>1</v>
      </c>
      <c r="F1967">
        <f>[1]Data!F1967</f>
        <v>4</v>
      </c>
      <c r="G1967">
        <f>[1]Data!G1967</f>
        <v>2</v>
      </c>
      <c r="H1967">
        <f>[1]Data!H1967</f>
        <v>0</v>
      </c>
      <c r="I1967">
        <f>[1]Data!I1967</f>
        <v>0</v>
      </c>
      <c r="J1967">
        <f>[1]Data!J1967</f>
        <v>0</v>
      </c>
      <c r="K1967">
        <f>[1]Data!K1967</f>
        <v>0</v>
      </c>
      <c r="L1967">
        <f>[1]Data!L1967</f>
        <v>0</v>
      </c>
      <c r="M1967" t="str">
        <f>[1]Data!M1967</f>
        <v/>
      </c>
    </row>
    <row r="1968" spans="1:13" x14ac:dyDescent="0.3">
      <c r="A1968">
        <f>[1]Data!A1968</f>
        <v>158</v>
      </c>
      <c r="B1968" t="str">
        <f>[1]Data!B1968</f>
        <v>PM</v>
      </c>
      <c r="C1968" t="str">
        <f>[1]Data!C1968</f>
        <v>William Terrance</v>
      </c>
      <c r="D1968">
        <f>[1]Data!D1968</f>
        <v>42458</v>
      </c>
      <c r="E1968">
        <f>[1]Data!E1968</f>
        <v>1</v>
      </c>
      <c r="F1968">
        <f>[1]Data!F1968</f>
        <v>4</v>
      </c>
      <c r="G1968">
        <f>[1]Data!G1968</f>
        <v>3</v>
      </c>
      <c r="H1968">
        <f>[1]Data!H1968</f>
        <v>0</v>
      </c>
      <c r="I1968">
        <f>[1]Data!I1968</f>
        <v>0</v>
      </c>
      <c r="J1968">
        <f>[1]Data!J1968</f>
        <v>0</v>
      </c>
      <c r="K1968">
        <f>[1]Data!K1968</f>
        <v>0</v>
      </c>
      <c r="L1968">
        <f>[1]Data!L1968</f>
        <v>0</v>
      </c>
      <c r="M1968" t="str">
        <f>[1]Data!M1968</f>
        <v/>
      </c>
    </row>
    <row r="1969" spans="1:13" x14ac:dyDescent="0.3">
      <c r="A1969">
        <f>[1]Data!A1969</f>
        <v>158</v>
      </c>
      <c r="B1969" t="str">
        <f>[1]Data!B1969</f>
        <v>PM</v>
      </c>
      <c r="C1969" t="str">
        <f>[1]Data!C1969</f>
        <v>William Terrance</v>
      </c>
      <c r="D1969">
        <f>[1]Data!D1969</f>
        <v>42458</v>
      </c>
      <c r="E1969">
        <f>[1]Data!E1969</f>
        <v>1</v>
      </c>
      <c r="F1969">
        <f>[1]Data!F1969</f>
        <v>4</v>
      </c>
      <c r="G1969">
        <f>[1]Data!G1969</f>
        <v>4</v>
      </c>
      <c r="H1969">
        <f>[1]Data!H1969</f>
        <v>4</v>
      </c>
      <c r="I1969">
        <f>[1]Data!I1969</f>
        <v>0</v>
      </c>
      <c r="J1969">
        <f>[1]Data!J1969</f>
        <v>2</v>
      </c>
      <c r="K1969">
        <f>[1]Data!K1969</f>
        <v>1</v>
      </c>
      <c r="L1969">
        <f>[1]Data!L1969</f>
        <v>2</v>
      </c>
      <c r="M1969" t="str">
        <f>[1]Data!M1969</f>
        <v/>
      </c>
    </row>
    <row r="1970" spans="1:13" x14ac:dyDescent="0.3">
      <c r="A1970">
        <f>[1]Data!A1970</f>
        <v>158</v>
      </c>
      <c r="B1970" t="str">
        <f>[1]Data!B1970</f>
        <v>PM</v>
      </c>
      <c r="C1970" t="str">
        <f>[1]Data!C1970</f>
        <v>William Terrance</v>
      </c>
      <c r="D1970">
        <f>[1]Data!D1970</f>
        <v>42458</v>
      </c>
      <c r="E1970">
        <f>[1]Data!E1970</f>
        <v>2</v>
      </c>
      <c r="F1970">
        <f>[1]Data!F1970</f>
        <v>1</v>
      </c>
      <c r="G1970">
        <f>[1]Data!G1970</f>
        <v>1</v>
      </c>
      <c r="H1970">
        <f>[1]Data!H1970</f>
        <v>3</v>
      </c>
      <c r="I1970">
        <f>[1]Data!I1970</f>
        <v>1</v>
      </c>
      <c r="J1970">
        <f>[1]Data!J1970</f>
        <v>1</v>
      </c>
      <c r="K1970">
        <f>[1]Data!K1970</f>
        <v>2</v>
      </c>
      <c r="L1970">
        <f>[1]Data!L1970</f>
        <v>3</v>
      </c>
      <c r="M1970" t="str">
        <f>[1]Data!M1970</f>
        <v/>
      </c>
    </row>
    <row r="1971" spans="1:13" x14ac:dyDescent="0.3">
      <c r="A1971">
        <f>[1]Data!A1971</f>
        <v>158</v>
      </c>
      <c r="B1971" t="str">
        <f>[1]Data!B1971</f>
        <v>PM</v>
      </c>
      <c r="C1971" t="str">
        <f>[1]Data!C1971</f>
        <v>William Terrance</v>
      </c>
      <c r="D1971">
        <f>[1]Data!D1971</f>
        <v>42458</v>
      </c>
      <c r="E1971">
        <f>[1]Data!E1971</f>
        <v>2</v>
      </c>
      <c r="F1971">
        <f>[1]Data!F1971</f>
        <v>1</v>
      </c>
      <c r="G1971">
        <f>[1]Data!G1971</f>
        <v>2</v>
      </c>
      <c r="H1971">
        <f>[1]Data!H1971</f>
        <v>3</v>
      </c>
      <c r="I1971">
        <f>[1]Data!I1971</f>
        <v>1</v>
      </c>
      <c r="J1971">
        <f>[1]Data!J1971</f>
        <v>0</v>
      </c>
      <c r="K1971">
        <f>[1]Data!K1971</f>
        <v>1</v>
      </c>
      <c r="L1971">
        <f>[1]Data!L1971</f>
        <v>2</v>
      </c>
      <c r="M1971" t="str">
        <f>[1]Data!M1971</f>
        <v/>
      </c>
    </row>
    <row r="1972" spans="1:13" x14ac:dyDescent="0.3">
      <c r="A1972">
        <f>[1]Data!A1972</f>
        <v>158</v>
      </c>
      <c r="B1972" t="str">
        <f>[1]Data!B1972</f>
        <v>PM</v>
      </c>
      <c r="C1972" t="str">
        <f>[1]Data!C1972</f>
        <v>William Terrance</v>
      </c>
      <c r="D1972">
        <f>[1]Data!D1972</f>
        <v>42458</v>
      </c>
      <c r="E1972">
        <f>[1]Data!E1972</f>
        <v>2</v>
      </c>
      <c r="F1972">
        <f>[1]Data!F1972</f>
        <v>1</v>
      </c>
      <c r="G1972">
        <f>[1]Data!G1972</f>
        <v>3</v>
      </c>
      <c r="H1972">
        <f>[1]Data!H1972</f>
        <v>2</v>
      </c>
      <c r="I1972">
        <f>[1]Data!I1972</f>
        <v>0</v>
      </c>
      <c r="J1972">
        <f>[1]Data!J1972</f>
        <v>1</v>
      </c>
      <c r="K1972">
        <f>[1]Data!K1972</f>
        <v>0</v>
      </c>
      <c r="L1972">
        <f>[1]Data!L1972</f>
        <v>1</v>
      </c>
      <c r="M1972" t="str">
        <f>[1]Data!M1972</f>
        <v/>
      </c>
    </row>
    <row r="1973" spans="1:13" x14ac:dyDescent="0.3">
      <c r="A1973">
        <f>[1]Data!A1973</f>
        <v>158</v>
      </c>
      <c r="B1973" t="str">
        <f>[1]Data!B1973</f>
        <v>PM</v>
      </c>
      <c r="C1973" t="str">
        <f>[1]Data!C1973</f>
        <v>William Terrance</v>
      </c>
      <c r="D1973">
        <f>[1]Data!D1973</f>
        <v>42458</v>
      </c>
      <c r="E1973">
        <f>[1]Data!E1973</f>
        <v>2</v>
      </c>
      <c r="F1973">
        <f>[1]Data!F1973</f>
        <v>1</v>
      </c>
      <c r="G1973">
        <f>[1]Data!G1973</f>
        <v>4</v>
      </c>
      <c r="H1973">
        <f>[1]Data!H1973</f>
        <v>1</v>
      </c>
      <c r="I1973">
        <f>[1]Data!I1973</f>
        <v>0</v>
      </c>
      <c r="J1973">
        <f>[1]Data!J1973</f>
        <v>0</v>
      </c>
      <c r="K1973">
        <f>[1]Data!K1973</f>
        <v>0</v>
      </c>
      <c r="L1973">
        <f>[1]Data!L1973</f>
        <v>1</v>
      </c>
      <c r="M1973" t="str">
        <f>[1]Data!M1973</f>
        <v/>
      </c>
    </row>
    <row r="1974" spans="1:13" x14ac:dyDescent="0.3">
      <c r="A1974">
        <f>[1]Data!A1974</f>
        <v>158</v>
      </c>
      <c r="B1974" t="str">
        <f>[1]Data!B1974</f>
        <v>PM</v>
      </c>
      <c r="C1974" t="str">
        <f>[1]Data!C1974</f>
        <v>William Terrance</v>
      </c>
      <c r="D1974">
        <f>[1]Data!D1974</f>
        <v>42458</v>
      </c>
      <c r="E1974">
        <f>[1]Data!E1974</f>
        <v>2</v>
      </c>
      <c r="F1974">
        <f>[1]Data!F1974</f>
        <v>2</v>
      </c>
      <c r="G1974">
        <f>[1]Data!G1974</f>
        <v>1</v>
      </c>
      <c r="H1974">
        <f>[1]Data!H1974</f>
        <v>2</v>
      </c>
      <c r="I1974">
        <f>[1]Data!I1974</f>
        <v>0</v>
      </c>
      <c r="J1974">
        <f>[1]Data!J1974</f>
        <v>0</v>
      </c>
      <c r="K1974">
        <f>[1]Data!K1974</f>
        <v>0</v>
      </c>
      <c r="L1974">
        <f>[1]Data!L1974</f>
        <v>2</v>
      </c>
      <c r="M1974" t="str">
        <f>[1]Data!M1974</f>
        <v/>
      </c>
    </row>
    <row r="1975" spans="1:13" x14ac:dyDescent="0.3">
      <c r="A1975">
        <f>[1]Data!A1975</f>
        <v>158</v>
      </c>
      <c r="B1975" t="str">
        <f>[1]Data!B1975</f>
        <v>PM</v>
      </c>
      <c r="C1975" t="str">
        <f>[1]Data!C1975</f>
        <v>William Terrance</v>
      </c>
      <c r="D1975">
        <f>[1]Data!D1975</f>
        <v>42458</v>
      </c>
      <c r="E1975">
        <f>[1]Data!E1975</f>
        <v>2</v>
      </c>
      <c r="F1975">
        <f>[1]Data!F1975</f>
        <v>2</v>
      </c>
      <c r="G1975">
        <f>[1]Data!G1975</f>
        <v>2</v>
      </c>
      <c r="H1975">
        <f>[1]Data!H1975</f>
        <v>2</v>
      </c>
      <c r="I1975">
        <f>[1]Data!I1975</f>
        <v>0</v>
      </c>
      <c r="J1975">
        <f>[1]Data!J1975</f>
        <v>1</v>
      </c>
      <c r="K1975">
        <f>[1]Data!K1975</f>
        <v>1</v>
      </c>
      <c r="L1975">
        <f>[1]Data!L1975</f>
        <v>1</v>
      </c>
      <c r="M1975" t="str">
        <f>[1]Data!M1975</f>
        <v/>
      </c>
    </row>
    <row r="1976" spans="1:13" x14ac:dyDescent="0.3">
      <c r="A1976">
        <f>[1]Data!A1976</f>
        <v>158</v>
      </c>
      <c r="B1976" t="str">
        <f>[1]Data!B1976</f>
        <v>PM</v>
      </c>
      <c r="C1976" t="str">
        <f>[1]Data!C1976</f>
        <v>William Terrance</v>
      </c>
      <c r="D1976">
        <f>[1]Data!D1976</f>
        <v>42458</v>
      </c>
      <c r="E1976">
        <f>[1]Data!E1976</f>
        <v>2</v>
      </c>
      <c r="F1976">
        <f>[1]Data!F1976</f>
        <v>2</v>
      </c>
      <c r="G1976">
        <f>[1]Data!G1976</f>
        <v>3</v>
      </c>
      <c r="H1976">
        <f>[1]Data!H1976</f>
        <v>0</v>
      </c>
      <c r="I1976">
        <f>[1]Data!I1976</f>
        <v>0</v>
      </c>
      <c r="J1976">
        <f>[1]Data!J1976</f>
        <v>0</v>
      </c>
      <c r="K1976">
        <f>[1]Data!K1976</f>
        <v>0</v>
      </c>
      <c r="L1976">
        <f>[1]Data!L1976</f>
        <v>0</v>
      </c>
      <c r="M1976" t="str">
        <f>[1]Data!M1976</f>
        <v/>
      </c>
    </row>
    <row r="1977" spans="1:13" x14ac:dyDescent="0.3">
      <c r="A1977">
        <f>[1]Data!A1977</f>
        <v>158</v>
      </c>
      <c r="B1977" t="str">
        <f>[1]Data!B1977</f>
        <v>PM</v>
      </c>
      <c r="C1977" t="str">
        <f>[1]Data!C1977</f>
        <v>William Terrance</v>
      </c>
      <c r="D1977">
        <f>[1]Data!D1977</f>
        <v>42458</v>
      </c>
      <c r="E1977">
        <f>[1]Data!E1977</f>
        <v>2</v>
      </c>
      <c r="F1977">
        <f>[1]Data!F1977</f>
        <v>2</v>
      </c>
      <c r="G1977">
        <f>[1]Data!G1977</f>
        <v>4</v>
      </c>
      <c r="H1977">
        <f>[1]Data!H1977</f>
        <v>5</v>
      </c>
      <c r="I1977">
        <f>[1]Data!I1977</f>
        <v>0</v>
      </c>
      <c r="J1977">
        <f>[1]Data!J1977</f>
        <v>1</v>
      </c>
      <c r="K1977">
        <f>[1]Data!K1977</f>
        <v>2</v>
      </c>
      <c r="L1977">
        <f>[1]Data!L1977</f>
        <v>3</v>
      </c>
      <c r="M1977" t="str">
        <f>[1]Data!M1977</f>
        <v/>
      </c>
    </row>
    <row r="1978" spans="1:13" x14ac:dyDescent="0.3">
      <c r="A1978">
        <f>[1]Data!A1978</f>
        <v>158</v>
      </c>
      <c r="B1978" t="str">
        <f>[1]Data!B1978</f>
        <v>PM</v>
      </c>
      <c r="C1978" t="str">
        <f>[1]Data!C1978</f>
        <v>William Terrance</v>
      </c>
      <c r="D1978">
        <f>[1]Data!D1978</f>
        <v>42458</v>
      </c>
      <c r="E1978">
        <f>[1]Data!E1978</f>
        <v>2</v>
      </c>
      <c r="F1978">
        <f>[1]Data!F1978</f>
        <v>3</v>
      </c>
      <c r="G1978">
        <f>[1]Data!G1978</f>
        <v>1</v>
      </c>
      <c r="H1978">
        <f>[1]Data!H1978</f>
        <v>1</v>
      </c>
      <c r="I1978">
        <f>[1]Data!I1978</f>
        <v>1</v>
      </c>
      <c r="J1978">
        <f>[1]Data!J1978</f>
        <v>0</v>
      </c>
      <c r="K1978">
        <f>[1]Data!K1978</f>
        <v>0</v>
      </c>
      <c r="L1978">
        <f>[1]Data!L1978</f>
        <v>1</v>
      </c>
      <c r="M1978" t="str">
        <f>[1]Data!M1978</f>
        <v/>
      </c>
    </row>
    <row r="1979" spans="1:13" x14ac:dyDescent="0.3">
      <c r="A1979">
        <f>[1]Data!A1979</f>
        <v>158</v>
      </c>
      <c r="B1979" t="str">
        <f>[1]Data!B1979</f>
        <v>PM</v>
      </c>
      <c r="C1979" t="str">
        <f>[1]Data!C1979</f>
        <v>William Terrance</v>
      </c>
      <c r="D1979">
        <f>[1]Data!D1979</f>
        <v>42458</v>
      </c>
      <c r="E1979">
        <f>[1]Data!E1979</f>
        <v>2</v>
      </c>
      <c r="F1979">
        <f>[1]Data!F1979</f>
        <v>3</v>
      </c>
      <c r="G1979">
        <f>[1]Data!G1979</f>
        <v>2</v>
      </c>
      <c r="H1979">
        <f>[1]Data!H1979</f>
        <v>0</v>
      </c>
      <c r="I1979">
        <f>[1]Data!I1979</f>
        <v>0</v>
      </c>
      <c r="J1979">
        <f>[1]Data!J1979</f>
        <v>0</v>
      </c>
      <c r="K1979">
        <f>[1]Data!K1979</f>
        <v>0</v>
      </c>
      <c r="L1979">
        <f>[1]Data!L1979</f>
        <v>0</v>
      </c>
      <c r="M1979" t="str">
        <f>[1]Data!M1979</f>
        <v/>
      </c>
    </row>
    <row r="1980" spans="1:13" x14ac:dyDescent="0.3">
      <c r="A1980">
        <f>[1]Data!A1980</f>
        <v>158</v>
      </c>
      <c r="B1980" t="str">
        <f>[1]Data!B1980</f>
        <v>PM</v>
      </c>
      <c r="C1980" t="str">
        <f>[1]Data!C1980</f>
        <v>William Terrance</v>
      </c>
      <c r="D1980">
        <f>[1]Data!D1980</f>
        <v>42458</v>
      </c>
      <c r="E1980">
        <f>[1]Data!E1980</f>
        <v>2</v>
      </c>
      <c r="F1980">
        <f>[1]Data!F1980</f>
        <v>3</v>
      </c>
      <c r="G1980">
        <f>[1]Data!G1980</f>
        <v>3</v>
      </c>
      <c r="H1980">
        <f>[1]Data!H1980</f>
        <v>3</v>
      </c>
      <c r="I1980">
        <f>[1]Data!I1980</f>
        <v>1</v>
      </c>
      <c r="J1980">
        <f>[1]Data!J1980</f>
        <v>0</v>
      </c>
      <c r="K1980">
        <f>[1]Data!K1980</f>
        <v>1</v>
      </c>
      <c r="L1980">
        <f>[1]Data!L1980</f>
        <v>2</v>
      </c>
      <c r="M1980" t="str">
        <f>[1]Data!M1980</f>
        <v/>
      </c>
    </row>
    <row r="1981" spans="1:13" x14ac:dyDescent="0.3">
      <c r="A1981">
        <f>[1]Data!A1981</f>
        <v>158</v>
      </c>
      <c r="B1981" t="str">
        <f>[1]Data!B1981</f>
        <v>PM</v>
      </c>
      <c r="C1981" t="str">
        <f>[1]Data!C1981</f>
        <v>William Terrance</v>
      </c>
      <c r="D1981">
        <f>[1]Data!D1981</f>
        <v>42458</v>
      </c>
      <c r="E1981">
        <f>[1]Data!E1981</f>
        <v>2</v>
      </c>
      <c r="F1981">
        <f>[1]Data!F1981</f>
        <v>3</v>
      </c>
      <c r="G1981">
        <f>[1]Data!G1981</f>
        <v>4</v>
      </c>
      <c r="H1981">
        <f>[1]Data!H1981</f>
        <v>2</v>
      </c>
      <c r="I1981">
        <f>[1]Data!I1981</f>
        <v>1</v>
      </c>
      <c r="J1981">
        <f>[1]Data!J1981</f>
        <v>1</v>
      </c>
      <c r="K1981">
        <f>[1]Data!K1981</f>
        <v>1</v>
      </c>
      <c r="L1981">
        <f>[1]Data!L1981</f>
        <v>1</v>
      </c>
      <c r="M1981" t="str">
        <f>[1]Data!M1981</f>
        <v/>
      </c>
    </row>
    <row r="1982" spans="1:13" x14ac:dyDescent="0.3">
      <c r="A1982">
        <f>[1]Data!A1982</f>
        <v>158</v>
      </c>
      <c r="B1982" t="str">
        <f>[1]Data!B1982</f>
        <v>PM</v>
      </c>
      <c r="C1982" t="str">
        <f>[1]Data!C1982</f>
        <v>William Terrance</v>
      </c>
      <c r="D1982">
        <f>[1]Data!D1982</f>
        <v>42458</v>
      </c>
      <c r="E1982">
        <f>[1]Data!E1982</f>
        <v>2</v>
      </c>
      <c r="F1982">
        <f>[1]Data!F1982</f>
        <v>4</v>
      </c>
      <c r="G1982">
        <f>[1]Data!G1982</f>
        <v>1</v>
      </c>
      <c r="H1982">
        <f>[1]Data!H1982</f>
        <v>4</v>
      </c>
      <c r="I1982">
        <f>[1]Data!I1982</f>
        <v>0</v>
      </c>
      <c r="J1982">
        <f>[1]Data!J1982</f>
        <v>2</v>
      </c>
      <c r="K1982">
        <f>[1]Data!K1982</f>
        <v>2</v>
      </c>
      <c r="L1982">
        <f>[1]Data!L1982</f>
        <v>4</v>
      </c>
      <c r="M1982" t="str">
        <f>[1]Data!M1982</f>
        <v/>
      </c>
    </row>
    <row r="1983" spans="1:13" x14ac:dyDescent="0.3">
      <c r="A1983">
        <f>[1]Data!A1983</f>
        <v>158</v>
      </c>
      <c r="B1983" t="str">
        <f>[1]Data!B1983</f>
        <v>PM</v>
      </c>
      <c r="C1983" t="str">
        <f>[1]Data!C1983</f>
        <v>William Terrance</v>
      </c>
      <c r="D1983">
        <f>[1]Data!D1983</f>
        <v>42458</v>
      </c>
      <c r="E1983">
        <f>[1]Data!E1983</f>
        <v>2</v>
      </c>
      <c r="F1983">
        <f>[1]Data!F1983</f>
        <v>4</v>
      </c>
      <c r="G1983">
        <f>[1]Data!G1983</f>
        <v>2</v>
      </c>
      <c r="H1983">
        <f>[1]Data!H1983</f>
        <v>2</v>
      </c>
      <c r="I1983">
        <f>[1]Data!I1983</f>
        <v>0</v>
      </c>
      <c r="J1983">
        <f>[1]Data!J1983</f>
        <v>2</v>
      </c>
      <c r="K1983">
        <f>[1]Data!K1983</f>
        <v>1</v>
      </c>
      <c r="L1983">
        <f>[1]Data!L1983</f>
        <v>1</v>
      </c>
      <c r="M1983" t="str">
        <f>[1]Data!M1983</f>
        <v/>
      </c>
    </row>
    <row r="1984" spans="1:13" x14ac:dyDescent="0.3">
      <c r="A1984">
        <f>[1]Data!A1984</f>
        <v>158</v>
      </c>
      <c r="B1984" t="str">
        <f>[1]Data!B1984</f>
        <v>PM</v>
      </c>
      <c r="C1984" t="str">
        <f>[1]Data!C1984</f>
        <v>William Terrance</v>
      </c>
      <c r="D1984">
        <f>[1]Data!D1984</f>
        <v>42458</v>
      </c>
      <c r="E1984">
        <f>[1]Data!E1984</f>
        <v>2</v>
      </c>
      <c r="F1984">
        <f>[1]Data!F1984</f>
        <v>4</v>
      </c>
      <c r="G1984">
        <f>[1]Data!G1984</f>
        <v>3</v>
      </c>
      <c r="H1984">
        <f>[1]Data!H1984</f>
        <v>2</v>
      </c>
      <c r="I1984">
        <f>[1]Data!I1984</f>
        <v>0</v>
      </c>
      <c r="J1984">
        <f>[1]Data!J1984</f>
        <v>1</v>
      </c>
      <c r="K1984">
        <f>[1]Data!K1984</f>
        <v>1</v>
      </c>
      <c r="L1984">
        <f>[1]Data!L1984</f>
        <v>2</v>
      </c>
      <c r="M1984" t="str">
        <f>[1]Data!M1984</f>
        <v/>
      </c>
    </row>
    <row r="1985" spans="1:13" x14ac:dyDescent="0.3">
      <c r="A1985">
        <f>[1]Data!A1985</f>
        <v>158</v>
      </c>
      <c r="B1985" t="str">
        <f>[1]Data!B1985</f>
        <v>PM</v>
      </c>
      <c r="C1985" t="str">
        <f>[1]Data!C1985</f>
        <v>William Terrance</v>
      </c>
      <c r="D1985">
        <f>[1]Data!D1985</f>
        <v>42458</v>
      </c>
      <c r="E1985">
        <f>[1]Data!E1985</f>
        <v>2</v>
      </c>
      <c r="F1985">
        <f>[1]Data!F1985</f>
        <v>4</v>
      </c>
      <c r="G1985">
        <f>[1]Data!G1985</f>
        <v>4</v>
      </c>
      <c r="H1985">
        <f>[1]Data!H1985</f>
        <v>3</v>
      </c>
      <c r="I1985">
        <f>[1]Data!I1985</f>
        <v>0</v>
      </c>
      <c r="J1985">
        <f>[1]Data!J1985</f>
        <v>0</v>
      </c>
      <c r="K1985">
        <f>[1]Data!K1985</f>
        <v>1</v>
      </c>
      <c r="L1985">
        <f>[1]Data!L1985</f>
        <v>2</v>
      </c>
      <c r="M1985" t="str">
        <f>[1]Data!M1985</f>
        <v/>
      </c>
    </row>
    <row r="1986" spans="1:13" x14ac:dyDescent="0.3">
      <c r="A1986">
        <f>[1]Data!A1986</f>
        <v>160</v>
      </c>
      <c r="B1986" t="str">
        <f>[1]Data!B1986</f>
        <v>PM</v>
      </c>
      <c r="C1986" t="str">
        <f>[1]Data!C1986</f>
        <v>Kristian Doak</v>
      </c>
      <c r="D1986">
        <f>[1]Data!D1986</f>
        <v>42457</v>
      </c>
      <c r="E1986">
        <f>[1]Data!E1986</f>
        <v>1</v>
      </c>
      <c r="F1986">
        <f>[1]Data!F1986</f>
        <v>1</v>
      </c>
      <c r="G1986">
        <f>[1]Data!G1986</f>
        <v>1</v>
      </c>
      <c r="H1986">
        <f>[1]Data!H1986</f>
        <v>1</v>
      </c>
      <c r="I1986">
        <f>[1]Data!I1986</f>
        <v>0</v>
      </c>
      <c r="J1986">
        <f>[1]Data!J1986</f>
        <v>1</v>
      </c>
      <c r="K1986">
        <f>[1]Data!K1986</f>
        <v>0</v>
      </c>
      <c r="L1986">
        <f>[1]Data!L1986</f>
        <v>0</v>
      </c>
      <c r="M1986" t="str">
        <f>[1]Data!M1986</f>
        <v>Five minutes late due to confusion about intersection</v>
      </c>
    </row>
    <row r="1987" spans="1:13" x14ac:dyDescent="0.3">
      <c r="A1987">
        <f>[1]Data!A1987</f>
        <v>160</v>
      </c>
      <c r="B1987" t="str">
        <f>[1]Data!B1987</f>
        <v>PM</v>
      </c>
      <c r="C1987" t="str">
        <f>[1]Data!C1987</f>
        <v>Kristian Doak</v>
      </c>
      <c r="D1987">
        <f>[1]Data!D1987</f>
        <v>42457</v>
      </c>
      <c r="E1987">
        <f>[1]Data!E1987</f>
        <v>1</v>
      </c>
      <c r="F1987">
        <f>[1]Data!F1987</f>
        <v>1</v>
      </c>
      <c r="G1987">
        <f>[1]Data!G1987</f>
        <v>2</v>
      </c>
      <c r="H1987">
        <f>[1]Data!H1987</f>
        <v>1</v>
      </c>
      <c r="I1987">
        <f>[1]Data!I1987</f>
        <v>0</v>
      </c>
      <c r="J1987">
        <f>[1]Data!J1987</f>
        <v>1</v>
      </c>
      <c r="K1987">
        <f>[1]Data!K1987</f>
        <v>0</v>
      </c>
      <c r="L1987">
        <f>[1]Data!L1987</f>
        <v>0</v>
      </c>
      <c r="M1987" t="str">
        <f>[1]Data!M1987</f>
        <v/>
      </c>
    </row>
    <row r="1988" spans="1:13" x14ac:dyDescent="0.3">
      <c r="A1988">
        <f>[1]Data!A1988</f>
        <v>160</v>
      </c>
      <c r="B1988" t="str">
        <f>[1]Data!B1988</f>
        <v>PM</v>
      </c>
      <c r="C1988" t="str">
        <f>[1]Data!C1988</f>
        <v>Kristian Doak</v>
      </c>
      <c r="D1988">
        <f>[1]Data!D1988</f>
        <v>42457</v>
      </c>
      <c r="E1988">
        <f>[1]Data!E1988</f>
        <v>1</v>
      </c>
      <c r="F1988">
        <f>[1]Data!F1988</f>
        <v>1</v>
      </c>
      <c r="G1988">
        <f>[1]Data!G1988</f>
        <v>3</v>
      </c>
      <c r="H1988">
        <f>[1]Data!H1988</f>
        <v>1</v>
      </c>
      <c r="I1988">
        <f>[1]Data!I1988</f>
        <v>1</v>
      </c>
      <c r="J1988">
        <f>[1]Data!J1988</f>
        <v>1</v>
      </c>
      <c r="K1988">
        <f>[1]Data!K1988</f>
        <v>0</v>
      </c>
      <c r="L1988">
        <f>[1]Data!L1988</f>
        <v>1</v>
      </c>
      <c r="M1988" t="str">
        <f>[1]Data!M1988</f>
        <v/>
      </c>
    </row>
    <row r="1989" spans="1:13" x14ac:dyDescent="0.3">
      <c r="A1989">
        <f>[1]Data!A1989</f>
        <v>160</v>
      </c>
      <c r="B1989" t="str">
        <f>[1]Data!B1989</f>
        <v>PM</v>
      </c>
      <c r="C1989" t="str">
        <f>[1]Data!C1989</f>
        <v>Kristian Doak</v>
      </c>
      <c r="D1989">
        <f>[1]Data!D1989</f>
        <v>42457</v>
      </c>
      <c r="E1989">
        <f>[1]Data!E1989</f>
        <v>1</v>
      </c>
      <c r="F1989">
        <f>[1]Data!F1989</f>
        <v>1</v>
      </c>
      <c r="G1989">
        <f>[1]Data!G1989</f>
        <v>4</v>
      </c>
      <c r="H1989">
        <f>[1]Data!H1989</f>
        <v>1</v>
      </c>
      <c r="I1989">
        <f>[1]Data!I1989</f>
        <v>1</v>
      </c>
      <c r="J1989">
        <f>[1]Data!J1989</f>
        <v>0</v>
      </c>
      <c r="K1989">
        <f>[1]Data!K1989</f>
        <v>0</v>
      </c>
      <c r="L1989">
        <f>[1]Data!L1989</f>
        <v>1</v>
      </c>
      <c r="M1989" t="str">
        <f>[1]Data!M1989</f>
        <v/>
      </c>
    </row>
    <row r="1990" spans="1:13" x14ac:dyDescent="0.3">
      <c r="A1990">
        <f>[1]Data!A1990</f>
        <v>160</v>
      </c>
      <c r="B1990" t="str">
        <f>[1]Data!B1990</f>
        <v>PM</v>
      </c>
      <c r="C1990" t="str">
        <f>[1]Data!C1990</f>
        <v>Kristian Doak</v>
      </c>
      <c r="D1990">
        <f>[1]Data!D1990</f>
        <v>42457</v>
      </c>
      <c r="E1990">
        <f>[1]Data!E1990</f>
        <v>1</v>
      </c>
      <c r="F1990">
        <f>[1]Data!F1990</f>
        <v>2</v>
      </c>
      <c r="G1990">
        <f>[1]Data!G1990</f>
        <v>1</v>
      </c>
      <c r="H1990">
        <f>[1]Data!H1990</f>
        <v>3</v>
      </c>
      <c r="I1990">
        <f>[1]Data!I1990</f>
        <v>0</v>
      </c>
      <c r="J1990">
        <f>[1]Data!J1990</f>
        <v>1</v>
      </c>
      <c r="K1990">
        <f>[1]Data!K1990</f>
        <v>0</v>
      </c>
      <c r="L1990">
        <f>[1]Data!L1990</f>
        <v>1</v>
      </c>
      <c r="M1990" t="str">
        <f>[1]Data!M1990</f>
        <v/>
      </c>
    </row>
    <row r="1991" spans="1:13" x14ac:dyDescent="0.3">
      <c r="A1991">
        <f>[1]Data!A1991</f>
        <v>160</v>
      </c>
      <c r="B1991" t="str">
        <f>[1]Data!B1991</f>
        <v>PM</v>
      </c>
      <c r="C1991" t="str">
        <f>[1]Data!C1991</f>
        <v>Kristian Doak</v>
      </c>
      <c r="D1991">
        <f>[1]Data!D1991</f>
        <v>42457</v>
      </c>
      <c r="E1991">
        <f>[1]Data!E1991</f>
        <v>1</v>
      </c>
      <c r="F1991">
        <f>[1]Data!F1991</f>
        <v>2</v>
      </c>
      <c r="G1991">
        <f>[1]Data!G1991</f>
        <v>2</v>
      </c>
      <c r="H1991">
        <f>[1]Data!H1991</f>
        <v>3</v>
      </c>
      <c r="I1991">
        <f>[1]Data!I1991</f>
        <v>0</v>
      </c>
      <c r="J1991">
        <f>[1]Data!J1991</f>
        <v>3</v>
      </c>
      <c r="K1991">
        <f>[1]Data!K1991</f>
        <v>0</v>
      </c>
      <c r="L1991">
        <f>[1]Data!L1991</f>
        <v>0</v>
      </c>
      <c r="M1991" t="str">
        <f>[1]Data!M1991</f>
        <v/>
      </c>
    </row>
    <row r="1992" spans="1:13" x14ac:dyDescent="0.3">
      <c r="A1992">
        <f>[1]Data!A1992</f>
        <v>160</v>
      </c>
      <c r="B1992" t="str">
        <f>[1]Data!B1992</f>
        <v>PM</v>
      </c>
      <c r="C1992" t="str">
        <f>[1]Data!C1992</f>
        <v>Kristian Doak</v>
      </c>
      <c r="D1992">
        <f>[1]Data!D1992</f>
        <v>42457</v>
      </c>
      <c r="E1992">
        <f>[1]Data!E1992</f>
        <v>1</v>
      </c>
      <c r="F1992">
        <f>[1]Data!F1992</f>
        <v>2</v>
      </c>
      <c r="G1992">
        <f>[1]Data!G1992</f>
        <v>3</v>
      </c>
      <c r="H1992">
        <f>[1]Data!H1992</f>
        <v>1</v>
      </c>
      <c r="I1992">
        <f>[1]Data!I1992</f>
        <v>0</v>
      </c>
      <c r="J1992">
        <f>[1]Data!J1992</f>
        <v>1</v>
      </c>
      <c r="K1992">
        <f>[1]Data!K1992</f>
        <v>0</v>
      </c>
      <c r="L1992">
        <f>[1]Data!L1992</f>
        <v>1</v>
      </c>
      <c r="M1992" t="str">
        <f>[1]Data!M1992</f>
        <v/>
      </c>
    </row>
    <row r="1993" spans="1:13" x14ac:dyDescent="0.3">
      <c r="A1993">
        <f>[1]Data!A1993</f>
        <v>160</v>
      </c>
      <c r="B1993" t="str">
        <f>[1]Data!B1993</f>
        <v>PM</v>
      </c>
      <c r="C1993" t="str">
        <f>[1]Data!C1993</f>
        <v>Kristian Doak</v>
      </c>
      <c r="D1993">
        <f>[1]Data!D1993</f>
        <v>42457</v>
      </c>
      <c r="E1993">
        <f>[1]Data!E1993</f>
        <v>1</v>
      </c>
      <c r="F1993">
        <f>[1]Data!F1993</f>
        <v>2</v>
      </c>
      <c r="G1993">
        <f>[1]Data!G1993</f>
        <v>4</v>
      </c>
      <c r="H1993">
        <f>[1]Data!H1993</f>
        <v>1</v>
      </c>
      <c r="I1993">
        <f>[1]Data!I1993</f>
        <v>0</v>
      </c>
      <c r="J1993">
        <f>[1]Data!J1993</f>
        <v>0</v>
      </c>
      <c r="K1993">
        <f>[1]Data!K1993</f>
        <v>0</v>
      </c>
      <c r="L1993">
        <f>[1]Data!L1993</f>
        <v>1</v>
      </c>
      <c r="M1993" t="str">
        <f>[1]Data!M1993</f>
        <v/>
      </c>
    </row>
    <row r="1994" spans="1:13" x14ac:dyDescent="0.3">
      <c r="A1994">
        <f>[1]Data!A1994</f>
        <v>160</v>
      </c>
      <c r="B1994" t="str">
        <f>[1]Data!B1994</f>
        <v>PM</v>
      </c>
      <c r="C1994" t="str">
        <f>[1]Data!C1994</f>
        <v>Kristian Doak</v>
      </c>
      <c r="D1994">
        <f>[1]Data!D1994</f>
        <v>42457</v>
      </c>
      <c r="E1994">
        <f>[1]Data!E1994</f>
        <v>1</v>
      </c>
      <c r="F1994">
        <f>[1]Data!F1994</f>
        <v>3</v>
      </c>
      <c r="G1994">
        <f>[1]Data!G1994</f>
        <v>1</v>
      </c>
      <c r="H1994">
        <f>[1]Data!H1994</f>
        <v>2</v>
      </c>
      <c r="I1994">
        <f>[1]Data!I1994</f>
        <v>0</v>
      </c>
      <c r="J1994">
        <f>[1]Data!J1994</f>
        <v>1</v>
      </c>
      <c r="K1994">
        <f>[1]Data!K1994</f>
        <v>0</v>
      </c>
      <c r="L1994">
        <f>[1]Data!L1994</f>
        <v>2</v>
      </c>
      <c r="M1994" t="str">
        <f>[1]Data!M1994</f>
        <v/>
      </c>
    </row>
    <row r="1995" spans="1:13" x14ac:dyDescent="0.3">
      <c r="A1995">
        <f>[1]Data!A1995</f>
        <v>160</v>
      </c>
      <c r="B1995" t="str">
        <f>[1]Data!B1995</f>
        <v>PM</v>
      </c>
      <c r="C1995" t="str">
        <f>[1]Data!C1995</f>
        <v>Kristian Doak</v>
      </c>
      <c r="D1995">
        <f>[1]Data!D1995</f>
        <v>42457</v>
      </c>
      <c r="E1995">
        <f>[1]Data!E1995</f>
        <v>1</v>
      </c>
      <c r="F1995">
        <f>[1]Data!F1995</f>
        <v>3</v>
      </c>
      <c r="G1995">
        <f>[1]Data!G1995</f>
        <v>2</v>
      </c>
      <c r="H1995">
        <f>[1]Data!H1995</f>
        <v>1</v>
      </c>
      <c r="I1995">
        <f>[1]Data!I1995</f>
        <v>0</v>
      </c>
      <c r="J1995">
        <f>[1]Data!J1995</f>
        <v>1</v>
      </c>
      <c r="K1995">
        <f>[1]Data!K1995</f>
        <v>0</v>
      </c>
      <c r="L1995">
        <f>[1]Data!L1995</f>
        <v>0</v>
      </c>
      <c r="M1995" t="str">
        <f>[1]Data!M1995</f>
        <v/>
      </c>
    </row>
    <row r="1996" spans="1:13" x14ac:dyDescent="0.3">
      <c r="A1996">
        <f>[1]Data!A1996</f>
        <v>160</v>
      </c>
      <c r="B1996" t="str">
        <f>[1]Data!B1996</f>
        <v>PM</v>
      </c>
      <c r="C1996" t="str">
        <f>[1]Data!C1996</f>
        <v>Kristian Doak</v>
      </c>
      <c r="D1996">
        <f>[1]Data!D1996</f>
        <v>42457</v>
      </c>
      <c r="E1996">
        <f>[1]Data!E1996</f>
        <v>1</v>
      </c>
      <c r="F1996">
        <f>[1]Data!F1996</f>
        <v>3</v>
      </c>
      <c r="G1996">
        <f>[1]Data!G1996</f>
        <v>3</v>
      </c>
      <c r="H1996">
        <f>[1]Data!H1996</f>
        <v>0</v>
      </c>
      <c r="I1996">
        <f>[1]Data!I1996</f>
        <v>0</v>
      </c>
      <c r="J1996">
        <f>[1]Data!J1996</f>
        <v>0</v>
      </c>
      <c r="K1996">
        <f>[1]Data!K1996</f>
        <v>0</v>
      </c>
      <c r="L1996">
        <f>[1]Data!L1996</f>
        <v>0</v>
      </c>
      <c r="M1996" t="str">
        <f>[1]Data!M1996</f>
        <v/>
      </c>
    </row>
    <row r="1997" spans="1:13" x14ac:dyDescent="0.3">
      <c r="A1997">
        <f>[1]Data!A1997</f>
        <v>160</v>
      </c>
      <c r="B1997" t="str">
        <f>[1]Data!B1997</f>
        <v>PM</v>
      </c>
      <c r="C1997" t="str">
        <f>[1]Data!C1997</f>
        <v>Kristian Doak</v>
      </c>
      <c r="D1997">
        <f>[1]Data!D1997</f>
        <v>42457</v>
      </c>
      <c r="E1997">
        <f>[1]Data!E1997</f>
        <v>1</v>
      </c>
      <c r="F1997">
        <f>[1]Data!F1997</f>
        <v>3</v>
      </c>
      <c r="G1997">
        <f>[1]Data!G1997</f>
        <v>4</v>
      </c>
      <c r="H1997">
        <f>[1]Data!H1997</f>
        <v>0</v>
      </c>
      <c r="I1997">
        <f>[1]Data!I1997</f>
        <v>0</v>
      </c>
      <c r="J1997">
        <f>[1]Data!J1997</f>
        <v>0</v>
      </c>
      <c r="K1997">
        <f>[1]Data!K1997</f>
        <v>0</v>
      </c>
      <c r="L1997">
        <f>[1]Data!L1997</f>
        <v>0</v>
      </c>
      <c r="M1997" t="str">
        <f>[1]Data!M1997</f>
        <v/>
      </c>
    </row>
    <row r="1998" spans="1:13" x14ac:dyDescent="0.3">
      <c r="A1998">
        <f>[1]Data!A1998</f>
        <v>160</v>
      </c>
      <c r="B1998" t="str">
        <f>[1]Data!B1998</f>
        <v>PM</v>
      </c>
      <c r="C1998" t="str">
        <f>[1]Data!C1998</f>
        <v>Kristian Doak</v>
      </c>
      <c r="D1998">
        <f>[1]Data!D1998</f>
        <v>42457</v>
      </c>
      <c r="E1998">
        <f>[1]Data!E1998</f>
        <v>1</v>
      </c>
      <c r="F1998">
        <f>[1]Data!F1998</f>
        <v>4</v>
      </c>
      <c r="G1998">
        <f>[1]Data!G1998</f>
        <v>1</v>
      </c>
      <c r="H1998">
        <f>[1]Data!H1998</f>
        <v>1</v>
      </c>
      <c r="I1998">
        <f>[1]Data!I1998</f>
        <v>0</v>
      </c>
      <c r="J1998">
        <f>[1]Data!J1998</f>
        <v>0</v>
      </c>
      <c r="K1998">
        <f>[1]Data!K1998</f>
        <v>0</v>
      </c>
      <c r="L1998">
        <f>[1]Data!L1998</f>
        <v>1</v>
      </c>
      <c r="M1998" t="str">
        <f>[1]Data!M1998</f>
        <v/>
      </c>
    </row>
    <row r="1999" spans="1:13" x14ac:dyDescent="0.3">
      <c r="A1999">
        <f>[1]Data!A1999</f>
        <v>160</v>
      </c>
      <c r="B1999" t="str">
        <f>[1]Data!B1999</f>
        <v>PM</v>
      </c>
      <c r="C1999" t="str">
        <f>[1]Data!C1999</f>
        <v>Kristian Doak</v>
      </c>
      <c r="D1999">
        <f>[1]Data!D1999</f>
        <v>42457</v>
      </c>
      <c r="E1999">
        <f>[1]Data!E1999</f>
        <v>1</v>
      </c>
      <c r="F1999">
        <f>[1]Data!F1999</f>
        <v>4</v>
      </c>
      <c r="G1999">
        <f>[1]Data!G1999</f>
        <v>2</v>
      </c>
      <c r="H1999">
        <f>[1]Data!H1999</f>
        <v>1</v>
      </c>
      <c r="I1999">
        <f>[1]Data!I1999</f>
        <v>0</v>
      </c>
      <c r="J1999">
        <f>[1]Data!J1999</f>
        <v>0</v>
      </c>
      <c r="K1999">
        <f>[1]Data!K1999</f>
        <v>0</v>
      </c>
      <c r="L1999">
        <f>[1]Data!L1999</f>
        <v>1</v>
      </c>
      <c r="M1999" t="str">
        <f>[1]Data!M1999</f>
        <v/>
      </c>
    </row>
    <row r="2000" spans="1:13" x14ac:dyDescent="0.3">
      <c r="A2000">
        <f>[1]Data!A2000</f>
        <v>160</v>
      </c>
      <c r="B2000" t="str">
        <f>[1]Data!B2000</f>
        <v>PM</v>
      </c>
      <c r="C2000" t="str">
        <f>[1]Data!C2000</f>
        <v>Kristian Doak</v>
      </c>
      <c r="D2000">
        <f>[1]Data!D2000</f>
        <v>42457</v>
      </c>
      <c r="E2000">
        <f>[1]Data!E2000</f>
        <v>1</v>
      </c>
      <c r="F2000">
        <f>[1]Data!F2000</f>
        <v>4</v>
      </c>
      <c r="G2000">
        <f>[1]Data!G2000</f>
        <v>3</v>
      </c>
      <c r="H2000">
        <f>[1]Data!H2000</f>
        <v>3</v>
      </c>
      <c r="I2000">
        <f>[1]Data!I2000</f>
        <v>0</v>
      </c>
      <c r="J2000">
        <f>[1]Data!J2000</f>
        <v>0</v>
      </c>
      <c r="K2000">
        <f>[1]Data!K2000</f>
        <v>1</v>
      </c>
      <c r="L2000">
        <f>[1]Data!L2000</f>
        <v>2</v>
      </c>
      <c r="M2000" t="str">
        <f>[1]Data!M2000</f>
        <v/>
      </c>
    </row>
    <row r="2001" spans="1:13" x14ac:dyDescent="0.3">
      <c r="A2001">
        <f>[1]Data!A2001</f>
        <v>160</v>
      </c>
      <c r="B2001" t="str">
        <f>[1]Data!B2001</f>
        <v>PM</v>
      </c>
      <c r="C2001" t="str">
        <f>[1]Data!C2001</f>
        <v>Kristian Doak</v>
      </c>
      <c r="D2001">
        <f>[1]Data!D2001</f>
        <v>42457</v>
      </c>
      <c r="E2001">
        <f>[1]Data!E2001</f>
        <v>1</v>
      </c>
      <c r="F2001">
        <f>[1]Data!F2001</f>
        <v>4</v>
      </c>
      <c r="G2001">
        <f>[1]Data!G2001</f>
        <v>4</v>
      </c>
      <c r="H2001">
        <f>[1]Data!H2001</f>
        <v>1</v>
      </c>
      <c r="I2001">
        <f>[1]Data!I2001</f>
        <v>0</v>
      </c>
      <c r="J2001">
        <f>[1]Data!J2001</f>
        <v>0</v>
      </c>
      <c r="K2001">
        <f>[1]Data!K2001</f>
        <v>0</v>
      </c>
      <c r="L2001">
        <f>[1]Data!L2001</f>
        <v>1</v>
      </c>
      <c r="M2001" t="str">
        <f>[1]Data!M2001</f>
        <v/>
      </c>
    </row>
    <row r="2002" spans="1:13" x14ac:dyDescent="0.3">
      <c r="A2002">
        <f>[1]Data!A2002</f>
        <v>160</v>
      </c>
      <c r="B2002" t="str">
        <f>[1]Data!B2002</f>
        <v>PM</v>
      </c>
      <c r="C2002" t="str">
        <f>[1]Data!C2002</f>
        <v>Kristian Doak</v>
      </c>
      <c r="D2002">
        <f>[1]Data!D2002</f>
        <v>42457</v>
      </c>
      <c r="E2002">
        <f>[1]Data!E2002</f>
        <v>2</v>
      </c>
      <c r="F2002">
        <f>[1]Data!F2002</f>
        <v>1</v>
      </c>
      <c r="G2002">
        <f>[1]Data!G2002</f>
        <v>1</v>
      </c>
      <c r="H2002">
        <f>[1]Data!H2002</f>
        <v>1</v>
      </c>
      <c r="I2002">
        <f>[1]Data!I2002</f>
        <v>1</v>
      </c>
      <c r="J2002">
        <f>[1]Data!J2002</f>
        <v>0</v>
      </c>
      <c r="K2002">
        <f>[1]Data!K2002</f>
        <v>1</v>
      </c>
      <c r="L2002">
        <f>[1]Data!L2002</f>
        <v>1</v>
      </c>
      <c r="M2002" t="str">
        <f>[1]Data!M2002</f>
        <v/>
      </c>
    </row>
    <row r="2003" spans="1:13" x14ac:dyDescent="0.3">
      <c r="A2003">
        <f>[1]Data!A2003</f>
        <v>160</v>
      </c>
      <c r="B2003" t="str">
        <f>[1]Data!B2003</f>
        <v>PM</v>
      </c>
      <c r="C2003" t="str">
        <f>[1]Data!C2003</f>
        <v>Kristian Doak</v>
      </c>
      <c r="D2003">
        <f>[1]Data!D2003</f>
        <v>42457</v>
      </c>
      <c r="E2003">
        <f>[1]Data!E2003</f>
        <v>2</v>
      </c>
      <c r="F2003">
        <f>[1]Data!F2003</f>
        <v>1</v>
      </c>
      <c r="G2003">
        <f>[1]Data!G2003</f>
        <v>2</v>
      </c>
      <c r="H2003">
        <f>[1]Data!H2003</f>
        <v>5</v>
      </c>
      <c r="I2003">
        <f>[1]Data!I2003</f>
        <v>2</v>
      </c>
      <c r="J2003">
        <f>[1]Data!J2003</f>
        <v>2</v>
      </c>
      <c r="K2003">
        <f>[1]Data!K2003</f>
        <v>0</v>
      </c>
      <c r="L2003">
        <f>[1]Data!L2003</f>
        <v>1</v>
      </c>
      <c r="M2003" t="str">
        <f>[1]Data!M2003</f>
        <v/>
      </c>
    </row>
    <row r="2004" spans="1:13" x14ac:dyDescent="0.3">
      <c r="A2004">
        <f>[1]Data!A2004</f>
        <v>160</v>
      </c>
      <c r="B2004" t="str">
        <f>[1]Data!B2004</f>
        <v>PM</v>
      </c>
      <c r="C2004" t="str">
        <f>[1]Data!C2004</f>
        <v>Kristian Doak</v>
      </c>
      <c r="D2004">
        <f>[1]Data!D2004</f>
        <v>42457</v>
      </c>
      <c r="E2004">
        <f>[1]Data!E2004</f>
        <v>2</v>
      </c>
      <c r="F2004">
        <f>[1]Data!F2004</f>
        <v>1</v>
      </c>
      <c r="G2004">
        <f>[1]Data!G2004</f>
        <v>3</v>
      </c>
      <c r="H2004">
        <f>[1]Data!H2004</f>
        <v>1</v>
      </c>
      <c r="I2004">
        <f>[1]Data!I2004</f>
        <v>0</v>
      </c>
      <c r="J2004">
        <f>[1]Data!J2004</f>
        <v>0</v>
      </c>
      <c r="K2004">
        <f>[1]Data!K2004</f>
        <v>0</v>
      </c>
      <c r="L2004">
        <f>[1]Data!L2004</f>
        <v>1</v>
      </c>
      <c r="M2004" t="str">
        <f>[1]Data!M2004</f>
        <v/>
      </c>
    </row>
    <row r="2005" spans="1:13" x14ac:dyDescent="0.3">
      <c r="A2005">
        <f>[1]Data!A2005</f>
        <v>160</v>
      </c>
      <c r="B2005" t="str">
        <f>[1]Data!B2005</f>
        <v>PM</v>
      </c>
      <c r="C2005" t="str">
        <f>[1]Data!C2005</f>
        <v>Kristian Doak</v>
      </c>
      <c r="D2005">
        <f>[1]Data!D2005</f>
        <v>42457</v>
      </c>
      <c r="E2005">
        <f>[1]Data!E2005</f>
        <v>2</v>
      </c>
      <c r="F2005">
        <f>[1]Data!F2005</f>
        <v>1</v>
      </c>
      <c r="G2005">
        <f>[1]Data!G2005</f>
        <v>4</v>
      </c>
      <c r="H2005">
        <f>[1]Data!H2005</f>
        <v>3</v>
      </c>
      <c r="I2005">
        <f>[1]Data!I2005</f>
        <v>0</v>
      </c>
      <c r="J2005">
        <f>[1]Data!J2005</f>
        <v>0</v>
      </c>
      <c r="K2005">
        <f>[1]Data!K2005</f>
        <v>1</v>
      </c>
      <c r="L2005">
        <f>[1]Data!L2005</f>
        <v>3</v>
      </c>
      <c r="M2005" t="str">
        <f>[1]Data!M2005</f>
        <v/>
      </c>
    </row>
    <row r="2006" spans="1:13" x14ac:dyDescent="0.3">
      <c r="A2006">
        <f>[1]Data!A2006</f>
        <v>160</v>
      </c>
      <c r="B2006" t="str">
        <f>[1]Data!B2006</f>
        <v>PM</v>
      </c>
      <c r="C2006" t="str">
        <f>[1]Data!C2006</f>
        <v>Kristian Doak</v>
      </c>
      <c r="D2006">
        <f>[1]Data!D2006</f>
        <v>42457</v>
      </c>
      <c r="E2006">
        <f>[1]Data!E2006</f>
        <v>2</v>
      </c>
      <c r="F2006">
        <f>[1]Data!F2006</f>
        <v>2</v>
      </c>
      <c r="G2006">
        <f>[1]Data!G2006</f>
        <v>1</v>
      </c>
      <c r="H2006">
        <f>[1]Data!H2006</f>
        <v>3</v>
      </c>
      <c r="I2006">
        <f>[1]Data!I2006</f>
        <v>0</v>
      </c>
      <c r="J2006">
        <f>[1]Data!J2006</f>
        <v>1</v>
      </c>
      <c r="K2006">
        <f>[1]Data!K2006</f>
        <v>0</v>
      </c>
      <c r="L2006">
        <f>[1]Data!L2006</f>
        <v>0</v>
      </c>
      <c r="M2006" t="str">
        <f>[1]Data!M2006</f>
        <v/>
      </c>
    </row>
    <row r="2007" spans="1:13" x14ac:dyDescent="0.3">
      <c r="A2007">
        <f>[1]Data!A2007</f>
        <v>160</v>
      </c>
      <c r="B2007" t="str">
        <f>[1]Data!B2007</f>
        <v>PM</v>
      </c>
      <c r="C2007" t="str">
        <f>[1]Data!C2007</f>
        <v>Kristian Doak</v>
      </c>
      <c r="D2007">
        <f>[1]Data!D2007</f>
        <v>42457</v>
      </c>
      <c r="E2007">
        <f>[1]Data!E2007</f>
        <v>2</v>
      </c>
      <c r="F2007">
        <f>[1]Data!F2007</f>
        <v>2</v>
      </c>
      <c r="G2007">
        <f>[1]Data!G2007</f>
        <v>2</v>
      </c>
      <c r="H2007">
        <f>[1]Data!H2007</f>
        <v>2</v>
      </c>
      <c r="I2007">
        <f>[1]Data!I2007</f>
        <v>1</v>
      </c>
      <c r="J2007">
        <f>[1]Data!J2007</f>
        <v>1</v>
      </c>
      <c r="K2007">
        <f>[1]Data!K2007</f>
        <v>1</v>
      </c>
      <c r="L2007">
        <f>[1]Data!L2007</f>
        <v>0</v>
      </c>
      <c r="M2007" t="str">
        <f>[1]Data!M2007</f>
        <v/>
      </c>
    </row>
    <row r="2008" spans="1:13" x14ac:dyDescent="0.3">
      <c r="A2008">
        <f>[1]Data!A2008</f>
        <v>160</v>
      </c>
      <c r="B2008" t="str">
        <f>[1]Data!B2008</f>
        <v>PM</v>
      </c>
      <c r="C2008" t="str">
        <f>[1]Data!C2008</f>
        <v>Kristian Doak</v>
      </c>
      <c r="D2008">
        <f>[1]Data!D2008</f>
        <v>42457</v>
      </c>
      <c r="E2008">
        <f>[1]Data!E2008</f>
        <v>2</v>
      </c>
      <c r="F2008">
        <f>[1]Data!F2008</f>
        <v>2</v>
      </c>
      <c r="G2008">
        <f>[1]Data!G2008</f>
        <v>3</v>
      </c>
      <c r="H2008">
        <f>[1]Data!H2008</f>
        <v>0</v>
      </c>
      <c r="I2008">
        <f>[1]Data!I2008</f>
        <v>0</v>
      </c>
      <c r="J2008">
        <f>[1]Data!J2008</f>
        <v>0</v>
      </c>
      <c r="K2008">
        <f>[1]Data!K2008</f>
        <v>0</v>
      </c>
      <c r="L2008">
        <f>[1]Data!L2008</f>
        <v>0</v>
      </c>
      <c r="M2008" t="str">
        <f>[1]Data!M2008</f>
        <v/>
      </c>
    </row>
    <row r="2009" spans="1:13" x14ac:dyDescent="0.3">
      <c r="A2009">
        <f>[1]Data!A2009</f>
        <v>160</v>
      </c>
      <c r="B2009" t="str">
        <f>[1]Data!B2009</f>
        <v>PM</v>
      </c>
      <c r="C2009" t="str">
        <f>[1]Data!C2009</f>
        <v>Kristian Doak</v>
      </c>
      <c r="D2009">
        <f>[1]Data!D2009</f>
        <v>42457</v>
      </c>
      <c r="E2009">
        <f>[1]Data!E2009</f>
        <v>2</v>
      </c>
      <c r="F2009">
        <f>[1]Data!F2009</f>
        <v>2</v>
      </c>
      <c r="G2009">
        <f>[1]Data!G2009</f>
        <v>4</v>
      </c>
      <c r="H2009">
        <f>[1]Data!H2009</f>
        <v>0</v>
      </c>
      <c r="I2009">
        <f>[1]Data!I2009</f>
        <v>0</v>
      </c>
      <c r="J2009">
        <f>[1]Data!J2009</f>
        <v>0</v>
      </c>
      <c r="K2009">
        <f>[1]Data!K2009</f>
        <v>0</v>
      </c>
      <c r="L2009">
        <f>[1]Data!L2009</f>
        <v>0</v>
      </c>
      <c r="M2009" t="str">
        <f>[1]Data!M2009</f>
        <v/>
      </c>
    </row>
    <row r="2010" spans="1:13" x14ac:dyDescent="0.3">
      <c r="A2010">
        <f>[1]Data!A2010</f>
        <v>160</v>
      </c>
      <c r="B2010" t="str">
        <f>[1]Data!B2010</f>
        <v>PM</v>
      </c>
      <c r="C2010" t="str">
        <f>[1]Data!C2010</f>
        <v>Kristian Doak</v>
      </c>
      <c r="D2010">
        <f>[1]Data!D2010</f>
        <v>42457</v>
      </c>
      <c r="E2010">
        <f>[1]Data!E2010</f>
        <v>2</v>
      </c>
      <c r="F2010">
        <f>[1]Data!F2010</f>
        <v>3</v>
      </c>
      <c r="G2010">
        <f>[1]Data!G2010</f>
        <v>1</v>
      </c>
      <c r="H2010">
        <f>[1]Data!H2010</f>
        <v>0</v>
      </c>
      <c r="I2010">
        <f>[1]Data!I2010</f>
        <v>0</v>
      </c>
      <c r="J2010">
        <f>[1]Data!J2010</f>
        <v>0</v>
      </c>
      <c r="K2010">
        <f>[1]Data!K2010</f>
        <v>0</v>
      </c>
      <c r="L2010">
        <f>[1]Data!L2010</f>
        <v>0</v>
      </c>
      <c r="M2010" t="str">
        <f>[1]Data!M2010</f>
        <v/>
      </c>
    </row>
    <row r="2011" spans="1:13" x14ac:dyDescent="0.3">
      <c r="A2011">
        <f>[1]Data!A2011</f>
        <v>160</v>
      </c>
      <c r="B2011" t="str">
        <f>[1]Data!B2011</f>
        <v>PM</v>
      </c>
      <c r="C2011" t="str">
        <f>[1]Data!C2011</f>
        <v>Kristian Doak</v>
      </c>
      <c r="D2011">
        <f>[1]Data!D2011</f>
        <v>42457</v>
      </c>
      <c r="E2011">
        <f>[1]Data!E2011</f>
        <v>2</v>
      </c>
      <c r="F2011">
        <f>[1]Data!F2011</f>
        <v>3</v>
      </c>
      <c r="G2011">
        <f>[1]Data!G2011</f>
        <v>2</v>
      </c>
      <c r="H2011">
        <f>[1]Data!H2011</f>
        <v>4</v>
      </c>
      <c r="I2011">
        <f>[1]Data!I2011</f>
        <v>1</v>
      </c>
      <c r="J2011">
        <f>[1]Data!J2011</f>
        <v>2</v>
      </c>
      <c r="K2011">
        <f>[1]Data!K2011</f>
        <v>1</v>
      </c>
      <c r="L2011">
        <f>[1]Data!L2011</f>
        <v>2</v>
      </c>
      <c r="M2011" t="str">
        <f>[1]Data!M2011</f>
        <v/>
      </c>
    </row>
    <row r="2012" spans="1:13" x14ac:dyDescent="0.3">
      <c r="A2012">
        <f>[1]Data!A2012</f>
        <v>160</v>
      </c>
      <c r="B2012" t="str">
        <f>[1]Data!B2012</f>
        <v>PM</v>
      </c>
      <c r="C2012" t="str">
        <f>[1]Data!C2012</f>
        <v>Kristian Doak</v>
      </c>
      <c r="D2012">
        <f>[1]Data!D2012</f>
        <v>42457</v>
      </c>
      <c r="E2012">
        <f>[1]Data!E2012</f>
        <v>2</v>
      </c>
      <c r="F2012">
        <f>[1]Data!F2012</f>
        <v>3</v>
      </c>
      <c r="G2012">
        <f>[1]Data!G2012</f>
        <v>3</v>
      </c>
      <c r="H2012">
        <f>[1]Data!H2012</f>
        <v>1</v>
      </c>
      <c r="I2012">
        <f>[1]Data!I2012</f>
        <v>0</v>
      </c>
      <c r="J2012">
        <f>[1]Data!J2012</f>
        <v>0</v>
      </c>
      <c r="K2012">
        <f>[1]Data!K2012</f>
        <v>1</v>
      </c>
      <c r="L2012">
        <f>[1]Data!L2012</f>
        <v>1</v>
      </c>
      <c r="M2012" t="str">
        <f>[1]Data!M2012</f>
        <v/>
      </c>
    </row>
    <row r="2013" spans="1:13" x14ac:dyDescent="0.3">
      <c r="A2013">
        <f>[1]Data!A2013</f>
        <v>160</v>
      </c>
      <c r="B2013" t="str">
        <f>[1]Data!B2013</f>
        <v>PM</v>
      </c>
      <c r="C2013" t="str">
        <f>[1]Data!C2013</f>
        <v>Kristian Doak</v>
      </c>
      <c r="D2013">
        <f>[1]Data!D2013</f>
        <v>42457</v>
      </c>
      <c r="E2013">
        <f>[1]Data!E2013</f>
        <v>2</v>
      </c>
      <c r="F2013">
        <f>[1]Data!F2013</f>
        <v>3</v>
      </c>
      <c r="G2013">
        <f>[1]Data!G2013</f>
        <v>4</v>
      </c>
      <c r="H2013">
        <f>[1]Data!H2013</f>
        <v>3</v>
      </c>
      <c r="I2013">
        <f>[1]Data!I2013</f>
        <v>0</v>
      </c>
      <c r="J2013">
        <f>[1]Data!J2013</f>
        <v>0</v>
      </c>
      <c r="K2013">
        <f>[1]Data!K2013</f>
        <v>0</v>
      </c>
      <c r="L2013">
        <f>[1]Data!L2013</f>
        <v>3</v>
      </c>
      <c r="M2013" t="str">
        <f>[1]Data!M2013</f>
        <v/>
      </c>
    </row>
    <row r="2014" spans="1:13" x14ac:dyDescent="0.3">
      <c r="A2014">
        <f>[1]Data!A2014</f>
        <v>160</v>
      </c>
      <c r="B2014" t="str">
        <f>[1]Data!B2014</f>
        <v>PM</v>
      </c>
      <c r="C2014" t="str">
        <f>[1]Data!C2014</f>
        <v>Kristian Doak</v>
      </c>
      <c r="D2014">
        <f>[1]Data!D2014</f>
        <v>42457</v>
      </c>
      <c r="E2014">
        <f>[1]Data!E2014</f>
        <v>2</v>
      </c>
      <c r="F2014">
        <f>[1]Data!F2014</f>
        <v>4</v>
      </c>
      <c r="G2014">
        <f>[1]Data!G2014</f>
        <v>1</v>
      </c>
      <c r="H2014">
        <f>[1]Data!H2014</f>
        <v>4</v>
      </c>
      <c r="I2014">
        <f>[1]Data!I2014</f>
        <v>0</v>
      </c>
      <c r="J2014">
        <f>[1]Data!J2014</f>
        <v>2</v>
      </c>
      <c r="K2014">
        <f>[1]Data!K2014</f>
        <v>1</v>
      </c>
      <c r="L2014">
        <f>[1]Data!L2014</f>
        <v>0</v>
      </c>
      <c r="M2014" t="str">
        <f>[1]Data!M2014</f>
        <v/>
      </c>
    </row>
    <row r="2015" spans="1:13" x14ac:dyDescent="0.3">
      <c r="A2015">
        <f>[1]Data!A2015</f>
        <v>160</v>
      </c>
      <c r="B2015" t="str">
        <f>[1]Data!B2015</f>
        <v>PM</v>
      </c>
      <c r="C2015" t="str">
        <f>[1]Data!C2015</f>
        <v>Kristian Doak</v>
      </c>
      <c r="D2015">
        <f>[1]Data!D2015</f>
        <v>42457</v>
      </c>
      <c r="E2015">
        <f>[1]Data!E2015</f>
        <v>2</v>
      </c>
      <c r="F2015">
        <f>[1]Data!F2015</f>
        <v>4</v>
      </c>
      <c r="G2015">
        <f>[1]Data!G2015</f>
        <v>2</v>
      </c>
      <c r="H2015">
        <f>[1]Data!H2015</f>
        <v>3</v>
      </c>
      <c r="I2015">
        <f>[1]Data!I2015</f>
        <v>0</v>
      </c>
      <c r="J2015">
        <f>[1]Data!J2015</f>
        <v>1</v>
      </c>
      <c r="K2015">
        <f>[1]Data!K2015</f>
        <v>0</v>
      </c>
      <c r="L2015">
        <f>[1]Data!L2015</f>
        <v>2</v>
      </c>
      <c r="M2015" t="str">
        <f>[1]Data!M2015</f>
        <v/>
      </c>
    </row>
    <row r="2016" spans="1:13" x14ac:dyDescent="0.3">
      <c r="A2016">
        <f>[1]Data!A2016</f>
        <v>160</v>
      </c>
      <c r="B2016" t="str">
        <f>[1]Data!B2016</f>
        <v>PM</v>
      </c>
      <c r="C2016" t="str">
        <f>[1]Data!C2016</f>
        <v>Kristian Doak</v>
      </c>
      <c r="D2016">
        <f>[1]Data!D2016</f>
        <v>42457</v>
      </c>
      <c r="E2016">
        <f>[1]Data!E2016</f>
        <v>2</v>
      </c>
      <c r="F2016">
        <f>[1]Data!F2016</f>
        <v>4</v>
      </c>
      <c r="G2016">
        <f>[1]Data!G2016</f>
        <v>3</v>
      </c>
      <c r="H2016">
        <f>[1]Data!H2016</f>
        <v>7</v>
      </c>
      <c r="I2016">
        <f>[1]Data!I2016</f>
        <v>0</v>
      </c>
      <c r="J2016">
        <f>[1]Data!J2016</f>
        <v>1</v>
      </c>
      <c r="K2016">
        <f>[1]Data!K2016</f>
        <v>1</v>
      </c>
      <c r="L2016">
        <f>[1]Data!L2016</f>
        <v>7</v>
      </c>
      <c r="M2016" t="str">
        <f>[1]Data!M2016</f>
        <v/>
      </c>
    </row>
    <row r="2017" spans="1:13" x14ac:dyDescent="0.3">
      <c r="A2017">
        <f>[1]Data!A2017</f>
        <v>160</v>
      </c>
      <c r="B2017" t="str">
        <f>[1]Data!B2017</f>
        <v>PM</v>
      </c>
      <c r="C2017" t="str">
        <f>[1]Data!C2017</f>
        <v>Kristian Doak</v>
      </c>
      <c r="D2017">
        <f>[1]Data!D2017</f>
        <v>42457</v>
      </c>
      <c r="E2017">
        <f>[1]Data!E2017</f>
        <v>2</v>
      </c>
      <c r="F2017">
        <f>[1]Data!F2017</f>
        <v>4</v>
      </c>
      <c r="G2017">
        <f>[1]Data!G2017</f>
        <v>4</v>
      </c>
      <c r="H2017">
        <f>[1]Data!H2017</f>
        <v>0</v>
      </c>
      <c r="I2017">
        <f>[1]Data!I2017</f>
        <v>0</v>
      </c>
      <c r="J2017">
        <f>[1]Data!J2017</f>
        <v>0</v>
      </c>
      <c r="K2017">
        <f>[1]Data!K2017</f>
        <v>0</v>
      </c>
      <c r="L2017">
        <f>[1]Data!L2017</f>
        <v>0</v>
      </c>
      <c r="M2017" t="str">
        <f>[1]Data!M2017</f>
        <v/>
      </c>
    </row>
    <row r="2018" spans="1:13" x14ac:dyDescent="0.3">
      <c r="A2018">
        <f>[1]Data!A2018</f>
        <v>162</v>
      </c>
      <c r="B2018" t="str">
        <f>[1]Data!B2018</f>
        <v>AM</v>
      </c>
      <c r="C2018" t="str">
        <f>[1]Data!C2018</f>
        <v>Jackie Lawhon</v>
      </c>
      <c r="D2018">
        <f>[1]Data!D2018</f>
        <v>42459</v>
      </c>
      <c r="E2018">
        <f>[1]Data!E2018</f>
        <v>1</v>
      </c>
      <c r="F2018">
        <f>[1]Data!F2018</f>
        <v>1</v>
      </c>
      <c r="G2018">
        <f>[1]Data!G2018</f>
        <v>1</v>
      </c>
      <c r="H2018">
        <f>[1]Data!H2018</f>
        <v>0</v>
      </c>
      <c r="I2018">
        <f>[1]Data!I2018</f>
        <v>0</v>
      </c>
      <c r="J2018">
        <f>[1]Data!J2018</f>
        <v>0</v>
      </c>
      <c r="K2018">
        <f>[1]Data!K2018</f>
        <v>0</v>
      </c>
      <c r="L2018">
        <f>[1]Data!L2018</f>
        <v>0</v>
      </c>
      <c r="M2018" t="str">
        <f>[1]Data!M2018</f>
        <v/>
      </c>
    </row>
    <row r="2019" spans="1:13" x14ac:dyDescent="0.3">
      <c r="A2019">
        <f>[1]Data!A2019</f>
        <v>162</v>
      </c>
      <c r="B2019" t="str">
        <f>[1]Data!B2019</f>
        <v>AM</v>
      </c>
      <c r="C2019" t="str">
        <f>[1]Data!C2019</f>
        <v>Jackie Lawhon</v>
      </c>
      <c r="D2019">
        <f>[1]Data!D2019</f>
        <v>42459</v>
      </c>
      <c r="E2019">
        <f>[1]Data!E2019</f>
        <v>1</v>
      </c>
      <c r="F2019">
        <f>[1]Data!F2019</f>
        <v>1</v>
      </c>
      <c r="G2019">
        <f>[1]Data!G2019</f>
        <v>2</v>
      </c>
      <c r="H2019">
        <f>[1]Data!H2019</f>
        <v>0</v>
      </c>
      <c r="I2019">
        <f>[1]Data!I2019</f>
        <v>0</v>
      </c>
      <c r="J2019">
        <f>[1]Data!J2019</f>
        <v>0</v>
      </c>
      <c r="K2019">
        <f>[1]Data!K2019</f>
        <v>0</v>
      </c>
      <c r="L2019">
        <f>[1]Data!L2019</f>
        <v>0</v>
      </c>
      <c r="M2019" t="str">
        <f>[1]Data!M2019</f>
        <v/>
      </c>
    </row>
    <row r="2020" spans="1:13" x14ac:dyDescent="0.3">
      <c r="A2020">
        <f>[1]Data!A2020</f>
        <v>162</v>
      </c>
      <c r="B2020" t="str">
        <f>[1]Data!B2020</f>
        <v>AM</v>
      </c>
      <c r="C2020" t="str">
        <f>[1]Data!C2020</f>
        <v>Jackie Lawhon</v>
      </c>
      <c r="D2020">
        <f>[1]Data!D2020</f>
        <v>42459</v>
      </c>
      <c r="E2020">
        <f>[1]Data!E2020</f>
        <v>1</v>
      </c>
      <c r="F2020">
        <f>[1]Data!F2020</f>
        <v>1</v>
      </c>
      <c r="G2020">
        <f>[1]Data!G2020</f>
        <v>3</v>
      </c>
      <c r="H2020">
        <f>[1]Data!H2020</f>
        <v>0</v>
      </c>
      <c r="I2020">
        <f>[1]Data!I2020</f>
        <v>0</v>
      </c>
      <c r="J2020">
        <f>[1]Data!J2020</f>
        <v>0</v>
      </c>
      <c r="K2020">
        <f>[1]Data!K2020</f>
        <v>0</v>
      </c>
      <c r="L2020">
        <f>[1]Data!L2020</f>
        <v>0</v>
      </c>
      <c r="M2020" t="str">
        <f>[1]Data!M2020</f>
        <v/>
      </c>
    </row>
    <row r="2021" spans="1:13" x14ac:dyDescent="0.3">
      <c r="A2021">
        <f>[1]Data!A2021</f>
        <v>162</v>
      </c>
      <c r="B2021" t="str">
        <f>[1]Data!B2021</f>
        <v>AM</v>
      </c>
      <c r="C2021" t="str">
        <f>[1]Data!C2021</f>
        <v>Jackie Lawhon</v>
      </c>
      <c r="D2021">
        <f>[1]Data!D2021</f>
        <v>42459</v>
      </c>
      <c r="E2021">
        <f>[1]Data!E2021</f>
        <v>1</v>
      </c>
      <c r="F2021">
        <f>[1]Data!F2021</f>
        <v>1</v>
      </c>
      <c r="G2021">
        <f>[1]Data!G2021</f>
        <v>4</v>
      </c>
      <c r="H2021">
        <f>[1]Data!H2021</f>
        <v>2</v>
      </c>
      <c r="I2021">
        <f>[1]Data!I2021</f>
        <v>0</v>
      </c>
      <c r="J2021">
        <f>[1]Data!J2021</f>
        <v>0</v>
      </c>
      <c r="K2021">
        <f>[1]Data!K2021</f>
        <v>0</v>
      </c>
      <c r="L2021">
        <f>[1]Data!L2021</f>
        <v>2</v>
      </c>
      <c r="M2021" t="str">
        <f>[1]Data!M2021</f>
        <v/>
      </c>
    </row>
    <row r="2022" spans="1:13" x14ac:dyDescent="0.3">
      <c r="A2022">
        <f>[1]Data!A2022</f>
        <v>162</v>
      </c>
      <c r="B2022" t="str">
        <f>[1]Data!B2022</f>
        <v>AM</v>
      </c>
      <c r="C2022" t="str">
        <f>[1]Data!C2022</f>
        <v>Jackie Lawhon</v>
      </c>
      <c r="D2022">
        <f>[1]Data!D2022</f>
        <v>42459</v>
      </c>
      <c r="E2022">
        <f>[1]Data!E2022</f>
        <v>1</v>
      </c>
      <c r="F2022">
        <f>[1]Data!F2022</f>
        <v>2</v>
      </c>
      <c r="G2022">
        <f>[1]Data!G2022</f>
        <v>1</v>
      </c>
      <c r="H2022">
        <f>[1]Data!H2022</f>
        <v>1</v>
      </c>
      <c r="I2022">
        <f>[1]Data!I2022</f>
        <v>0</v>
      </c>
      <c r="J2022">
        <f>[1]Data!J2022</f>
        <v>0</v>
      </c>
      <c r="K2022">
        <f>[1]Data!K2022</f>
        <v>0</v>
      </c>
      <c r="L2022">
        <f>[1]Data!L2022</f>
        <v>1</v>
      </c>
      <c r="M2022" t="str">
        <f>[1]Data!M2022</f>
        <v/>
      </c>
    </row>
    <row r="2023" spans="1:13" x14ac:dyDescent="0.3">
      <c r="A2023">
        <f>[1]Data!A2023</f>
        <v>162</v>
      </c>
      <c r="B2023" t="str">
        <f>[1]Data!B2023</f>
        <v>AM</v>
      </c>
      <c r="C2023" t="str">
        <f>[1]Data!C2023</f>
        <v>Jackie Lawhon</v>
      </c>
      <c r="D2023">
        <f>[1]Data!D2023</f>
        <v>42459</v>
      </c>
      <c r="E2023">
        <f>[1]Data!E2023</f>
        <v>1</v>
      </c>
      <c r="F2023">
        <f>[1]Data!F2023</f>
        <v>2</v>
      </c>
      <c r="G2023">
        <f>[1]Data!G2023</f>
        <v>2</v>
      </c>
      <c r="H2023">
        <f>[1]Data!H2023</f>
        <v>1</v>
      </c>
      <c r="I2023">
        <f>[1]Data!I2023</f>
        <v>0</v>
      </c>
      <c r="J2023">
        <f>[1]Data!J2023</f>
        <v>0</v>
      </c>
      <c r="K2023">
        <f>[1]Data!K2023</f>
        <v>1</v>
      </c>
      <c r="L2023">
        <f>[1]Data!L2023</f>
        <v>1</v>
      </c>
      <c r="M2023" t="str">
        <f>[1]Data!M2023</f>
        <v/>
      </c>
    </row>
    <row r="2024" spans="1:13" x14ac:dyDescent="0.3">
      <c r="A2024">
        <f>[1]Data!A2024</f>
        <v>162</v>
      </c>
      <c r="B2024" t="str">
        <f>[1]Data!B2024</f>
        <v>AM</v>
      </c>
      <c r="C2024" t="str">
        <f>[1]Data!C2024</f>
        <v>Jackie Lawhon</v>
      </c>
      <c r="D2024">
        <f>[1]Data!D2024</f>
        <v>42459</v>
      </c>
      <c r="E2024">
        <f>[1]Data!E2024</f>
        <v>1</v>
      </c>
      <c r="F2024">
        <f>[1]Data!F2024</f>
        <v>2</v>
      </c>
      <c r="G2024">
        <f>[1]Data!G2024</f>
        <v>3</v>
      </c>
      <c r="H2024">
        <f>[1]Data!H2024</f>
        <v>0</v>
      </c>
      <c r="I2024">
        <f>[1]Data!I2024</f>
        <v>0</v>
      </c>
      <c r="J2024">
        <f>[1]Data!J2024</f>
        <v>0</v>
      </c>
      <c r="K2024">
        <f>[1]Data!K2024</f>
        <v>0</v>
      </c>
      <c r="L2024">
        <f>[1]Data!L2024</f>
        <v>0</v>
      </c>
      <c r="M2024" t="str">
        <f>[1]Data!M2024</f>
        <v/>
      </c>
    </row>
    <row r="2025" spans="1:13" x14ac:dyDescent="0.3">
      <c r="A2025">
        <f>[1]Data!A2025</f>
        <v>162</v>
      </c>
      <c r="B2025" t="str">
        <f>[1]Data!B2025</f>
        <v>AM</v>
      </c>
      <c r="C2025" t="str">
        <f>[1]Data!C2025</f>
        <v>Jackie Lawhon</v>
      </c>
      <c r="D2025">
        <f>[1]Data!D2025</f>
        <v>42459</v>
      </c>
      <c r="E2025">
        <f>[1]Data!E2025</f>
        <v>1</v>
      </c>
      <c r="F2025">
        <f>[1]Data!F2025</f>
        <v>2</v>
      </c>
      <c r="G2025">
        <f>[1]Data!G2025</f>
        <v>4</v>
      </c>
      <c r="H2025">
        <f>[1]Data!H2025</f>
        <v>3</v>
      </c>
      <c r="I2025">
        <f>[1]Data!I2025</f>
        <v>0</v>
      </c>
      <c r="J2025">
        <f>[1]Data!J2025</f>
        <v>3</v>
      </c>
      <c r="K2025">
        <f>[1]Data!K2025</f>
        <v>0</v>
      </c>
      <c r="L2025">
        <f>[1]Data!L2025</f>
        <v>3</v>
      </c>
      <c r="M2025" t="str">
        <f>[1]Data!M2025</f>
        <v/>
      </c>
    </row>
    <row r="2026" spans="1:13" x14ac:dyDescent="0.3">
      <c r="A2026">
        <f>[1]Data!A2026</f>
        <v>162</v>
      </c>
      <c r="B2026" t="str">
        <f>[1]Data!B2026</f>
        <v>AM</v>
      </c>
      <c r="C2026" t="str">
        <f>[1]Data!C2026</f>
        <v>Jackie Lawhon</v>
      </c>
      <c r="D2026">
        <f>[1]Data!D2026</f>
        <v>42459</v>
      </c>
      <c r="E2026">
        <f>[1]Data!E2026</f>
        <v>1</v>
      </c>
      <c r="F2026">
        <f>[1]Data!F2026</f>
        <v>3</v>
      </c>
      <c r="G2026">
        <f>[1]Data!G2026</f>
        <v>1</v>
      </c>
      <c r="H2026">
        <f>[1]Data!H2026</f>
        <v>1</v>
      </c>
      <c r="I2026">
        <f>[1]Data!I2026</f>
        <v>0</v>
      </c>
      <c r="J2026">
        <f>[1]Data!J2026</f>
        <v>1</v>
      </c>
      <c r="K2026">
        <f>[1]Data!K2026</f>
        <v>0</v>
      </c>
      <c r="L2026">
        <f>[1]Data!L2026</f>
        <v>0</v>
      </c>
      <c r="M2026" t="str">
        <f>[1]Data!M2026</f>
        <v/>
      </c>
    </row>
    <row r="2027" spans="1:13" x14ac:dyDescent="0.3">
      <c r="A2027">
        <f>[1]Data!A2027</f>
        <v>162</v>
      </c>
      <c r="B2027" t="str">
        <f>[1]Data!B2027</f>
        <v>AM</v>
      </c>
      <c r="C2027" t="str">
        <f>[1]Data!C2027</f>
        <v>Jackie Lawhon</v>
      </c>
      <c r="D2027">
        <f>[1]Data!D2027</f>
        <v>42459</v>
      </c>
      <c r="E2027">
        <f>[1]Data!E2027</f>
        <v>1</v>
      </c>
      <c r="F2027">
        <f>[1]Data!F2027</f>
        <v>3</v>
      </c>
      <c r="G2027">
        <f>[1]Data!G2027</f>
        <v>2</v>
      </c>
      <c r="H2027">
        <f>[1]Data!H2027</f>
        <v>0</v>
      </c>
      <c r="I2027">
        <f>[1]Data!I2027</f>
        <v>0</v>
      </c>
      <c r="J2027">
        <f>[1]Data!J2027</f>
        <v>0</v>
      </c>
      <c r="K2027">
        <f>[1]Data!K2027</f>
        <v>0</v>
      </c>
      <c r="L2027">
        <f>[1]Data!L2027</f>
        <v>0</v>
      </c>
      <c r="M2027" t="str">
        <f>[1]Data!M2027</f>
        <v/>
      </c>
    </row>
    <row r="2028" spans="1:13" x14ac:dyDescent="0.3">
      <c r="A2028">
        <f>[1]Data!A2028</f>
        <v>162</v>
      </c>
      <c r="B2028" t="str">
        <f>[1]Data!B2028</f>
        <v>AM</v>
      </c>
      <c r="C2028" t="str">
        <f>[1]Data!C2028</f>
        <v>Jackie Lawhon</v>
      </c>
      <c r="D2028">
        <f>[1]Data!D2028</f>
        <v>42459</v>
      </c>
      <c r="E2028">
        <f>[1]Data!E2028</f>
        <v>1</v>
      </c>
      <c r="F2028">
        <f>[1]Data!F2028</f>
        <v>3</v>
      </c>
      <c r="G2028">
        <f>[1]Data!G2028</f>
        <v>3</v>
      </c>
      <c r="H2028">
        <f>[1]Data!H2028</f>
        <v>0</v>
      </c>
      <c r="I2028">
        <f>[1]Data!I2028</f>
        <v>0</v>
      </c>
      <c r="J2028">
        <f>[1]Data!J2028</f>
        <v>0</v>
      </c>
      <c r="K2028">
        <f>[1]Data!K2028</f>
        <v>0</v>
      </c>
      <c r="L2028">
        <f>[1]Data!L2028</f>
        <v>0</v>
      </c>
      <c r="M2028" t="str">
        <f>[1]Data!M2028</f>
        <v/>
      </c>
    </row>
    <row r="2029" spans="1:13" x14ac:dyDescent="0.3">
      <c r="A2029">
        <f>[1]Data!A2029</f>
        <v>162</v>
      </c>
      <c r="B2029" t="str">
        <f>[1]Data!B2029</f>
        <v>AM</v>
      </c>
      <c r="C2029" t="str">
        <f>[1]Data!C2029</f>
        <v>Jackie Lawhon</v>
      </c>
      <c r="D2029">
        <f>[1]Data!D2029</f>
        <v>42459</v>
      </c>
      <c r="E2029">
        <f>[1]Data!E2029</f>
        <v>1</v>
      </c>
      <c r="F2029">
        <f>[1]Data!F2029</f>
        <v>3</v>
      </c>
      <c r="G2029">
        <f>[1]Data!G2029</f>
        <v>4</v>
      </c>
      <c r="H2029">
        <f>[1]Data!H2029</f>
        <v>0</v>
      </c>
      <c r="I2029">
        <f>[1]Data!I2029</f>
        <v>0</v>
      </c>
      <c r="J2029">
        <f>[1]Data!J2029</f>
        <v>0</v>
      </c>
      <c r="K2029">
        <f>[1]Data!K2029</f>
        <v>0</v>
      </c>
      <c r="L2029">
        <f>[1]Data!L2029</f>
        <v>0</v>
      </c>
      <c r="M2029" t="str">
        <f>[1]Data!M2029</f>
        <v/>
      </c>
    </row>
    <row r="2030" spans="1:13" x14ac:dyDescent="0.3">
      <c r="A2030">
        <f>[1]Data!A2030</f>
        <v>162</v>
      </c>
      <c r="B2030" t="str">
        <f>[1]Data!B2030</f>
        <v>AM</v>
      </c>
      <c r="C2030" t="str">
        <f>[1]Data!C2030</f>
        <v>Jackie Lawhon</v>
      </c>
      <c r="D2030">
        <f>[1]Data!D2030</f>
        <v>42459</v>
      </c>
      <c r="E2030">
        <f>[1]Data!E2030</f>
        <v>1</v>
      </c>
      <c r="F2030">
        <f>[1]Data!F2030</f>
        <v>4</v>
      </c>
      <c r="G2030">
        <f>[1]Data!G2030</f>
        <v>1</v>
      </c>
      <c r="H2030">
        <f>[1]Data!H2030</f>
        <v>3</v>
      </c>
      <c r="I2030">
        <f>[1]Data!I2030</f>
        <v>1</v>
      </c>
      <c r="J2030">
        <f>[1]Data!J2030</f>
        <v>1</v>
      </c>
      <c r="K2030">
        <f>[1]Data!K2030</f>
        <v>0</v>
      </c>
      <c r="L2030">
        <f>[1]Data!L2030</f>
        <v>1</v>
      </c>
      <c r="M2030" t="str">
        <f>[1]Data!M2030</f>
        <v/>
      </c>
    </row>
    <row r="2031" spans="1:13" x14ac:dyDescent="0.3">
      <c r="A2031">
        <f>[1]Data!A2031</f>
        <v>162</v>
      </c>
      <c r="B2031" t="str">
        <f>[1]Data!B2031</f>
        <v>AM</v>
      </c>
      <c r="C2031" t="str">
        <f>[1]Data!C2031</f>
        <v>Jackie Lawhon</v>
      </c>
      <c r="D2031">
        <f>[1]Data!D2031</f>
        <v>42459</v>
      </c>
      <c r="E2031">
        <f>[1]Data!E2031</f>
        <v>1</v>
      </c>
      <c r="F2031">
        <f>[1]Data!F2031</f>
        <v>4</v>
      </c>
      <c r="G2031">
        <f>[1]Data!G2031</f>
        <v>2</v>
      </c>
      <c r="H2031">
        <f>[1]Data!H2031</f>
        <v>3</v>
      </c>
      <c r="I2031">
        <f>[1]Data!I2031</f>
        <v>1</v>
      </c>
      <c r="J2031">
        <f>[1]Data!J2031</f>
        <v>1</v>
      </c>
      <c r="K2031">
        <f>[1]Data!K2031</f>
        <v>0</v>
      </c>
      <c r="L2031">
        <f>[1]Data!L2031</f>
        <v>0</v>
      </c>
      <c r="M2031" t="str">
        <f>[1]Data!M2031</f>
        <v/>
      </c>
    </row>
    <row r="2032" spans="1:13" x14ac:dyDescent="0.3">
      <c r="A2032">
        <f>[1]Data!A2032</f>
        <v>162</v>
      </c>
      <c r="B2032" t="str">
        <f>[1]Data!B2032</f>
        <v>AM</v>
      </c>
      <c r="C2032" t="str">
        <f>[1]Data!C2032</f>
        <v>Jackie Lawhon</v>
      </c>
      <c r="D2032">
        <f>[1]Data!D2032</f>
        <v>42459</v>
      </c>
      <c r="E2032">
        <f>[1]Data!E2032</f>
        <v>1</v>
      </c>
      <c r="F2032">
        <f>[1]Data!F2032</f>
        <v>4</v>
      </c>
      <c r="G2032">
        <f>[1]Data!G2032</f>
        <v>3</v>
      </c>
      <c r="H2032">
        <f>[1]Data!H2032</f>
        <v>0</v>
      </c>
      <c r="I2032">
        <f>[1]Data!I2032</f>
        <v>0</v>
      </c>
      <c r="J2032">
        <f>[1]Data!J2032</f>
        <v>0</v>
      </c>
      <c r="K2032">
        <f>[1]Data!K2032</f>
        <v>0</v>
      </c>
      <c r="L2032">
        <f>[1]Data!L2032</f>
        <v>0</v>
      </c>
      <c r="M2032" t="str">
        <f>[1]Data!M2032</f>
        <v/>
      </c>
    </row>
    <row r="2033" spans="1:13" x14ac:dyDescent="0.3">
      <c r="A2033">
        <f>[1]Data!A2033</f>
        <v>162</v>
      </c>
      <c r="B2033" t="str">
        <f>[1]Data!B2033</f>
        <v>AM</v>
      </c>
      <c r="C2033" t="str">
        <f>[1]Data!C2033</f>
        <v>Jackie Lawhon</v>
      </c>
      <c r="D2033">
        <f>[1]Data!D2033</f>
        <v>42459</v>
      </c>
      <c r="E2033">
        <f>[1]Data!E2033</f>
        <v>1</v>
      </c>
      <c r="F2033">
        <f>[1]Data!F2033</f>
        <v>4</v>
      </c>
      <c r="G2033">
        <f>[1]Data!G2033</f>
        <v>4</v>
      </c>
      <c r="H2033">
        <f>[1]Data!H2033</f>
        <v>0</v>
      </c>
      <c r="I2033">
        <f>[1]Data!I2033</f>
        <v>0</v>
      </c>
      <c r="J2033">
        <f>[1]Data!J2033</f>
        <v>0</v>
      </c>
      <c r="K2033">
        <f>[1]Data!K2033</f>
        <v>0</v>
      </c>
      <c r="L2033">
        <f>[1]Data!L2033</f>
        <v>0</v>
      </c>
      <c r="M2033" t="str">
        <f>[1]Data!M2033</f>
        <v/>
      </c>
    </row>
    <row r="2034" spans="1:13" x14ac:dyDescent="0.3">
      <c r="A2034">
        <f>[1]Data!A2034</f>
        <v>162</v>
      </c>
      <c r="B2034" t="str">
        <f>[1]Data!B2034</f>
        <v>AM</v>
      </c>
      <c r="C2034" t="str">
        <f>[1]Data!C2034</f>
        <v>Jackie Lawhon</v>
      </c>
      <c r="D2034">
        <f>[1]Data!D2034</f>
        <v>42459</v>
      </c>
      <c r="E2034">
        <f>[1]Data!E2034</f>
        <v>2</v>
      </c>
      <c r="F2034">
        <f>[1]Data!F2034</f>
        <v>1</v>
      </c>
      <c r="G2034">
        <f>[1]Data!G2034</f>
        <v>1</v>
      </c>
      <c r="H2034">
        <f>[1]Data!H2034</f>
        <v>1</v>
      </c>
      <c r="I2034">
        <f>[1]Data!I2034</f>
        <v>1</v>
      </c>
      <c r="J2034">
        <f>[1]Data!J2034</f>
        <v>1</v>
      </c>
      <c r="K2034">
        <f>[1]Data!K2034</f>
        <v>0</v>
      </c>
      <c r="L2034">
        <f>[1]Data!L2034</f>
        <v>0</v>
      </c>
      <c r="M2034" t="str">
        <f>[1]Data!M2034</f>
        <v/>
      </c>
    </row>
    <row r="2035" spans="1:13" x14ac:dyDescent="0.3">
      <c r="A2035">
        <f>[1]Data!A2035</f>
        <v>162</v>
      </c>
      <c r="B2035" t="str">
        <f>[1]Data!B2035</f>
        <v>AM</v>
      </c>
      <c r="C2035" t="str">
        <f>[1]Data!C2035</f>
        <v>Jackie Lawhon</v>
      </c>
      <c r="D2035">
        <f>[1]Data!D2035</f>
        <v>42459</v>
      </c>
      <c r="E2035">
        <f>[1]Data!E2035</f>
        <v>2</v>
      </c>
      <c r="F2035">
        <f>[1]Data!F2035</f>
        <v>1</v>
      </c>
      <c r="G2035">
        <f>[1]Data!G2035</f>
        <v>2</v>
      </c>
      <c r="H2035">
        <f>[1]Data!H2035</f>
        <v>0</v>
      </c>
      <c r="I2035">
        <f>[1]Data!I2035</f>
        <v>0</v>
      </c>
      <c r="J2035">
        <f>[1]Data!J2035</f>
        <v>0</v>
      </c>
      <c r="K2035">
        <f>[1]Data!K2035</f>
        <v>0</v>
      </c>
      <c r="L2035">
        <f>[1]Data!L2035</f>
        <v>0</v>
      </c>
      <c r="M2035" t="str">
        <f>[1]Data!M2035</f>
        <v/>
      </c>
    </row>
    <row r="2036" spans="1:13" x14ac:dyDescent="0.3">
      <c r="A2036">
        <f>[1]Data!A2036</f>
        <v>162</v>
      </c>
      <c r="B2036" t="str">
        <f>[1]Data!B2036</f>
        <v>AM</v>
      </c>
      <c r="C2036" t="str">
        <f>[1]Data!C2036</f>
        <v>Jackie Lawhon</v>
      </c>
      <c r="D2036">
        <f>[1]Data!D2036</f>
        <v>42459</v>
      </c>
      <c r="E2036">
        <f>[1]Data!E2036</f>
        <v>2</v>
      </c>
      <c r="F2036">
        <f>[1]Data!F2036</f>
        <v>1</v>
      </c>
      <c r="G2036">
        <f>[1]Data!G2036</f>
        <v>3</v>
      </c>
      <c r="H2036">
        <f>[1]Data!H2036</f>
        <v>0</v>
      </c>
      <c r="I2036">
        <f>[1]Data!I2036</f>
        <v>0</v>
      </c>
      <c r="J2036">
        <f>[1]Data!J2036</f>
        <v>0</v>
      </c>
      <c r="K2036">
        <f>[1]Data!K2036</f>
        <v>0</v>
      </c>
      <c r="L2036">
        <f>[1]Data!L2036</f>
        <v>0</v>
      </c>
      <c r="M2036" t="str">
        <f>[1]Data!M2036</f>
        <v/>
      </c>
    </row>
    <row r="2037" spans="1:13" x14ac:dyDescent="0.3">
      <c r="A2037">
        <f>[1]Data!A2037</f>
        <v>162</v>
      </c>
      <c r="B2037" t="str">
        <f>[1]Data!B2037</f>
        <v>AM</v>
      </c>
      <c r="C2037" t="str">
        <f>[1]Data!C2037</f>
        <v>Jackie Lawhon</v>
      </c>
      <c r="D2037">
        <f>[1]Data!D2037</f>
        <v>42459</v>
      </c>
      <c r="E2037">
        <f>[1]Data!E2037</f>
        <v>2</v>
      </c>
      <c r="F2037">
        <f>[1]Data!F2037</f>
        <v>1</v>
      </c>
      <c r="G2037">
        <f>[1]Data!G2037</f>
        <v>4</v>
      </c>
      <c r="H2037">
        <f>[1]Data!H2037</f>
        <v>0</v>
      </c>
      <c r="I2037">
        <f>[1]Data!I2037</f>
        <v>0</v>
      </c>
      <c r="J2037">
        <f>[1]Data!J2037</f>
        <v>0</v>
      </c>
      <c r="K2037">
        <f>[1]Data!K2037</f>
        <v>0</v>
      </c>
      <c r="L2037">
        <f>[1]Data!L2037</f>
        <v>0</v>
      </c>
      <c r="M2037" t="str">
        <f>[1]Data!M2037</f>
        <v/>
      </c>
    </row>
    <row r="2038" spans="1:13" x14ac:dyDescent="0.3">
      <c r="A2038">
        <f>[1]Data!A2038</f>
        <v>162</v>
      </c>
      <c r="B2038" t="str">
        <f>[1]Data!B2038</f>
        <v>AM</v>
      </c>
      <c r="C2038" t="str">
        <f>[1]Data!C2038</f>
        <v>Jackie Lawhon</v>
      </c>
      <c r="D2038">
        <f>[1]Data!D2038</f>
        <v>42459</v>
      </c>
      <c r="E2038">
        <f>[1]Data!E2038</f>
        <v>2</v>
      </c>
      <c r="F2038">
        <f>[1]Data!F2038</f>
        <v>2</v>
      </c>
      <c r="G2038">
        <f>[1]Data!G2038</f>
        <v>1</v>
      </c>
      <c r="H2038">
        <f>[1]Data!H2038</f>
        <v>1</v>
      </c>
      <c r="I2038">
        <f>[1]Data!I2038</f>
        <v>0</v>
      </c>
      <c r="J2038">
        <f>[1]Data!J2038</f>
        <v>1</v>
      </c>
      <c r="K2038">
        <f>[1]Data!K2038</f>
        <v>0</v>
      </c>
      <c r="L2038">
        <f>[1]Data!L2038</f>
        <v>0</v>
      </c>
      <c r="M2038" t="str">
        <f>[1]Data!M2038</f>
        <v/>
      </c>
    </row>
    <row r="2039" spans="1:13" x14ac:dyDescent="0.3">
      <c r="A2039">
        <f>[1]Data!A2039</f>
        <v>162</v>
      </c>
      <c r="B2039" t="str">
        <f>[1]Data!B2039</f>
        <v>AM</v>
      </c>
      <c r="C2039" t="str">
        <f>[1]Data!C2039</f>
        <v>Jackie Lawhon</v>
      </c>
      <c r="D2039">
        <f>[1]Data!D2039</f>
        <v>42459</v>
      </c>
      <c r="E2039">
        <f>[1]Data!E2039</f>
        <v>2</v>
      </c>
      <c r="F2039">
        <f>[1]Data!F2039</f>
        <v>2</v>
      </c>
      <c r="G2039">
        <f>[1]Data!G2039</f>
        <v>2</v>
      </c>
      <c r="H2039">
        <f>[1]Data!H2039</f>
        <v>1</v>
      </c>
      <c r="I2039">
        <f>[1]Data!I2039</f>
        <v>0</v>
      </c>
      <c r="J2039">
        <f>[1]Data!J2039</f>
        <v>0</v>
      </c>
      <c r="K2039">
        <f>[1]Data!K2039</f>
        <v>0</v>
      </c>
      <c r="L2039">
        <f>[1]Data!L2039</f>
        <v>0</v>
      </c>
      <c r="M2039" t="str">
        <f>[1]Data!M2039</f>
        <v/>
      </c>
    </row>
    <row r="2040" spans="1:13" x14ac:dyDescent="0.3">
      <c r="A2040">
        <f>[1]Data!A2040</f>
        <v>162</v>
      </c>
      <c r="B2040" t="str">
        <f>[1]Data!B2040</f>
        <v>AM</v>
      </c>
      <c r="C2040" t="str">
        <f>[1]Data!C2040</f>
        <v>Jackie Lawhon</v>
      </c>
      <c r="D2040">
        <f>[1]Data!D2040</f>
        <v>42459</v>
      </c>
      <c r="E2040">
        <f>[1]Data!E2040</f>
        <v>2</v>
      </c>
      <c r="F2040">
        <f>[1]Data!F2040</f>
        <v>2</v>
      </c>
      <c r="G2040">
        <f>[1]Data!G2040</f>
        <v>3</v>
      </c>
      <c r="H2040">
        <f>[1]Data!H2040</f>
        <v>0</v>
      </c>
      <c r="I2040">
        <f>[1]Data!I2040</f>
        <v>0</v>
      </c>
      <c r="J2040">
        <f>[1]Data!J2040</f>
        <v>0</v>
      </c>
      <c r="K2040">
        <f>[1]Data!K2040</f>
        <v>0</v>
      </c>
      <c r="L2040">
        <f>[1]Data!L2040</f>
        <v>0</v>
      </c>
      <c r="M2040" t="str">
        <f>[1]Data!M2040</f>
        <v/>
      </c>
    </row>
    <row r="2041" spans="1:13" x14ac:dyDescent="0.3">
      <c r="A2041">
        <f>[1]Data!A2041</f>
        <v>162</v>
      </c>
      <c r="B2041" t="str">
        <f>[1]Data!B2041</f>
        <v>AM</v>
      </c>
      <c r="C2041" t="str">
        <f>[1]Data!C2041</f>
        <v>Jackie Lawhon</v>
      </c>
      <c r="D2041">
        <f>[1]Data!D2041</f>
        <v>42459</v>
      </c>
      <c r="E2041">
        <f>[1]Data!E2041</f>
        <v>2</v>
      </c>
      <c r="F2041">
        <f>[1]Data!F2041</f>
        <v>2</v>
      </c>
      <c r="G2041">
        <f>[1]Data!G2041</f>
        <v>4</v>
      </c>
      <c r="H2041">
        <f>[1]Data!H2041</f>
        <v>0</v>
      </c>
      <c r="I2041">
        <f>[1]Data!I2041</f>
        <v>0</v>
      </c>
      <c r="J2041">
        <f>[1]Data!J2041</f>
        <v>0</v>
      </c>
      <c r="K2041">
        <f>[1]Data!K2041</f>
        <v>0</v>
      </c>
      <c r="L2041">
        <f>[1]Data!L2041</f>
        <v>0</v>
      </c>
      <c r="M2041" t="str">
        <f>[1]Data!M2041</f>
        <v/>
      </c>
    </row>
    <row r="2042" spans="1:13" x14ac:dyDescent="0.3">
      <c r="A2042">
        <f>[1]Data!A2042</f>
        <v>162</v>
      </c>
      <c r="B2042" t="str">
        <f>[1]Data!B2042</f>
        <v>AM</v>
      </c>
      <c r="C2042" t="str">
        <f>[1]Data!C2042</f>
        <v>Jackie Lawhon</v>
      </c>
      <c r="D2042">
        <f>[1]Data!D2042</f>
        <v>42459</v>
      </c>
      <c r="E2042">
        <f>[1]Data!E2042</f>
        <v>2</v>
      </c>
      <c r="F2042">
        <f>[1]Data!F2042</f>
        <v>3</v>
      </c>
      <c r="G2042">
        <f>[1]Data!G2042</f>
        <v>1</v>
      </c>
      <c r="H2042">
        <f>[1]Data!H2042</f>
        <v>0</v>
      </c>
      <c r="I2042">
        <f>[1]Data!I2042</f>
        <v>0</v>
      </c>
      <c r="J2042">
        <f>[1]Data!J2042</f>
        <v>0</v>
      </c>
      <c r="K2042">
        <f>[1]Data!K2042</f>
        <v>0</v>
      </c>
      <c r="L2042">
        <f>[1]Data!L2042</f>
        <v>0</v>
      </c>
      <c r="M2042" t="str">
        <f>[1]Data!M2042</f>
        <v/>
      </c>
    </row>
    <row r="2043" spans="1:13" x14ac:dyDescent="0.3">
      <c r="A2043">
        <f>[1]Data!A2043</f>
        <v>162</v>
      </c>
      <c r="B2043" t="str">
        <f>[1]Data!B2043</f>
        <v>AM</v>
      </c>
      <c r="C2043" t="str">
        <f>[1]Data!C2043</f>
        <v>Jackie Lawhon</v>
      </c>
      <c r="D2043">
        <f>[1]Data!D2043</f>
        <v>42459</v>
      </c>
      <c r="E2043">
        <f>[1]Data!E2043</f>
        <v>2</v>
      </c>
      <c r="F2043">
        <f>[1]Data!F2043</f>
        <v>3</v>
      </c>
      <c r="G2043">
        <f>[1]Data!G2043</f>
        <v>2</v>
      </c>
      <c r="H2043">
        <f>[1]Data!H2043</f>
        <v>0</v>
      </c>
      <c r="I2043">
        <f>[1]Data!I2043</f>
        <v>0</v>
      </c>
      <c r="J2043">
        <f>[1]Data!J2043</f>
        <v>0</v>
      </c>
      <c r="K2043">
        <f>[1]Data!K2043</f>
        <v>0</v>
      </c>
      <c r="L2043">
        <f>[1]Data!L2043</f>
        <v>0</v>
      </c>
      <c r="M2043" t="str">
        <f>[1]Data!M2043</f>
        <v/>
      </c>
    </row>
    <row r="2044" spans="1:13" x14ac:dyDescent="0.3">
      <c r="A2044">
        <f>[1]Data!A2044</f>
        <v>162</v>
      </c>
      <c r="B2044" t="str">
        <f>[1]Data!B2044</f>
        <v>AM</v>
      </c>
      <c r="C2044" t="str">
        <f>[1]Data!C2044</f>
        <v>Jackie Lawhon</v>
      </c>
      <c r="D2044">
        <f>[1]Data!D2044</f>
        <v>42459</v>
      </c>
      <c r="E2044">
        <f>[1]Data!E2044</f>
        <v>2</v>
      </c>
      <c r="F2044">
        <f>[1]Data!F2044</f>
        <v>3</v>
      </c>
      <c r="G2044">
        <f>[1]Data!G2044</f>
        <v>3</v>
      </c>
      <c r="H2044">
        <f>[1]Data!H2044</f>
        <v>0</v>
      </c>
      <c r="I2044">
        <f>[1]Data!I2044</f>
        <v>0</v>
      </c>
      <c r="J2044">
        <f>[1]Data!J2044</f>
        <v>0</v>
      </c>
      <c r="K2044">
        <f>[1]Data!K2044</f>
        <v>0</v>
      </c>
      <c r="L2044">
        <f>[1]Data!L2044</f>
        <v>0</v>
      </c>
      <c r="M2044" t="str">
        <f>[1]Data!M2044</f>
        <v/>
      </c>
    </row>
    <row r="2045" spans="1:13" x14ac:dyDescent="0.3">
      <c r="A2045">
        <f>[1]Data!A2045</f>
        <v>162</v>
      </c>
      <c r="B2045" t="str">
        <f>[1]Data!B2045</f>
        <v>AM</v>
      </c>
      <c r="C2045" t="str">
        <f>[1]Data!C2045</f>
        <v>Jackie Lawhon</v>
      </c>
      <c r="D2045">
        <f>[1]Data!D2045</f>
        <v>42459</v>
      </c>
      <c r="E2045">
        <f>[1]Data!E2045</f>
        <v>2</v>
      </c>
      <c r="F2045">
        <f>[1]Data!F2045</f>
        <v>3</v>
      </c>
      <c r="G2045">
        <f>[1]Data!G2045</f>
        <v>4</v>
      </c>
      <c r="H2045">
        <f>[1]Data!H2045</f>
        <v>0</v>
      </c>
      <c r="I2045">
        <f>[1]Data!I2045</f>
        <v>0</v>
      </c>
      <c r="J2045">
        <f>[1]Data!J2045</f>
        <v>0</v>
      </c>
      <c r="K2045">
        <f>[1]Data!K2045</f>
        <v>0</v>
      </c>
      <c r="L2045">
        <f>[1]Data!L2045</f>
        <v>0</v>
      </c>
      <c r="M2045" t="str">
        <f>[1]Data!M2045</f>
        <v/>
      </c>
    </row>
    <row r="2046" spans="1:13" x14ac:dyDescent="0.3">
      <c r="A2046">
        <f>[1]Data!A2046</f>
        <v>162</v>
      </c>
      <c r="B2046" t="str">
        <f>[1]Data!B2046</f>
        <v>AM</v>
      </c>
      <c r="C2046" t="str">
        <f>[1]Data!C2046</f>
        <v>Jackie Lawhon</v>
      </c>
      <c r="D2046">
        <f>[1]Data!D2046</f>
        <v>42459</v>
      </c>
      <c r="E2046">
        <f>[1]Data!E2046</f>
        <v>2</v>
      </c>
      <c r="F2046">
        <f>[1]Data!F2046</f>
        <v>4</v>
      </c>
      <c r="G2046">
        <f>[1]Data!G2046</f>
        <v>1</v>
      </c>
      <c r="H2046">
        <f>[1]Data!H2046</f>
        <v>2</v>
      </c>
      <c r="I2046">
        <f>[1]Data!I2046</f>
        <v>1</v>
      </c>
      <c r="J2046">
        <f>[1]Data!J2046</f>
        <v>2</v>
      </c>
      <c r="K2046">
        <f>[1]Data!K2046</f>
        <v>1</v>
      </c>
      <c r="L2046">
        <f>[1]Data!L2046</f>
        <v>1</v>
      </c>
      <c r="M2046" t="str">
        <f>[1]Data!M2046</f>
        <v/>
      </c>
    </row>
    <row r="2047" spans="1:13" x14ac:dyDescent="0.3">
      <c r="A2047">
        <f>[1]Data!A2047</f>
        <v>162</v>
      </c>
      <c r="B2047" t="str">
        <f>[1]Data!B2047</f>
        <v>AM</v>
      </c>
      <c r="C2047" t="str">
        <f>[1]Data!C2047</f>
        <v>Jackie Lawhon</v>
      </c>
      <c r="D2047">
        <f>[1]Data!D2047</f>
        <v>42459</v>
      </c>
      <c r="E2047">
        <f>[1]Data!E2047</f>
        <v>2</v>
      </c>
      <c r="F2047">
        <f>[1]Data!F2047</f>
        <v>4</v>
      </c>
      <c r="G2047">
        <f>[1]Data!G2047</f>
        <v>2</v>
      </c>
      <c r="H2047">
        <f>[1]Data!H2047</f>
        <v>5</v>
      </c>
      <c r="I2047">
        <f>[1]Data!I2047</f>
        <v>1</v>
      </c>
      <c r="J2047">
        <f>[1]Data!J2047</f>
        <v>2</v>
      </c>
      <c r="K2047">
        <f>[1]Data!K2047</f>
        <v>1</v>
      </c>
      <c r="L2047">
        <f>[1]Data!L2047</f>
        <v>1</v>
      </c>
      <c r="M2047" t="str">
        <f>[1]Data!M2047</f>
        <v/>
      </c>
    </row>
    <row r="2048" spans="1:13" x14ac:dyDescent="0.3">
      <c r="A2048">
        <f>[1]Data!A2048</f>
        <v>162</v>
      </c>
      <c r="B2048" t="str">
        <f>[1]Data!B2048</f>
        <v>AM</v>
      </c>
      <c r="C2048" t="str">
        <f>[1]Data!C2048</f>
        <v>Jackie Lawhon</v>
      </c>
      <c r="D2048">
        <f>[1]Data!D2048</f>
        <v>42459</v>
      </c>
      <c r="E2048">
        <f>[1]Data!E2048</f>
        <v>2</v>
      </c>
      <c r="F2048">
        <f>[1]Data!F2048</f>
        <v>4</v>
      </c>
      <c r="G2048">
        <f>[1]Data!G2048</f>
        <v>3</v>
      </c>
      <c r="H2048">
        <f>[1]Data!H2048</f>
        <v>2</v>
      </c>
      <c r="I2048">
        <f>[1]Data!I2048</f>
        <v>0</v>
      </c>
      <c r="J2048">
        <f>[1]Data!J2048</f>
        <v>0</v>
      </c>
      <c r="K2048">
        <f>[1]Data!K2048</f>
        <v>1</v>
      </c>
      <c r="L2048">
        <f>[1]Data!L2048</f>
        <v>2</v>
      </c>
      <c r="M2048" t="str">
        <f>[1]Data!M2048</f>
        <v/>
      </c>
    </row>
    <row r="2049" spans="1:13" x14ac:dyDescent="0.3">
      <c r="A2049">
        <f>[1]Data!A2049</f>
        <v>162</v>
      </c>
      <c r="B2049" t="str">
        <f>[1]Data!B2049</f>
        <v>AM</v>
      </c>
      <c r="C2049" t="str">
        <f>[1]Data!C2049</f>
        <v>Jackie Lawhon</v>
      </c>
      <c r="D2049">
        <f>[1]Data!D2049</f>
        <v>42459</v>
      </c>
      <c r="E2049">
        <f>[1]Data!E2049</f>
        <v>2</v>
      </c>
      <c r="F2049">
        <f>[1]Data!F2049</f>
        <v>4</v>
      </c>
      <c r="G2049">
        <f>[1]Data!G2049</f>
        <v>4</v>
      </c>
      <c r="H2049">
        <f>[1]Data!H2049</f>
        <v>2</v>
      </c>
      <c r="I2049">
        <f>[1]Data!I2049</f>
        <v>0</v>
      </c>
      <c r="J2049">
        <f>[1]Data!J2049</f>
        <v>0</v>
      </c>
      <c r="K2049">
        <f>[1]Data!K2049</f>
        <v>1</v>
      </c>
      <c r="L2049">
        <f>[1]Data!L2049</f>
        <v>2</v>
      </c>
      <c r="M2049" t="str">
        <f>[1]Data!M2049</f>
        <v/>
      </c>
    </row>
    <row r="2050" spans="1:13" x14ac:dyDescent="0.3">
      <c r="A2050">
        <f>[1]Data!A2050</f>
        <v>162</v>
      </c>
      <c r="B2050" t="str">
        <f>[1]Data!B2050</f>
        <v>PM</v>
      </c>
      <c r="C2050" t="str">
        <f>[1]Data!C2050</f>
        <v>Mike Morningstar</v>
      </c>
      <c r="D2050">
        <f>[1]Data!D2050</f>
        <v>42449</v>
      </c>
      <c r="E2050">
        <f>[1]Data!E2050</f>
        <v>1</v>
      </c>
      <c r="F2050">
        <f>[1]Data!F2050</f>
        <v>1</v>
      </c>
      <c r="G2050">
        <f>[1]Data!G2050</f>
        <v>1</v>
      </c>
      <c r="H2050">
        <f>[1]Data!H2050</f>
        <v>2</v>
      </c>
      <c r="I2050">
        <f>[1]Data!I2050</f>
        <v>1</v>
      </c>
      <c r="J2050">
        <f>[1]Data!J2050</f>
        <v>1</v>
      </c>
      <c r="K2050">
        <f>[1]Data!K2050</f>
        <v>0</v>
      </c>
      <c r="L2050">
        <f>[1]Data!L2050</f>
        <v>1</v>
      </c>
      <c r="M2050" t="str">
        <f>[1]Data!M2050</f>
        <v/>
      </c>
    </row>
    <row r="2051" spans="1:13" x14ac:dyDescent="0.3">
      <c r="A2051">
        <f>[1]Data!A2051</f>
        <v>162</v>
      </c>
      <c r="B2051" t="str">
        <f>[1]Data!B2051</f>
        <v>PM</v>
      </c>
      <c r="C2051" t="str">
        <f>[1]Data!C2051</f>
        <v>Mike Morningstar</v>
      </c>
      <c r="D2051">
        <f>[1]Data!D2051</f>
        <v>42449</v>
      </c>
      <c r="E2051">
        <f>[1]Data!E2051</f>
        <v>1</v>
      </c>
      <c r="F2051">
        <f>[1]Data!F2051</f>
        <v>1</v>
      </c>
      <c r="G2051">
        <f>[1]Data!G2051</f>
        <v>2</v>
      </c>
      <c r="H2051">
        <f>[1]Data!H2051</f>
        <v>3</v>
      </c>
      <c r="I2051">
        <f>[1]Data!I2051</f>
        <v>1</v>
      </c>
      <c r="J2051">
        <f>[1]Data!J2051</f>
        <v>1</v>
      </c>
      <c r="K2051">
        <f>[1]Data!K2051</f>
        <v>0</v>
      </c>
      <c r="L2051">
        <f>[1]Data!L2051</f>
        <v>0</v>
      </c>
      <c r="M2051" t="str">
        <f>[1]Data!M2051</f>
        <v/>
      </c>
    </row>
    <row r="2052" spans="1:13" x14ac:dyDescent="0.3">
      <c r="A2052">
        <f>[1]Data!A2052</f>
        <v>162</v>
      </c>
      <c r="B2052" t="str">
        <f>[1]Data!B2052</f>
        <v>PM</v>
      </c>
      <c r="C2052" t="str">
        <f>[1]Data!C2052</f>
        <v>Mike Morningstar</v>
      </c>
      <c r="D2052">
        <f>[1]Data!D2052</f>
        <v>42449</v>
      </c>
      <c r="E2052">
        <f>[1]Data!E2052</f>
        <v>1</v>
      </c>
      <c r="F2052">
        <f>[1]Data!F2052</f>
        <v>1</v>
      </c>
      <c r="G2052">
        <f>[1]Data!G2052</f>
        <v>3</v>
      </c>
      <c r="H2052">
        <f>[1]Data!H2052</f>
        <v>2</v>
      </c>
      <c r="I2052">
        <f>[1]Data!I2052</f>
        <v>0</v>
      </c>
      <c r="J2052">
        <f>[1]Data!J2052</f>
        <v>0</v>
      </c>
      <c r="K2052">
        <f>[1]Data!K2052</f>
        <v>1</v>
      </c>
      <c r="L2052">
        <f>[1]Data!L2052</f>
        <v>2</v>
      </c>
      <c r="M2052" t="str">
        <f>[1]Data!M2052</f>
        <v/>
      </c>
    </row>
    <row r="2053" spans="1:13" x14ac:dyDescent="0.3">
      <c r="A2053">
        <f>[1]Data!A2053</f>
        <v>162</v>
      </c>
      <c r="B2053" t="str">
        <f>[1]Data!B2053</f>
        <v>PM</v>
      </c>
      <c r="C2053" t="str">
        <f>[1]Data!C2053</f>
        <v>Mike Morningstar</v>
      </c>
      <c r="D2053">
        <f>[1]Data!D2053</f>
        <v>42449</v>
      </c>
      <c r="E2053">
        <f>[1]Data!E2053</f>
        <v>1</v>
      </c>
      <c r="F2053">
        <f>[1]Data!F2053</f>
        <v>1</v>
      </c>
      <c r="G2053">
        <f>[1]Data!G2053</f>
        <v>4</v>
      </c>
      <c r="H2053">
        <f>[1]Data!H2053</f>
        <v>1</v>
      </c>
      <c r="I2053">
        <f>[1]Data!I2053</f>
        <v>0</v>
      </c>
      <c r="J2053">
        <f>[1]Data!J2053</f>
        <v>0</v>
      </c>
      <c r="K2053">
        <f>[1]Data!K2053</f>
        <v>1</v>
      </c>
      <c r="L2053">
        <f>[1]Data!L2053</f>
        <v>1</v>
      </c>
      <c r="M2053" t="str">
        <f>[1]Data!M2053</f>
        <v/>
      </c>
    </row>
    <row r="2054" spans="1:13" x14ac:dyDescent="0.3">
      <c r="A2054">
        <f>[1]Data!A2054</f>
        <v>162</v>
      </c>
      <c r="B2054" t="str">
        <f>[1]Data!B2054</f>
        <v>PM</v>
      </c>
      <c r="C2054" t="str">
        <f>[1]Data!C2054</f>
        <v>Mike Morningstar</v>
      </c>
      <c r="D2054">
        <f>[1]Data!D2054</f>
        <v>42449</v>
      </c>
      <c r="E2054">
        <f>[1]Data!E2054</f>
        <v>1</v>
      </c>
      <c r="F2054">
        <f>[1]Data!F2054</f>
        <v>2</v>
      </c>
      <c r="G2054">
        <f>[1]Data!G2054</f>
        <v>1</v>
      </c>
      <c r="H2054">
        <f>[1]Data!H2054</f>
        <v>2</v>
      </c>
      <c r="I2054">
        <f>[1]Data!I2054</f>
        <v>0</v>
      </c>
      <c r="J2054">
        <f>[1]Data!J2054</f>
        <v>0</v>
      </c>
      <c r="K2054">
        <f>[1]Data!K2054</f>
        <v>1</v>
      </c>
      <c r="L2054">
        <f>[1]Data!L2054</f>
        <v>1</v>
      </c>
      <c r="M2054" t="str">
        <f>[1]Data!M2054</f>
        <v/>
      </c>
    </row>
    <row r="2055" spans="1:13" x14ac:dyDescent="0.3">
      <c r="A2055">
        <f>[1]Data!A2055</f>
        <v>162</v>
      </c>
      <c r="B2055" t="str">
        <f>[1]Data!B2055</f>
        <v>PM</v>
      </c>
      <c r="C2055" t="str">
        <f>[1]Data!C2055</f>
        <v>Mike Morningstar</v>
      </c>
      <c r="D2055">
        <f>[1]Data!D2055</f>
        <v>42449</v>
      </c>
      <c r="E2055">
        <f>[1]Data!E2055</f>
        <v>1</v>
      </c>
      <c r="F2055">
        <f>[1]Data!F2055</f>
        <v>2</v>
      </c>
      <c r="G2055">
        <f>[1]Data!G2055</f>
        <v>2</v>
      </c>
      <c r="H2055">
        <f>[1]Data!H2055</f>
        <v>3</v>
      </c>
      <c r="I2055">
        <f>[1]Data!I2055</f>
        <v>2</v>
      </c>
      <c r="J2055">
        <f>[1]Data!J2055</f>
        <v>0</v>
      </c>
      <c r="K2055">
        <f>[1]Data!K2055</f>
        <v>0</v>
      </c>
      <c r="L2055">
        <f>[1]Data!L2055</f>
        <v>1</v>
      </c>
      <c r="M2055" t="str">
        <f>[1]Data!M2055</f>
        <v/>
      </c>
    </row>
    <row r="2056" spans="1:13" x14ac:dyDescent="0.3">
      <c r="A2056">
        <f>[1]Data!A2056</f>
        <v>162</v>
      </c>
      <c r="B2056" t="str">
        <f>[1]Data!B2056</f>
        <v>PM</v>
      </c>
      <c r="C2056" t="str">
        <f>[1]Data!C2056</f>
        <v>Mike Morningstar</v>
      </c>
      <c r="D2056">
        <f>[1]Data!D2056</f>
        <v>42449</v>
      </c>
      <c r="E2056">
        <f>[1]Data!E2056</f>
        <v>1</v>
      </c>
      <c r="F2056">
        <f>[1]Data!F2056</f>
        <v>2</v>
      </c>
      <c r="G2056">
        <f>[1]Data!G2056</f>
        <v>3</v>
      </c>
      <c r="H2056">
        <f>[1]Data!H2056</f>
        <v>3</v>
      </c>
      <c r="I2056">
        <f>[1]Data!I2056</f>
        <v>1</v>
      </c>
      <c r="J2056">
        <f>[1]Data!J2056</f>
        <v>0</v>
      </c>
      <c r="K2056">
        <f>[1]Data!K2056</f>
        <v>0</v>
      </c>
      <c r="L2056">
        <f>[1]Data!L2056</f>
        <v>3</v>
      </c>
      <c r="M2056" t="str">
        <f>[1]Data!M2056</f>
        <v/>
      </c>
    </row>
    <row r="2057" spans="1:13" x14ac:dyDescent="0.3">
      <c r="A2057">
        <f>[1]Data!A2057</f>
        <v>162</v>
      </c>
      <c r="B2057" t="str">
        <f>[1]Data!B2057</f>
        <v>PM</v>
      </c>
      <c r="C2057" t="str">
        <f>[1]Data!C2057</f>
        <v>Mike Morningstar</v>
      </c>
      <c r="D2057">
        <f>[1]Data!D2057</f>
        <v>42449</v>
      </c>
      <c r="E2057">
        <f>[1]Data!E2057</f>
        <v>1</v>
      </c>
      <c r="F2057">
        <f>[1]Data!F2057</f>
        <v>2</v>
      </c>
      <c r="G2057">
        <f>[1]Data!G2057</f>
        <v>4</v>
      </c>
      <c r="H2057">
        <f>[1]Data!H2057</f>
        <v>1</v>
      </c>
      <c r="I2057">
        <f>[1]Data!I2057</f>
        <v>0</v>
      </c>
      <c r="J2057">
        <f>[1]Data!J2057</f>
        <v>0</v>
      </c>
      <c r="K2057">
        <f>[1]Data!K2057</f>
        <v>1</v>
      </c>
      <c r="L2057">
        <f>[1]Data!L2057</f>
        <v>1</v>
      </c>
      <c r="M2057" t="str">
        <f>[1]Data!M2057</f>
        <v/>
      </c>
    </row>
    <row r="2058" spans="1:13" x14ac:dyDescent="0.3">
      <c r="A2058">
        <f>[1]Data!A2058</f>
        <v>162</v>
      </c>
      <c r="B2058" t="str">
        <f>[1]Data!B2058</f>
        <v>PM</v>
      </c>
      <c r="C2058" t="str">
        <f>[1]Data!C2058</f>
        <v>Mike Morningstar</v>
      </c>
      <c r="D2058">
        <f>[1]Data!D2058</f>
        <v>42449</v>
      </c>
      <c r="E2058">
        <f>[1]Data!E2058</f>
        <v>1</v>
      </c>
      <c r="F2058">
        <f>[1]Data!F2058</f>
        <v>3</v>
      </c>
      <c r="G2058">
        <f>[1]Data!G2058</f>
        <v>1</v>
      </c>
      <c r="H2058">
        <f>[1]Data!H2058</f>
        <v>2</v>
      </c>
      <c r="I2058">
        <f>[1]Data!I2058</f>
        <v>0</v>
      </c>
      <c r="J2058">
        <f>[1]Data!J2058</f>
        <v>0</v>
      </c>
      <c r="K2058">
        <f>[1]Data!K2058</f>
        <v>1</v>
      </c>
      <c r="L2058">
        <f>[1]Data!L2058</f>
        <v>1</v>
      </c>
      <c r="M2058" t="str">
        <f>[1]Data!M2058</f>
        <v/>
      </c>
    </row>
    <row r="2059" spans="1:13" x14ac:dyDescent="0.3">
      <c r="A2059">
        <f>[1]Data!A2059</f>
        <v>162</v>
      </c>
      <c r="B2059" t="str">
        <f>[1]Data!B2059</f>
        <v>PM</v>
      </c>
      <c r="C2059" t="str">
        <f>[1]Data!C2059</f>
        <v>Mike Morningstar</v>
      </c>
      <c r="D2059">
        <f>[1]Data!D2059</f>
        <v>42449</v>
      </c>
      <c r="E2059">
        <f>[1]Data!E2059</f>
        <v>1</v>
      </c>
      <c r="F2059">
        <f>[1]Data!F2059</f>
        <v>3</v>
      </c>
      <c r="G2059">
        <f>[1]Data!G2059</f>
        <v>2</v>
      </c>
      <c r="H2059">
        <f>[1]Data!H2059</f>
        <v>1</v>
      </c>
      <c r="I2059">
        <f>[1]Data!I2059</f>
        <v>0</v>
      </c>
      <c r="J2059">
        <f>[1]Data!J2059</f>
        <v>0</v>
      </c>
      <c r="K2059">
        <f>[1]Data!K2059</f>
        <v>0</v>
      </c>
      <c r="L2059">
        <f>[1]Data!L2059</f>
        <v>0</v>
      </c>
      <c r="M2059" t="str">
        <f>[1]Data!M2059</f>
        <v/>
      </c>
    </row>
    <row r="2060" spans="1:13" x14ac:dyDescent="0.3">
      <c r="A2060">
        <f>[1]Data!A2060</f>
        <v>162</v>
      </c>
      <c r="B2060" t="str">
        <f>[1]Data!B2060</f>
        <v>PM</v>
      </c>
      <c r="C2060" t="str">
        <f>[1]Data!C2060</f>
        <v>Mike Morningstar</v>
      </c>
      <c r="D2060">
        <f>[1]Data!D2060</f>
        <v>42449</v>
      </c>
      <c r="E2060">
        <f>[1]Data!E2060</f>
        <v>1</v>
      </c>
      <c r="F2060">
        <f>[1]Data!F2060</f>
        <v>3</v>
      </c>
      <c r="G2060">
        <f>[1]Data!G2060</f>
        <v>3</v>
      </c>
      <c r="H2060">
        <f>[1]Data!H2060</f>
        <v>3</v>
      </c>
      <c r="I2060">
        <f>[1]Data!I2060</f>
        <v>0</v>
      </c>
      <c r="J2060">
        <f>[1]Data!J2060</f>
        <v>2</v>
      </c>
      <c r="K2060">
        <f>[1]Data!K2060</f>
        <v>2</v>
      </c>
      <c r="L2060">
        <f>[1]Data!L2060</f>
        <v>3</v>
      </c>
      <c r="M2060" t="str">
        <f>[1]Data!M2060</f>
        <v/>
      </c>
    </row>
    <row r="2061" spans="1:13" x14ac:dyDescent="0.3">
      <c r="A2061">
        <f>[1]Data!A2061</f>
        <v>162</v>
      </c>
      <c r="B2061" t="str">
        <f>[1]Data!B2061</f>
        <v>PM</v>
      </c>
      <c r="C2061" t="str">
        <f>[1]Data!C2061</f>
        <v>Mike Morningstar</v>
      </c>
      <c r="D2061">
        <f>[1]Data!D2061</f>
        <v>42449</v>
      </c>
      <c r="E2061">
        <f>[1]Data!E2061</f>
        <v>1</v>
      </c>
      <c r="F2061">
        <f>[1]Data!F2061</f>
        <v>3</v>
      </c>
      <c r="G2061">
        <f>[1]Data!G2061</f>
        <v>4</v>
      </c>
      <c r="H2061">
        <f>[1]Data!H2061</f>
        <v>2</v>
      </c>
      <c r="I2061">
        <f>[1]Data!I2061</f>
        <v>0</v>
      </c>
      <c r="J2061">
        <f>[1]Data!J2061</f>
        <v>0</v>
      </c>
      <c r="K2061">
        <f>[1]Data!K2061</f>
        <v>0</v>
      </c>
      <c r="L2061">
        <f>[1]Data!L2061</f>
        <v>2</v>
      </c>
      <c r="M2061" t="str">
        <f>[1]Data!M2061</f>
        <v/>
      </c>
    </row>
    <row r="2062" spans="1:13" x14ac:dyDescent="0.3">
      <c r="A2062">
        <f>[1]Data!A2062</f>
        <v>162</v>
      </c>
      <c r="B2062" t="str">
        <f>[1]Data!B2062</f>
        <v>PM</v>
      </c>
      <c r="C2062" t="str">
        <f>[1]Data!C2062</f>
        <v>Mike Morningstar</v>
      </c>
      <c r="D2062">
        <f>[1]Data!D2062</f>
        <v>42449</v>
      </c>
      <c r="E2062">
        <f>[1]Data!E2062</f>
        <v>1</v>
      </c>
      <c r="F2062">
        <f>[1]Data!F2062</f>
        <v>4</v>
      </c>
      <c r="G2062">
        <f>[1]Data!G2062</f>
        <v>1</v>
      </c>
      <c r="H2062">
        <f>[1]Data!H2062</f>
        <v>2</v>
      </c>
      <c r="I2062">
        <f>[1]Data!I2062</f>
        <v>0</v>
      </c>
      <c r="J2062">
        <f>[1]Data!J2062</f>
        <v>0</v>
      </c>
      <c r="K2062">
        <f>[1]Data!K2062</f>
        <v>0</v>
      </c>
      <c r="L2062">
        <f>[1]Data!L2062</f>
        <v>1</v>
      </c>
      <c r="M2062" t="str">
        <f>[1]Data!M2062</f>
        <v/>
      </c>
    </row>
    <row r="2063" spans="1:13" x14ac:dyDescent="0.3">
      <c r="A2063">
        <f>[1]Data!A2063</f>
        <v>162</v>
      </c>
      <c r="B2063" t="str">
        <f>[1]Data!B2063</f>
        <v>PM</v>
      </c>
      <c r="C2063" t="str">
        <f>[1]Data!C2063</f>
        <v>Mike Morningstar</v>
      </c>
      <c r="D2063">
        <f>[1]Data!D2063</f>
        <v>42449</v>
      </c>
      <c r="E2063">
        <f>[1]Data!E2063</f>
        <v>1</v>
      </c>
      <c r="F2063">
        <f>[1]Data!F2063</f>
        <v>4</v>
      </c>
      <c r="G2063">
        <f>[1]Data!G2063</f>
        <v>2</v>
      </c>
      <c r="H2063">
        <f>[1]Data!H2063</f>
        <v>2</v>
      </c>
      <c r="I2063">
        <f>[1]Data!I2063</f>
        <v>0</v>
      </c>
      <c r="J2063">
        <f>[1]Data!J2063</f>
        <v>0</v>
      </c>
      <c r="K2063">
        <f>[1]Data!K2063</f>
        <v>0</v>
      </c>
      <c r="L2063">
        <f>[1]Data!L2063</f>
        <v>2</v>
      </c>
      <c r="M2063" t="str">
        <f>[1]Data!M2063</f>
        <v/>
      </c>
    </row>
    <row r="2064" spans="1:13" x14ac:dyDescent="0.3">
      <c r="A2064">
        <f>[1]Data!A2064</f>
        <v>162</v>
      </c>
      <c r="B2064" t="str">
        <f>[1]Data!B2064</f>
        <v>PM</v>
      </c>
      <c r="C2064" t="str">
        <f>[1]Data!C2064</f>
        <v>Mike Morningstar</v>
      </c>
      <c r="D2064">
        <f>[1]Data!D2064</f>
        <v>42449</v>
      </c>
      <c r="E2064">
        <f>[1]Data!E2064</f>
        <v>1</v>
      </c>
      <c r="F2064">
        <f>[1]Data!F2064</f>
        <v>4</v>
      </c>
      <c r="G2064">
        <f>[1]Data!G2064</f>
        <v>3</v>
      </c>
      <c r="H2064">
        <f>[1]Data!H2064</f>
        <v>2</v>
      </c>
      <c r="I2064">
        <f>[1]Data!I2064</f>
        <v>2</v>
      </c>
      <c r="J2064">
        <f>[1]Data!J2064</f>
        <v>0</v>
      </c>
      <c r="K2064">
        <f>[1]Data!K2064</f>
        <v>0</v>
      </c>
      <c r="L2064">
        <f>[1]Data!L2064</f>
        <v>2</v>
      </c>
      <c r="M2064" t="str">
        <f>[1]Data!M2064</f>
        <v/>
      </c>
    </row>
    <row r="2065" spans="1:13" x14ac:dyDescent="0.3">
      <c r="A2065">
        <f>[1]Data!A2065</f>
        <v>162</v>
      </c>
      <c r="B2065" t="str">
        <f>[1]Data!B2065</f>
        <v>PM</v>
      </c>
      <c r="C2065" t="str">
        <f>[1]Data!C2065</f>
        <v>Mike Morningstar</v>
      </c>
      <c r="D2065">
        <f>[1]Data!D2065</f>
        <v>42449</v>
      </c>
      <c r="E2065">
        <f>[1]Data!E2065</f>
        <v>1</v>
      </c>
      <c r="F2065">
        <f>[1]Data!F2065</f>
        <v>4</v>
      </c>
      <c r="G2065">
        <f>[1]Data!G2065</f>
        <v>4</v>
      </c>
      <c r="H2065">
        <f>[1]Data!H2065</f>
        <v>1</v>
      </c>
      <c r="I2065">
        <f>[1]Data!I2065</f>
        <v>0</v>
      </c>
      <c r="J2065">
        <f>[1]Data!J2065</f>
        <v>0</v>
      </c>
      <c r="K2065">
        <f>[1]Data!K2065</f>
        <v>1</v>
      </c>
      <c r="L2065">
        <f>[1]Data!L2065</f>
        <v>1</v>
      </c>
      <c r="M2065" t="str">
        <f>[1]Data!M2065</f>
        <v/>
      </c>
    </row>
    <row r="2066" spans="1:13" x14ac:dyDescent="0.3">
      <c r="A2066">
        <f>[1]Data!A2066</f>
        <v>162</v>
      </c>
      <c r="B2066" t="str">
        <f>[1]Data!B2066</f>
        <v>PM</v>
      </c>
      <c r="C2066" t="str">
        <f>[1]Data!C2066</f>
        <v>Mike Morningstar</v>
      </c>
      <c r="D2066">
        <f>[1]Data!D2066</f>
        <v>42449</v>
      </c>
      <c r="E2066">
        <f>[1]Data!E2066</f>
        <v>2</v>
      </c>
      <c r="F2066">
        <f>[1]Data!F2066</f>
        <v>1</v>
      </c>
      <c r="G2066">
        <f>[1]Data!G2066</f>
        <v>1</v>
      </c>
      <c r="H2066">
        <f>[1]Data!H2066</f>
        <v>3</v>
      </c>
      <c r="I2066">
        <f>[1]Data!I2066</f>
        <v>1</v>
      </c>
      <c r="J2066">
        <f>[1]Data!J2066</f>
        <v>1</v>
      </c>
      <c r="K2066">
        <f>[1]Data!K2066</f>
        <v>0</v>
      </c>
      <c r="L2066">
        <f>[1]Data!L2066</f>
        <v>0</v>
      </c>
      <c r="M2066" t="str">
        <f>[1]Data!M2066</f>
        <v/>
      </c>
    </row>
    <row r="2067" spans="1:13" x14ac:dyDescent="0.3">
      <c r="A2067">
        <f>[1]Data!A2067</f>
        <v>162</v>
      </c>
      <c r="B2067" t="str">
        <f>[1]Data!B2067</f>
        <v>PM</v>
      </c>
      <c r="C2067" t="str">
        <f>[1]Data!C2067</f>
        <v>Mike Morningstar</v>
      </c>
      <c r="D2067">
        <f>[1]Data!D2067</f>
        <v>42449</v>
      </c>
      <c r="E2067">
        <f>[1]Data!E2067</f>
        <v>2</v>
      </c>
      <c r="F2067">
        <f>[1]Data!F2067</f>
        <v>1</v>
      </c>
      <c r="G2067">
        <f>[1]Data!G2067</f>
        <v>2</v>
      </c>
      <c r="H2067">
        <f>[1]Data!H2067</f>
        <v>5</v>
      </c>
      <c r="I2067">
        <f>[1]Data!I2067</f>
        <v>1</v>
      </c>
      <c r="J2067">
        <f>[1]Data!J2067</f>
        <v>1</v>
      </c>
      <c r="K2067">
        <f>[1]Data!K2067</f>
        <v>0</v>
      </c>
      <c r="L2067">
        <f>[1]Data!L2067</f>
        <v>0</v>
      </c>
      <c r="M2067" t="str">
        <f>[1]Data!M2067</f>
        <v/>
      </c>
    </row>
    <row r="2068" spans="1:13" x14ac:dyDescent="0.3">
      <c r="A2068">
        <f>[1]Data!A2068</f>
        <v>162</v>
      </c>
      <c r="B2068" t="str">
        <f>[1]Data!B2068</f>
        <v>PM</v>
      </c>
      <c r="C2068" t="str">
        <f>[1]Data!C2068</f>
        <v>Mike Morningstar</v>
      </c>
      <c r="D2068">
        <f>[1]Data!D2068</f>
        <v>42449</v>
      </c>
      <c r="E2068">
        <f>[1]Data!E2068</f>
        <v>2</v>
      </c>
      <c r="F2068">
        <f>[1]Data!F2068</f>
        <v>1</v>
      </c>
      <c r="G2068">
        <f>[1]Data!G2068</f>
        <v>3</v>
      </c>
      <c r="H2068">
        <f>[1]Data!H2068</f>
        <v>1</v>
      </c>
      <c r="I2068">
        <f>[1]Data!I2068</f>
        <v>0</v>
      </c>
      <c r="J2068">
        <f>[1]Data!J2068</f>
        <v>0</v>
      </c>
      <c r="K2068">
        <f>[1]Data!K2068</f>
        <v>0</v>
      </c>
      <c r="L2068">
        <f>[1]Data!L2068</f>
        <v>1</v>
      </c>
      <c r="M2068" t="str">
        <f>[1]Data!M2068</f>
        <v/>
      </c>
    </row>
    <row r="2069" spans="1:13" x14ac:dyDescent="0.3">
      <c r="A2069">
        <f>[1]Data!A2069</f>
        <v>162</v>
      </c>
      <c r="B2069" t="str">
        <f>[1]Data!B2069</f>
        <v>PM</v>
      </c>
      <c r="C2069" t="str">
        <f>[1]Data!C2069</f>
        <v>Mike Morningstar</v>
      </c>
      <c r="D2069">
        <f>[1]Data!D2069</f>
        <v>42449</v>
      </c>
      <c r="E2069">
        <f>[1]Data!E2069</f>
        <v>2</v>
      </c>
      <c r="F2069">
        <f>[1]Data!F2069</f>
        <v>1</v>
      </c>
      <c r="G2069">
        <f>[1]Data!G2069</f>
        <v>4</v>
      </c>
      <c r="H2069">
        <f>[1]Data!H2069</f>
        <v>2</v>
      </c>
      <c r="I2069">
        <f>[1]Data!I2069</f>
        <v>0</v>
      </c>
      <c r="J2069">
        <f>[1]Data!J2069</f>
        <v>1</v>
      </c>
      <c r="K2069">
        <f>[1]Data!K2069</f>
        <v>0</v>
      </c>
      <c r="L2069">
        <f>[1]Data!L2069</f>
        <v>1</v>
      </c>
      <c r="M2069" t="str">
        <f>[1]Data!M2069</f>
        <v/>
      </c>
    </row>
    <row r="2070" spans="1:13" x14ac:dyDescent="0.3">
      <c r="A2070">
        <f>[1]Data!A2070</f>
        <v>162</v>
      </c>
      <c r="B2070" t="str">
        <f>[1]Data!B2070</f>
        <v>PM</v>
      </c>
      <c r="C2070" t="str">
        <f>[1]Data!C2070</f>
        <v>Mike Morningstar</v>
      </c>
      <c r="D2070">
        <f>[1]Data!D2070</f>
        <v>42449</v>
      </c>
      <c r="E2070">
        <f>[1]Data!E2070</f>
        <v>2</v>
      </c>
      <c r="F2070">
        <f>[1]Data!F2070</f>
        <v>2</v>
      </c>
      <c r="G2070">
        <f>[1]Data!G2070</f>
        <v>1</v>
      </c>
      <c r="H2070">
        <f>[1]Data!H2070</f>
        <v>1</v>
      </c>
      <c r="I2070">
        <f>[1]Data!I2070</f>
        <v>0</v>
      </c>
      <c r="J2070">
        <f>[1]Data!J2070</f>
        <v>0</v>
      </c>
      <c r="K2070">
        <f>[1]Data!K2070</f>
        <v>0</v>
      </c>
      <c r="L2070">
        <f>[1]Data!L2070</f>
        <v>1</v>
      </c>
      <c r="M2070" t="str">
        <f>[1]Data!M2070</f>
        <v/>
      </c>
    </row>
    <row r="2071" spans="1:13" x14ac:dyDescent="0.3">
      <c r="A2071">
        <f>[1]Data!A2071</f>
        <v>162</v>
      </c>
      <c r="B2071" t="str">
        <f>[1]Data!B2071</f>
        <v>PM</v>
      </c>
      <c r="C2071" t="str">
        <f>[1]Data!C2071</f>
        <v>Mike Morningstar</v>
      </c>
      <c r="D2071">
        <f>[1]Data!D2071</f>
        <v>42449</v>
      </c>
      <c r="E2071">
        <f>[1]Data!E2071</f>
        <v>2</v>
      </c>
      <c r="F2071">
        <f>[1]Data!F2071</f>
        <v>2</v>
      </c>
      <c r="G2071">
        <f>[1]Data!G2071</f>
        <v>2</v>
      </c>
      <c r="H2071">
        <f>[1]Data!H2071</f>
        <v>1</v>
      </c>
      <c r="I2071">
        <f>[1]Data!I2071</f>
        <v>0</v>
      </c>
      <c r="J2071">
        <f>[1]Data!J2071</f>
        <v>0</v>
      </c>
      <c r="K2071">
        <f>[1]Data!K2071</f>
        <v>0</v>
      </c>
      <c r="L2071">
        <f>[1]Data!L2071</f>
        <v>0</v>
      </c>
      <c r="M2071" t="str">
        <f>[1]Data!M2071</f>
        <v/>
      </c>
    </row>
    <row r="2072" spans="1:13" x14ac:dyDescent="0.3">
      <c r="A2072">
        <f>[1]Data!A2072</f>
        <v>162</v>
      </c>
      <c r="B2072" t="str">
        <f>[1]Data!B2072</f>
        <v>PM</v>
      </c>
      <c r="C2072" t="str">
        <f>[1]Data!C2072</f>
        <v>Mike Morningstar</v>
      </c>
      <c r="D2072">
        <f>[1]Data!D2072</f>
        <v>42449</v>
      </c>
      <c r="E2072">
        <f>[1]Data!E2072</f>
        <v>2</v>
      </c>
      <c r="F2072">
        <f>[1]Data!F2072</f>
        <v>2</v>
      </c>
      <c r="G2072">
        <f>[1]Data!G2072</f>
        <v>3</v>
      </c>
      <c r="H2072">
        <f>[1]Data!H2072</f>
        <v>1</v>
      </c>
      <c r="I2072">
        <f>[1]Data!I2072</f>
        <v>0</v>
      </c>
      <c r="J2072">
        <f>[1]Data!J2072</f>
        <v>1</v>
      </c>
      <c r="K2072">
        <f>[1]Data!K2072</f>
        <v>0</v>
      </c>
      <c r="L2072">
        <f>[1]Data!L2072</f>
        <v>0</v>
      </c>
      <c r="M2072" t="str">
        <f>[1]Data!M2072</f>
        <v/>
      </c>
    </row>
    <row r="2073" spans="1:13" x14ac:dyDescent="0.3">
      <c r="A2073">
        <f>[1]Data!A2073</f>
        <v>162</v>
      </c>
      <c r="B2073" t="str">
        <f>[1]Data!B2073</f>
        <v>PM</v>
      </c>
      <c r="C2073" t="str">
        <f>[1]Data!C2073</f>
        <v>Mike Morningstar</v>
      </c>
      <c r="D2073">
        <f>[1]Data!D2073</f>
        <v>42449</v>
      </c>
      <c r="E2073">
        <f>[1]Data!E2073</f>
        <v>2</v>
      </c>
      <c r="F2073">
        <f>[1]Data!F2073</f>
        <v>2</v>
      </c>
      <c r="G2073">
        <f>[1]Data!G2073</f>
        <v>4</v>
      </c>
      <c r="H2073">
        <f>[1]Data!H2073</f>
        <v>1</v>
      </c>
      <c r="I2073">
        <f>[1]Data!I2073</f>
        <v>0</v>
      </c>
      <c r="J2073">
        <f>[1]Data!J2073</f>
        <v>1</v>
      </c>
      <c r="K2073">
        <f>[1]Data!K2073</f>
        <v>0</v>
      </c>
      <c r="L2073">
        <f>[1]Data!L2073</f>
        <v>0</v>
      </c>
      <c r="M2073" t="str">
        <f>[1]Data!M2073</f>
        <v/>
      </c>
    </row>
    <row r="2074" spans="1:13" x14ac:dyDescent="0.3">
      <c r="A2074">
        <f>[1]Data!A2074</f>
        <v>162</v>
      </c>
      <c r="B2074" t="str">
        <f>[1]Data!B2074</f>
        <v>PM</v>
      </c>
      <c r="C2074" t="str">
        <f>[1]Data!C2074</f>
        <v>Mike Morningstar</v>
      </c>
      <c r="D2074">
        <f>[1]Data!D2074</f>
        <v>42449</v>
      </c>
      <c r="E2074">
        <f>[1]Data!E2074</f>
        <v>2</v>
      </c>
      <c r="F2074">
        <f>[1]Data!F2074</f>
        <v>3</v>
      </c>
      <c r="G2074">
        <f>[1]Data!G2074</f>
        <v>1</v>
      </c>
      <c r="H2074">
        <f>[1]Data!H2074</f>
        <v>2</v>
      </c>
      <c r="I2074">
        <f>[1]Data!I2074</f>
        <v>0</v>
      </c>
      <c r="J2074">
        <f>[1]Data!J2074</f>
        <v>0</v>
      </c>
      <c r="K2074">
        <f>[1]Data!K2074</f>
        <v>2</v>
      </c>
      <c r="L2074">
        <f>[1]Data!L2074</f>
        <v>0</v>
      </c>
      <c r="M2074" t="str">
        <f>[1]Data!M2074</f>
        <v/>
      </c>
    </row>
    <row r="2075" spans="1:13" x14ac:dyDescent="0.3">
      <c r="A2075">
        <f>[1]Data!A2075</f>
        <v>162</v>
      </c>
      <c r="B2075" t="str">
        <f>[1]Data!B2075</f>
        <v>PM</v>
      </c>
      <c r="C2075" t="str">
        <f>[1]Data!C2075</f>
        <v>Mike Morningstar</v>
      </c>
      <c r="D2075">
        <f>[1]Data!D2075</f>
        <v>42449</v>
      </c>
      <c r="E2075">
        <f>[1]Data!E2075</f>
        <v>2</v>
      </c>
      <c r="F2075">
        <f>[1]Data!F2075</f>
        <v>3</v>
      </c>
      <c r="G2075">
        <f>[1]Data!G2075</f>
        <v>2</v>
      </c>
      <c r="H2075">
        <f>[1]Data!H2075</f>
        <v>1</v>
      </c>
      <c r="I2075">
        <f>[1]Data!I2075</f>
        <v>0</v>
      </c>
      <c r="J2075">
        <f>[1]Data!J2075</f>
        <v>0</v>
      </c>
      <c r="K2075">
        <f>[1]Data!K2075</f>
        <v>0</v>
      </c>
      <c r="L2075">
        <f>[1]Data!L2075</f>
        <v>1</v>
      </c>
      <c r="M2075" t="str">
        <f>[1]Data!M2075</f>
        <v/>
      </c>
    </row>
    <row r="2076" spans="1:13" x14ac:dyDescent="0.3">
      <c r="A2076">
        <f>[1]Data!A2076</f>
        <v>162</v>
      </c>
      <c r="B2076" t="str">
        <f>[1]Data!B2076</f>
        <v>PM</v>
      </c>
      <c r="C2076" t="str">
        <f>[1]Data!C2076</f>
        <v>Mike Morningstar</v>
      </c>
      <c r="D2076">
        <f>[1]Data!D2076</f>
        <v>42449</v>
      </c>
      <c r="E2076">
        <f>[1]Data!E2076</f>
        <v>2</v>
      </c>
      <c r="F2076">
        <f>[1]Data!F2076</f>
        <v>3</v>
      </c>
      <c r="G2076">
        <f>[1]Data!G2076</f>
        <v>3</v>
      </c>
      <c r="H2076">
        <f>[1]Data!H2076</f>
        <v>1</v>
      </c>
      <c r="I2076">
        <f>[1]Data!I2076</f>
        <v>0</v>
      </c>
      <c r="J2076">
        <f>[1]Data!J2076</f>
        <v>0</v>
      </c>
      <c r="K2076">
        <f>[1]Data!K2076</f>
        <v>0</v>
      </c>
      <c r="L2076">
        <f>[1]Data!L2076</f>
        <v>1</v>
      </c>
      <c r="M2076" t="str">
        <f>[1]Data!M2076</f>
        <v/>
      </c>
    </row>
    <row r="2077" spans="1:13" x14ac:dyDescent="0.3">
      <c r="A2077">
        <f>[1]Data!A2077</f>
        <v>162</v>
      </c>
      <c r="B2077" t="str">
        <f>[1]Data!B2077</f>
        <v>PM</v>
      </c>
      <c r="C2077" t="str">
        <f>[1]Data!C2077</f>
        <v>Mike Morningstar</v>
      </c>
      <c r="D2077">
        <f>[1]Data!D2077</f>
        <v>42449</v>
      </c>
      <c r="E2077">
        <f>[1]Data!E2077</f>
        <v>2</v>
      </c>
      <c r="F2077">
        <f>[1]Data!F2077</f>
        <v>3</v>
      </c>
      <c r="G2077">
        <f>[1]Data!G2077</f>
        <v>4</v>
      </c>
      <c r="H2077">
        <f>[1]Data!H2077</f>
        <v>5</v>
      </c>
      <c r="I2077">
        <f>[1]Data!I2077</f>
        <v>2</v>
      </c>
      <c r="J2077">
        <f>[1]Data!J2077</f>
        <v>0</v>
      </c>
      <c r="K2077">
        <f>[1]Data!K2077</f>
        <v>1</v>
      </c>
      <c r="L2077">
        <f>[1]Data!L2077</f>
        <v>5</v>
      </c>
      <c r="M2077" t="str">
        <f>[1]Data!M2077</f>
        <v/>
      </c>
    </row>
    <row r="2078" spans="1:13" x14ac:dyDescent="0.3">
      <c r="A2078">
        <f>[1]Data!A2078</f>
        <v>162</v>
      </c>
      <c r="B2078" t="str">
        <f>[1]Data!B2078</f>
        <v>PM</v>
      </c>
      <c r="C2078" t="str">
        <f>[1]Data!C2078</f>
        <v>Mike Morningstar</v>
      </c>
      <c r="D2078">
        <f>[1]Data!D2078</f>
        <v>42449</v>
      </c>
      <c r="E2078">
        <f>[1]Data!E2078</f>
        <v>2</v>
      </c>
      <c r="F2078">
        <f>[1]Data!F2078</f>
        <v>4</v>
      </c>
      <c r="G2078">
        <f>[1]Data!G2078</f>
        <v>1</v>
      </c>
      <c r="H2078">
        <f>[1]Data!H2078</f>
        <v>0</v>
      </c>
      <c r="I2078">
        <f>[1]Data!I2078</f>
        <v>0</v>
      </c>
      <c r="J2078">
        <f>[1]Data!J2078</f>
        <v>0</v>
      </c>
      <c r="K2078">
        <f>[1]Data!K2078</f>
        <v>0</v>
      </c>
      <c r="L2078">
        <f>[1]Data!L2078</f>
        <v>0</v>
      </c>
      <c r="M2078" t="str">
        <f>[1]Data!M2078</f>
        <v/>
      </c>
    </row>
    <row r="2079" spans="1:13" x14ac:dyDescent="0.3">
      <c r="A2079">
        <f>[1]Data!A2079</f>
        <v>162</v>
      </c>
      <c r="B2079" t="str">
        <f>[1]Data!B2079</f>
        <v>PM</v>
      </c>
      <c r="C2079" t="str">
        <f>[1]Data!C2079</f>
        <v>Mike Morningstar</v>
      </c>
      <c r="D2079">
        <f>[1]Data!D2079</f>
        <v>42449</v>
      </c>
      <c r="E2079">
        <f>[1]Data!E2079</f>
        <v>2</v>
      </c>
      <c r="F2079">
        <f>[1]Data!F2079</f>
        <v>4</v>
      </c>
      <c r="G2079">
        <f>[1]Data!G2079</f>
        <v>2</v>
      </c>
      <c r="H2079">
        <f>[1]Data!H2079</f>
        <v>3</v>
      </c>
      <c r="I2079">
        <f>[1]Data!I2079</f>
        <v>1</v>
      </c>
      <c r="J2079">
        <f>[1]Data!J2079</f>
        <v>0</v>
      </c>
      <c r="K2079">
        <f>[1]Data!K2079</f>
        <v>0</v>
      </c>
      <c r="L2079">
        <f>[1]Data!L2079</f>
        <v>0</v>
      </c>
      <c r="M2079" t="str">
        <f>[1]Data!M2079</f>
        <v/>
      </c>
    </row>
    <row r="2080" spans="1:13" x14ac:dyDescent="0.3">
      <c r="A2080">
        <f>[1]Data!A2080</f>
        <v>162</v>
      </c>
      <c r="B2080" t="str">
        <f>[1]Data!B2080</f>
        <v>PM</v>
      </c>
      <c r="C2080" t="str">
        <f>[1]Data!C2080</f>
        <v>Mike Morningstar</v>
      </c>
      <c r="D2080">
        <f>[1]Data!D2080</f>
        <v>42449</v>
      </c>
      <c r="E2080">
        <f>[1]Data!E2080</f>
        <v>2</v>
      </c>
      <c r="F2080">
        <f>[1]Data!F2080</f>
        <v>4</v>
      </c>
      <c r="G2080">
        <f>[1]Data!G2080</f>
        <v>3</v>
      </c>
      <c r="H2080">
        <f>[1]Data!H2080</f>
        <v>0</v>
      </c>
      <c r="I2080">
        <f>[1]Data!I2080</f>
        <v>0</v>
      </c>
      <c r="J2080">
        <f>[1]Data!J2080</f>
        <v>0</v>
      </c>
      <c r="K2080">
        <f>[1]Data!K2080</f>
        <v>0</v>
      </c>
      <c r="L2080">
        <f>[1]Data!L2080</f>
        <v>0</v>
      </c>
      <c r="M2080" t="str">
        <f>[1]Data!M2080</f>
        <v/>
      </c>
    </row>
    <row r="2081" spans="1:13" x14ac:dyDescent="0.3">
      <c r="A2081">
        <f>[1]Data!A2081</f>
        <v>162</v>
      </c>
      <c r="B2081" t="str">
        <f>[1]Data!B2081</f>
        <v>PM</v>
      </c>
      <c r="C2081" t="str">
        <f>[1]Data!C2081</f>
        <v>Mike Morningstar</v>
      </c>
      <c r="D2081">
        <f>[1]Data!D2081</f>
        <v>42449</v>
      </c>
      <c r="E2081">
        <f>[1]Data!E2081</f>
        <v>2</v>
      </c>
      <c r="F2081">
        <f>[1]Data!F2081</f>
        <v>4</v>
      </c>
      <c r="G2081">
        <f>[1]Data!G2081</f>
        <v>4</v>
      </c>
      <c r="H2081">
        <f>[1]Data!H2081</f>
        <v>1</v>
      </c>
      <c r="I2081">
        <f>[1]Data!I2081</f>
        <v>0</v>
      </c>
      <c r="J2081">
        <f>[1]Data!J2081</f>
        <v>0</v>
      </c>
      <c r="K2081">
        <f>[1]Data!K2081</f>
        <v>0</v>
      </c>
      <c r="L2081">
        <f>[1]Data!L2081</f>
        <v>1</v>
      </c>
      <c r="M2081" t="str">
        <f>[1]Data!M2081</f>
        <v/>
      </c>
    </row>
    <row r="2082" spans="1:13" x14ac:dyDescent="0.3">
      <c r="A2082">
        <f>[1]Data!A2082</f>
        <v>163</v>
      </c>
      <c r="B2082" t="str">
        <f>[1]Data!B2082</f>
        <v>AM</v>
      </c>
      <c r="C2082" t="str">
        <f>[1]Data!C2082</f>
        <v>Mike Morningstar</v>
      </c>
      <c r="D2082">
        <f>[1]Data!D2082</f>
        <v>42449</v>
      </c>
      <c r="E2082">
        <f>[1]Data!E2082</f>
        <v>1</v>
      </c>
      <c r="F2082">
        <f>[1]Data!F2082</f>
        <v>1</v>
      </c>
      <c r="G2082">
        <f>[1]Data!G2082</f>
        <v>1</v>
      </c>
      <c r="H2082">
        <f>[1]Data!H2082</f>
        <v>1</v>
      </c>
      <c r="I2082">
        <f>[1]Data!I2082</f>
        <v>0</v>
      </c>
      <c r="J2082">
        <f>[1]Data!J2082</f>
        <v>1</v>
      </c>
      <c r="K2082">
        <f>[1]Data!K2082</f>
        <v>0</v>
      </c>
      <c r="L2082">
        <f>[1]Data!L2082</f>
        <v>0</v>
      </c>
      <c r="M2082" t="str">
        <f>[1]Data!M2082</f>
        <v/>
      </c>
    </row>
    <row r="2083" spans="1:13" x14ac:dyDescent="0.3">
      <c r="A2083">
        <f>[1]Data!A2083</f>
        <v>163</v>
      </c>
      <c r="B2083" t="str">
        <f>[1]Data!B2083</f>
        <v>AM</v>
      </c>
      <c r="C2083" t="str">
        <f>[1]Data!C2083</f>
        <v>Mike Morningstar</v>
      </c>
      <c r="D2083">
        <f>[1]Data!D2083</f>
        <v>42449</v>
      </c>
      <c r="E2083">
        <f>[1]Data!E2083</f>
        <v>1</v>
      </c>
      <c r="F2083">
        <f>[1]Data!F2083</f>
        <v>1</v>
      </c>
      <c r="G2083">
        <f>[1]Data!G2083</f>
        <v>2</v>
      </c>
      <c r="H2083">
        <f>[1]Data!H2083</f>
        <v>1</v>
      </c>
      <c r="I2083">
        <f>[1]Data!I2083</f>
        <v>0</v>
      </c>
      <c r="J2083">
        <f>[1]Data!J2083</f>
        <v>0</v>
      </c>
      <c r="K2083">
        <f>[1]Data!K2083</f>
        <v>0</v>
      </c>
      <c r="L2083">
        <f>[1]Data!L2083</f>
        <v>0</v>
      </c>
      <c r="M2083" t="str">
        <f>[1]Data!M2083</f>
        <v/>
      </c>
    </row>
    <row r="2084" spans="1:13" x14ac:dyDescent="0.3">
      <c r="A2084">
        <f>[1]Data!A2084</f>
        <v>163</v>
      </c>
      <c r="B2084" t="str">
        <f>[1]Data!B2084</f>
        <v>AM</v>
      </c>
      <c r="C2084" t="str">
        <f>[1]Data!C2084</f>
        <v>Mike Morningstar</v>
      </c>
      <c r="D2084">
        <f>[1]Data!D2084</f>
        <v>42449</v>
      </c>
      <c r="E2084">
        <f>[1]Data!E2084</f>
        <v>1</v>
      </c>
      <c r="F2084">
        <f>[1]Data!F2084</f>
        <v>1</v>
      </c>
      <c r="G2084">
        <f>[1]Data!G2084</f>
        <v>3</v>
      </c>
      <c r="H2084">
        <f>[1]Data!H2084</f>
        <v>6</v>
      </c>
      <c r="I2084">
        <f>[1]Data!I2084</f>
        <v>0</v>
      </c>
      <c r="J2084">
        <f>[1]Data!J2084</f>
        <v>0</v>
      </c>
      <c r="K2084">
        <f>[1]Data!K2084</f>
        <v>1</v>
      </c>
      <c r="L2084">
        <f>[1]Data!L2084</f>
        <v>3</v>
      </c>
      <c r="M2084" t="str">
        <f>[1]Data!M2084</f>
        <v/>
      </c>
    </row>
    <row r="2085" spans="1:13" x14ac:dyDescent="0.3">
      <c r="A2085">
        <f>[1]Data!A2085</f>
        <v>163</v>
      </c>
      <c r="B2085" t="str">
        <f>[1]Data!B2085</f>
        <v>AM</v>
      </c>
      <c r="C2085" t="str">
        <f>[1]Data!C2085</f>
        <v>Mike Morningstar</v>
      </c>
      <c r="D2085">
        <f>[1]Data!D2085</f>
        <v>42449</v>
      </c>
      <c r="E2085">
        <f>[1]Data!E2085</f>
        <v>1</v>
      </c>
      <c r="F2085">
        <f>[1]Data!F2085</f>
        <v>1</v>
      </c>
      <c r="G2085">
        <f>[1]Data!G2085</f>
        <v>4</v>
      </c>
      <c r="H2085">
        <f>[1]Data!H2085</f>
        <v>1</v>
      </c>
      <c r="I2085">
        <f>[1]Data!I2085</f>
        <v>1</v>
      </c>
      <c r="J2085">
        <f>[1]Data!J2085</f>
        <v>1</v>
      </c>
      <c r="K2085">
        <f>[1]Data!K2085</f>
        <v>0</v>
      </c>
      <c r="L2085">
        <f>[1]Data!L2085</f>
        <v>0</v>
      </c>
      <c r="M2085" t="str">
        <f>[1]Data!M2085</f>
        <v/>
      </c>
    </row>
    <row r="2086" spans="1:13" x14ac:dyDescent="0.3">
      <c r="A2086">
        <f>[1]Data!A2086</f>
        <v>163</v>
      </c>
      <c r="B2086" t="str">
        <f>[1]Data!B2086</f>
        <v>AM</v>
      </c>
      <c r="C2086" t="str">
        <f>[1]Data!C2086</f>
        <v>Mike Morningstar</v>
      </c>
      <c r="D2086">
        <f>[1]Data!D2086</f>
        <v>42449</v>
      </c>
      <c r="E2086">
        <f>[1]Data!E2086</f>
        <v>1</v>
      </c>
      <c r="F2086">
        <f>[1]Data!F2086</f>
        <v>2</v>
      </c>
      <c r="G2086">
        <f>[1]Data!G2086</f>
        <v>1</v>
      </c>
      <c r="H2086">
        <f>[1]Data!H2086</f>
        <v>1</v>
      </c>
      <c r="I2086">
        <f>[1]Data!I2086</f>
        <v>0</v>
      </c>
      <c r="J2086">
        <f>[1]Data!J2086</f>
        <v>0</v>
      </c>
      <c r="K2086">
        <f>[1]Data!K2086</f>
        <v>0</v>
      </c>
      <c r="L2086">
        <f>[1]Data!L2086</f>
        <v>0</v>
      </c>
      <c r="M2086" t="str">
        <f>[1]Data!M2086</f>
        <v/>
      </c>
    </row>
    <row r="2087" spans="1:13" x14ac:dyDescent="0.3">
      <c r="A2087">
        <f>[1]Data!A2087</f>
        <v>163</v>
      </c>
      <c r="B2087" t="str">
        <f>[1]Data!B2087</f>
        <v>AM</v>
      </c>
      <c r="C2087" t="str">
        <f>[1]Data!C2087</f>
        <v>Mike Morningstar</v>
      </c>
      <c r="D2087">
        <f>[1]Data!D2087</f>
        <v>42449</v>
      </c>
      <c r="E2087">
        <f>[1]Data!E2087</f>
        <v>1</v>
      </c>
      <c r="F2087">
        <f>[1]Data!F2087</f>
        <v>2</v>
      </c>
      <c r="G2087">
        <f>[1]Data!G2087</f>
        <v>2</v>
      </c>
      <c r="H2087">
        <f>[1]Data!H2087</f>
        <v>2</v>
      </c>
      <c r="I2087">
        <f>[1]Data!I2087</f>
        <v>1</v>
      </c>
      <c r="J2087">
        <f>[1]Data!J2087</f>
        <v>0</v>
      </c>
      <c r="K2087">
        <f>[1]Data!K2087</f>
        <v>0</v>
      </c>
      <c r="L2087">
        <f>[1]Data!L2087</f>
        <v>0</v>
      </c>
      <c r="M2087" t="str">
        <f>[1]Data!M2087</f>
        <v/>
      </c>
    </row>
    <row r="2088" spans="1:13" x14ac:dyDescent="0.3">
      <c r="A2088">
        <f>[1]Data!A2088</f>
        <v>163</v>
      </c>
      <c r="B2088" t="str">
        <f>[1]Data!B2088</f>
        <v>AM</v>
      </c>
      <c r="C2088" t="str">
        <f>[1]Data!C2088</f>
        <v>Mike Morningstar</v>
      </c>
      <c r="D2088">
        <f>[1]Data!D2088</f>
        <v>42449</v>
      </c>
      <c r="E2088">
        <f>[1]Data!E2088</f>
        <v>1</v>
      </c>
      <c r="F2088">
        <f>[1]Data!F2088</f>
        <v>2</v>
      </c>
      <c r="G2088">
        <f>[1]Data!G2088</f>
        <v>3</v>
      </c>
      <c r="H2088">
        <f>[1]Data!H2088</f>
        <v>7</v>
      </c>
      <c r="I2088">
        <f>[1]Data!I2088</f>
        <v>4</v>
      </c>
      <c r="J2088">
        <f>[1]Data!J2088</f>
        <v>0</v>
      </c>
      <c r="K2088">
        <f>[1]Data!K2088</f>
        <v>5</v>
      </c>
      <c r="L2088">
        <f>[1]Data!L2088</f>
        <v>5</v>
      </c>
      <c r="M2088" t="str">
        <f>[1]Data!M2088</f>
        <v/>
      </c>
    </row>
    <row r="2089" spans="1:13" x14ac:dyDescent="0.3">
      <c r="A2089">
        <f>[1]Data!A2089</f>
        <v>163</v>
      </c>
      <c r="B2089" t="str">
        <f>[1]Data!B2089</f>
        <v>AM</v>
      </c>
      <c r="C2089" t="str">
        <f>[1]Data!C2089</f>
        <v>Mike Morningstar</v>
      </c>
      <c r="D2089">
        <f>[1]Data!D2089</f>
        <v>42449</v>
      </c>
      <c r="E2089">
        <f>[1]Data!E2089</f>
        <v>1</v>
      </c>
      <c r="F2089">
        <f>[1]Data!F2089</f>
        <v>2</v>
      </c>
      <c r="G2089">
        <f>[1]Data!G2089</f>
        <v>4</v>
      </c>
      <c r="H2089">
        <f>[1]Data!H2089</f>
        <v>0</v>
      </c>
      <c r="I2089">
        <f>[1]Data!I2089</f>
        <v>0</v>
      </c>
      <c r="J2089">
        <f>[1]Data!J2089</f>
        <v>0</v>
      </c>
      <c r="K2089">
        <f>[1]Data!K2089</f>
        <v>0</v>
      </c>
      <c r="L2089">
        <f>[1]Data!L2089</f>
        <v>0</v>
      </c>
      <c r="M2089" t="str">
        <f>[1]Data!M2089</f>
        <v/>
      </c>
    </row>
    <row r="2090" spans="1:13" x14ac:dyDescent="0.3">
      <c r="A2090">
        <f>[1]Data!A2090</f>
        <v>163</v>
      </c>
      <c r="B2090" t="str">
        <f>[1]Data!B2090</f>
        <v>AM</v>
      </c>
      <c r="C2090" t="str">
        <f>[1]Data!C2090</f>
        <v>Mike Morningstar</v>
      </c>
      <c r="D2090">
        <f>[1]Data!D2090</f>
        <v>42449</v>
      </c>
      <c r="E2090">
        <f>[1]Data!E2090</f>
        <v>1</v>
      </c>
      <c r="F2090">
        <f>[1]Data!F2090</f>
        <v>3</v>
      </c>
      <c r="G2090">
        <f>[1]Data!G2090</f>
        <v>1</v>
      </c>
      <c r="H2090">
        <f>[1]Data!H2090</f>
        <v>0</v>
      </c>
      <c r="I2090">
        <f>[1]Data!I2090</f>
        <v>0</v>
      </c>
      <c r="J2090">
        <f>[1]Data!J2090</f>
        <v>0</v>
      </c>
      <c r="K2090">
        <f>[1]Data!K2090</f>
        <v>0</v>
      </c>
      <c r="L2090">
        <f>[1]Data!L2090</f>
        <v>0</v>
      </c>
      <c r="M2090" t="str">
        <f>[1]Data!M2090</f>
        <v/>
      </c>
    </row>
    <row r="2091" spans="1:13" x14ac:dyDescent="0.3">
      <c r="A2091">
        <f>[1]Data!A2091</f>
        <v>163</v>
      </c>
      <c r="B2091" t="str">
        <f>[1]Data!B2091</f>
        <v>AM</v>
      </c>
      <c r="C2091" t="str">
        <f>[1]Data!C2091</f>
        <v>Mike Morningstar</v>
      </c>
      <c r="D2091">
        <f>[1]Data!D2091</f>
        <v>42449</v>
      </c>
      <c r="E2091">
        <f>[1]Data!E2091</f>
        <v>1</v>
      </c>
      <c r="F2091">
        <f>[1]Data!F2091</f>
        <v>3</v>
      </c>
      <c r="G2091">
        <f>[1]Data!G2091</f>
        <v>2</v>
      </c>
      <c r="H2091">
        <f>[1]Data!H2091</f>
        <v>2</v>
      </c>
      <c r="I2091">
        <f>[1]Data!I2091</f>
        <v>0</v>
      </c>
      <c r="J2091">
        <f>[1]Data!J2091</f>
        <v>0</v>
      </c>
      <c r="K2091">
        <f>[1]Data!K2091</f>
        <v>2</v>
      </c>
      <c r="L2091">
        <f>[1]Data!L2091</f>
        <v>0</v>
      </c>
      <c r="M2091" t="str">
        <f>[1]Data!M2091</f>
        <v/>
      </c>
    </row>
    <row r="2092" spans="1:13" x14ac:dyDescent="0.3">
      <c r="A2092">
        <f>[1]Data!A2092</f>
        <v>163</v>
      </c>
      <c r="B2092" t="str">
        <f>[1]Data!B2092</f>
        <v>AM</v>
      </c>
      <c r="C2092" t="str">
        <f>[1]Data!C2092</f>
        <v>Mike Morningstar</v>
      </c>
      <c r="D2092">
        <f>[1]Data!D2092</f>
        <v>42449</v>
      </c>
      <c r="E2092">
        <f>[1]Data!E2092</f>
        <v>1</v>
      </c>
      <c r="F2092">
        <f>[1]Data!F2092</f>
        <v>3</v>
      </c>
      <c r="G2092">
        <f>[1]Data!G2092</f>
        <v>3</v>
      </c>
      <c r="H2092">
        <f>[1]Data!H2092</f>
        <v>7</v>
      </c>
      <c r="I2092">
        <f>[1]Data!I2092</f>
        <v>4</v>
      </c>
      <c r="J2092">
        <f>[1]Data!J2092</f>
        <v>0</v>
      </c>
      <c r="K2092">
        <f>[1]Data!K2092</f>
        <v>5</v>
      </c>
      <c r="L2092">
        <f>[1]Data!L2092</f>
        <v>5</v>
      </c>
      <c r="M2092" t="str">
        <f>[1]Data!M2092</f>
        <v/>
      </c>
    </row>
    <row r="2093" spans="1:13" x14ac:dyDescent="0.3">
      <c r="A2093">
        <f>[1]Data!A2093</f>
        <v>163</v>
      </c>
      <c r="B2093" t="str">
        <f>[1]Data!B2093</f>
        <v>AM</v>
      </c>
      <c r="C2093" t="str">
        <f>[1]Data!C2093</f>
        <v>Mike Morningstar</v>
      </c>
      <c r="D2093">
        <f>[1]Data!D2093</f>
        <v>42449</v>
      </c>
      <c r="E2093">
        <f>[1]Data!E2093</f>
        <v>1</v>
      </c>
      <c r="F2093">
        <f>[1]Data!F2093</f>
        <v>3</v>
      </c>
      <c r="G2093">
        <f>[1]Data!G2093</f>
        <v>4</v>
      </c>
      <c r="H2093">
        <f>[1]Data!H2093</f>
        <v>0</v>
      </c>
      <c r="I2093">
        <f>[1]Data!I2093</f>
        <v>0</v>
      </c>
      <c r="J2093">
        <f>[1]Data!J2093</f>
        <v>0</v>
      </c>
      <c r="K2093">
        <f>[1]Data!K2093</f>
        <v>0</v>
      </c>
      <c r="L2093">
        <f>[1]Data!L2093</f>
        <v>0</v>
      </c>
      <c r="M2093" t="str">
        <f>[1]Data!M2093</f>
        <v/>
      </c>
    </row>
    <row r="2094" spans="1:13" x14ac:dyDescent="0.3">
      <c r="A2094">
        <f>[1]Data!A2094</f>
        <v>163</v>
      </c>
      <c r="B2094" t="str">
        <f>[1]Data!B2094</f>
        <v>AM</v>
      </c>
      <c r="C2094" t="str">
        <f>[1]Data!C2094</f>
        <v>Mike Morningstar</v>
      </c>
      <c r="D2094">
        <f>[1]Data!D2094</f>
        <v>42449</v>
      </c>
      <c r="E2094">
        <f>[1]Data!E2094</f>
        <v>1</v>
      </c>
      <c r="F2094">
        <f>[1]Data!F2094</f>
        <v>4</v>
      </c>
      <c r="G2094">
        <f>[1]Data!G2094</f>
        <v>1</v>
      </c>
      <c r="H2094">
        <f>[1]Data!H2094</f>
        <v>3</v>
      </c>
      <c r="I2094">
        <f>[1]Data!I2094</f>
        <v>1</v>
      </c>
      <c r="J2094">
        <f>[1]Data!J2094</f>
        <v>1</v>
      </c>
      <c r="K2094">
        <f>[1]Data!K2094</f>
        <v>0</v>
      </c>
      <c r="L2094">
        <f>[1]Data!L2094</f>
        <v>0</v>
      </c>
      <c r="M2094" t="str">
        <f>[1]Data!M2094</f>
        <v/>
      </c>
    </row>
    <row r="2095" spans="1:13" x14ac:dyDescent="0.3">
      <c r="A2095">
        <f>[1]Data!A2095</f>
        <v>163</v>
      </c>
      <c r="B2095" t="str">
        <f>[1]Data!B2095</f>
        <v>AM</v>
      </c>
      <c r="C2095" t="str">
        <f>[1]Data!C2095</f>
        <v>Mike Morningstar</v>
      </c>
      <c r="D2095">
        <f>[1]Data!D2095</f>
        <v>42449</v>
      </c>
      <c r="E2095">
        <f>[1]Data!E2095</f>
        <v>1</v>
      </c>
      <c r="F2095">
        <f>[1]Data!F2095</f>
        <v>4</v>
      </c>
      <c r="G2095">
        <f>[1]Data!G2095</f>
        <v>2</v>
      </c>
      <c r="H2095">
        <f>[1]Data!H2095</f>
        <v>0</v>
      </c>
      <c r="I2095">
        <f>[1]Data!I2095</f>
        <v>0</v>
      </c>
      <c r="J2095">
        <f>[1]Data!J2095</f>
        <v>0</v>
      </c>
      <c r="K2095">
        <f>[1]Data!K2095</f>
        <v>0</v>
      </c>
      <c r="L2095">
        <f>[1]Data!L2095</f>
        <v>0</v>
      </c>
      <c r="M2095" t="str">
        <f>[1]Data!M2095</f>
        <v/>
      </c>
    </row>
    <row r="2096" spans="1:13" x14ac:dyDescent="0.3">
      <c r="A2096">
        <f>[1]Data!A2096</f>
        <v>163</v>
      </c>
      <c r="B2096" t="str">
        <f>[1]Data!B2096</f>
        <v>AM</v>
      </c>
      <c r="C2096" t="str">
        <f>[1]Data!C2096</f>
        <v>Mike Morningstar</v>
      </c>
      <c r="D2096">
        <f>[1]Data!D2096</f>
        <v>42449</v>
      </c>
      <c r="E2096">
        <f>[1]Data!E2096</f>
        <v>1</v>
      </c>
      <c r="F2096">
        <f>[1]Data!F2096</f>
        <v>4</v>
      </c>
      <c r="G2096">
        <f>[1]Data!G2096</f>
        <v>3</v>
      </c>
      <c r="H2096">
        <f>[1]Data!H2096</f>
        <v>7</v>
      </c>
      <c r="I2096">
        <f>[1]Data!I2096</f>
        <v>3</v>
      </c>
      <c r="J2096">
        <f>[1]Data!J2096</f>
        <v>1</v>
      </c>
      <c r="K2096">
        <f>[1]Data!K2096</f>
        <v>1</v>
      </c>
      <c r="L2096">
        <f>[1]Data!L2096</f>
        <v>1</v>
      </c>
      <c r="M2096" t="str">
        <f>[1]Data!M2096</f>
        <v/>
      </c>
    </row>
    <row r="2097" spans="1:13" x14ac:dyDescent="0.3">
      <c r="A2097">
        <f>[1]Data!A2097</f>
        <v>163</v>
      </c>
      <c r="B2097" t="str">
        <f>[1]Data!B2097</f>
        <v>AM</v>
      </c>
      <c r="C2097" t="str">
        <f>[1]Data!C2097</f>
        <v>Mike Morningstar</v>
      </c>
      <c r="D2097">
        <f>[1]Data!D2097</f>
        <v>42449</v>
      </c>
      <c r="E2097">
        <f>[1]Data!E2097</f>
        <v>1</v>
      </c>
      <c r="F2097">
        <f>[1]Data!F2097</f>
        <v>4</v>
      </c>
      <c r="G2097">
        <f>[1]Data!G2097</f>
        <v>4</v>
      </c>
      <c r="H2097">
        <f>[1]Data!H2097</f>
        <v>1</v>
      </c>
      <c r="I2097">
        <f>[1]Data!I2097</f>
        <v>0</v>
      </c>
      <c r="J2097">
        <f>[1]Data!J2097</f>
        <v>0</v>
      </c>
      <c r="K2097">
        <f>[1]Data!K2097</f>
        <v>0</v>
      </c>
      <c r="L2097">
        <f>[1]Data!L2097</f>
        <v>0</v>
      </c>
      <c r="M2097" t="str">
        <f>[1]Data!M2097</f>
        <v/>
      </c>
    </row>
    <row r="2098" spans="1:13" x14ac:dyDescent="0.3">
      <c r="A2098">
        <f>[1]Data!A2098</f>
        <v>163</v>
      </c>
      <c r="B2098" t="str">
        <f>[1]Data!B2098</f>
        <v>AM</v>
      </c>
      <c r="C2098" t="str">
        <f>[1]Data!C2098</f>
        <v>Mike Morningstar</v>
      </c>
      <c r="D2098">
        <f>[1]Data!D2098</f>
        <v>42449</v>
      </c>
      <c r="E2098">
        <f>[1]Data!E2098</f>
        <v>2</v>
      </c>
      <c r="F2098">
        <f>[1]Data!F2098</f>
        <v>1</v>
      </c>
      <c r="G2098">
        <f>[1]Data!G2098</f>
        <v>1</v>
      </c>
      <c r="H2098">
        <f>[1]Data!H2098</f>
        <v>1</v>
      </c>
      <c r="I2098">
        <f>[1]Data!I2098</f>
        <v>0</v>
      </c>
      <c r="J2098">
        <f>[1]Data!J2098</f>
        <v>0</v>
      </c>
      <c r="K2098">
        <f>[1]Data!K2098</f>
        <v>0</v>
      </c>
      <c r="L2098">
        <f>[1]Data!L2098</f>
        <v>0</v>
      </c>
      <c r="M2098" t="str">
        <f>[1]Data!M2098</f>
        <v/>
      </c>
    </row>
    <row r="2099" spans="1:13" x14ac:dyDescent="0.3">
      <c r="A2099">
        <f>[1]Data!A2099</f>
        <v>163</v>
      </c>
      <c r="B2099" t="str">
        <f>[1]Data!B2099</f>
        <v>AM</v>
      </c>
      <c r="C2099" t="str">
        <f>[1]Data!C2099</f>
        <v>Mike Morningstar</v>
      </c>
      <c r="D2099">
        <f>[1]Data!D2099</f>
        <v>42449</v>
      </c>
      <c r="E2099">
        <f>[1]Data!E2099</f>
        <v>2</v>
      </c>
      <c r="F2099">
        <f>[1]Data!F2099</f>
        <v>1</v>
      </c>
      <c r="G2099">
        <f>[1]Data!G2099</f>
        <v>2</v>
      </c>
      <c r="H2099">
        <f>[1]Data!H2099</f>
        <v>1</v>
      </c>
      <c r="I2099">
        <f>[1]Data!I2099</f>
        <v>1</v>
      </c>
      <c r="J2099">
        <f>[1]Data!J2099</f>
        <v>0</v>
      </c>
      <c r="K2099">
        <f>[1]Data!K2099</f>
        <v>0</v>
      </c>
      <c r="L2099">
        <f>[1]Data!L2099</f>
        <v>0</v>
      </c>
      <c r="M2099" t="str">
        <f>[1]Data!M2099</f>
        <v/>
      </c>
    </row>
    <row r="2100" spans="1:13" x14ac:dyDescent="0.3">
      <c r="A2100">
        <f>[1]Data!A2100</f>
        <v>163</v>
      </c>
      <c r="B2100" t="str">
        <f>[1]Data!B2100</f>
        <v>AM</v>
      </c>
      <c r="C2100" t="str">
        <f>[1]Data!C2100</f>
        <v>Mike Morningstar</v>
      </c>
      <c r="D2100">
        <f>[1]Data!D2100</f>
        <v>42449</v>
      </c>
      <c r="E2100">
        <f>[1]Data!E2100</f>
        <v>2</v>
      </c>
      <c r="F2100">
        <f>[1]Data!F2100</f>
        <v>1</v>
      </c>
      <c r="G2100">
        <f>[1]Data!G2100</f>
        <v>3</v>
      </c>
      <c r="H2100">
        <f>[1]Data!H2100</f>
        <v>8</v>
      </c>
      <c r="I2100">
        <f>[1]Data!I2100</f>
        <v>4</v>
      </c>
      <c r="J2100">
        <f>[1]Data!J2100</f>
        <v>0</v>
      </c>
      <c r="K2100">
        <f>[1]Data!K2100</f>
        <v>3</v>
      </c>
      <c r="L2100">
        <f>[1]Data!L2100</f>
        <v>3</v>
      </c>
      <c r="M2100" t="str">
        <f>[1]Data!M2100</f>
        <v/>
      </c>
    </row>
    <row r="2101" spans="1:13" x14ac:dyDescent="0.3">
      <c r="A2101">
        <f>[1]Data!A2101</f>
        <v>163</v>
      </c>
      <c r="B2101" t="str">
        <f>[1]Data!B2101</f>
        <v>AM</v>
      </c>
      <c r="C2101" t="str">
        <f>[1]Data!C2101</f>
        <v>Mike Morningstar</v>
      </c>
      <c r="D2101">
        <f>[1]Data!D2101</f>
        <v>42449</v>
      </c>
      <c r="E2101">
        <f>[1]Data!E2101</f>
        <v>2</v>
      </c>
      <c r="F2101">
        <f>[1]Data!F2101</f>
        <v>1</v>
      </c>
      <c r="G2101">
        <f>[1]Data!G2101</f>
        <v>4</v>
      </c>
      <c r="H2101">
        <f>[1]Data!H2101</f>
        <v>2</v>
      </c>
      <c r="I2101">
        <f>[1]Data!I2101</f>
        <v>0</v>
      </c>
      <c r="J2101">
        <f>[1]Data!J2101</f>
        <v>0</v>
      </c>
      <c r="K2101">
        <f>[1]Data!K2101</f>
        <v>1</v>
      </c>
      <c r="L2101">
        <f>[1]Data!L2101</f>
        <v>0</v>
      </c>
      <c r="M2101" t="str">
        <f>[1]Data!M2101</f>
        <v/>
      </c>
    </row>
    <row r="2102" spans="1:13" x14ac:dyDescent="0.3">
      <c r="A2102">
        <f>[1]Data!A2102</f>
        <v>163</v>
      </c>
      <c r="B2102" t="str">
        <f>[1]Data!B2102</f>
        <v>AM</v>
      </c>
      <c r="C2102" t="str">
        <f>[1]Data!C2102</f>
        <v>Mike Morningstar</v>
      </c>
      <c r="D2102">
        <f>[1]Data!D2102</f>
        <v>42449</v>
      </c>
      <c r="E2102">
        <f>[1]Data!E2102</f>
        <v>2</v>
      </c>
      <c r="F2102">
        <f>[1]Data!F2102</f>
        <v>2</v>
      </c>
      <c r="G2102">
        <f>[1]Data!G2102</f>
        <v>1</v>
      </c>
      <c r="H2102">
        <f>[1]Data!H2102</f>
        <v>1</v>
      </c>
      <c r="I2102">
        <f>[1]Data!I2102</f>
        <v>0</v>
      </c>
      <c r="J2102">
        <f>[1]Data!J2102</f>
        <v>0</v>
      </c>
      <c r="K2102">
        <f>[1]Data!K2102</f>
        <v>0</v>
      </c>
      <c r="L2102">
        <f>[1]Data!L2102</f>
        <v>0</v>
      </c>
      <c r="M2102" t="str">
        <f>[1]Data!M2102</f>
        <v/>
      </c>
    </row>
    <row r="2103" spans="1:13" x14ac:dyDescent="0.3">
      <c r="A2103">
        <f>[1]Data!A2103</f>
        <v>163</v>
      </c>
      <c r="B2103" t="str">
        <f>[1]Data!B2103</f>
        <v>AM</v>
      </c>
      <c r="C2103" t="str">
        <f>[1]Data!C2103</f>
        <v>Mike Morningstar</v>
      </c>
      <c r="D2103">
        <f>[1]Data!D2103</f>
        <v>42449</v>
      </c>
      <c r="E2103">
        <f>[1]Data!E2103</f>
        <v>2</v>
      </c>
      <c r="F2103">
        <f>[1]Data!F2103</f>
        <v>2</v>
      </c>
      <c r="G2103">
        <f>[1]Data!G2103</f>
        <v>2</v>
      </c>
      <c r="H2103">
        <f>[1]Data!H2103</f>
        <v>0</v>
      </c>
      <c r="I2103">
        <f>[1]Data!I2103</f>
        <v>0</v>
      </c>
      <c r="J2103">
        <f>[1]Data!J2103</f>
        <v>0</v>
      </c>
      <c r="K2103">
        <f>[1]Data!K2103</f>
        <v>0</v>
      </c>
      <c r="L2103">
        <f>[1]Data!L2103</f>
        <v>0</v>
      </c>
      <c r="M2103" t="str">
        <f>[1]Data!M2103</f>
        <v/>
      </c>
    </row>
    <row r="2104" spans="1:13" x14ac:dyDescent="0.3">
      <c r="A2104">
        <f>[1]Data!A2104</f>
        <v>163</v>
      </c>
      <c r="B2104" t="str">
        <f>[1]Data!B2104</f>
        <v>AM</v>
      </c>
      <c r="C2104" t="str">
        <f>[1]Data!C2104</f>
        <v>Mike Morningstar</v>
      </c>
      <c r="D2104">
        <f>[1]Data!D2104</f>
        <v>42449</v>
      </c>
      <c r="E2104">
        <f>[1]Data!E2104</f>
        <v>2</v>
      </c>
      <c r="F2104">
        <f>[1]Data!F2104</f>
        <v>2</v>
      </c>
      <c r="G2104">
        <f>[1]Data!G2104</f>
        <v>3</v>
      </c>
      <c r="H2104">
        <f>[1]Data!H2104</f>
        <v>12</v>
      </c>
      <c r="I2104">
        <f>[1]Data!I2104</f>
        <v>3</v>
      </c>
      <c r="J2104">
        <f>[1]Data!J2104</f>
        <v>1</v>
      </c>
      <c r="K2104">
        <f>[1]Data!K2104</f>
        <v>2</v>
      </c>
      <c r="L2104">
        <f>[1]Data!L2104</f>
        <v>4</v>
      </c>
      <c r="M2104" t="str">
        <f>[1]Data!M2104</f>
        <v/>
      </c>
    </row>
    <row r="2105" spans="1:13" x14ac:dyDescent="0.3">
      <c r="A2105">
        <f>[1]Data!A2105</f>
        <v>163</v>
      </c>
      <c r="B2105" t="str">
        <f>[1]Data!B2105</f>
        <v>AM</v>
      </c>
      <c r="C2105" t="str">
        <f>[1]Data!C2105</f>
        <v>Mike Morningstar</v>
      </c>
      <c r="D2105">
        <f>[1]Data!D2105</f>
        <v>42449</v>
      </c>
      <c r="E2105">
        <f>[1]Data!E2105</f>
        <v>2</v>
      </c>
      <c r="F2105">
        <f>[1]Data!F2105</f>
        <v>2</v>
      </c>
      <c r="G2105">
        <f>[1]Data!G2105</f>
        <v>4</v>
      </c>
      <c r="H2105">
        <f>[1]Data!H2105</f>
        <v>2</v>
      </c>
      <c r="I2105">
        <f>[1]Data!I2105</f>
        <v>0</v>
      </c>
      <c r="J2105">
        <f>[1]Data!J2105</f>
        <v>0</v>
      </c>
      <c r="K2105">
        <f>[1]Data!K2105</f>
        <v>1</v>
      </c>
      <c r="L2105">
        <f>[1]Data!L2105</f>
        <v>2</v>
      </c>
      <c r="M2105" t="str">
        <f>[1]Data!M2105</f>
        <v/>
      </c>
    </row>
    <row r="2106" spans="1:13" x14ac:dyDescent="0.3">
      <c r="A2106">
        <f>[1]Data!A2106</f>
        <v>163</v>
      </c>
      <c r="B2106" t="str">
        <f>[1]Data!B2106</f>
        <v>AM</v>
      </c>
      <c r="C2106" t="str">
        <f>[1]Data!C2106</f>
        <v>Mike Morningstar</v>
      </c>
      <c r="D2106">
        <f>[1]Data!D2106</f>
        <v>42449</v>
      </c>
      <c r="E2106">
        <f>[1]Data!E2106</f>
        <v>2</v>
      </c>
      <c r="F2106">
        <f>[1]Data!F2106</f>
        <v>3</v>
      </c>
      <c r="G2106">
        <f>[1]Data!G2106</f>
        <v>1</v>
      </c>
      <c r="H2106">
        <f>[1]Data!H2106</f>
        <v>0</v>
      </c>
      <c r="I2106">
        <f>[1]Data!I2106</f>
        <v>0</v>
      </c>
      <c r="J2106">
        <f>[1]Data!J2106</f>
        <v>0</v>
      </c>
      <c r="K2106">
        <f>[1]Data!K2106</f>
        <v>0</v>
      </c>
      <c r="L2106">
        <f>[1]Data!L2106</f>
        <v>0</v>
      </c>
      <c r="M2106" t="str">
        <f>[1]Data!M2106</f>
        <v/>
      </c>
    </row>
    <row r="2107" spans="1:13" x14ac:dyDescent="0.3">
      <c r="A2107">
        <f>[1]Data!A2107</f>
        <v>163</v>
      </c>
      <c r="B2107" t="str">
        <f>[1]Data!B2107</f>
        <v>AM</v>
      </c>
      <c r="C2107" t="str">
        <f>[1]Data!C2107</f>
        <v>Mike Morningstar</v>
      </c>
      <c r="D2107">
        <f>[1]Data!D2107</f>
        <v>42449</v>
      </c>
      <c r="E2107">
        <f>[1]Data!E2107</f>
        <v>2</v>
      </c>
      <c r="F2107">
        <f>[1]Data!F2107</f>
        <v>3</v>
      </c>
      <c r="G2107">
        <f>[1]Data!G2107</f>
        <v>2</v>
      </c>
      <c r="H2107">
        <f>[1]Data!H2107</f>
        <v>2</v>
      </c>
      <c r="I2107">
        <f>[1]Data!I2107</f>
        <v>2</v>
      </c>
      <c r="J2107">
        <f>[1]Data!J2107</f>
        <v>0</v>
      </c>
      <c r="K2107">
        <f>[1]Data!K2107</f>
        <v>0</v>
      </c>
      <c r="L2107">
        <f>[1]Data!L2107</f>
        <v>0</v>
      </c>
      <c r="M2107" t="str">
        <f>[1]Data!M2107</f>
        <v/>
      </c>
    </row>
    <row r="2108" spans="1:13" x14ac:dyDescent="0.3">
      <c r="A2108">
        <f>[1]Data!A2108</f>
        <v>163</v>
      </c>
      <c r="B2108" t="str">
        <f>[1]Data!B2108</f>
        <v>AM</v>
      </c>
      <c r="C2108" t="str">
        <f>[1]Data!C2108</f>
        <v>Mike Morningstar</v>
      </c>
      <c r="D2108">
        <f>[1]Data!D2108</f>
        <v>42449</v>
      </c>
      <c r="E2108">
        <f>[1]Data!E2108</f>
        <v>2</v>
      </c>
      <c r="F2108">
        <f>[1]Data!F2108</f>
        <v>3</v>
      </c>
      <c r="G2108">
        <f>[1]Data!G2108</f>
        <v>3</v>
      </c>
      <c r="H2108">
        <f>[1]Data!H2108</f>
        <v>15</v>
      </c>
      <c r="I2108">
        <f>[1]Data!I2108</f>
        <v>6</v>
      </c>
      <c r="J2108">
        <f>[1]Data!J2108</f>
        <v>2</v>
      </c>
      <c r="K2108">
        <f>[1]Data!K2108</f>
        <v>5</v>
      </c>
      <c r="L2108">
        <f>[1]Data!L2108</f>
        <v>6</v>
      </c>
      <c r="M2108" t="str">
        <f>[1]Data!M2108</f>
        <v/>
      </c>
    </row>
    <row r="2109" spans="1:13" x14ac:dyDescent="0.3">
      <c r="A2109">
        <f>[1]Data!A2109</f>
        <v>163</v>
      </c>
      <c r="B2109" t="str">
        <f>[1]Data!B2109</f>
        <v>AM</v>
      </c>
      <c r="C2109" t="str">
        <f>[1]Data!C2109</f>
        <v>Mike Morningstar</v>
      </c>
      <c r="D2109">
        <f>[1]Data!D2109</f>
        <v>42449</v>
      </c>
      <c r="E2109">
        <f>[1]Data!E2109</f>
        <v>2</v>
      </c>
      <c r="F2109">
        <f>[1]Data!F2109</f>
        <v>3</v>
      </c>
      <c r="G2109">
        <f>[1]Data!G2109</f>
        <v>4</v>
      </c>
      <c r="H2109">
        <f>[1]Data!H2109</f>
        <v>6</v>
      </c>
      <c r="I2109">
        <f>[1]Data!I2109</f>
        <v>0</v>
      </c>
      <c r="J2109">
        <f>[1]Data!J2109</f>
        <v>2</v>
      </c>
      <c r="K2109">
        <f>[1]Data!K2109</f>
        <v>2</v>
      </c>
      <c r="L2109">
        <f>[1]Data!L2109</f>
        <v>3</v>
      </c>
      <c r="M2109" t="str">
        <f>[1]Data!M2109</f>
        <v/>
      </c>
    </row>
    <row r="2110" spans="1:13" x14ac:dyDescent="0.3">
      <c r="A2110">
        <f>[1]Data!A2110</f>
        <v>163</v>
      </c>
      <c r="B2110" t="str">
        <f>[1]Data!B2110</f>
        <v>AM</v>
      </c>
      <c r="C2110" t="str">
        <f>[1]Data!C2110</f>
        <v>Mike Morningstar</v>
      </c>
      <c r="D2110">
        <f>[1]Data!D2110</f>
        <v>42449</v>
      </c>
      <c r="E2110">
        <f>[1]Data!E2110</f>
        <v>2</v>
      </c>
      <c r="F2110">
        <f>[1]Data!F2110</f>
        <v>4</v>
      </c>
      <c r="G2110">
        <f>[1]Data!G2110</f>
        <v>1</v>
      </c>
      <c r="H2110">
        <f>[1]Data!H2110</f>
        <v>3</v>
      </c>
      <c r="I2110">
        <f>[1]Data!I2110</f>
        <v>3</v>
      </c>
      <c r="J2110">
        <f>[1]Data!J2110</f>
        <v>0</v>
      </c>
      <c r="K2110">
        <f>[1]Data!K2110</f>
        <v>0</v>
      </c>
      <c r="L2110">
        <f>[1]Data!L2110</f>
        <v>0</v>
      </c>
      <c r="M2110" t="str">
        <f>[1]Data!M2110</f>
        <v/>
      </c>
    </row>
    <row r="2111" spans="1:13" x14ac:dyDescent="0.3">
      <c r="A2111">
        <f>[1]Data!A2111</f>
        <v>163</v>
      </c>
      <c r="B2111" t="str">
        <f>[1]Data!B2111</f>
        <v>AM</v>
      </c>
      <c r="C2111" t="str">
        <f>[1]Data!C2111</f>
        <v>Mike Morningstar</v>
      </c>
      <c r="D2111">
        <f>[1]Data!D2111</f>
        <v>42449</v>
      </c>
      <c r="E2111">
        <f>[1]Data!E2111</f>
        <v>2</v>
      </c>
      <c r="F2111">
        <f>[1]Data!F2111</f>
        <v>4</v>
      </c>
      <c r="G2111">
        <f>[1]Data!G2111</f>
        <v>2</v>
      </c>
      <c r="H2111">
        <f>[1]Data!H2111</f>
        <v>8</v>
      </c>
      <c r="I2111">
        <f>[1]Data!I2111</f>
        <v>0</v>
      </c>
      <c r="J2111">
        <f>[1]Data!J2111</f>
        <v>2</v>
      </c>
      <c r="K2111">
        <f>[1]Data!K2111</f>
        <v>0</v>
      </c>
      <c r="L2111">
        <f>[1]Data!L2111</f>
        <v>0</v>
      </c>
      <c r="M2111" t="str">
        <f>[1]Data!M2111</f>
        <v/>
      </c>
    </row>
    <row r="2112" spans="1:13" x14ac:dyDescent="0.3">
      <c r="A2112">
        <f>[1]Data!A2112</f>
        <v>163</v>
      </c>
      <c r="B2112" t="str">
        <f>[1]Data!B2112</f>
        <v>AM</v>
      </c>
      <c r="C2112" t="str">
        <f>[1]Data!C2112</f>
        <v>Mike Morningstar</v>
      </c>
      <c r="D2112">
        <f>[1]Data!D2112</f>
        <v>42449</v>
      </c>
      <c r="E2112">
        <f>[1]Data!E2112</f>
        <v>2</v>
      </c>
      <c r="F2112">
        <f>[1]Data!F2112</f>
        <v>4</v>
      </c>
      <c r="G2112">
        <f>[1]Data!G2112</f>
        <v>3</v>
      </c>
      <c r="H2112">
        <f>[1]Data!H2112</f>
        <v>38</v>
      </c>
      <c r="I2112">
        <f>[1]Data!I2112</f>
        <v>10</v>
      </c>
      <c r="J2112">
        <f>[1]Data!J2112</f>
        <v>3</v>
      </c>
      <c r="K2112">
        <f>[1]Data!K2112</f>
        <v>11</v>
      </c>
      <c r="L2112">
        <f>[1]Data!L2112</f>
        <v>14</v>
      </c>
      <c r="M2112" t="str">
        <f>[1]Data!M2112</f>
        <v/>
      </c>
    </row>
    <row r="2113" spans="1:13" x14ac:dyDescent="0.3">
      <c r="A2113">
        <f>[1]Data!A2113</f>
        <v>163</v>
      </c>
      <c r="B2113" t="str">
        <f>[1]Data!B2113</f>
        <v>AM</v>
      </c>
      <c r="C2113" t="str">
        <f>[1]Data!C2113</f>
        <v>Mike Morningstar</v>
      </c>
      <c r="D2113">
        <f>[1]Data!D2113</f>
        <v>42449</v>
      </c>
      <c r="E2113">
        <f>[1]Data!E2113</f>
        <v>2</v>
      </c>
      <c r="F2113">
        <f>[1]Data!F2113</f>
        <v>4</v>
      </c>
      <c r="G2113">
        <f>[1]Data!G2113</f>
        <v>4</v>
      </c>
      <c r="H2113">
        <f>[1]Data!H2113</f>
        <v>1</v>
      </c>
      <c r="I2113">
        <f>[1]Data!I2113</f>
        <v>0</v>
      </c>
      <c r="J2113">
        <f>[1]Data!J2113</f>
        <v>0</v>
      </c>
      <c r="K2113">
        <f>[1]Data!K2113</f>
        <v>0</v>
      </c>
      <c r="L2113">
        <f>[1]Data!L2113</f>
        <v>0</v>
      </c>
      <c r="M2113" t="str">
        <f>[1]Data!M2113</f>
        <v/>
      </c>
    </row>
    <row r="2114" spans="1:13" x14ac:dyDescent="0.3">
      <c r="A2114">
        <f>[1]Data!A2114</f>
        <v>163</v>
      </c>
      <c r="B2114" t="str">
        <f>[1]Data!B2114</f>
        <v>PM</v>
      </c>
      <c r="C2114" t="str">
        <f>[1]Data!C2114</f>
        <v>Janet Darcey</v>
      </c>
      <c r="D2114">
        <f>[1]Data!D2114</f>
        <v>42458</v>
      </c>
      <c r="E2114">
        <f>[1]Data!E2114</f>
        <v>1</v>
      </c>
      <c r="F2114">
        <f>[1]Data!F2114</f>
        <v>1</v>
      </c>
      <c r="G2114">
        <f>[1]Data!G2114</f>
        <v>1</v>
      </c>
      <c r="H2114">
        <f>[1]Data!H2114</f>
        <v>4</v>
      </c>
      <c r="I2114">
        <f>[1]Data!I2114</f>
        <v>2</v>
      </c>
      <c r="J2114">
        <f>[1]Data!J2114</f>
        <v>1</v>
      </c>
      <c r="K2114">
        <f>[1]Data!K2114</f>
        <v>1</v>
      </c>
      <c r="L2114">
        <f>[1]Data!L2114</f>
        <v>1</v>
      </c>
      <c r="M2114" t="str">
        <f>[1]Data!M2114</f>
        <v/>
      </c>
    </row>
    <row r="2115" spans="1:13" x14ac:dyDescent="0.3">
      <c r="A2115">
        <f>[1]Data!A2115</f>
        <v>163</v>
      </c>
      <c r="B2115" t="str">
        <f>[1]Data!B2115</f>
        <v>PM</v>
      </c>
      <c r="C2115" t="str">
        <f>[1]Data!C2115</f>
        <v>Janet Darcey</v>
      </c>
      <c r="D2115">
        <f>[1]Data!D2115</f>
        <v>42458</v>
      </c>
      <c r="E2115">
        <f>[1]Data!E2115</f>
        <v>1</v>
      </c>
      <c r="F2115">
        <f>[1]Data!F2115</f>
        <v>1</v>
      </c>
      <c r="G2115">
        <f>[1]Data!G2115</f>
        <v>2</v>
      </c>
      <c r="H2115">
        <f>[1]Data!H2115</f>
        <v>2</v>
      </c>
      <c r="I2115">
        <f>[1]Data!I2115</f>
        <v>0</v>
      </c>
      <c r="J2115">
        <f>[1]Data!J2115</f>
        <v>0</v>
      </c>
      <c r="K2115">
        <f>[1]Data!K2115</f>
        <v>2</v>
      </c>
      <c r="L2115">
        <f>[1]Data!L2115</f>
        <v>2</v>
      </c>
      <c r="M2115" t="str">
        <f>[1]Data!M2115</f>
        <v/>
      </c>
    </row>
    <row r="2116" spans="1:13" x14ac:dyDescent="0.3">
      <c r="A2116">
        <f>[1]Data!A2116</f>
        <v>163</v>
      </c>
      <c r="B2116" t="str">
        <f>[1]Data!B2116</f>
        <v>PM</v>
      </c>
      <c r="C2116" t="str">
        <f>[1]Data!C2116</f>
        <v>Janet Darcey</v>
      </c>
      <c r="D2116">
        <f>[1]Data!D2116</f>
        <v>42458</v>
      </c>
      <c r="E2116">
        <f>[1]Data!E2116</f>
        <v>1</v>
      </c>
      <c r="F2116">
        <f>[1]Data!F2116</f>
        <v>1</v>
      </c>
      <c r="G2116">
        <f>[1]Data!G2116</f>
        <v>3</v>
      </c>
      <c r="H2116">
        <f>[1]Data!H2116</f>
        <v>13</v>
      </c>
      <c r="I2116">
        <f>[1]Data!I2116</f>
        <v>1</v>
      </c>
      <c r="J2116">
        <f>[1]Data!J2116</f>
        <v>1</v>
      </c>
      <c r="K2116">
        <f>[1]Data!K2116</f>
        <v>4</v>
      </c>
      <c r="L2116">
        <f>[1]Data!L2116</f>
        <v>3</v>
      </c>
      <c r="M2116" t="str">
        <f>[1]Data!M2116</f>
        <v/>
      </c>
    </row>
    <row r="2117" spans="1:13" x14ac:dyDescent="0.3">
      <c r="A2117">
        <f>[1]Data!A2117</f>
        <v>163</v>
      </c>
      <c r="B2117" t="str">
        <f>[1]Data!B2117</f>
        <v>PM</v>
      </c>
      <c r="C2117" t="str">
        <f>[1]Data!C2117</f>
        <v>Janet Darcey</v>
      </c>
      <c r="D2117">
        <f>[1]Data!D2117</f>
        <v>42458</v>
      </c>
      <c r="E2117">
        <f>[1]Data!E2117</f>
        <v>1</v>
      </c>
      <c r="F2117">
        <f>[1]Data!F2117</f>
        <v>1</v>
      </c>
      <c r="G2117">
        <f>[1]Data!G2117</f>
        <v>4</v>
      </c>
      <c r="H2117">
        <f>[1]Data!H2117</f>
        <v>17</v>
      </c>
      <c r="I2117">
        <f>[1]Data!I2117</f>
        <v>3</v>
      </c>
      <c r="J2117">
        <f>[1]Data!J2117</f>
        <v>3</v>
      </c>
      <c r="K2117">
        <f>[1]Data!K2117</f>
        <v>5</v>
      </c>
      <c r="L2117">
        <f>[1]Data!L2117</f>
        <v>6</v>
      </c>
      <c r="M2117" t="str">
        <f>[1]Data!M2117</f>
        <v/>
      </c>
    </row>
    <row r="2118" spans="1:13" x14ac:dyDescent="0.3">
      <c r="A2118">
        <f>[1]Data!A2118</f>
        <v>163</v>
      </c>
      <c r="B2118" t="str">
        <f>[1]Data!B2118</f>
        <v>PM</v>
      </c>
      <c r="C2118" t="str">
        <f>[1]Data!C2118</f>
        <v>Janet Darcey</v>
      </c>
      <c r="D2118">
        <f>[1]Data!D2118</f>
        <v>42458</v>
      </c>
      <c r="E2118">
        <f>[1]Data!E2118</f>
        <v>1</v>
      </c>
      <c r="F2118">
        <f>[1]Data!F2118</f>
        <v>2</v>
      </c>
      <c r="G2118">
        <f>[1]Data!G2118</f>
        <v>1</v>
      </c>
      <c r="H2118">
        <f>[1]Data!H2118</f>
        <v>3</v>
      </c>
      <c r="I2118">
        <f>[1]Data!I2118</f>
        <v>1</v>
      </c>
      <c r="J2118">
        <f>[1]Data!J2118</f>
        <v>0</v>
      </c>
      <c r="K2118">
        <f>[1]Data!K2118</f>
        <v>0</v>
      </c>
      <c r="L2118">
        <f>[1]Data!L2118</f>
        <v>0</v>
      </c>
      <c r="M2118" t="str">
        <f>[1]Data!M2118</f>
        <v/>
      </c>
    </row>
    <row r="2119" spans="1:13" x14ac:dyDescent="0.3">
      <c r="A2119">
        <f>[1]Data!A2119</f>
        <v>163</v>
      </c>
      <c r="B2119" t="str">
        <f>[1]Data!B2119</f>
        <v>PM</v>
      </c>
      <c r="C2119" t="str">
        <f>[1]Data!C2119</f>
        <v>Janet Darcey</v>
      </c>
      <c r="D2119">
        <f>[1]Data!D2119</f>
        <v>42458</v>
      </c>
      <c r="E2119">
        <f>[1]Data!E2119</f>
        <v>1</v>
      </c>
      <c r="F2119">
        <f>[1]Data!F2119</f>
        <v>2</v>
      </c>
      <c r="G2119">
        <f>[1]Data!G2119</f>
        <v>2</v>
      </c>
      <c r="H2119">
        <f>[1]Data!H2119</f>
        <v>2</v>
      </c>
      <c r="I2119">
        <f>[1]Data!I2119</f>
        <v>0</v>
      </c>
      <c r="J2119">
        <f>[1]Data!J2119</f>
        <v>0</v>
      </c>
      <c r="K2119">
        <f>[1]Data!K2119</f>
        <v>2</v>
      </c>
      <c r="L2119">
        <f>[1]Data!L2119</f>
        <v>2</v>
      </c>
      <c r="M2119" t="str">
        <f>[1]Data!M2119</f>
        <v/>
      </c>
    </row>
    <row r="2120" spans="1:13" x14ac:dyDescent="0.3">
      <c r="A2120">
        <f>[1]Data!A2120</f>
        <v>163</v>
      </c>
      <c r="B2120" t="str">
        <f>[1]Data!B2120</f>
        <v>PM</v>
      </c>
      <c r="C2120" t="str">
        <f>[1]Data!C2120</f>
        <v>Janet Darcey</v>
      </c>
      <c r="D2120">
        <f>[1]Data!D2120</f>
        <v>42458</v>
      </c>
      <c r="E2120">
        <f>[1]Data!E2120</f>
        <v>1</v>
      </c>
      <c r="F2120">
        <f>[1]Data!F2120</f>
        <v>2</v>
      </c>
      <c r="G2120">
        <f>[1]Data!G2120</f>
        <v>3</v>
      </c>
      <c r="H2120">
        <f>[1]Data!H2120</f>
        <v>9</v>
      </c>
      <c r="I2120">
        <f>[1]Data!I2120</f>
        <v>1</v>
      </c>
      <c r="J2120">
        <f>[1]Data!J2120</f>
        <v>0</v>
      </c>
      <c r="K2120">
        <f>[1]Data!K2120</f>
        <v>1</v>
      </c>
      <c r="L2120">
        <f>[1]Data!L2120</f>
        <v>2</v>
      </c>
      <c r="M2120" t="str">
        <f>[1]Data!M2120</f>
        <v/>
      </c>
    </row>
    <row r="2121" spans="1:13" x14ac:dyDescent="0.3">
      <c r="A2121">
        <f>[1]Data!A2121</f>
        <v>163</v>
      </c>
      <c r="B2121" t="str">
        <f>[1]Data!B2121</f>
        <v>PM</v>
      </c>
      <c r="C2121" t="str">
        <f>[1]Data!C2121</f>
        <v>Janet Darcey</v>
      </c>
      <c r="D2121">
        <f>[1]Data!D2121</f>
        <v>42458</v>
      </c>
      <c r="E2121">
        <f>[1]Data!E2121</f>
        <v>1</v>
      </c>
      <c r="F2121">
        <f>[1]Data!F2121</f>
        <v>2</v>
      </c>
      <c r="G2121">
        <f>[1]Data!G2121</f>
        <v>4</v>
      </c>
      <c r="H2121">
        <f>[1]Data!H2121</f>
        <v>15</v>
      </c>
      <c r="I2121">
        <f>[1]Data!I2121</f>
        <v>1</v>
      </c>
      <c r="J2121">
        <f>[1]Data!J2121</f>
        <v>0</v>
      </c>
      <c r="K2121">
        <f>[1]Data!K2121</f>
        <v>3</v>
      </c>
      <c r="L2121">
        <f>[1]Data!L2121</f>
        <v>5</v>
      </c>
      <c r="M2121" t="str">
        <f>[1]Data!M2121</f>
        <v/>
      </c>
    </row>
    <row r="2122" spans="1:13" x14ac:dyDescent="0.3">
      <c r="A2122">
        <f>[1]Data!A2122</f>
        <v>163</v>
      </c>
      <c r="B2122" t="str">
        <f>[1]Data!B2122</f>
        <v>PM</v>
      </c>
      <c r="C2122" t="str">
        <f>[1]Data!C2122</f>
        <v>Janet Darcey</v>
      </c>
      <c r="D2122">
        <f>[1]Data!D2122</f>
        <v>42458</v>
      </c>
      <c r="E2122">
        <f>[1]Data!E2122</f>
        <v>1</v>
      </c>
      <c r="F2122">
        <f>[1]Data!F2122</f>
        <v>3</v>
      </c>
      <c r="G2122">
        <f>[1]Data!G2122</f>
        <v>1</v>
      </c>
      <c r="H2122">
        <f>[1]Data!H2122</f>
        <v>1</v>
      </c>
      <c r="I2122">
        <f>[1]Data!I2122</f>
        <v>0</v>
      </c>
      <c r="J2122">
        <f>[1]Data!J2122</f>
        <v>0</v>
      </c>
      <c r="K2122">
        <f>[1]Data!K2122</f>
        <v>0</v>
      </c>
      <c r="L2122">
        <f>[1]Data!L2122</f>
        <v>0</v>
      </c>
      <c r="M2122" t="str">
        <f>[1]Data!M2122</f>
        <v/>
      </c>
    </row>
    <row r="2123" spans="1:13" x14ac:dyDescent="0.3">
      <c r="A2123">
        <f>[1]Data!A2123</f>
        <v>163</v>
      </c>
      <c r="B2123" t="str">
        <f>[1]Data!B2123</f>
        <v>PM</v>
      </c>
      <c r="C2123" t="str">
        <f>[1]Data!C2123</f>
        <v>Janet Darcey</v>
      </c>
      <c r="D2123">
        <f>[1]Data!D2123</f>
        <v>42458</v>
      </c>
      <c r="E2123">
        <f>[1]Data!E2123</f>
        <v>1</v>
      </c>
      <c r="F2123">
        <f>[1]Data!F2123</f>
        <v>3</v>
      </c>
      <c r="G2123">
        <f>[1]Data!G2123</f>
        <v>2</v>
      </c>
      <c r="H2123">
        <f>[1]Data!H2123</f>
        <v>5</v>
      </c>
      <c r="I2123">
        <f>[1]Data!I2123</f>
        <v>0</v>
      </c>
      <c r="J2123">
        <f>[1]Data!J2123</f>
        <v>0</v>
      </c>
      <c r="K2123">
        <f>[1]Data!K2123</f>
        <v>3</v>
      </c>
      <c r="L2123">
        <f>[1]Data!L2123</f>
        <v>3</v>
      </c>
      <c r="M2123" t="str">
        <f>[1]Data!M2123</f>
        <v/>
      </c>
    </row>
    <row r="2124" spans="1:13" x14ac:dyDescent="0.3">
      <c r="A2124">
        <f>[1]Data!A2124</f>
        <v>163</v>
      </c>
      <c r="B2124" t="str">
        <f>[1]Data!B2124</f>
        <v>PM</v>
      </c>
      <c r="C2124" t="str">
        <f>[1]Data!C2124</f>
        <v>Janet Darcey</v>
      </c>
      <c r="D2124">
        <f>[1]Data!D2124</f>
        <v>42458</v>
      </c>
      <c r="E2124">
        <f>[1]Data!E2124</f>
        <v>1</v>
      </c>
      <c r="F2124">
        <f>[1]Data!F2124</f>
        <v>3</v>
      </c>
      <c r="G2124">
        <f>[1]Data!G2124</f>
        <v>3</v>
      </c>
      <c r="H2124">
        <f>[1]Data!H2124</f>
        <v>8</v>
      </c>
      <c r="I2124">
        <f>[1]Data!I2124</f>
        <v>1</v>
      </c>
      <c r="J2124">
        <f>[1]Data!J2124</f>
        <v>1</v>
      </c>
      <c r="K2124">
        <f>[1]Data!K2124</f>
        <v>1</v>
      </c>
      <c r="L2124">
        <f>[1]Data!L2124</f>
        <v>3</v>
      </c>
      <c r="M2124" t="str">
        <f>[1]Data!M2124</f>
        <v/>
      </c>
    </row>
    <row r="2125" spans="1:13" x14ac:dyDescent="0.3">
      <c r="A2125">
        <f>[1]Data!A2125</f>
        <v>163</v>
      </c>
      <c r="B2125" t="str">
        <f>[1]Data!B2125</f>
        <v>PM</v>
      </c>
      <c r="C2125" t="str">
        <f>[1]Data!C2125</f>
        <v>Janet Darcey</v>
      </c>
      <c r="D2125">
        <f>[1]Data!D2125</f>
        <v>42458</v>
      </c>
      <c r="E2125">
        <f>[1]Data!E2125</f>
        <v>1</v>
      </c>
      <c r="F2125">
        <f>[1]Data!F2125</f>
        <v>3</v>
      </c>
      <c r="G2125">
        <f>[1]Data!G2125</f>
        <v>4</v>
      </c>
      <c r="H2125">
        <f>[1]Data!H2125</f>
        <v>5</v>
      </c>
      <c r="I2125">
        <f>[1]Data!I2125</f>
        <v>2</v>
      </c>
      <c r="J2125">
        <f>[1]Data!J2125</f>
        <v>2</v>
      </c>
      <c r="K2125">
        <f>[1]Data!K2125</f>
        <v>0</v>
      </c>
      <c r="L2125">
        <f>[1]Data!L2125</f>
        <v>1</v>
      </c>
      <c r="M2125" t="str">
        <f>[1]Data!M2125</f>
        <v/>
      </c>
    </row>
    <row r="2126" spans="1:13" x14ac:dyDescent="0.3">
      <c r="A2126">
        <f>[1]Data!A2126</f>
        <v>163</v>
      </c>
      <c r="B2126" t="str">
        <f>[1]Data!B2126</f>
        <v>PM</v>
      </c>
      <c r="C2126" t="str">
        <f>[1]Data!C2126</f>
        <v>Janet Darcey</v>
      </c>
      <c r="D2126">
        <f>[1]Data!D2126</f>
        <v>42458</v>
      </c>
      <c r="E2126">
        <f>[1]Data!E2126</f>
        <v>1</v>
      </c>
      <c r="F2126">
        <f>[1]Data!F2126</f>
        <v>4</v>
      </c>
      <c r="G2126">
        <f>[1]Data!G2126</f>
        <v>1</v>
      </c>
      <c r="H2126">
        <f>[1]Data!H2126</f>
        <v>2</v>
      </c>
      <c r="I2126">
        <f>[1]Data!I2126</f>
        <v>1</v>
      </c>
      <c r="J2126">
        <f>[1]Data!J2126</f>
        <v>1</v>
      </c>
      <c r="K2126">
        <f>[1]Data!K2126</f>
        <v>0</v>
      </c>
      <c r="L2126">
        <f>[1]Data!L2126</f>
        <v>0</v>
      </c>
      <c r="M2126" t="str">
        <f>[1]Data!M2126</f>
        <v/>
      </c>
    </row>
    <row r="2127" spans="1:13" x14ac:dyDescent="0.3">
      <c r="A2127">
        <f>[1]Data!A2127</f>
        <v>163</v>
      </c>
      <c r="B2127" t="str">
        <f>[1]Data!B2127</f>
        <v>PM</v>
      </c>
      <c r="C2127" t="str">
        <f>[1]Data!C2127</f>
        <v>Janet Darcey</v>
      </c>
      <c r="D2127">
        <f>[1]Data!D2127</f>
        <v>42458</v>
      </c>
      <c r="E2127">
        <f>[1]Data!E2127</f>
        <v>1</v>
      </c>
      <c r="F2127">
        <f>[1]Data!F2127</f>
        <v>4</v>
      </c>
      <c r="G2127">
        <f>[1]Data!G2127</f>
        <v>2</v>
      </c>
      <c r="H2127">
        <f>[1]Data!H2127</f>
        <v>2</v>
      </c>
      <c r="I2127">
        <f>[1]Data!I2127</f>
        <v>1</v>
      </c>
      <c r="J2127">
        <f>[1]Data!J2127</f>
        <v>1</v>
      </c>
      <c r="K2127">
        <f>[1]Data!K2127</f>
        <v>1</v>
      </c>
      <c r="L2127">
        <f>[1]Data!L2127</f>
        <v>1</v>
      </c>
      <c r="M2127" t="str">
        <f>[1]Data!M2127</f>
        <v/>
      </c>
    </row>
    <row r="2128" spans="1:13" x14ac:dyDescent="0.3">
      <c r="A2128">
        <f>[1]Data!A2128</f>
        <v>163</v>
      </c>
      <c r="B2128" t="str">
        <f>[1]Data!B2128</f>
        <v>PM</v>
      </c>
      <c r="C2128" t="str">
        <f>[1]Data!C2128</f>
        <v>Janet Darcey</v>
      </c>
      <c r="D2128">
        <f>[1]Data!D2128</f>
        <v>42458</v>
      </c>
      <c r="E2128">
        <f>[1]Data!E2128</f>
        <v>1</v>
      </c>
      <c r="F2128">
        <f>[1]Data!F2128</f>
        <v>4</v>
      </c>
      <c r="G2128">
        <f>[1]Data!G2128</f>
        <v>3</v>
      </c>
      <c r="H2128">
        <f>[1]Data!H2128</f>
        <v>2</v>
      </c>
      <c r="I2128">
        <f>[1]Data!I2128</f>
        <v>0</v>
      </c>
      <c r="J2128">
        <f>[1]Data!J2128</f>
        <v>0</v>
      </c>
      <c r="K2128">
        <f>[1]Data!K2128</f>
        <v>0</v>
      </c>
      <c r="L2128">
        <f>[1]Data!L2128</f>
        <v>0</v>
      </c>
      <c r="M2128" t="str">
        <f>[1]Data!M2128</f>
        <v/>
      </c>
    </row>
    <row r="2129" spans="1:13" x14ac:dyDescent="0.3">
      <c r="A2129">
        <f>[1]Data!A2129</f>
        <v>163</v>
      </c>
      <c r="B2129" t="str">
        <f>[1]Data!B2129</f>
        <v>PM</v>
      </c>
      <c r="C2129" t="str">
        <f>[1]Data!C2129</f>
        <v>Janet Darcey</v>
      </c>
      <c r="D2129">
        <f>[1]Data!D2129</f>
        <v>42458</v>
      </c>
      <c r="E2129">
        <f>[1]Data!E2129</f>
        <v>1</v>
      </c>
      <c r="F2129">
        <f>[1]Data!F2129</f>
        <v>4</v>
      </c>
      <c r="G2129">
        <f>[1]Data!G2129</f>
        <v>4</v>
      </c>
      <c r="H2129">
        <f>[1]Data!H2129</f>
        <v>5</v>
      </c>
      <c r="I2129">
        <f>[1]Data!I2129</f>
        <v>2</v>
      </c>
      <c r="J2129">
        <f>[1]Data!J2129</f>
        <v>1</v>
      </c>
      <c r="K2129">
        <f>[1]Data!K2129</f>
        <v>2</v>
      </c>
      <c r="L2129">
        <f>[1]Data!L2129</f>
        <v>3</v>
      </c>
      <c r="M2129" t="str">
        <f>[1]Data!M2129</f>
        <v/>
      </c>
    </row>
    <row r="2130" spans="1:13" x14ac:dyDescent="0.3">
      <c r="A2130">
        <f>[1]Data!A2130</f>
        <v>163</v>
      </c>
      <c r="B2130" t="str">
        <f>[1]Data!B2130</f>
        <v>PM</v>
      </c>
      <c r="C2130" t="str">
        <f>[1]Data!C2130</f>
        <v>Janet Darcey</v>
      </c>
      <c r="D2130">
        <f>[1]Data!D2130</f>
        <v>42458</v>
      </c>
      <c r="E2130">
        <f>[1]Data!E2130</f>
        <v>2</v>
      </c>
      <c r="F2130">
        <f>[1]Data!F2130</f>
        <v>1</v>
      </c>
      <c r="G2130">
        <f>[1]Data!G2130</f>
        <v>1</v>
      </c>
      <c r="H2130">
        <f>[1]Data!H2130</f>
        <v>7</v>
      </c>
      <c r="I2130">
        <f>[1]Data!I2130</f>
        <v>4</v>
      </c>
      <c r="J2130">
        <f>[1]Data!J2130</f>
        <v>1</v>
      </c>
      <c r="K2130">
        <f>[1]Data!K2130</f>
        <v>0</v>
      </c>
      <c r="L2130">
        <f>[1]Data!L2130</f>
        <v>1</v>
      </c>
      <c r="M2130" t="str">
        <f>[1]Data!M2130</f>
        <v/>
      </c>
    </row>
    <row r="2131" spans="1:13" x14ac:dyDescent="0.3">
      <c r="A2131">
        <f>[1]Data!A2131</f>
        <v>163</v>
      </c>
      <c r="B2131" t="str">
        <f>[1]Data!B2131</f>
        <v>PM</v>
      </c>
      <c r="C2131" t="str">
        <f>[1]Data!C2131</f>
        <v>Janet Darcey</v>
      </c>
      <c r="D2131">
        <f>[1]Data!D2131</f>
        <v>42458</v>
      </c>
      <c r="E2131">
        <f>[1]Data!E2131</f>
        <v>2</v>
      </c>
      <c r="F2131">
        <f>[1]Data!F2131</f>
        <v>1</v>
      </c>
      <c r="G2131">
        <f>[1]Data!G2131</f>
        <v>2</v>
      </c>
      <c r="H2131">
        <f>[1]Data!H2131</f>
        <v>3</v>
      </c>
      <c r="I2131">
        <f>[1]Data!I2131</f>
        <v>0</v>
      </c>
      <c r="J2131">
        <f>[1]Data!J2131</f>
        <v>0</v>
      </c>
      <c r="K2131">
        <f>[1]Data!K2131</f>
        <v>0</v>
      </c>
      <c r="L2131">
        <f>[1]Data!L2131</f>
        <v>0</v>
      </c>
      <c r="M2131" t="str">
        <f>[1]Data!M2131</f>
        <v/>
      </c>
    </row>
    <row r="2132" spans="1:13" x14ac:dyDescent="0.3">
      <c r="A2132">
        <f>[1]Data!A2132</f>
        <v>163</v>
      </c>
      <c r="B2132" t="str">
        <f>[1]Data!B2132</f>
        <v>PM</v>
      </c>
      <c r="C2132" t="str">
        <f>[1]Data!C2132</f>
        <v>Janet Darcey</v>
      </c>
      <c r="D2132">
        <f>[1]Data!D2132</f>
        <v>42458</v>
      </c>
      <c r="E2132">
        <f>[1]Data!E2132</f>
        <v>2</v>
      </c>
      <c r="F2132">
        <f>[1]Data!F2132</f>
        <v>1</v>
      </c>
      <c r="G2132">
        <f>[1]Data!G2132</f>
        <v>3</v>
      </c>
      <c r="H2132">
        <f>[1]Data!H2132</f>
        <v>2</v>
      </c>
      <c r="I2132">
        <f>[1]Data!I2132</f>
        <v>0</v>
      </c>
      <c r="J2132">
        <f>[1]Data!J2132</f>
        <v>1</v>
      </c>
      <c r="K2132">
        <f>[1]Data!K2132</f>
        <v>1</v>
      </c>
      <c r="L2132">
        <f>[1]Data!L2132</f>
        <v>1</v>
      </c>
      <c r="M2132" t="str">
        <f>[1]Data!M2132</f>
        <v/>
      </c>
    </row>
    <row r="2133" spans="1:13" x14ac:dyDescent="0.3">
      <c r="A2133">
        <f>[1]Data!A2133</f>
        <v>163</v>
      </c>
      <c r="B2133" t="str">
        <f>[1]Data!B2133</f>
        <v>PM</v>
      </c>
      <c r="C2133" t="str">
        <f>[1]Data!C2133</f>
        <v>Janet Darcey</v>
      </c>
      <c r="D2133">
        <f>[1]Data!D2133</f>
        <v>42458</v>
      </c>
      <c r="E2133">
        <f>[1]Data!E2133</f>
        <v>2</v>
      </c>
      <c r="F2133">
        <f>[1]Data!F2133</f>
        <v>1</v>
      </c>
      <c r="G2133">
        <f>[1]Data!G2133</f>
        <v>4</v>
      </c>
      <c r="H2133">
        <f>[1]Data!H2133</f>
        <v>7</v>
      </c>
      <c r="I2133">
        <f>[1]Data!I2133</f>
        <v>2</v>
      </c>
      <c r="J2133">
        <f>[1]Data!J2133</f>
        <v>1</v>
      </c>
      <c r="K2133">
        <f>[1]Data!K2133</f>
        <v>1</v>
      </c>
      <c r="L2133">
        <f>[1]Data!L2133</f>
        <v>0</v>
      </c>
      <c r="M2133" t="str">
        <f>[1]Data!M2133</f>
        <v/>
      </c>
    </row>
    <row r="2134" spans="1:13" x14ac:dyDescent="0.3">
      <c r="A2134">
        <f>[1]Data!A2134</f>
        <v>163</v>
      </c>
      <c r="B2134" t="str">
        <f>[1]Data!B2134</f>
        <v>PM</v>
      </c>
      <c r="C2134" t="str">
        <f>[1]Data!C2134</f>
        <v>Janet Darcey</v>
      </c>
      <c r="D2134">
        <f>[1]Data!D2134</f>
        <v>42458</v>
      </c>
      <c r="E2134">
        <f>[1]Data!E2134</f>
        <v>2</v>
      </c>
      <c r="F2134">
        <f>[1]Data!F2134</f>
        <v>2</v>
      </c>
      <c r="G2134">
        <f>[1]Data!G2134</f>
        <v>1</v>
      </c>
      <c r="H2134">
        <f>[1]Data!H2134</f>
        <v>3</v>
      </c>
      <c r="I2134">
        <f>[1]Data!I2134</f>
        <v>3</v>
      </c>
      <c r="J2134">
        <f>[1]Data!J2134</f>
        <v>0</v>
      </c>
      <c r="K2134">
        <f>[1]Data!K2134</f>
        <v>0</v>
      </c>
      <c r="L2134">
        <f>[1]Data!L2134</f>
        <v>0</v>
      </c>
      <c r="M2134" t="str">
        <f>[1]Data!M2134</f>
        <v/>
      </c>
    </row>
    <row r="2135" spans="1:13" x14ac:dyDescent="0.3">
      <c r="A2135">
        <f>[1]Data!A2135</f>
        <v>163</v>
      </c>
      <c r="B2135" t="str">
        <f>[1]Data!B2135</f>
        <v>PM</v>
      </c>
      <c r="C2135" t="str">
        <f>[1]Data!C2135</f>
        <v>Janet Darcey</v>
      </c>
      <c r="D2135">
        <f>[1]Data!D2135</f>
        <v>42458</v>
      </c>
      <c r="E2135">
        <f>[1]Data!E2135</f>
        <v>2</v>
      </c>
      <c r="F2135">
        <f>[1]Data!F2135</f>
        <v>2</v>
      </c>
      <c r="G2135">
        <f>[1]Data!G2135</f>
        <v>2</v>
      </c>
      <c r="H2135">
        <f>[1]Data!H2135</f>
        <v>3</v>
      </c>
      <c r="I2135">
        <f>[1]Data!I2135</f>
        <v>0</v>
      </c>
      <c r="J2135">
        <f>[1]Data!J2135</f>
        <v>0</v>
      </c>
      <c r="K2135">
        <f>[1]Data!K2135</f>
        <v>3</v>
      </c>
      <c r="L2135">
        <f>[1]Data!L2135</f>
        <v>3</v>
      </c>
      <c r="M2135" t="str">
        <f>[1]Data!M2135</f>
        <v/>
      </c>
    </row>
    <row r="2136" spans="1:13" x14ac:dyDescent="0.3">
      <c r="A2136">
        <f>[1]Data!A2136</f>
        <v>163</v>
      </c>
      <c r="B2136" t="str">
        <f>[1]Data!B2136</f>
        <v>PM</v>
      </c>
      <c r="C2136" t="str">
        <f>[1]Data!C2136</f>
        <v>Janet Darcey</v>
      </c>
      <c r="D2136">
        <f>[1]Data!D2136</f>
        <v>42458</v>
      </c>
      <c r="E2136">
        <f>[1]Data!E2136</f>
        <v>2</v>
      </c>
      <c r="F2136">
        <f>[1]Data!F2136</f>
        <v>2</v>
      </c>
      <c r="G2136">
        <f>[1]Data!G2136</f>
        <v>3</v>
      </c>
      <c r="H2136">
        <f>[1]Data!H2136</f>
        <v>7</v>
      </c>
      <c r="I2136">
        <f>[1]Data!I2136</f>
        <v>1</v>
      </c>
      <c r="J2136">
        <f>[1]Data!J2136</f>
        <v>1</v>
      </c>
      <c r="K2136">
        <f>[1]Data!K2136</f>
        <v>1</v>
      </c>
      <c r="L2136">
        <f>[1]Data!L2136</f>
        <v>1</v>
      </c>
      <c r="M2136" t="str">
        <f>[1]Data!M2136</f>
        <v/>
      </c>
    </row>
    <row r="2137" spans="1:13" x14ac:dyDescent="0.3">
      <c r="A2137">
        <f>[1]Data!A2137</f>
        <v>163</v>
      </c>
      <c r="B2137" t="str">
        <f>[1]Data!B2137</f>
        <v>PM</v>
      </c>
      <c r="C2137" t="str">
        <f>[1]Data!C2137</f>
        <v>Janet Darcey</v>
      </c>
      <c r="D2137">
        <f>[1]Data!D2137</f>
        <v>42458</v>
      </c>
      <c r="E2137">
        <f>[1]Data!E2137</f>
        <v>2</v>
      </c>
      <c r="F2137">
        <f>[1]Data!F2137</f>
        <v>2</v>
      </c>
      <c r="G2137">
        <f>[1]Data!G2137</f>
        <v>4</v>
      </c>
      <c r="H2137">
        <f>[1]Data!H2137</f>
        <v>10</v>
      </c>
      <c r="I2137">
        <f>[1]Data!I2137</f>
        <v>3</v>
      </c>
      <c r="J2137">
        <f>[1]Data!J2137</f>
        <v>1</v>
      </c>
      <c r="K2137">
        <f>[1]Data!K2137</f>
        <v>1</v>
      </c>
      <c r="L2137">
        <f>[1]Data!L2137</f>
        <v>2</v>
      </c>
      <c r="M2137" t="str">
        <f>[1]Data!M2137</f>
        <v/>
      </c>
    </row>
    <row r="2138" spans="1:13" x14ac:dyDescent="0.3">
      <c r="A2138">
        <f>[1]Data!A2138</f>
        <v>163</v>
      </c>
      <c r="B2138" t="str">
        <f>[1]Data!B2138</f>
        <v>PM</v>
      </c>
      <c r="C2138" t="str">
        <f>[1]Data!C2138</f>
        <v>Janet Darcey</v>
      </c>
      <c r="D2138">
        <f>[1]Data!D2138</f>
        <v>42458</v>
      </c>
      <c r="E2138">
        <f>[1]Data!E2138</f>
        <v>2</v>
      </c>
      <c r="F2138">
        <f>[1]Data!F2138</f>
        <v>3</v>
      </c>
      <c r="G2138">
        <f>[1]Data!G2138</f>
        <v>1</v>
      </c>
      <c r="H2138">
        <f>[1]Data!H2138</f>
        <v>4</v>
      </c>
      <c r="I2138">
        <f>[1]Data!I2138</f>
        <v>2</v>
      </c>
      <c r="J2138">
        <f>[1]Data!J2138</f>
        <v>0</v>
      </c>
      <c r="K2138">
        <f>[1]Data!K2138</f>
        <v>0</v>
      </c>
      <c r="L2138">
        <f>[1]Data!L2138</f>
        <v>1</v>
      </c>
      <c r="M2138" t="str">
        <f>[1]Data!M2138</f>
        <v/>
      </c>
    </row>
    <row r="2139" spans="1:13" x14ac:dyDescent="0.3">
      <c r="A2139">
        <f>[1]Data!A2139</f>
        <v>163</v>
      </c>
      <c r="B2139" t="str">
        <f>[1]Data!B2139</f>
        <v>PM</v>
      </c>
      <c r="C2139" t="str">
        <f>[1]Data!C2139</f>
        <v>Janet Darcey</v>
      </c>
      <c r="D2139">
        <f>[1]Data!D2139</f>
        <v>42458</v>
      </c>
      <c r="E2139">
        <f>[1]Data!E2139</f>
        <v>2</v>
      </c>
      <c r="F2139">
        <f>[1]Data!F2139</f>
        <v>3</v>
      </c>
      <c r="G2139">
        <f>[1]Data!G2139</f>
        <v>2</v>
      </c>
      <c r="H2139">
        <f>[1]Data!H2139</f>
        <v>1</v>
      </c>
      <c r="I2139">
        <f>[1]Data!I2139</f>
        <v>0</v>
      </c>
      <c r="J2139">
        <f>[1]Data!J2139</f>
        <v>1</v>
      </c>
      <c r="K2139">
        <f>[1]Data!K2139</f>
        <v>0</v>
      </c>
      <c r="L2139">
        <f>[1]Data!L2139</f>
        <v>0</v>
      </c>
      <c r="M2139" t="str">
        <f>[1]Data!M2139</f>
        <v/>
      </c>
    </row>
    <row r="2140" spans="1:13" x14ac:dyDescent="0.3">
      <c r="A2140">
        <f>[1]Data!A2140</f>
        <v>163</v>
      </c>
      <c r="B2140" t="str">
        <f>[1]Data!B2140</f>
        <v>PM</v>
      </c>
      <c r="C2140" t="str">
        <f>[1]Data!C2140</f>
        <v>Janet Darcey</v>
      </c>
      <c r="D2140">
        <f>[1]Data!D2140</f>
        <v>42458</v>
      </c>
      <c r="E2140">
        <f>[1]Data!E2140</f>
        <v>2</v>
      </c>
      <c r="F2140">
        <f>[1]Data!F2140</f>
        <v>3</v>
      </c>
      <c r="G2140">
        <f>[1]Data!G2140</f>
        <v>3</v>
      </c>
      <c r="H2140">
        <f>[1]Data!H2140</f>
        <v>9</v>
      </c>
      <c r="I2140">
        <f>[1]Data!I2140</f>
        <v>0</v>
      </c>
      <c r="J2140">
        <f>[1]Data!J2140</f>
        <v>0</v>
      </c>
      <c r="K2140">
        <f>[1]Data!K2140</f>
        <v>2</v>
      </c>
      <c r="L2140">
        <f>[1]Data!L2140</f>
        <v>2</v>
      </c>
      <c r="M2140" t="str">
        <f>[1]Data!M2140</f>
        <v/>
      </c>
    </row>
    <row r="2141" spans="1:13" x14ac:dyDescent="0.3">
      <c r="A2141">
        <f>[1]Data!A2141</f>
        <v>163</v>
      </c>
      <c r="B2141" t="str">
        <f>[1]Data!B2141</f>
        <v>PM</v>
      </c>
      <c r="C2141" t="str">
        <f>[1]Data!C2141</f>
        <v>Janet Darcey</v>
      </c>
      <c r="D2141">
        <f>[1]Data!D2141</f>
        <v>42458</v>
      </c>
      <c r="E2141">
        <f>[1]Data!E2141</f>
        <v>2</v>
      </c>
      <c r="F2141">
        <f>[1]Data!F2141</f>
        <v>3</v>
      </c>
      <c r="G2141">
        <f>[1]Data!G2141</f>
        <v>4</v>
      </c>
      <c r="H2141">
        <f>[1]Data!H2141</f>
        <v>4</v>
      </c>
      <c r="I2141">
        <f>[1]Data!I2141</f>
        <v>0</v>
      </c>
      <c r="J2141">
        <f>[1]Data!J2141</f>
        <v>0</v>
      </c>
      <c r="K2141">
        <f>[1]Data!K2141</f>
        <v>2</v>
      </c>
      <c r="L2141">
        <f>[1]Data!L2141</f>
        <v>1</v>
      </c>
      <c r="M2141" t="str">
        <f>[1]Data!M2141</f>
        <v/>
      </c>
    </row>
    <row r="2142" spans="1:13" x14ac:dyDescent="0.3">
      <c r="A2142">
        <f>[1]Data!A2142</f>
        <v>163</v>
      </c>
      <c r="B2142" t="str">
        <f>[1]Data!B2142</f>
        <v>PM</v>
      </c>
      <c r="C2142" t="str">
        <f>[1]Data!C2142</f>
        <v>Janet Darcey</v>
      </c>
      <c r="D2142">
        <f>[1]Data!D2142</f>
        <v>42458</v>
      </c>
      <c r="E2142">
        <f>[1]Data!E2142</f>
        <v>2</v>
      </c>
      <c r="F2142">
        <f>[1]Data!F2142</f>
        <v>4</v>
      </c>
      <c r="G2142">
        <f>[1]Data!G2142</f>
        <v>1</v>
      </c>
      <c r="H2142">
        <f>[1]Data!H2142</f>
        <v>3</v>
      </c>
      <c r="I2142">
        <f>[1]Data!I2142</f>
        <v>1</v>
      </c>
      <c r="J2142">
        <f>[1]Data!J2142</f>
        <v>1</v>
      </c>
      <c r="K2142">
        <f>[1]Data!K2142</f>
        <v>0</v>
      </c>
      <c r="L2142">
        <f>[1]Data!L2142</f>
        <v>1</v>
      </c>
      <c r="M2142" t="str">
        <f>[1]Data!M2142</f>
        <v/>
      </c>
    </row>
    <row r="2143" spans="1:13" x14ac:dyDescent="0.3">
      <c r="A2143">
        <f>[1]Data!A2143</f>
        <v>163</v>
      </c>
      <c r="B2143" t="str">
        <f>[1]Data!B2143</f>
        <v>PM</v>
      </c>
      <c r="C2143" t="str">
        <f>[1]Data!C2143</f>
        <v>Janet Darcey</v>
      </c>
      <c r="D2143">
        <f>[1]Data!D2143</f>
        <v>42458</v>
      </c>
      <c r="E2143">
        <f>[1]Data!E2143</f>
        <v>2</v>
      </c>
      <c r="F2143">
        <f>[1]Data!F2143</f>
        <v>4</v>
      </c>
      <c r="G2143">
        <f>[1]Data!G2143</f>
        <v>2</v>
      </c>
      <c r="H2143">
        <f>[1]Data!H2143</f>
        <v>0</v>
      </c>
      <c r="I2143">
        <f>[1]Data!I2143</f>
        <v>0</v>
      </c>
      <c r="J2143">
        <f>[1]Data!J2143</f>
        <v>0</v>
      </c>
      <c r="K2143">
        <f>[1]Data!K2143</f>
        <v>0</v>
      </c>
      <c r="L2143">
        <f>[1]Data!L2143</f>
        <v>0</v>
      </c>
      <c r="M2143" t="str">
        <f>[1]Data!M2143</f>
        <v/>
      </c>
    </row>
    <row r="2144" spans="1:13" x14ac:dyDescent="0.3">
      <c r="A2144">
        <f>[1]Data!A2144</f>
        <v>163</v>
      </c>
      <c r="B2144" t="str">
        <f>[1]Data!B2144</f>
        <v>PM</v>
      </c>
      <c r="C2144" t="str">
        <f>[1]Data!C2144</f>
        <v>Janet Darcey</v>
      </c>
      <c r="D2144">
        <f>[1]Data!D2144</f>
        <v>42458</v>
      </c>
      <c r="E2144">
        <f>[1]Data!E2144</f>
        <v>2</v>
      </c>
      <c r="F2144">
        <f>[1]Data!F2144</f>
        <v>4</v>
      </c>
      <c r="G2144">
        <f>[1]Data!G2144</f>
        <v>3</v>
      </c>
      <c r="H2144">
        <f>[1]Data!H2144</f>
        <v>6</v>
      </c>
      <c r="I2144">
        <f>[1]Data!I2144</f>
        <v>0</v>
      </c>
      <c r="J2144">
        <f>[1]Data!J2144</f>
        <v>0</v>
      </c>
      <c r="K2144">
        <f>[1]Data!K2144</f>
        <v>5</v>
      </c>
      <c r="L2144">
        <f>[1]Data!L2144</f>
        <v>5</v>
      </c>
      <c r="M2144" t="str">
        <f>[1]Data!M2144</f>
        <v/>
      </c>
    </row>
    <row r="2145" spans="1:13" x14ac:dyDescent="0.3">
      <c r="A2145">
        <f>[1]Data!A2145</f>
        <v>163</v>
      </c>
      <c r="B2145" t="str">
        <f>[1]Data!B2145</f>
        <v>PM</v>
      </c>
      <c r="C2145" t="str">
        <f>[1]Data!C2145</f>
        <v>Janet Darcey</v>
      </c>
      <c r="D2145">
        <f>[1]Data!D2145</f>
        <v>42458</v>
      </c>
      <c r="E2145">
        <f>[1]Data!E2145</f>
        <v>2</v>
      </c>
      <c r="F2145">
        <f>[1]Data!F2145</f>
        <v>4</v>
      </c>
      <c r="G2145">
        <f>[1]Data!G2145</f>
        <v>4</v>
      </c>
      <c r="H2145">
        <f>[1]Data!H2145</f>
        <v>14</v>
      </c>
      <c r="I2145">
        <f>[1]Data!I2145</f>
        <v>3</v>
      </c>
      <c r="J2145">
        <f>[1]Data!J2145</f>
        <v>0</v>
      </c>
      <c r="K2145">
        <f>[1]Data!K2145</f>
        <v>3</v>
      </c>
      <c r="L2145">
        <f>[1]Data!L2145</f>
        <v>4</v>
      </c>
      <c r="M2145" t="str">
        <f>[1]Data!M2145</f>
        <v/>
      </c>
    </row>
    <row r="2146" spans="1:13" x14ac:dyDescent="0.3">
      <c r="A2146">
        <f>[1]Data!A2146</f>
        <v>165</v>
      </c>
      <c r="B2146" t="str">
        <f>[1]Data!B2146</f>
        <v>PM</v>
      </c>
      <c r="C2146" t="str">
        <f>[1]Data!C2146</f>
        <v>Kristian Doak</v>
      </c>
      <c r="D2146">
        <f>[1]Data!D2146</f>
        <v>42459</v>
      </c>
      <c r="E2146">
        <f>[1]Data!E2146</f>
        <v>1</v>
      </c>
      <c r="F2146">
        <f>[1]Data!F2146</f>
        <v>1</v>
      </c>
      <c r="G2146">
        <f>[1]Data!G2146</f>
        <v>1</v>
      </c>
      <c r="H2146">
        <f>[1]Data!H2146</f>
        <v>2</v>
      </c>
      <c r="I2146">
        <f>[1]Data!I2146</f>
        <v>0</v>
      </c>
      <c r="J2146">
        <f>[1]Data!J2146</f>
        <v>0</v>
      </c>
      <c r="K2146">
        <f>[1]Data!K2146</f>
        <v>1</v>
      </c>
      <c r="L2146">
        <f>[1]Data!L2146</f>
        <v>1</v>
      </c>
      <c r="M2146" t="str">
        <f>[1]Data!M2146</f>
        <v/>
      </c>
    </row>
    <row r="2147" spans="1:13" x14ac:dyDescent="0.3">
      <c r="A2147">
        <f>[1]Data!A2147</f>
        <v>165</v>
      </c>
      <c r="B2147" t="str">
        <f>[1]Data!B2147</f>
        <v>PM</v>
      </c>
      <c r="C2147" t="str">
        <f>[1]Data!C2147</f>
        <v>Kristian Doak</v>
      </c>
      <c r="D2147">
        <f>[1]Data!D2147</f>
        <v>42459</v>
      </c>
      <c r="E2147">
        <f>[1]Data!E2147</f>
        <v>1</v>
      </c>
      <c r="F2147">
        <f>[1]Data!F2147</f>
        <v>1</v>
      </c>
      <c r="G2147">
        <f>[1]Data!G2147</f>
        <v>2</v>
      </c>
      <c r="H2147">
        <f>[1]Data!H2147</f>
        <v>2</v>
      </c>
      <c r="I2147">
        <f>[1]Data!I2147</f>
        <v>0</v>
      </c>
      <c r="J2147">
        <f>[1]Data!J2147</f>
        <v>0</v>
      </c>
      <c r="K2147">
        <f>[1]Data!K2147</f>
        <v>1</v>
      </c>
      <c r="L2147">
        <f>[1]Data!L2147</f>
        <v>2</v>
      </c>
      <c r="M2147" t="str">
        <f>[1]Data!M2147</f>
        <v/>
      </c>
    </row>
    <row r="2148" spans="1:13" x14ac:dyDescent="0.3">
      <c r="A2148">
        <f>[1]Data!A2148</f>
        <v>165</v>
      </c>
      <c r="B2148" t="str">
        <f>[1]Data!B2148</f>
        <v>PM</v>
      </c>
      <c r="C2148" t="str">
        <f>[1]Data!C2148</f>
        <v>Kristian Doak</v>
      </c>
      <c r="D2148">
        <f>[1]Data!D2148</f>
        <v>42459</v>
      </c>
      <c r="E2148">
        <f>[1]Data!E2148</f>
        <v>1</v>
      </c>
      <c r="F2148">
        <f>[1]Data!F2148</f>
        <v>1</v>
      </c>
      <c r="G2148">
        <f>[1]Data!G2148</f>
        <v>3</v>
      </c>
      <c r="H2148">
        <f>[1]Data!H2148</f>
        <v>2</v>
      </c>
      <c r="I2148">
        <f>[1]Data!I2148</f>
        <v>0</v>
      </c>
      <c r="J2148">
        <f>[1]Data!J2148</f>
        <v>0</v>
      </c>
      <c r="K2148">
        <f>[1]Data!K2148</f>
        <v>0</v>
      </c>
      <c r="L2148">
        <f>[1]Data!L2148</f>
        <v>2</v>
      </c>
      <c r="M2148" t="str">
        <f>[1]Data!M2148</f>
        <v/>
      </c>
    </row>
    <row r="2149" spans="1:13" x14ac:dyDescent="0.3">
      <c r="A2149">
        <f>[1]Data!A2149</f>
        <v>165</v>
      </c>
      <c r="B2149" t="str">
        <f>[1]Data!B2149</f>
        <v>PM</v>
      </c>
      <c r="C2149" t="str">
        <f>[1]Data!C2149</f>
        <v>Kristian Doak</v>
      </c>
      <c r="D2149">
        <f>[1]Data!D2149</f>
        <v>42459</v>
      </c>
      <c r="E2149">
        <f>[1]Data!E2149</f>
        <v>1</v>
      </c>
      <c r="F2149">
        <f>[1]Data!F2149</f>
        <v>1</v>
      </c>
      <c r="G2149">
        <f>[1]Data!G2149</f>
        <v>4</v>
      </c>
      <c r="H2149">
        <f>[1]Data!H2149</f>
        <v>2</v>
      </c>
      <c r="I2149">
        <f>[1]Data!I2149</f>
        <v>0</v>
      </c>
      <c r="J2149">
        <f>[1]Data!J2149</f>
        <v>0</v>
      </c>
      <c r="K2149">
        <f>[1]Data!K2149</f>
        <v>1</v>
      </c>
      <c r="L2149">
        <f>[1]Data!L2149</f>
        <v>1</v>
      </c>
      <c r="M2149" t="str">
        <f>[1]Data!M2149</f>
        <v/>
      </c>
    </row>
    <row r="2150" spans="1:13" x14ac:dyDescent="0.3">
      <c r="A2150">
        <f>[1]Data!A2150</f>
        <v>165</v>
      </c>
      <c r="B2150" t="str">
        <f>[1]Data!B2150</f>
        <v>PM</v>
      </c>
      <c r="C2150" t="str">
        <f>[1]Data!C2150</f>
        <v>Kristian Doak</v>
      </c>
      <c r="D2150">
        <f>[1]Data!D2150</f>
        <v>42459</v>
      </c>
      <c r="E2150">
        <f>[1]Data!E2150</f>
        <v>1</v>
      </c>
      <c r="F2150">
        <f>[1]Data!F2150</f>
        <v>2</v>
      </c>
      <c r="G2150">
        <f>[1]Data!G2150</f>
        <v>1</v>
      </c>
      <c r="H2150">
        <f>[1]Data!H2150</f>
        <v>3</v>
      </c>
      <c r="I2150">
        <f>[1]Data!I2150</f>
        <v>1</v>
      </c>
      <c r="J2150">
        <f>[1]Data!J2150</f>
        <v>0</v>
      </c>
      <c r="K2150">
        <f>[1]Data!K2150</f>
        <v>2</v>
      </c>
      <c r="L2150">
        <f>[1]Data!L2150</f>
        <v>2</v>
      </c>
      <c r="M2150" t="str">
        <f>[1]Data!M2150</f>
        <v/>
      </c>
    </row>
    <row r="2151" spans="1:13" x14ac:dyDescent="0.3">
      <c r="A2151">
        <f>[1]Data!A2151</f>
        <v>165</v>
      </c>
      <c r="B2151" t="str">
        <f>[1]Data!B2151</f>
        <v>PM</v>
      </c>
      <c r="C2151" t="str">
        <f>[1]Data!C2151</f>
        <v>Kristian Doak</v>
      </c>
      <c r="D2151">
        <f>[1]Data!D2151</f>
        <v>42459</v>
      </c>
      <c r="E2151">
        <f>[1]Data!E2151</f>
        <v>1</v>
      </c>
      <c r="F2151">
        <f>[1]Data!F2151</f>
        <v>2</v>
      </c>
      <c r="G2151">
        <f>[1]Data!G2151</f>
        <v>2</v>
      </c>
      <c r="H2151">
        <f>[1]Data!H2151</f>
        <v>1</v>
      </c>
      <c r="I2151">
        <f>[1]Data!I2151</f>
        <v>0</v>
      </c>
      <c r="J2151">
        <f>[1]Data!J2151</f>
        <v>0</v>
      </c>
      <c r="K2151">
        <f>[1]Data!K2151</f>
        <v>0</v>
      </c>
      <c r="L2151">
        <f>[1]Data!L2151</f>
        <v>1</v>
      </c>
      <c r="M2151" t="str">
        <f>[1]Data!M2151</f>
        <v/>
      </c>
    </row>
    <row r="2152" spans="1:13" x14ac:dyDescent="0.3">
      <c r="A2152">
        <f>[1]Data!A2152</f>
        <v>165</v>
      </c>
      <c r="B2152" t="str">
        <f>[1]Data!B2152</f>
        <v>PM</v>
      </c>
      <c r="C2152" t="str">
        <f>[1]Data!C2152</f>
        <v>Kristian Doak</v>
      </c>
      <c r="D2152">
        <f>[1]Data!D2152</f>
        <v>42459</v>
      </c>
      <c r="E2152">
        <f>[1]Data!E2152</f>
        <v>1</v>
      </c>
      <c r="F2152">
        <f>[1]Data!F2152</f>
        <v>2</v>
      </c>
      <c r="G2152">
        <f>[1]Data!G2152</f>
        <v>3</v>
      </c>
      <c r="H2152">
        <f>[1]Data!H2152</f>
        <v>5</v>
      </c>
      <c r="I2152">
        <f>[1]Data!I2152</f>
        <v>0</v>
      </c>
      <c r="J2152">
        <f>[1]Data!J2152</f>
        <v>2</v>
      </c>
      <c r="K2152">
        <f>[1]Data!K2152</f>
        <v>1</v>
      </c>
      <c r="L2152">
        <f>[1]Data!L2152</f>
        <v>3</v>
      </c>
      <c r="M2152" t="str">
        <f>[1]Data!M2152</f>
        <v/>
      </c>
    </row>
    <row r="2153" spans="1:13" x14ac:dyDescent="0.3">
      <c r="A2153">
        <f>[1]Data!A2153</f>
        <v>165</v>
      </c>
      <c r="B2153" t="str">
        <f>[1]Data!B2153</f>
        <v>PM</v>
      </c>
      <c r="C2153" t="str">
        <f>[1]Data!C2153</f>
        <v>Kristian Doak</v>
      </c>
      <c r="D2153">
        <f>[1]Data!D2153</f>
        <v>42459</v>
      </c>
      <c r="E2153">
        <f>[1]Data!E2153</f>
        <v>1</v>
      </c>
      <c r="F2153">
        <f>[1]Data!F2153</f>
        <v>2</v>
      </c>
      <c r="G2153">
        <f>[1]Data!G2153</f>
        <v>4</v>
      </c>
      <c r="H2153">
        <f>[1]Data!H2153</f>
        <v>0</v>
      </c>
      <c r="I2153">
        <f>[1]Data!I2153</f>
        <v>0</v>
      </c>
      <c r="J2153">
        <f>[1]Data!J2153</f>
        <v>0</v>
      </c>
      <c r="K2153">
        <f>[1]Data!K2153</f>
        <v>0</v>
      </c>
      <c r="L2153">
        <f>[1]Data!L2153</f>
        <v>0</v>
      </c>
      <c r="M2153" t="str">
        <f>[1]Data!M2153</f>
        <v/>
      </c>
    </row>
    <row r="2154" spans="1:13" x14ac:dyDescent="0.3">
      <c r="A2154">
        <f>[1]Data!A2154</f>
        <v>165</v>
      </c>
      <c r="B2154" t="str">
        <f>[1]Data!B2154</f>
        <v>PM</v>
      </c>
      <c r="C2154" t="str">
        <f>[1]Data!C2154</f>
        <v>Kristian Doak</v>
      </c>
      <c r="D2154">
        <f>[1]Data!D2154</f>
        <v>42459</v>
      </c>
      <c r="E2154">
        <f>[1]Data!E2154</f>
        <v>1</v>
      </c>
      <c r="F2154">
        <f>[1]Data!F2154</f>
        <v>3</v>
      </c>
      <c r="G2154">
        <f>[1]Data!G2154</f>
        <v>1</v>
      </c>
      <c r="H2154">
        <f>[1]Data!H2154</f>
        <v>2</v>
      </c>
      <c r="I2154">
        <f>[1]Data!I2154</f>
        <v>0</v>
      </c>
      <c r="J2154">
        <f>[1]Data!J2154</f>
        <v>0</v>
      </c>
      <c r="K2154">
        <f>[1]Data!K2154</f>
        <v>0</v>
      </c>
      <c r="L2154">
        <f>[1]Data!L2154</f>
        <v>1</v>
      </c>
      <c r="M2154" t="str">
        <f>[1]Data!M2154</f>
        <v/>
      </c>
    </row>
    <row r="2155" spans="1:13" x14ac:dyDescent="0.3">
      <c r="A2155">
        <f>[1]Data!A2155</f>
        <v>165</v>
      </c>
      <c r="B2155" t="str">
        <f>[1]Data!B2155</f>
        <v>PM</v>
      </c>
      <c r="C2155" t="str">
        <f>[1]Data!C2155</f>
        <v>Kristian Doak</v>
      </c>
      <c r="D2155">
        <f>[1]Data!D2155</f>
        <v>42459</v>
      </c>
      <c r="E2155">
        <f>[1]Data!E2155</f>
        <v>1</v>
      </c>
      <c r="F2155">
        <f>[1]Data!F2155</f>
        <v>3</v>
      </c>
      <c r="G2155">
        <f>[1]Data!G2155</f>
        <v>2</v>
      </c>
      <c r="H2155">
        <f>[1]Data!H2155</f>
        <v>3</v>
      </c>
      <c r="I2155">
        <f>[1]Data!I2155</f>
        <v>0</v>
      </c>
      <c r="J2155">
        <f>[1]Data!J2155</f>
        <v>0</v>
      </c>
      <c r="K2155">
        <f>[1]Data!K2155</f>
        <v>2</v>
      </c>
      <c r="L2155">
        <f>[1]Data!L2155</f>
        <v>3</v>
      </c>
      <c r="M2155" t="str">
        <f>[1]Data!M2155</f>
        <v/>
      </c>
    </row>
    <row r="2156" spans="1:13" x14ac:dyDescent="0.3">
      <c r="A2156">
        <f>[1]Data!A2156</f>
        <v>165</v>
      </c>
      <c r="B2156" t="str">
        <f>[1]Data!B2156</f>
        <v>PM</v>
      </c>
      <c r="C2156" t="str">
        <f>[1]Data!C2156</f>
        <v>Kristian Doak</v>
      </c>
      <c r="D2156">
        <f>[1]Data!D2156</f>
        <v>42459</v>
      </c>
      <c r="E2156">
        <f>[1]Data!E2156</f>
        <v>1</v>
      </c>
      <c r="F2156">
        <f>[1]Data!F2156</f>
        <v>3</v>
      </c>
      <c r="G2156">
        <f>[1]Data!G2156</f>
        <v>3</v>
      </c>
      <c r="H2156">
        <f>[1]Data!H2156</f>
        <v>6</v>
      </c>
      <c r="I2156">
        <f>[1]Data!I2156</f>
        <v>0</v>
      </c>
      <c r="J2156">
        <f>[1]Data!J2156</f>
        <v>2</v>
      </c>
      <c r="K2156">
        <f>[1]Data!K2156</f>
        <v>2</v>
      </c>
      <c r="L2156">
        <f>[1]Data!L2156</f>
        <v>5</v>
      </c>
      <c r="M2156" t="str">
        <f>[1]Data!M2156</f>
        <v/>
      </c>
    </row>
    <row r="2157" spans="1:13" x14ac:dyDescent="0.3">
      <c r="A2157">
        <f>[1]Data!A2157</f>
        <v>165</v>
      </c>
      <c r="B2157" t="str">
        <f>[1]Data!B2157</f>
        <v>PM</v>
      </c>
      <c r="C2157" t="str">
        <f>[1]Data!C2157</f>
        <v>Kristian Doak</v>
      </c>
      <c r="D2157">
        <f>[1]Data!D2157</f>
        <v>42459</v>
      </c>
      <c r="E2157">
        <f>[1]Data!E2157</f>
        <v>1</v>
      </c>
      <c r="F2157">
        <f>[1]Data!F2157</f>
        <v>3</v>
      </c>
      <c r="G2157">
        <f>[1]Data!G2157</f>
        <v>4</v>
      </c>
      <c r="H2157">
        <f>[1]Data!H2157</f>
        <v>2</v>
      </c>
      <c r="I2157">
        <f>[1]Data!I2157</f>
        <v>0</v>
      </c>
      <c r="J2157">
        <f>[1]Data!J2157</f>
        <v>0</v>
      </c>
      <c r="K2157">
        <f>[1]Data!K2157</f>
        <v>0</v>
      </c>
      <c r="L2157">
        <f>[1]Data!L2157</f>
        <v>2</v>
      </c>
      <c r="M2157" t="str">
        <f>[1]Data!M2157</f>
        <v/>
      </c>
    </row>
    <row r="2158" spans="1:13" x14ac:dyDescent="0.3">
      <c r="A2158">
        <f>[1]Data!A2158</f>
        <v>165</v>
      </c>
      <c r="B2158" t="str">
        <f>[1]Data!B2158</f>
        <v>PM</v>
      </c>
      <c r="C2158" t="str">
        <f>[1]Data!C2158</f>
        <v>Kristian Doak</v>
      </c>
      <c r="D2158">
        <f>[1]Data!D2158</f>
        <v>42459</v>
      </c>
      <c r="E2158">
        <f>[1]Data!E2158</f>
        <v>1</v>
      </c>
      <c r="F2158">
        <f>[1]Data!F2158</f>
        <v>4</v>
      </c>
      <c r="G2158">
        <f>[1]Data!G2158</f>
        <v>1</v>
      </c>
      <c r="H2158">
        <f>[1]Data!H2158</f>
        <v>8</v>
      </c>
      <c r="I2158">
        <f>[1]Data!I2158</f>
        <v>0</v>
      </c>
      <c r="J2158">
        <f>[1]Data!J2158</f>
        <v>1</v>
      </c>
      <c r="K2158">
        <f>[1]Data!K2158</f>
        <v>2</v>
      </c>
      <c r="L2158">
        <f>[1]Data!L2158</f>
        <v>7</v>
      </c>
      <c r="M2158" t="str">
        <f>[1]Data!M2158</f>
        <v/>
      </c>
    </row>
    <row r="2159" spans="1:13" x14ac:dyDescent="0.3">
      <c r="A2159">
        <f>[1]Data!A2159</f>
        <v>165</v>
      </c>
      <c r="B2159" t="str">
        <f>[1]Data!B2159</f>
        <v>PM</v>
      </c>
      <c r="C2159" t="str">
        <f>[1]Data!C2159</f>
        <v>Kristian Doak</v>
      </c>
      <c r="D2159">
        <f>[1]Data!D2159</f>
        <v>42459</v>
      </c>
      <c r="E2159">
        <f>[1]Data!E2159</f>
        <v>1</v>
      </c>
      <c r="F2159">
        <f>[1]Data!F2159</f>
        <v>4</v>
      </c>
      <c r="G2159">
        <f>[1]Data!G2159</f>
        <v>2</v>
      </c>
      <c r="H2159">
        <f>[1]Data!H2159</f>
        <v>7</v>
      </c>
      <c r="I2159">
        <f>[1]Data!I2159</f>
        <v>1</v>
      </c>
      <c r="J2159">
        <f>[1]Data!J2159</f>
        <v>2</v>
      </c>
      <c r="K2159">
        <f>[1]Data!K2159</f>
        <v>3</v>
      </c>
      <c r="L2159">
        <f>[1]Data!L2159</f>
        <v>5</v>
      </c>
      <c r="M2159" t="str">
        <f>[1]Data!M2159</f>
        <v/>
      </c>
    </row>
    <row r="2160" spans="1:13" x14ac:dyDescent="0.3">
      <c r="A2160">
        <f>[1]Data!A2160</f>
        <v>165</v>
      </c>
      <c r="B2160" t="str">
        <f>[1]Data!B2160</f>
        <v>PM</v>
      </c>
      <c r="C2160" t="str">
        <f>[1]Data!C2160</f>
        <v>Kristian Doak</v>
      </c>
      <c r="D2160">
        <f>[1]Data!D2160</f>
        <v>42459</v>
      </c>
      <c r="E2160">
        <f>[1]Data!E2160</f>
        <v>1</v>
      </c>
      <c r="F2160">
        <f>[1]Data!F2160</f>
        <v>4</v>
      </c>
      <c r="G2160">
        <f>[1]Data!G2160</f>
        <v>3</v>
      </c>
      <c r="H2160">
        <f>[1]Data!H2160</f>
        <v>5</v>
      </c>
      <c r="I2160">
        <f>[1]Data!I2160</f>
        <v>0</v>
      </c>
      <c r="J2160">
        <f>[1]Data!J2160</f>
        <v>1</v>
      </c>
      <c r="K2160">
        <f>[1]Data!K2160</f>
        <v>1</v>
      </c>
      <c r="L2160">
        <f>[1]Data!L2160</f>
        <v>3</v>
      </c>
      <c r="M2160" t="str">
        <f>[1]Data!M2160</f>
        <v/>
      </c>
    </row>
    <row r="2161" spans="1:13" x14ac:dyDescent="0.3">
      <c r="A2161">
        <f>[1]Data!A2161</f>
        <v>165</v>
      </c>
      <c r="B2161" t="str">
        <f>[1]Data!B2161</f>
        <v>PM</v>
      </c>
      <c r="C2161" t="str">
        <f>[1]Data!C2161</f>
        <v>Kristian Doak</v>
      </c>
      <c r="D2161">
        <f>[1]Data!D2161</f>
        <v>42459</v>
      </c>
      <c r="E2161">
        <f>[1]Data!E2161</f>
        <v>1</v>
      </c>
      <c r="F2161">
        <f>[1]Data!F2161</f>
        <v>4</v>
      </c>
      <c r="G2161">
        <f>[1]Data!G2161</f>
        <v>4</v>
      </c>
      <c r="H2161">
        <f>[1]Data!H2161</f>
        <v>5</v>
      </c>
      <c r="I2161">
        <f>[1]Data!I2161</f>
        <v>1</v>
      </c>
      <c r="J2161">
        <f>[1]Data!J2161</f>
        <v>1</v>
      </c>
      <c r="K2161">
        <f>[1]Data!K2161</f>
        <v>3</v>
      </c>
      <c r="L2161">
        <f>[1]Data!L2161</f>
        <v>5</v>
      </c>
      <c r="M2161" t="str">
        <f>[1]Data!M2161</f>
        <v/>
      </c>
    </row>
    <row r="2162" spans="1:13" x14ac:dyDescent="0.3">
      <c r="A2162">
        <f>[1]Data!A2162</f>
        <v>165</v>
      </c>
      <c r="B2162" t="str">
        <f>[1]Data!B2162</f>
        <v>PM</v>
      </c>
      <c r="C2162" t="str">
        <f>[1]Data!C2162</f>
        <v>Kristian Doak</v>
      </c>
      <c r="D2162">
        <f>[1]Data!D2162</f>
        <v>42459</v>
      </c>
      <c r="E2162">
        <f>[1]Data!E2162</f>
        <v>2</v>
      </c>
      <c r="F2162">
        <f>[1]Data!F2162</f>
        <v>1</v>
      </c>
      <c r="G2162">
        <f>[1]Data!G2162</f>
        <v>1</v>
      </c>
      <c r="H2162">
        <f>[1]Data!H2162</f>
        <v>4</v>
      </c>
      <c r="I2162">
        <f>[1]Data!I2162</f>
        <v>0</v>
      </c>
      <c r="J2162">
        <f>[1]Data!J2162</f>
        <v>1</v>
      </c>
      <c r="K2162">
        <f>[1]Data!K2162</f>
        <v>2</v>
      </c>
      <c r="L2162">
        <f>[1]Data!L2162</f>
        <v>1</v>
      </c>
      <c r="M2162" t="str">
        <f>[1]Data!M2162</f>
        <v/>
      </c>
    </row>
    <row r="2163" spans="1:13" x14ac:dyDescent="0.3">
      <c r="A2163">
        <f>[1]Data!A2163</f>
        <v>165</v>
      </c>
      <c r="B2163" t="str">
        <f>[1]Data!B2163</f>
        <v>PM</v>
      </c>
      <c r="C2163" t="str">
        <f>[1]Data!C2163</f>
        <v>Kristian Doak</v>
      </c>
      <c r="D2163">
        <f>[1]Data!D2163</f>
        <v>42459</v>
      </c>
      <c r="E2163">
        <f>[1]Data!E2163</f>
        <v>2</v>
      </c>
      <c r="F2163">
        <f>[1]Data!F2163</f>
        <v>1</v>
      </c>
      <c r="G2163">
        <f>[1]Data!G2163</f>
        <v>2</v>
      </c>
      <c r="H2163">
        <f>[1]Data!H2163</f>
        <v>0</v>
      </c>
      <c r="I2163">
        <f>[1]Data!I2163</f>
        <v>0</v>
      </c>
      <c r="J2163">
        <f>[1]Data!J2163</f>
        <v>0</v>
      </c>
      <c r="K2163">
        <f>[1]Data!K2163</f>
        <v>0</v>
      </c>
      <c r="L2163">
        <f>[1]Data!L2163</f>
        <v>0</v>
      </c>
      <c r="M2163" t="str">
        <f>[1]Data!M2163</f>
        <v/>
      </c>
    </row>
    <row r="2164" spans="1:13" x14ac:dyDescent="0.3">
      <c r="A2164">
        <f>[1]Data!A2164</f>
        <v>165</v>
      </c>
      <c r="B2164" t="str">
        <f>[1]Data!B2164</f>
        <v>PM</v>
      </c>
      <c r="C2164" t="str">
        <f>[1]Data!C2164</f>
        <v>Kristian Doak</v>
      </c>
      <c r="D2164">
        <f>[1]Data!D2164</f>
        <v>42459</v>
      </c>
      <c r="E2164">
        <f>[1]Data!E2164</f>
        <v>2</v>
      </c>
      <c r="F2164">
        <f>[1]Data!F2164</f>
        <v>1</v>
      </c>
      <c r="G2164">
        <f>[1]Data!G2164</f>
        <v>3</v>
      </c>
      <c r="H2164">
        <f>[1]Data!H2164</f>
        <v>6</v>
      </c>
      <c r="I2164">
        <f>[1]Data!I2164</f>
        <v>0</v>
      </c>
      <c r="J2164">
        <f>[1]Data!J2164</f>
        <v>3</v>
      </c>
      <c r="K2164">
        <f>[1]Data!K2164</f>
        <v>1</v>
      </c>
      <c r="L2164">
        <f>[1]Data!L2164</f>
        <v>3</v>
      </c>
      <c r="M2164" t="str">
        <f>[1]Data!M2164</f>
        <v/>
      </c>
    </row>
    <row r="2165" spans="1:13" x14ac:dyDescent="0.3">
      <c r="A2165">
        <f>[1]Data!A2165</f>
        <v>165</v>
      </c>
      <c r="B2165" t="str">
        <f>[1]Data!B2165</f>
        <v>PM</v>
      </c>
      <c r="C2165" t="str">
        <f>[1]Data!C2165</f>
        <v>Kristian Doak</v>
      </c>
      <c r="D2165">
        <f>[1]Data!D2165</f>
        <v>42459</v>
      </c>
      <c r="E2165">
        <f>[1]Data!E2165</f>
        <v>2</v>
      </c>
      <c r="F2165">
        <f>[1]Data!F2165</f>
        <v>1</v>
      </c>
      <c r="G2165">
        <f>[1]Data!G2165</f>
        <v>4</v>
      </c>
      <c r="H2165">
        <f>[1]Data!H2165</f>
        <v>2</v>
      </c>
      <c r="I2165">
        <f>[1]Data!I2165</f>
        <v>1</v>
      </c>
      <c r="J2165">
        <f>[1]Data!J2165</f>
        <v>0</v>
      </c>
      <c r="K2165">
        <f>[1]Data!K2165</f>
        <v>0</v>
      </c>
      <c r="L2165">
        <f>[1]Data!L2165</f>
        <v>1</v>
      </c>
      <c r="M2165" t="str">
        <f>[1]Data!M2165</f>
        <v/>
      </c>
    </row>
    <row r="2166" spans="1:13" x14ac:dyDescent="0.3">
      <c r="A2166">
        <f>[1]Data!A2166</f>
        <v>165</v>
      </c>
      <c r="B2166" t="str">
        <f>[1]Data!B2166</f>
        <v>PM</v>
      </c>
      <c r="C2166" t="str">
        <f>[1]Data!C2166</f>
        <v>Kristian Doak</v>
      </c>
      <c r="D2166">
        <f>[1]Data!D2166</f>
        <v>42459</v>
      </c>
      <c r="E2166">
        <f>[1]Data!E2166</f>
        <v>2</v>
      </c>
      <c r="F2166">
        <f>[1]Data!F2166</f>
        <v>2</v>
      </c>
      <c r="G2166">
        <f>[1]Data!G2166</f>
        <v>1</v>
      </c>
      <c r="H2166">
        <f>[1]Data!H2166</f>
        <v>2</v>
      </c>
      <c r="I2166">
        <f>[1]Data!I2166</f>
        <v>0</v>
      </c>
      <c r="J2166">
        <f>[1]Data!J2166</f>
        <v>0</v>
      </c>
      <c r="K2166">
        <f>[1]Data!K2166</f>
        <v>0</v>
      </c>
      <c r="L2166">
        <f>[1]Data!L2166</f>
        <v>1</v>
      </c>
      <c r="M2166" t="str">
        <f>[1]Data!M2166</f>
        <v/>
      </c>
    </row>
    <row r="2167" spans="1:13" x14ac:dyDescent="0.3">
      <c r="A2167">
        <f>[1]Data!A2167</f>
        <v>165</v>
      </c>
      <c r="B2167" t="str">
        <f>[1]Data!B2167</f>
        <v>PM</v>
      </c>
      <c r="C2167" t="str">
        <f>[1]Data!C2167</f>
        <v>Kristian Doak</v>
      </c>
      <c r="D2167">
        <f>[1]Data!D2167</f>
        <v>42459</v>
      </c>
      <c r="E2167">
        <f>[1]Data!E2167</f>
        <v>2</v>
      </c>
      <c r="F2167">
        <f>[1]Data!F2167</f>
        <v>2</v>
      </c>
      <c r="G2167">
        <f>[1]Data!G2167</f>
        <v>2</v>
      </c>
      <c r="H2167">
        <f>[1]Data!H2167</f>
        <v>1</v>
      </c>
      <c r="I2167">
        <f>[1]Data!I2167</f>
        <v>0</v>
      </c>
      <c r="J2167">
        <f>[1]Data!J2167</f>
        <v>0</v>
      </c>
      <c r="K2167">
        <f>[1]Data!K2167</f>
        <v>1</v>
      </c>
      <c r="L2167">
        <f>[1]Data!L2167</f>
        <v>1</v>
      </c>
      <c r="M2167" t="str">
        <f>[1]Data!M2167</f>
        <v/>
      </c>
    </row>
    <row r="2168" spans="1:13" x14ac:dyDescent="0.3">
      <c r="A2168">
        <f>[1]Data!A2168</f>
        <v>165</v>
      </c>
      <c r="B2168" t="str">
        <f>[1]Data!B2168</f>
        <v>PM</v>
      </c>
      <c r="C2168" t="str">
        <f>[1]Data!C2168</f>
        <v>Kristian Doak</v>
      </c>
      <c r="D2168">
        <f>[1]Data!D2168</f>
        <v>42459</v>
      </c>
      <c r="E2168">
        <f>[1]Data!E2168</f>
        <v>2</v>
      </c>
      <c r="F2168">
        <f>[1]Data!F2168</f>
        <v>2</v>
      </c>
      <c r="G2168">
        <f>[1]Data!G2168</f>
        <v>3</v>
      </c>
      <c r="H2168">
        <f>[1]Data!H2168</f>
        <v>0</v>
      </c>
      <c r="I2168">
        <f>[1]Data!I2168</f>
        <v>0</v>
      </c>
      <c r="J2168">
        <f>[1]Data!J2168</f>
        <v>0</v>
      </c>
      <c r="K2168">
        <f>[1]Data!K2168</f>
        <v>0</v>
      </c>
      <c r="L2168">
        <f>[1]Data!L2168</f>
        <v>0</v>
      </c>
      <c r="M2168" t="str">
        <f>[1]Data!M2168</f>
        <v/>
      </c>
    </row>
    <row r="2169" spans="1:13" x14ac:dyDescent="0.3">
      <c r="A2169">
        <f>[1]Data!A2169</f>
        <v>165</v>
      </c>
      <c r="B2169" t="str">
        <f>[1]Data!B2169</f>
        <v>PM</v>
      </c>
      <c r="C2169" t="str">
        <f>[1]Data!C2169</f>
        <v>Kristian Doak</v>
      </c>
      <c r="D2169">
        <f>[1]Data!D2169</f>
        <v>42459</v>
      </c>
      <c r="E2169">
        <f>[1]Data!E2169</f>
        <v>2</v>
      </c>
      <c r="F2169">
        <f>[1]Data!F2169</f>
        <v>2</v>
      </c>
      <c r="G2169">
        <f>[1]Data!G2169</f>
        <v>4</v>
      </c>
      <c r="H2169">
        <f>[1]Data!H2169</f>
        <v>1</v>
      </c>
      <c r="I2169">
        <f>[1]Data!I2169</f>
        <v>0</v>
      </c>
      <c r="J2169">
        <f>[1]Data!J2169</f>
        <v>0</v>
      </c>
      <c r="K2169">
        <f>[1]Data!K2169</f>
        <v>0</v>
      </c>
      <c r="L2169">
        <f>[1]Data!L2169</f>
        <v>1</v>
      </c>
      <c r="M2169" t="str">
        <f>[1]Data!M2169</f>
        <v/>
      </c>
    </row>
    <row r="2170" spans="1:13" x14ac:dyDescent="0.3">
      <c r="A2170">
        <f>[1]Data!A2170</f>
        <v>165</v>
      </c>
      <c r="B2170" t="str">
        <f>[1]Data!B2170</f>
        <v>PM</v>
      </c>
      <c r="C2170" t="str">
        <f>[1]Data!C2170</f>
        <v>Kristian Doak</v>
      </c>
      <c r="D2170">
        <f>[1]Data!D2170</f>
        <v>42459</v>
      </c>
      <c r="E2170">
        <f>[1]Data!E2170</f>
        <v>2</v>
      </c>
      <c r="F2170">
        <f>[1]Data!F2170</f>
        <v>3</v>
      </c>
      <c r="G2170">
        <f>[1]Data!G2170</f>
        <v>1</v>
      </c>
      <c r="H2170">
        <f>[1]Data!H2170</f>
        <v>1</v>
      </c>
      <c r="I2170">
        <f>[1]Data!I2170</f>
        <v>1</v>
      </c>
      <c r="J2170">
        <f>[1]Data!J2170</f>
        <v>1</v>
      </c>
      <c r="K2170">
        <f>[1]Data!K2170</f>
        <v>0</v>
      </c>
      <c r="L2170">
        <f>[1]Data!L2170</f>
        <v>0</v>
      </c>
      <c r="M2170" t="str">
        <f>[1]Data!M2170</f>
        <v/>
      </c>
    </row>
    <row r="2171" spans="1:13" x14ac:dyDescent="0.3">
      <c r="A2171">
        <f>[1]Data!A2171</f>
        <v>165</v>
      </c>
      <c r="B2171" t="str">
        <f>[1]Data!B2171</f>
        <v>PM</v>
      </c>
      <c r="C2171" t="str">
        <f>[1]Data!C2171</f>
        <v>Kristian Doak</v>
      </c>
      <c r="D2171">
        <f>[1]Data!D2171</f>
        <v>42459</v>
      </c>
      <c r="E2171">
        <f>[1]Data!E2171</f>
        <v>2</v>
      </c>
      <c r="F2171">
        <f>[1]Data!F2171</f>
        <v>3</v>
      </c>
      <c r="G2171">
        <f>[1]Data!G2171</f>
        <v>2</v>
      </c>
      <c r="H2171">
        <f>[1]Data!H2171</f>
        <v>1</v>
      </c>
      <c r="I2171">
        <f>[1]Data!I2171</f>
        <v>0</v>
      </c>
      <c r="J2171">
        <f>[1]Data!J2171</f>
        <v>1</v>
      </c>
      <c r="K2171">
        <f>[1]Data!K2171</f>
        <v>0</v>
      </c>
      <c r="L2171">
        <f>[1]Data!L2171</f>
        <v>1</v>
      </c>
      <c r="M2171" t="str">
        <f>[1]Data!M2171</f>
        <v/>
      </c>
    </row>
    <row r="2172" spans="1:13" x14ac:dyDescent="0.3">
      <c r="A2172">
        <f>[1]Data!A2172</f>
        <v>165</v>
      </c>
      <c r="B2172" t="str">
        <f>[1]Data!B2172</f>
        <v>PM</v>
      </c>
      <c r="C2172" t="str">
        <f>[1]Data!C2172</f>
        <v>Kristian Doak</v>
      </c>
      <c r="D2172">
        <f>[1]Data!D2172</f>
        <v>42459</v>
      </c>
      <c r="E2172">
        <f>[1]Data!E2172</f>
        <v>2</v>
      </c>
      <c r="F2172">
        <f>[1]Data!F2172</f>
        <v>3</v>
      </c>
      <c r="G2172">
        <f>[1]Data!G2172</f>
        <v>3</v>
      </c>
      <c r="H2172">
        <f>[1]Data!H2172</f>
        <v>1</v>
      </c>
      <c r="I2172">
        <f>[1]Data!I2172</f>
        <v>0</v>
      </c>
      <c r="J2172">
        <f>[1]Data!J2172</f>
        <v>1</v>
      </c>
      <c r="K2172">
        <f>[1]Data!K2172</f>
        <v>0</v>
      </c>
      <c r="L2172">
        <f>[1]Data!L2172</f>
        <v>0</v>
      </c>
      <c r="M2172" t="str">
        <f>[1]Data!M2172</f>
        <v/>
      </c>
    </row>
    <row r="2173" spans="1:13" x14ac:dyDescent="0.3">
      <c r="A2173">
        <f>[1]Data!A2173</f>
        <v>165</v>
      </c>
      <c r="B2173" t="str">
        <f>[1]Data!B2173</f>
        <v>PM</v>
      </c>
      <c r="C2173" t="str">
        <f>[1]Data!C2173</f>
        <v>Kristian Doak</v>
      </c>
      <c r="D2173">
        <f>[1]Data!D2173</f>
        <v>42459</v>
      </c>
      <c r="E2173">
        <f>[1]Data!E2173</f>
        <v>2</v>
      </c>
      <c r="F2173">
        <f>[1]Data!F2173</f>
        <v>3</v>
      </c>
      <c r="G2173">
        <f>[1]Data!G2173</f>
        <v>4</v>
      </c>
      <c r="H2173">
        <f>[1]Data!H2173</f>
        <v>1</v>
      </c>
      <c r="I2173">
        <f>[1]Data!I2173</f>
        <v>0</v>
      </c>
      <c r="J2173">
        <f>[1]Data!J2173</f>
        <v>1</v>
      </c>
      <c r="K2173">
        <f>[1]Data!K2173</f>
        <v>0</v>
      </c>
      <c r="L2173">
        <f>[1]Data!L2173</f>
        <v>0</v>
      </c>
      <c r="M2173" t="str">
        <f>[1]Data!M2173</f>
        <v/>
      </c>
    </row>
    <row r="2174" spans="1:13" x14ac:dyDescent="0.3">
      <c r="A2174">
        <f>[1]Data!A2174</f>
        <v>165</v>
      </c>
      <c r="B2174" t="str">
        <f>[1]Data!B2174</f>
        <v>PM</v>
      </c>
      <c r="C2174" t="str">
        <f>[1]Data!C2174</f>
        <v>Kristian Doak</v>
      </c>
      <c r="D2174">
        <f>[1]Data!D2174</f>
        <v>42459</v>
      </c>
      <c r="E2174">
        <f>[1]Data!E2174</f>
        <v>2</v>
      </c>
      <c r="F2174">
        <f>[1]Data!F2174</f>
        <v>4</v>
      </c>
      <c r="G2174">
        <f>[1]Data!G2174</f>
        <v>1</v>
      </c>
      <c r="H2174">
        <f>[1]Data!H2174</f>
        <v>1</v>
      </c>
      <c r="I2174">
        <f>[1]Data!I2174</f>
        <v>0</v>
      </c>
      <c r="J2174">
        <f>[1]Data!J2174</f>
        <v>1</v>
      </c>
      <c r="K2174">
        <f>[1]Data!K2174</f>
        <v>0</v>
      </c>
      <c r="L2174">
        <f>[1]Data!L2174</f>
        <v>1</v>
      </c>
      <c r="M2174" t="str">
        <f>[1]Data!M2174</f>
        <v/>
      </c>
    </row>
    <row r="2175" spans="1:13" x14ac:dyDescent="0.3">
      <c r="A2175">
        <f>[1]Data!A2175</f>
        <v>165</v>
      </c>
      <c r="B2175" t="str">
        <f>[1]Data!B2175</f>
        <v>PM</v>
      </c>
      <c r="C2175" t="str">
        <f>[1]Data!C2175</f>
        <v>Kristian Doak</v>
      </c>
      <c r="D2175">
        <f>[1]Data!D2175</f>
        <v>42459</v>
      </c>
      <c r="E2175">
        <f>[1]Data!E2175</f>
        <v>2</v>
      </c>
      <c r="F2175">
        <f>[1]Data!F2175</f>
        <v>4</v>
      </c>
      <c r="G2175">
        <f>[1]Data!G2175</f>
        <v>2</v>
      </c>
      <c r="H2175">
        <f>[1]Data!H2175</f>
        <v>2</v>
      </c>
      <c r="I2175">
        <f>[1]Data!I2175</f>
        <v>0</v>
      </c>
      <c r="J2175">
        <f>[1]Data!J2175</f>
        <v>0</v>
      </c>
      <c r="K2175">
        <f>[1]Data!K2175</f>
        <v>1</v>
      </c>
      <c r="L2175">
        <f>[1]Data!L2175</f>
        <v>1</v>
      </c>
      <c r="M2175" t="str">
        <f>[1]Data!M2175</f>
        <v/>
      </c>
    </row>
    <row r="2176" spans="1:13" x14ac:dyDescent="0.3">
      <c r="A2176">
        <f>[1]Data!A2176</f>
        <v>165</v>
      </c>
      <c r="B2176" t="str">
        <f>[1]Data!B2176</f>
        <v>PM</v>
      </c>
      <c r="C2176" t="str">
        <f>[1]Data!C2176</f>
        <v>Kristian Doak</v>
      </c>
      <c r="D2176">
        <f>[1]Data!D2176</f>
        <v>42459</v>
      </c>
      <c r="E2176">
        <f>[1]Data!E2176</f>
        <v>2</v>
      </c>
      <c r="F2176">
        <f>[1]Data!F2176</f>
        <v>4</v>
      </c>
      <c r="G2176">
        <f>[1]Data!G2176</f>
        <v>3</v>
      </c>
      <c r="H2176">
        <f>[1]Data!H2176</f>
        <v>0</v>
      </c>
      <c r="I2176">
        <f>[1]Data!I2176</f>
        <v>0</v>
      </c>
      <c r="J2176">
        <f>[1]Data!J2176</f>
        <v>0</v>
      </c>
      <c r="K2176">
        <f>[1]Data!K2176</f>
        <v>0</v>
      </c>
      <c r="L2176">
        <f>[1]Data!L2176</f>
        <v>0</v>
      </c>
      <c r="M2176" t="str">
        <f>[1]Data!M2176</f>
        <v/>
      </c>
    </row>
    <row r="2177" spans="1:13" x14ac:dyDescent="0.3">
      <c r="A2177">
        <f>[1]Data!A2177</f>
        <v>165</v>
      </c>
      <c r="B2177" t="str">
        <f>[1]Data!B2177</f>
        <v>PM</v>
      </c>
      <c r="C2177" t="str">
        <f>[1]Data!C2177</f>
        <v>Kristian Doak</v>
      </c>
      <c r="D2177">
        <f>[1]Data!D2177</f>
        <v>42459</v>
      </c>
      <c r="E2177">
        <f>[1]Data!E2177</f>
        <v>2</v>
      </c>
      <c r="F2177">
        <f>[1]Data!F2177</f>
        <v>4</v>
      </c>
      <c r="G2177">
        <f>[1]Data!G2177</f>
        <v>4</v>
      </c>
      <c r="H2177">
        <f>[1]Data!H2177</f>
        <v>3</v>
      </c>
      <c r="I2177">
        <f>[1]Data!I2177</f>
        <v>0</v>
      </c>
      <c r="J2177">
        <f>[1]Data!J2177</f>
        <v>1</v>
      </c>
      <c r="K2177">
        <f>[1]Data!K2177</f>
        <v>0</v>
      </c>
      <c r="L2177">
        <f>[1]Data!L2177</f>
        <v>0</v>
      </c>
      <c r="M2177" t="str">
        <f>[1]Data!M2177</f>
        <v/>
      </c>
    </row>
    <row r="2178" spans="1:13" x14ac:dyDescent="0.3">
      <c r="A2178">
        <f>[1]Data!A2178</f>
        <v>166</v>
      </c>
      <c r="B2178" t="str">
        <f>[1]Data!B2178</f>
        <v>PM</v>
      </c>
      <c r="C2178" t="str">
        <f>[1]Data!C2178</f>
        <v>Chasen Dorsett</v>
      </c>
      <c r="D2178">
        <f>[1]Data!D2178</f>
        <v>42457</v>
      </c>
      <c r="E2178">
        <f>[1]Data!E2178</f>
        <v>1</v>
      </c>
      <c r="F2178">
        <f>[1]Data!F2178</f>
        <v>1</v>
      </c>
      <c r="G2178">
        <f>[1]Data!G2178</f>
        <v>1</v>
      </c>
      <c r="H2178">
        <f>[1]Data!H2178</f>
        <v>5</v>
      </c>
      <c r="I2178">
        <f>[1]Data!I2178</f>
        <v>2</v>
      </c>
      <c r="J2178">
        <f>[1]Data!J2178</f>
        <v>0</v>
      </c>
      <c r="K2178">
        <f>[1]Data!K2178</f>
        <v>2</v>
      </c>
      <c r="L2178">
        <f>[1]Data!L2178</f>
        <v>4</v>
      </c>
      <c r="M2178" t="str">
        <f>[1]Data!M2178</f>
        <v/>
      </c>
    </row>
    <row r="2179" spans="1:13" x14ac:dyDescent="0.3">
      <c r="A2179">
        <f>[1]Data!A2179</f>
        <v>166</v>
      </c>
      <c r="B2179" t="str">
        <f>[1]Data!B2179</f>
        <v>PM</v>
      </c>
      <c r="C2179" t="str">
        <f>[1]Data!C2179</f>
        <v>Chasen Dorsett</v>
      </c>
      <c r="D2179">
        <f>[1]Data!D2179</f>
        <v>42457</v>
      </c>
      <c r="E2179">
        <f>[1]Data!E2179</f>
        <v>1</v>
      </c>
      <c r="F2179">
        <f>[1]Data!F2179</f>
        <v>1</v>
      </c>
      <c r="G2179">
        <f>[1]Data!G2179</f>
        <v>2</v>
      </c>
      <c r="H2179">
        <f>[1]Data!H2179</f>
        <v>4</v>
      </c>
      <c r="I2179">
        <f>[1]Data!I2179</f>
        <v>1</v>
      </c>
      <c r="J2179">
        <f>[1]Data!J2179</f>
        <v>0</v>
      </c>
      <c r="K2179">
        <f>[1]Data!K2179</f>
        <v>0</v>
      </c>
      <c r="L2179">
        <f>[1]Data!L2179</f>
        <v>0</v>
      </c>
      <c r="M2179" t="str">
        <f>[1]Data!M2179</f>
        <v/>
      </c>
    </row>
    <row r="2180" spans="1:13" x14ac:dyDescent="0.3">
      <c r="A2180">
        <f>[1]Data!A2180</f>
        <v>166</v>
      </c>
      <c r="B2180" t="str">
        <f>[1]Data!B2180</f>
        <v>PM</v>
      </c>
      <c r="C2180" t="str">
        <f>[1]Data!C2180</f>
        <v>Chasen Dorsett</v>
      </c>
      <c r="D2180">
        <f>[1]Data!D2180</f>
        <v>42457</v>
      </c>
      <c r="E2180">
        <f>[1]Data!E2180</f>
        <v>1</v>
      </c>
      <c r="F2180">
        <f>[1]Data!F2180</f>
        <v>1</v>
      </c>
      <c r="G2180">
        <f>[1]Data!G2180</f>
        <v>3</v>
      </c>
      <c r="H2180">
        <f>[1]Data!H2180</f>
        <v>6</v>
      </c>
      <c r="I2180">
        <f>[1]Data!I2180</f>
        <v>1</v>
      </c>
      <c r="J2180">
        <f>[1]Data!J2180</f>
        <v>0</v>
      </c>
      <c r="K2180">
        <f>[1]Data!K2180</f>
        <v>2</v>
      </c>
      <c r="L2180">
        <f>[1]Data!L2180</f>
        <v>0</v>
      </c>
      <c r="M2180" t="str">
        <f>[1]Data!M2180</f>
        <v/>
      </c>
    </row>
    <row r="2181" spans="1:13" x14ac:dyDescent="0.3">
      <c r="A2181">
        <f>[1]Data!A2181</f>
        <v>166</v>
      </c>
      <c r="B2181" t="str">
        <f>[1]Data!B2181</f>
        <v>PM</v>
      </c>
      <c r="C2181" t="str">
        <f>[1]Data!C2181</f>
        <v>Chasen Dorsett</v>
      </c>
      <c r="D2181">
        <f>[1]Data!D2181</f>
        <v>42457</v>
      </c>
      <c r="E2181">
        <f>[1]Data!E2181</f>
        <v>1</v>
      </c>
      <c r="F2181">
        <f>[1]Data!F2181</f>
        <v>1</v>
      </c>
      <c r="G2181">
        <f>[1]Data!G2181</f>
        <v>4</v>
      </c>
      <c r="H2181">
        <f>[1]Data!H2181</f>
        <v>7</v>
      </c>
      <c r="I2181">
        <f>[1]Data!I2181</f>
        <v>2</v>
      </c>
      <c r="J2181">
        <f>[1]Data!J2181</f>
        <v>0</v>
      </c>
      <c r="K2181">
        <f>[1]Data!K2181</f>
        <v>0</v>
      </c>
      <c r="L2181">
        <f>[1]Data!L2181</f>
        <v>1</v>
      </c>
      <c r="M2181" t="str">
        <f>[1]Data!M2181</f>
        <v/>
      </c>
    </row>
    <row r="2182" spans="1:13" x14ac:dyDescent="0.3">
      <c r="A2182">
        <f>[1]Data!A2182</f>
        <v>166</v>
      </c>
      <c r="B2182" t="str">
        <f>[1]Data!B2182</f>
        <v>PM</v>
      </c>
      <c r="C2182" t="str">
        <f>[1]Data!C2182</f>
        <v>Chasen Dorsett</v>
      </c>
      <c r="D2182">
        <f>[1]Data!D2182</f>
        <v>42457</v>
      </c>
      <c r="E2182">
        <f>[1]Data!E2182</f>
        <v>1</v>
      </c>
      <c r="F2182">
        <f>[1]Data!F2182</f>
        <v>2</v>
      </c>
      <c r="G2182">
        <f>[1]Data!G2182</f>
        <v>1</v>
      </c>
      <c r="H2182">
        <f>[1]Data!H2182</f>
        <v>3</v>
      </c>
      <c r="I2182">
        <f>[1]Data!I2182</f>
        <v>0</v>
      </c>
      <c r="J2182">
        <f>[1]Data!J2182</f>
        <v>0</v>
      </c>
      <c r="K2182">
        <f>[1]Data!K2182</f>
        <v>0</v>
      </c>
      <c r="L2182">
        <f>[1]Data!L2182</f>
        <v>1</v>
      </c>
      <c r="M2182" t="str">
        <f>[1]Data!M2182</f>
        <v/>
      </c>
    </row>
    <row r="2183" spans="1:13" x14ac:dyDescent="0.3">
      <c r="A2183">
        <f>[1]Data!A2183</f>
        <v>166</v>
      </c>
      <c r="B2183" t="str">
        <f>[1]Data!B2183</f>
        <v>PM</v>
      </c>
      <c r="C2183" t="str">
        <f>[1]Data!C2183</f>
        <v>Chasen Dorsett</v>
      </c>
      <c r="D2183">
        <f>[1]Data!D2183</f>
        <v>42457</v>
      </c>
      <c r="E2183">
        <f>[1]Data!E2183</f>
        <v>1</v>
      </c>
      <c r="F2183">
        <f>[1]Data!F2183</f>
        <v>2</v>
      </c>
      <c r="G2183">
        <f>[1]Data!G2183</f>
        <v>2</v>
      </c>
      <c r="H2183">
        <f>[1]Data!H2183</f>
        <v>6</v>
      </c>
      <c r="I2183">
        <f>[1]Data!I2183</f>
        <v>2</v>
      </c>
      <c r="J2183">
        <f>[1]Data!J2183</f>
        <v>0</v>
      </c>
      <c r="K2183">
        <f>[1]Data!K2183</f>
        <v>0</v>
      </c>
      <c r="L2183">
        <f>[1]Data!L2183</f>
        <v>3</v>
      </c>
      <c r="M2183" t="str">
        <f>[1]Data!M2183</f>
        <v/>
      </c>
    </row>
    <row r="2184" spans="1:13" x14ac:dyDescent="0.3">
      <c r="A2184">
        <f>[1]Data!A2184</f>
        <v>166</v>
      </c>
      <c r="B2184" t="str">
        <f>[1]Data!B2184</f>
        <v>PM</v>
      </c>
      <c r="C2184" t="str">
        <f>[1]Data!C2184</f>
        <v>Chasen Dorsett</v>
      </c>
      <c r="D2184">
        <f>[1]Data!D2184</f>
        <v>42457</v>
      </c>
      <c r="E2184">
        <f>[1]Data!E2184</f>
        <v>1</v>
      </c>
      <c r="F2184">
        <f>[1]Data!F2184</f>
        <v>2</v>
      </c>
      <c r="G2184">
        <f>[1]Data!G2184</f>
        <v>3</v>
      </c>
      <c r="H2184">
        <f>[1]Data!H2184</f>
        <v>8</v>
      </c>
      <c r="I2184">
        <f>[1]Data!I2184</f>
        <v>0</v>
      </c>
      <c r="J2184">
        <f>[1]Data!J2184</f>
        <v>0</v>
      </c>
      <c r="K2184">
        <f>[1]Data!K2184</f>
        <v>1</v>
      </c>
      <c r="L2184">
        <f>[1]Data!L2184</f>
        <v>0</v>
      </c>
      <c r="M2184" t="str">
        <f>[1]Data!M2184</f>
        <v/>
      </c>
    </row>
    <row r="2185" spans="1:13" x14ac:dyDescent="0.3">
      <c r="A2185">
        <f>[1]Data!A2185</f>
        <v>166</v>
      </c>
      <c r="B2185" t="str">
        <f>[1]Data!B2185</f>
        <v>PM</v>
      </c>
      <c r="C2185" t="str">
        <f>[1]Data!C2185</f>
        <v>Chasen Dorsett</v>
      </c>
      <c r="D2185">
        <f>[1]Data!D2185</f>
        <v>42457</v>
      </c>
      <c r="E2185">
        <f>[1]Data!E2185</f>
        <v>1</v>
      </c>
      <c r="F2185">
        <f>[1]Data!F2185</f>
        <v>2</v>
      </c>
      <c r="G2185">
        <f>[1]Data!G2185</f>
        <v>4</v>
      </c>
      <c r="H2185">
        <f>[1]Data!H2185</f>
        <v>6</v>
      </c>
      <c r="I2185">
        <f>[1]Data!I2185</f>
        <v>1</v>
      </c>
      <c r="J2185">
        <f>[1]Data!J2185</f>
        <v>1</v>
      </c>
      <c r="K2185">
        <f>[1]Data!K2185</f>
        <v>0</v>
      </c>
      <c r="L2185">
        <f>[1]Data!L2185</f>
        <v>0</v>
      </c>
      <c r="M2185" t="str">
        <f>[1]Data!M2185</f>
        <v/>
      </c>
    </row>
    <row r="2186" spans="1:13" x14ac:dyDescent="0.3">
      <c r="A2186">
        <f>[1]Data!A2186</f>
        <v>166</v>
      </c>
      <c r="B2186" t="str">
        <f>[1]Data!B2186</f>
        <v>PM</v>
      </c>
      <c r="C2186" t="str">
        <f>[1]Data!C2186</f>
        <v>Chasen Dorsett</v>
      </c>
      <c r="D2186">
        <f>[1]Data!D2186</f>
        <v>42457</v>
      </c>
      <c r="E2186">
        <f>[1]Data!E2186</f>
        <v>1</v>
      </c>
      <c r="F2186">
        <f>[1]Data!F2186</f>
        <v>3</v>
      </c>
      <c r="G2186">
        <f>[1]Data!G2186</f>
        <v>1</v>
      </c>
      <c r="H2186">
        <f>[1]Data!H2186</f>
        <v>4</v>
      </c>
      <c r="I2186">
        <f>[1]Data!I2186</f>
        <v>1</v>
      </c>
      <c r="J2186">
        <f>[1]Data!J2186</f>
        <v>1</v>
      </c>
      <c r="K2186">
        <f>[1]Data!K2186</f>
        <v>0</v>
      </c>
      <c r="L2186">
        <f>[1]Data!L2186</f>
        <v>1</v>
      </c>
      <c r="M2186" t="str">
        <f>[1]Data!M2186</f>
        <v/>
      </c>
    </row>
    <row r="2187" spans="1:13" x14ac:dyDescent="0.3">
      <c r="A2187">
        <f>[1]Data!A2187</f>
        <v>166</v>
      </c>
      <c r="B2187" t="str">
        <f>[1]Data!B2187</f>
        <v>PM</v>
      </c>
      <c r="C2187" t="str">
        <f>[1]Data!C2187</f>
        <v>Chasen Dorsett</v>
      </c>
      <c r="D2187">
        <f>[1]Data!D2187</f>
        <v>42457</v>
      </c>
      <c r="E2187">
        <f>[1]Data!E2187</f>
        <v>1</v>
      </c>
      <c r="F2187">
        <f>[1]Data!F2187</f>
        <v>3</v>
      </c>
      <c r="G2187">
        <f>[1]Data!G2187</f>
        <v>2</v>
      </c>
      <c r="H2187">
        <f>[1]Data!H2187</f>
        <v>4</v>
      </c>
      <c r="I2187">
        <f>[1]Data!I2187</f>
        <v>1</v>
      </c>
      <c r="J2187">
        <f>[1]Data!J2187</f>
        <v>0</v>
      </c>
      <c r="K2187">
        <f>[1]Data!K2187</f>
        <v>1</v>
      </c>
      <c r="L2187">
        <f>[1]Data!L2187</f>
        <v>2</v>
      </c>
      <c r="M2187" t="str">
        <f>[1]Data!M2187</f>
        <v/>
      </c>
    </row>
    <row r="2188" spans="1:13" x14ac:dyDescent="0.3">
      <c r="A2188">
        <f>[1]Data!A2188</f>
        <v>166</v>
      </c>
      <c r="B2188" t="str">
        <f>[1]Data!B2188</f>
        <v>PM</v>
      </c>
      <c r="C2188" t="str">
        <f>[1]Data!C2188</f>
        <v>Chasen Dorsett</v>
      </c>
      <c r="D2188">
        <f>[1]Data!D2188</f>
        <v>42457</v>
      </c>
      <c r="E2188">
        <f>[1]Data!E2188</f>
        <v>1</v>
      </c>
      <c r="F2188">
        <f>[1]Data!F2188</f>
        <v>3</v>
      </c>
      <c r="G2188">
        <f>[1]Data!G2188</f>
        <v>3</v>
      </c>
      <c r="H2188">
        <f>[1]Data!H2188</f>
        <v>9</v>
      </c>
      <c r="I2188">
        <f>[1]Data!I2188</f>
        <v>0</v>
      </c>
      <c r="J2188">
        <f>[1]Data!J2188</f>
        <v>0</v>
      </c>
      <c r="K2188">
        <f>[1]Data!K2188</f>
        <v>1</v>
      </c>
      <c r="L2188">
        <f>[1]Data!L2188</f>
        <v>0</v>
      </c>
      <c r="M2188" t="str">
        <f>[1]Data!M2188</f>
        <v/>
      </c>
    </row>
    <row r="2189" spans="1:13" x14ac:dyDescent="0.3">
      <c r="A2189">
        <f>[1]Data!A2189</f>
        <v>166</v>
      </c>
      <c r="B2189" t="str">
        <f>[1]Data!B2189</f>
        <v>PM</v>
      </c>
      <c r="C2189" t="str">
        <f>[1]Data!C2189</f>
        <v>Chasen Dorsett</v>
      </c>
      <c r="D2189">
        <f>[1]Data!D2189</f>
        <v>42457</v>
      </c>
      <c r="E2189">
        <f>[1]Data!E2189</f>
        <v>1</v>
      </c>
      <c r="F2189">
        <f>[1]Data!F2189</f>
        <v>3</v>
      </c>
      <c r="G2189">
        <f>[1]Data!G2189</f>
        <v>4</v>
      </c>
      <c r="H2189">
        <f>[1]Data!H2189</f>
        <v>3</v>
      </c>
      <c r="I2189">
        <f>[1]Data!I2189</f>
        <v>0</v>
      </c>
      <c r="J2189">
        <f>[1]Data!J2189</f>
        <v>0</v>
      </c>
      <c r="K2189">
        <f>[1]Data!K2189</f>
        <v>1</v>
      </c>
      <c r="L2189">
        <f>[1]Data!L2189</f>
        <v>1</v>
      </c>
      <c r="M2189" t="str">
        <f>[1]Data!M2189</f>
        <v/>
      </c>
    </row>
    <row r="2190" spans="1:13" x14ac:dyDescent="0.3">
      <c r="A2190">
        <f>[1]Data!A2190</f>
        <v>166</v>
      </c>
      <c r="B2190" t="str">
        <f>[1]Data!B2190</f>
        <v>PM</v>
      </c>
      <c r="C2190" t="str">
        <f>[1]Data!C2190</f>
        <v>Chasen Dorsett</v>
      </c>
      <c r="D2190">
        <f>[1]Data!D2190</f>
        <v>42457</v>
      </c>
      <c r="E2190">
        <f>[1]Data!E2190</f>
        <v>1</v>
      </c>
      <c r="F2190">
        <f>[1]Data!F2190</f>
        <v>4</v>
      </c>
      <c r="G2190">
        <f>[1]Data!G2190</f>
        <v>1</v>
      </c>
      <c r="H2190">
        <f>[1]Data!H2190</f>
        <v>4</v>
      </c>
      <c r="I2190">
        <f>[1]Data!I2190</f>
        <v>1</v>
      </c>
      <c r="J2190">
        <f>[1]Data!J2190</f>
        <v>0</v>
      </c>
      <c r="K2190">
        <f>[1]Data!K2190</f>
        <v>2</v>
      </c>
      <c r="L2190">
        <f>[1]Data!L2190</f>
        <v>2</v>
      </c>
      <c r="M2190" t="str">
        <f>[1]Data!M2190</f>
        <v/>
      </c>
    </row>
    <row r="2191" spans="1:13" x14ac:dyDescent="0.3">
      <c r="A2191">
        <f>[1]Data!A2191</f>
        <v>166</v>
      </c>
      <c r="B2191" t="str">
        <f>[1]Data!B2191</f>
        <v>PM</v>
      </c>
      <c r="C2191" t="str">
        <f>[1]Data!C2191</f>
        <v>Chasen Dorsett</v>
      </c>
      <c r="D2191">
        <f>[1]Data!D2191</f>
        <v>42457</v>
      </c>
      <c r="E2191">
        <f>[1]Data!E2191</f>
        <v>1</v>
      </c>
      <c r="F2191">
        <f>[1]Data!F2191</f>
        <v>4</v>
      </c>
      <c r="G2191">
        <f>[1]Data!G2191</f>
        <v>2</v>
      </c>
      <c r="H2191">
        <f>[1]Data!H2191</f>
        <v>2</v>
      </c>
      <c r="I2191">
        <f>[1]Data!I2191</f>
        <v>1</v>
      </c>
      <c r="J2191">
        <f>[1]Data!J2191</f>
        <v>0</v>
      </c>
      <c r="K2191">
        <f>[1]Data!K2191</f>
        <v>0</v>
      </c>
      <c r="L2191">
        <f>[1]Data!L2191</f>
        <v>1</v>
      </c>
      <c r="M2191" t="str">
        <f>[1]Data!M2191</f>
        <v/>
      </c>
    </row>
    <row r="2192" spans="1:13" x14ac:dyDescent="0.3">
      <c r="A2192">
        <f>[1]Data!A2192</f>
        <v>166</v>
      </c>
      <c r="B2192" t="str">
        <f>[1]Data!B2192</f>
        <v>PM</v>
      </c>
      <c r="C2192" t="str">
        <f>[1]Data!C2192</f>
        <v>Chasen Dorsett</v>
      </c>
      <c r="D2192">
        <f>[1]Data!D2192</f>
        <v>42457</v>
      </c>
      <c r="E2192">
        <f>[1]Data!E2192</f>
        <v>1</v>
      </c>
      <c r="F2192">
        <f>[1]Data!F2192</f>
        <v>4</v>
      </c>
      <c r="G2192">
        <f>[1]Data!G2192</f>
        <v>3</v>
      </c>
      <c r="H2192">
        <f>[1]Data!H2192</f>
        <v>2</v>
      </c>
      <c r="I2192">
        <f>[1]Data!I2192</f>
        <v>0</v>
      </c>
      <c r="J2192">
        <f>[1]Data!J2192</f>
        <v>0</v>
      </c>
      <c r="K2192">
        <f>[1]Data!K2192</f>
        <v>0</v>
      </c>
      <c r="L2192">
        <f>[1]Data!L2192</f>
        <v>1</v>
      </c>
      <c r="M2192" t="str">
        <f>[1]Data!M2192</f>
        <v/>
      </c>
    </row>
    <row r="2193" spans="1:13" x14ac:dyDescent="0.3">
      <c r="A2193">
        <f>[1]Data!A2193</f>
        <v>166</v>
      </c>
      <c r="B2193" t="str">
        <f>[1]Data!B2193</f>
        <v>PM</v>
      </c>
      <c r="C2193" t="str">
        <f>[1]Data!C2193</f>
        <v>Chasen Dorsett</v>
      </c>
      <c r="D2193">
        <f>[1]Data!D2193</f>
        <v>42457</v>
      </c>
      <c r="E2193">
        <f>[1]Data!E2193</f>
        <v>1</v>
      </c>
      <c r="F2193">
        <f>[1]Data!F2193</f>
        <v>4</v>
      </c>
      <c r="G2193">
        <f>[1]Data!G2193</f>
        <v>4</v>
      </c>
      <c r="H2193">
        <f>[1]Data!H2193</f>
        <v>1</v>
      </c>
      <c r="I2193">
        <f>[1]Data!I2193</f>
        <v>0</v>
      </c>
      <c r="J2193">
        <f>[1]Data!J2193</f>
        <v>0</v>
      </c>
      <c r="K2193">
        <f>[1]Data!K2193</f>
        <v>1</v>
      </c>
      <c r="L2193">
        <f>[1]Data!L2193</f>
        <v>0</v>
      </c>
      <c r="M2193" t="str">
        <f>[1]Data!M2193</f>
        <v/>
      </c>
    </row>
    <row r="2194" spans="1:13" x14ac:dyDescent="0.3">
      <c r="A2194">
        <f>[1]Data!A2194</f>
        <v>166</v>
      </c>
      <c r="B2194" t="str">
        <f>[1]Data!B2194</f>
        <v>PM</v>
      </c>
      <c r="C2194" t="str">
        <f>[1]Data!C2194</f>
        <v>Chasen Dorsett</v>
      </c>
      <c r="D2194">
        <f>[1]Data!D2194</f>
        <v>42457</v>
      </c>
      <c r="E2194">
        <f>[1]Data!E2194</f>
        <v>2</v>
      </c>
      <c r="F2194">
        <f>[1]Data!F2194</f>
        <v>1</v>
      </c>
      <c r="G2194">
        <f>[1]Data!G2194</f>
        <v>1</v>
      </c>
      <c r="H2194">
        <f>[1]Data!H2194</f>
        <v>3</v>
      </c>
      <c r="I2194">
        <f>[1]Data!I2194</f>
        <v>0</v>
      </c>
      <c r="J2194">
        <f>[1]Data!J2194</f>
        <v>0</v>
      </c>
      <c r="K2194">
        <f>[1]Data!K2194</f>
        <v>0</v>
      </c>
      <c r="L2194">
        <f>[1]Data!L2194</f>
        <v>1</v>
      </c>
      <c r="M2194" t="str">
        <f>[1]Data!M2194</f>
        <v/>
      </c>
    </row>
    <row r="2195" spans="1:13" x14ac:dyDescent="0.3">
      <c r="A2195">
        <f>[1]Data!A2195</f>
        <v>166</v>
      </c>
      <c r="B2195" t="str">
        <f>[1]Data!B2195</f>
        <v>PM</v>
      </c>
      <c r="C2195" t="str">
        <f>[1]Data!C2195</f>
        <v>Chasen Dorsett</v>
      </c>
      <c r="D2195">
        <f>[1]Data!D2195</f>
        <v>42457</v>
      </c>
      <c r="E2195">
        <f>[1]Data!E2195</f>
        <v>2</v>
      </c>
      <c r="F2195">
        <f>[1]Data!F2195</f>
        <v>1</v>
      </c>
      <c r="G2195">
        <f>[1]Data!G2195</f>
        <v>2</v>
      </c>
      <c r="H2195">
        <f>[1]Data!H2195</f>
        <v>2</v>
      </c>
      <c r="I2195">
        <f>[1]Data!I2195</f>
        <v>0</v>
      </c>
      <c r="J2195">
        <f>[1]Data!J2195</f>
        <v>0</v>
      </c>
      <c r="K2195">
        <f>[1]Data!K2195</f>
        <v>0</v>
      </c>
      <c r="L2195">
        <f>[1]Data!L2195</f>
        <v>2</v>
      </c>
      <c r="M2195" t="str">
        <f>[1]Data!M2195</f>
        <v/>
      </c>
    </row>
    <row r="2196" spans="1:13" x14ac:dyDescent="0.3">
      <c r="A2196">
        <f>[1]Data!A2196</f>
        <v>166</v>
      </c>
      <c r="B2196" t="str">
        <f>[1]Data!B2196</f>
        <v>PM</v>
      </c>
      <c r="C2196" t="str">
        <f>[1]Data!C2196</f>
        <v>Chasen Dorsett</v>
      </c>
      <c r="D2196">
        <f>[1]Data!D2196</f>
        <v>42457</v>
      </c>
      <c r="E2196">
        <f>[1]Data!E2196</f>
        <v>2</v>
      </c>
      <c r="F2196">
        <f>[1]Data!F2196</f>
        <v>1</v>
      </c>
      <c r="G2196">
        <f>[1]Data!G2196</f>
        <v>3</v>
      </c>
      <c r="H2196">
        <f>[1]Data!H2196</f>
        <v>7</v>
      </c>
      <c r="I2196">
        <f>[1]Data!I2196</f>
        <v>1</v>
      </c>
      <c r="J2196">
        <f>[1]Data!J2196</f>
        <v>1</v>
      </c>
      <c r="K2196">
        <f>[1]Data!K2196</f>
        <v>1</v>
      </c>
      <c r="L2196">
        <f>[1]Data!L2196</f>
        <v>0</v>
      </c>
      <c r="M2196" t="str">
        <f>[1]Data!M2196</f>
        <v/>
      </c>
    </row>
    <row r="2197" spans="1:13" x14ac:dyDescent="0.3">
      <c r="A2197">
        <f>[1]Data!A2197</f>
        <v>166</v>
      </c>
      <c r="B2197" t="str">
        <f>[1]Data!B2197</f>
        <v>PM</v>
      </c>
      <c r="C2197" t="str">
        <f>[1]Data!C2197</f>
        <v>Chasen Dorsett</v>
      </c>
      <c r="D2197">
        <f>[1]Data!D2197</f>
        <v>42457</v>
      </c>
      <c r="E2197">
        <f>[1]Data!E2197</f>
        <v>2</v>
      </c>
      <c r="F2197">
        <f>[1]Data!F2197</f>
        <v>1</v>
      </c>
      <c r="G2197">
        <f>[1]Data!G2197</f>
        <v>4</v>
      </c>
      <c r="H2197">
        <f>[1]Data!H2197</f>
        <v>1</v>
      </c>
      <c r="I2197">
        <f>[1]Data!I2197</f>
        <v>0</v>
      </c>
      <c r="J2197">
        <f>[1]Data!J2197</f>
        <v>0</v>
      </c>
      <c r="K2197">
        <f>[1]Data!K2197</f>
        <v>0</v>
      </c>
      <c r="L2197">
        <f>[1]Data!L2197</f>
        <v>0</v>
      </c>
      <c r="M2197" t="str">
        <f>[1]Data!M2197</f>
        <v/>
      </c>
    </row>
    <row r="2198" spans="1:13" x14ac:dyDescent="0.3">
      <c r="A2198">
        <f>[1]Data!A2198</f>
        <v>166</v>
      </c>
      <c r="B2198" t="str">
        <f>[1]Data!B2198</f>
        <v>PM</v>
      </c>
      <c r="C2198" t="str">
        <f>[1]Data!C2198</f>
        <v>Chasen Dorsett</v>
      </c>
      <c r="D2198">
        <f>[1]Data!D2198</f>
        <v>42457</v>
      </c>
      <c r="E2198">
        <f>[1]Data!E2198</f>
        <v>2</v>
      </c>
      <c r="F2198">
        <f>[1]Data!F2198</f>
        <v>2</v>
      </c>
      <c r="G2198">
        <f>[1]Data!G2198</f>
        <v>1</v>
      </c>
      <c r="H2198">
        <f>[1]Data!H2198</f>
        <v>3</v>
      </c>
      <c r="I2198">
        <f>[1]Data!I2198</f>
        <v>1</v>
      </c>
      <c r="J2198">
        <f>[1]Data!J2198</f>
        <v>0</v>
      </c>
      <c r="K2198">
        <f>[1]Data!K2198</f>
        <v>0</v>
      </c>
      <c r="L2198">
        <f>[1]Data!L2198</f>
        <v>0</v>
      </c>
      <c r="M2198" t="str">
        <f>[1]Data!M2198</f>
        <v/>
      </c>
    </row>
    <row r="2199" spans="1:13" x14ac:dyDescent="0.3">
      <c r="A2199">
        <f>[1]Data!A2199</f>
        <v>166</v>
      </c>
      <c r="B2199" t="str">
        <f>[1]Data!B2199</f>
        <v>PM</v>
      </c>
      <c r="C2199" t="str">
        <f>[1]Data!C2199</f>
        <v>Chasen Dorsett</v>
      </c>
      <c r="D2199">
        <f>[1]Data!D2199</f>
        <v>42457</v>
      </c>
      <c r="E2199">
        <f>[1]Data!E2199</f>
        <v>2</v>
      </c>
      <c r="F2199">
        <f>[1]Data!F2199</f>
        <v>2</v>
      </c>
      <c r="G2199">
        <f>[1]Data!G2199</f>
        <v>2</v>
      </c>
      <c r="H2199">
        <f>[1]Data!H2199</f>
        <v>2</v>
      </c>
      <c r="I2199">
        <f>[1]Data!I2199</f>
        <v>1</v>
      </c>
      <c r="J2199">
        <f>[1]Data!J2199</f>
        <v>0</v>
      </c>
      <c r="K2199">
        <f>[1]Data!K2199</f>
        <v>0</v>
      </c>
      <c r="L2199">
        <f>[1]Data!L2199</f>
        <v>0</v>
      </c>
      <c r="M2199" t="str">
        <f>[1]Data!M2199</f>
        <v/>
      </c>
    </row>
    <row r="2200" spans="1:13" x14ac:dyDescent="0.3">
      <c r="A2200">
        <f>[1]Data!A2200</f>
        <v>166</v>
      </c>
      <c r="B2200" t="str">
        <f>[1]Data!B2200</f>
        <v>PM</v>
      </c>
      <c r="C2200" t="str">
        <f>[1]Data!C2200</f>
        <v>Chasen Dorsett</v>
      </c>
      <c r="D2200">
        <f>[1]Data!D2200</f>
        <v>42457</v>
      </c>
      <c r="E2200">
        <f>[1]Data!E2200</f>
        <v>2</v>
      </c>
      <c r="F2200">
        <f>[1]Data!F2200</f>
        <v>2</v>
      </c>
      <c r="G2200">
        <f>[1]Data!G2200</f>
        <v>3</v>
      </c>
      <c r="H2200">
        <f>[1]Data!H2200</f>
        <v>3</v>
      </c>
      <c r="I2200">
        <f>[1]Data!I2200</f>
        <v>0</v>
      </c>
      <c r="J2200">
        <f>[1]Data!J2200</f>
        <v>0</v>
      </c>
      <c r="K2200">
        <f>[1]Data!K2200</f>
        <v>1</v>
      </c>
      <c r="L2200">
        <f>[1]Data!L2200</f>
        <v>0</v>
      </c>
      <c r="M2200" t="str">
        <f>[1]Data!M2200</f>
        <v/>
      </c>
    </row>
    <row r="2201" spans="1:13" x14ac:dyDescent="0.3">
      <c r="A2201">
        <f>[1]Data!A2201</f>
        <v>166</v>
      </c>
      <c r="B2201" t="str">
        <f>[1]Data!B2201</f>
        <v>PM</v>
      </c>
      <c r="C2201" t="str">
        <f>[1]Data!C2201</f>
        <v>Chasen Dorsett</v>
      </c>
      <c r="D2201">
        <f>[1]Data!D2201</f>
        <v>42457</v>
      </c>
      <c r="E2201">
        <f>[1]Data!E2201</f>
        <v>2</v>
      </c>
      <c r="F2201">
        <f>[1]Data!F2201</f>
        <v>2</v>
      </c>
      <c r="G2201">
        <f>[1]Data!G2201</f>
        <v>4</v>
      </c>
      <c r="H2201">
        <f>[1]Data!H2201</f>
        <v>2</v>
      </c>
      <c r="I2201">
        <f>[1]Data!I2201</f>
        <v>1</v>
      </c>
      <c r="J2201">
        <f>[1]Data!J2201</f>
        <v>0</v>
      </c>
      <c r="K2201">
        <f>[1]Data!K2201</f>
        <v>1</v>
      </c>
      <c r="L2201">
        <f>[1]Data!L2201</f>
        <v>1</v>
      </c>
      <c r="M2201" t="str">
        <f>[1]Data!M2201</f>
        <v/>
      </c>
    </row>
    <row r="2202" spans="1:13" x14ac:dyDescent="0.3">
      <c r="A2202">
        <f>[1]Data!A2202</f>
        <v>166</v>
      </c>
      <c r="B2202" t="str">
        <f>[1]Data!B2202</f>
        <v>PM</v>
      </c>
      <c r="C2202" t="str">
        <f>[1]Data!C2202</f>
        <v>Chasen Dorsett</v>
      </c>
      <c r="D2202">
        <f>[1]Data!D2202</f>
        <v>42457</v>
      </c>
      <c r="E2202">
        <f>[1]Data!E2202</f>
        <v>2</v>
      </c>
      <c r="F2202">
        <f>[1]Data!F2202</f>
        <v>3</v>
      </c>
      <c r="G2202">
        <f>[1]Data!G2202</f>
        <v>1</v>
      </c>
      <c r="H2202">
        <f>[1]Data!H2202</f>
        <v>1</v>
      </c>
      <c r="I2202">
        <f>[1]Data!I2202</f>
        <v>0</v>
      </c>
      <c r="J2202">
        <f>[1]Data!J2202</f>
        <v>0</v>
      </c>
      <c r="K2202">
        <f>[1]Data!K2202</f>
        <v>0</v>
      </c>
      <c r="L2202">
        <f>[1]Data!L2202</f>
        <v>1</v>
      </c>
      <c r="M2202" t="str">
        <f>[1]Data!M2202</f>
        <v/>
      </c>
    </row>
    <row r="2203" spans="1:13" x14ac:dyDescent="0.3">
      <c r="A2203">
        <f>[1]Data!A2203</f>
        <v>166</v>
      </c>
      <c r="B2203" t="str">
        <f>[1]Data!B2203</f>
        <v>PM</v>
      </c>
      <c r="C2203" t="str">
        <f>[1]Data!C2203</f>
        <v>Chasen Dorsett</v>
      </c>
      <c r="D2203">
        <f>[1]Data!D2203</f>
        <v>42457</v>
      </c>
      <c r="E2203">
        <f>[1]Data!E2203</f>
        <v>2</v>
      </c>
      <c r="F2203">
        <f>[1]Data!F2203</f>
        <v>3</v>
      </c>
      <c r="G2203">
        <f>[1]Data!G2203</f>
        <v>2</v>
      </c>
      <c r="H2203">
        <f>[1]Data!H2203</f>
        <v>4</v>
      </c>
      <c r="I2203">
        <f>[1]Data!I2203</f>
        <v>1</v>
      </c>
      <c r="J2203">
        <f>[1]Data!J2203</f>
        <v>0</v>
      </c>
      <c r="K2203">
        <f>[1]Data!K2203</f>
        <v>0</v>
      </c>
      <c r="L2203">
        <f>[1]Data!L2203</f>
        <v>2</v>
      </c>
      <c r="M2203" t="str">
        <f>[1]Data!M2203</f>
        <v/>
      </c>
    </row>
    <row r="2204" spans="1:13" x14ac:dyDescent="0.3">
      <c r="A2204">
        <f>[1]Data!A2204</f>
        <v>166</v>
      </c>
      <c r="B2204" t="str">
        <f>[1]Data!B2204</f>
        <v>PM</v>
      </c>
      <c r="C2204" t="str">
        <f>[1]Data!C2204</f>
        <v>Chasen Dorsett</v>
      </c>
      <c r="D2204">
        <f>[1]Data!D2204</f>
        <v>42457</v>
      </c>
      <c r="E2204">
        <f>[1]Data!E2204</f>
        <v>2</v>
      </c>
      <c r="F2204">
        <f>[1]Data!F2204</f>
        <v>3</v>
      </c>
      <c r="G2204">
        <f>[1]Data!G2204</f>
        <v>3</v>
      </c>
      <c r="H2204">
        <f>[1]Data!H2204</f>
        <v>7</v>
      </c>
      <c r="I2204">
        <f>[1]Data!I2204</f>
        <v>3</v>
      </c>
      <c r="J2204">
        <f>[1]Data!J2204</f>
        <v>1</v>
      </c>
      <c r="K2204">
        <f>[1]Data!K2204</f>
        <v>0</v>
      </c>
      <c r="L2204">
        <f>[1]Data!L2204</f>
        <v>0</v>
      </c>
      <c r="M2204" t="str">
        <f>[1]Data!M2204</f>
        <v/>
      </c>
    </row>
    <row r="2205" spans="1:13" x14ac:dyDescent="0.3">
      <c r="A2205">
        <f>[1]Data!A2205</f>
        <v>166</v>
      </c>
      <c r="B2205" t="str">
        <f>[1]Data!B2205</f>
        <v>PM</v>
      </c>
      <c r="C2205" t="str">
        <f>[1]Data!C2205</f>
        <v>Chasen Dorsett</v>
      </c>
      <c r="D2205">
        <f>[1]Data!D2205</f>
        <v>42457</v>
      </c>
      <c r="E2205">
        <f>[1]Data!E2205</f>
        <v>2</v>
      </c>
      <c r="F2205">
        <f>[1]Data!F2205</f>
        <v>3</v>
      </c>
      <c r="G2205">
        <f>[1]Data!G2205</f>
        <v>4</v>
      </c>
      <c r="H2205">
        <f>[1]Data!H2205</f>
        <v>1</v>
      </c>
      <c r="I2205">
        <f>[1]Data!I2205</f>
        <v>0</v>
      </c>
      <c r="J2205">
        <f>[1]Data!J2205</f>
        <v>0</v>
      </c>
      <c r="K2205">
        <f>[1]Data!K2205</f>
        <v>0</v>
      </c>
      <c r="L2205">
        <f>[1]Data!L2205</f>
        <v>0</v>
      </c>
      <c r="M2205" t="str">
        <f>[1]Data!M2205</f>
        <v/>
      </c>
    </row>
    <row r="2206" spans="1:13" x14ac:dyDescent="0.3">
      <c r="A2206">
        <f>[1]Data!A2206</f>
        <v>166</v>
      </c>
      <c r="B2206" t="str">
        <f>[1]Data!B2206</f>
        <v>PM</v>
      </c>
      <c r="C2206" t="str">
        <f>[1]Data!C2206</f>
        <v>Chasen Dorsett</v>
      </c>
      <c r="D2206">
        <f>[1]Data!D2206</f>
        <v>42457</v>
      </c>
      <c r="E2206">
        <f>[1]Data!E2206</f>
        <v>2</v>
      </c>
      <c r="F2206">
        <f>[1]Data!F2206</f>
        <v>4</v>
      </c>
      <c r="G2206">
        <f>[1]Data!G2206</f>
        <v>1</v>
      </c>
      <c r="H2206">
        <f>[1]Data!H2206</f>
        <v>1</v>
      </c>
      <c r="I2206">
        <f>[1]Data!I2206</f>
        <v>1</v>
      </c>
      <c r="J2206">
        <f>[1]Data!J2206</f>
        <v>0</v>
      </c>
      <c r="K2206">
        <f>[1]Data!K2206</f>
        <v>0</v>
      </c>
      <c r="L2206">
        <f>[1]Data!L2206</f>
        <v>1</v>
      </c>
      <c r="M2206" t="str">
        <f>[1]Data!M2206</f>
        <v/>
      </c>
    </row>
    <row r="2207" spans="1:13" x14ac:dyDescent="0.3">
      <c r="A2207">
        <f>[1]Data!A2207</f>
        <v>166</v>
      </c>
      <c r="B2207" t="str">
        <f>[1]Data!B2207</f>
        <v>PM</v>
      </c>
      <c r="C2207" t="str">
        <f>[1]Data!C2207</f>
        <v>Chasen Dorsett</v>
      </c>
      <c r="D2207">
        <f>[1]Data!D2207</f>
        <v>42457</v>
      </c>
      <c r="E2207">
        <f>[1]Data!E2207</f>
        <v>2</v>
      </c>
      <c r="F2207">
        <f>[1]Data!F2207</f>
        <v>4</v>
      </c>
      <c r="G2207">
        <f>[1]Data!G2207</f>
        <v>2</v>
      </c>
      <c r="H2207">
        <f>[1]Data!H2207</f>
        <v>2</v>
      </c>
      <c r="I2207">
        <f>[1]Data!I2207</f>
        <v>0</v>
      </c>
      <c r="J2207">
        <f>[1]Data!J2207</f>
        <v>0</v>
      </c>
      <c r="K2207">
        <f>[1]Data!K2207</f>
        <v>0</v>
      </c>
      <c r="L2207">
        <f>[1]Data!L2207</f>
        <v>0</v>
      </c>
      <c r="M2207" t="str">
        <f>[1]Data!M2207</f>
        <v/>
      </c>
    </row>
    <row r="2208" spans="1:13" x14ac:dyDescent="0.3">
      <c r="A2208">
        <f>[1]Data!A2208</f>
        <v>166</v>
      </c>
      <c r="B2208" t="str">
        <f>[1]Data!B2208</f>
        <v>PM</v>
      </c>
      <c r="C2208" t="str">
        <f>[1]Data!C2208</f>
        <v>Chasen Dorsett</v>
      </c>
      <c r="D2208">
        <f>[1]Data!D2208</f>
        <v>42457</v>
      </c>
      <c r="E2208">
        <f>[1]Data!E2208</f>
        <v>2</v>
      </c>
      <c r="F2208">
        <f>[1]Data!F2208</f>
        <v>4</v>
      </c>
      <c r="G2208">
        <f>[1]Data!G2208</f>
        <v>3</v>
      </c>
      <c r="H2208">
        <f>[1]Data!H2208</f>
        <v>5</v>
      </c>
      <c r="I2208">
        <f>[1]Data!I2208</f>
        <v>2</v>
      </c>
      <c r="J2208">
        <f>[1]Data!J2208</f>
        <v>0</v>
      </c>
      <c r="K2208">
        <f>[1]Data!K2208</f>
        <v>0</v>
      </c>
      <c r="L2208">
        <f>[1]Data!L2208</f>
        <v>0</v>
      </c>
      <c r="M2208" t="str">
        <f>[1]Data!M2208</f>
        <v/>
      </c>
    </row>
    <row r="2209" spans="1:13" x14ac:dyDescent="0.3">
      <c r="A2209">
        <f>[1]Data!A2209</f>
        <v>166</v>
      </c>
      <c r="B2209" t="str">
        <f>[1]Data!B2209</f>
        <v>PM</v>
      </c>
      <c r="C2209" t="str">
        <f>[1]Data!C2209</f>
        <v>Chasen Dorsett</v>
      </c>
      <c r="D2209">
        <f>[1]Data!D2209</f>
        <v>42457</v>
      </c>
      <c r="E2209">
        <f>[1]Data!E2209</f>
        <v>2</v>
      </c>
      <c r="F2209">
        <f>[1]Data!F2209</f>
        <v>4</v>
      </c>
      <c r="G2209">
        <f>[1]Data!G2209</f>
        <v>4</v>
      </c>
      <c r="H2209">
        <f>[1]Data!H2209</f>
        <v>2</v>
      </c>
      <c r="I2209">
        <f>[1]Data!I2209</f>
        <v>1</v>
      </c>
      <c r="J2209">
        <f>[1]Data!J2209</f>
        <v>0</v>
      </c>
      <c r="K2209">
        <f>[1]Data!K2209</f>
        <v>1</v>
      </c>
      <c r="L2209">
        <f>[1]Data!L2209</f>
        <v>0</v>
      </c>
      <c r="M2209" t="str">
        <f>[1]Data!M2209</f>
        <v/>
      </c>
    </row>
    <row r="2210" spans="1:13" x14ac:dyDescent="0.3">
      <c r="A2210">
        <f>[1]Data!A2210</f>
        <v>169</v>
      </c>
      <c r="B2210" t="str">
        <f>[1]Data!B2210</f>
        <v>AM</v>
      </c>
      <c r="C2210" t="str">
        <f>[1]Data!C2210</f>
        <v>Chasen Dorsett</v>
      </c>
      <c r="D2210">
        <f>[1]Data!D2210</f>
        <v>42457</v>
      </c>
      <c r="E2210">
        <f>[1]Data!E2210</f>
        <v>1</v>
      </c>
      <c r="F2210">
        <f>[1]Data!F2210</f>
        <v>1</v>
      </c>
      <c r="G2210">
        <f>[1]Data!G2210</f>
        <v>1</v>
      </c>
      <c r="H2210">
        <f>[1]Data!H2210</f>
        <v>1</v>
      </c>
      <c r="I2210">
        <f>[1]Data!I2210</f>
        <v>0</v>
      </c>
      <c r="J2210">
        <f>[1]Data!J2210</f>
        <v>0</v>
      </c>
      <c r="K2210">
        <f>[1]Data!K2210</f>
        <v>0</v>
      </c>
      <c r="L2210">
        <f>[1]Data!L2210</f>
        <v>1</v>
      </c>
      <c r="M2210" t="str">
        <f>[1]Data!M2210</f>
        <v/>
      </c>
    </row>
    <row r="2211" spans="1:13" x14ac:dyDescent="0.3">
      <c r="A2211">
        <f>[1]Data!A2211</f>
        <v>169</v>
      </c>
      <c r="B2211" t="str">
        <f>[1]Data!B2211</f>
        <v>AM</v>
      </c>
      <c r="C2211" t="str">
        <f>[1]Data!C2211</f>
        <v>Chasen Dorsett</v>
      </c>
      <c r="D2211">
        <f>[1]Data!D2211</f>
        <v>42457</v>
      </c>
      <c r="E2211">
        <f>[1]Data!E2211</f>
        <v>1</v>
      </c>
      <c r="F2211">
        <f>[1]Data!F2211</f>
        <v>1</v>
      </c>
      <c r="G2211">
        <f>[1]Data!G2211</f>
        <v>2</v>
      </c>
      <c r="H2211">
        <f>[1]Data!H2211</f>
        <v>0</v>
      </c>
      <c r="I2211">
        <f>[1]Data!I2211</f>
        <v>0</v>
      </c>
      <c r="J2211">
        <f>[1]Data!J2211</f>
        <v>0</v>
      </c>
      <c r="K2211">
        <f>[1]Data!K2211</f>
        <v>0</v>
      </c>
      <c r="L2211">
        <f>[1]Data!L2211</f>
        <v>0</v>
      </c>
      <c r="M2211" t="str">
        <f>[1]Data!M2211</f>
        <v/>
      </c>
    </row>
    <row r="2212" spans="1:13" x14ac:dyDescent="0.3">
      <c r="A2212">
        <f>[1]Data!A2212</f>
        <v>169</v>
      </c>
      <c r="B2212" t="str">
        <f>[1]Data!B2212</f>
        <v>AM</v>
      </c>
      <c r="C2212" t="str">
        <f>[1]Data!C2212</f>
        <v>Chasen Dorsett</v>
      </c>
      <c r="D2212">
        <f>[1]Data!D2212</f>
        <v>42457</v>
      </c>
      <c r="E2212">
        <f>[1]Data!E2212</f>
        <v>1</v>
      </c>
      <c r="F2212">
        <f>[1]Data!F2212</f>
        <v>1</v>
      </c>
      <c r="G2212">
        <f>[1]Data!G2212</f>
        <v>3</v>
      </c>
      <c r="H2212">
        <f>[1]Data!H2212</f>
        <v>3</v>
      </c>
      <c r="I2212">
        <f>[1]Data!I2212</f>
        <v>0</v>
      </c>
      <c r="J2212">
        <f>[1]Data!J2212</f>
        <v>2</v>
      </c>
      <c r="K2212">
        <f>[1]Data!K2212</f>
        <v>2</v>
      </c>
      <c r="L2212">
        <f>[1]Data!L2212</f>
        <v>3</v>
      </c>
      <c r="M2212" t="str">
        <f>[1]Data!M2212</f>
        <v/>
      </c>
    </row>
    <row r="2213" spans="1:13" x14ac:dyDescent="0.3">
      <c r="A2213">
        <f>[1]Data!A2213</f>
        <v>169</v>
      </c>
      <c r="B2213" t="str">
        <f>[1]Data!B2213</f>
        <v>AM</v>
      </c>
      <c r="C2213" t="str">
        <f>[1]Data!C2213</f>
        <v>Chasen Dorsett</v>
      </c>
      <c r="D2213">
        <f>[1]Data!D2213</f>
        <v>42457</v>
      </c>
      <c r="E2213">
        <f>[1]Data!E2213</f>
        <v>1</v>
      </c>
      <c r="F2213">
        <f>[1]Data!F2213</f>
        <v>1</v>
      </c>
      <c r="G2213">
        <f>[1]Data!G2213</f>
        <v>4</v>
      </c>
      <c r="H2213">
        <f>[1]Data!H2213</f>
        <v>1</v>
      </c>
      <c r="I2213">
        <f>[1]Data!I2213</f>
        <v>0</v>
      </c>
      <c r="J2213">
        <f>[1]Data!J2213</f>
        <v>0</v>
      </c>
      <c r="K2213">
        <f>[1]Data!K2213</f>
        <v>1</v>
      </c>
      <c r="L2213">
        <f>[1]Data!L2213</f>
        <v>1</v>
      </c>
      <c r="M2213" t="str">
        <f>[1]Data!M2213</f>
        <v/>
      </c>
    </row>
    <row r="2214" spans="1:13" x14ac:dyDescent="0.3">
      <c r="A2214">
        <f>[1]Data!A2214</f>
        <v>169</v>
      </c>
      <c r="B2214" t="str">
        <f>[1]Data!B2214</f>
        <v>AM</v>
      </c>
      <c r="C2214" t="str">
        <f>[1]Data!C2214</f>
        <v>Chasen Dorsett</v>
      </c>
      <c r="D2214">
        <f>[1]Data!D2214</f>
        <v>42457</v>
      </c>
      <c r="E2214">
        <f>[1]Data!E2214</f>
        <v>1</v>
      </c>
      <c r="F2214">
        <f>[1]Data!F2214</f>
        <v>2</v>
      </c>
      <c r="G2214">
        <f>[1]Data!G2214</f>
        <v>1</v>
      </c>
      <c r="H2214">
        <f>[1]Data!H2214</f>
        <v>0</v>
      </c>
      <c r="I2214">
        <f>[1]Data!I2214</f>
        <v>0</v>
      </c>
      <c r="J2214">
        <f>[1]Data!J2214</f>
        <v>0</v>
      </c>
      <c r="K2214">
        <f>[1]Data!K2214</f>
        <v>0</v>
      </c>
      <c r="L2214">
        <f>[1]Data!L2214</f>
        <v>0</v>
      </c>
      <c r="M2214" t="str">
        <f>[1]Data!M2214</f>
        <v/>
      </c>
    </row>
    <row r="2215" spans="1:13" x14ac:dyDescent="0.3">
      <c r="A2215">
        <f>[1]Data!A2215</f>
        <v>169</v>
      </c>
      <c r="B2215" t="str">
        <f>[1]Data!B2215</f>
        <v>AM</v>
      </c>
      <c r="C2215" t="str">
        <f>[1]Data!C2215</f>
        <v>Chasen Dorsett</v>
      </c>
      <c r="D2215">
        <f>[1]Data!D2215</f>
        <v>42457</v>
      </c>
      <c r="E2215">
        <f>[1]Data!E2215</f>
        <v>1</v>
      </c>
      <c r="F2215">
        <f>[1]Data!F2215</f>
        <v>2</v>
      </c>
      <c r="G2215">
        <f>[1]Data!G2215</f>
        <v>2</v>
      </c>
      <c r="H2215">
        <f>[1]Data!H2215</f>
        <v>0</v>
      </c>
      <c r="I2215">
        <f>[1]Data!I2215</f>
        <v>0</v>
      </c>
      <c r="J2215">
        <f>[1]Data!J2215</f>
        <v>0</v>
      </c>
      <c r="K2215">
        <f>[1]Data!K2215</f>
        <v>0</v>
      </c>
      <c r="L2215">
        <f>[1]Data!L2215</f>
        <v>0</v>
      </c>
      <c r="M2215" t="str">
        <f>[1]Data!M2215</f>
        <v/>
      </c>
    </row>
    <row r="2216" spans="1:13" x14ac:dyDescent="0.3">
      <c r="A2216">
        <f>[1]Data!A2216</f>
        <v>169</v>
      </c>
      <c r="B2216" t="str">
        <f>[1]Data!B2216</f>
        <v>AM</v>
      </c>
      <c r="C2216" t="str">
        <f>[1]Data!C2216</f>
        <v>Chasen Dorsett</v>
      </c>
      <c r="D2216">
        <f>[1]Data!D2216</f>
        <v>42457</v>
      </c>
      <c r="E2216">
        <f>[1]Data!E2216</f>
        <v>1</v>
      </c>
      <c r="F2216">
        <f>[1]Data!F2216</f>
        <v>2</v>
      </c>
      <c r="G2216">
        <f>[1]Data!G2216</f>
        <v>3</v>
      </c>
      <c r="H2216">
        <f>[1]Data!H2216</f>
        <v>2</v>
      </c>
      <c r="I2216">
        <f>[1]Data!I2216</f>
        <v>1</v>
      </c>
      <c r="J2216">
        <f>[1]Data!J2216</f>
        <v>0</v>
      </c>
      <c r="K2216">
        <f>[1]Data!K2216</f>
        <v>1</v>
      </c>
      <c r="L2216">
        <f>[1]Data!L2216</f>
        <v>2</v>
      </c>
      <c r="M2216" t="str">
        <f>[1]Data!M2216</f>
        <v/>
      </c>
    </row>
    <row r="2217" spans="1:13" x14ac:dyDescent="0.3">
      <c r="A2217">
        <f>[1]Data!A2217</f>
        <v>169</v>
      </c>
      <c r="B2217" t="str">
        <f>[1]Data!B2217</f>
        <v>AM</v>
      </c>
      <c r="C2217" t="str">
        <f>[1]Data!C2217</f>
        <v>Chasen Dorsett</v>
      </c>
      <c r="D2217">
        <f>[1]Data!D2217</f>
        <v>42457</v>
      </c>
      <c r="E2217">
        <f>[1]Data!E2217</f>
        <v>1</v>
      </c>
      <c r="F2217">
        <f>[1]Data!F2217</f>
        <v>2</v>
      </c>
      <c r="G2217">
        <f>[1]Data!G2217</f>
        <v>4</v>
      </c>
      <c r="H2217">
        <f>[1]Data!H2217</f>
        <v>3</v>
      </c>
      <c r="I2217">
        <f>[1]Data!I2217</f>
        <v>2</v>
      </c>
      <c r="J2217">
        <f>[1]Data!J2217</f>
        <v>0</v>
      </c>
      <c r="K2217">
        <f>[1]Data!K2217</f>
        <v>0</v>
      </c>
      <c r="L2217">
        <f>[1]Data!L2217</f>
        <v>3</v>
      </c>
      <c r="M2217" t="str">
        <f>[1]Data!M2217</f>
        <v/>
      </c>
    </row>
    <row r="2218" spans="1:13" x14ac:dyDescent="0.3">
      <c r="A2218">
        <f>[1]Data!A2218</f>
        <v>169</v>
      </c>
      <c r="B2218" t="str">
        <f>[1]Data!B2218</f>
        <v>AM</v>
      </c>
      <c r="C2218" t="str">
        <f>[1]Data!C2218</f>
        <v>Chasen Dorsett</v>
      </c>
      <c r="D2218">
        <f>[1]Data!D2218</f>
        <v>42457</v>
      </c>
      <c r="E2218">
        <f>[1]Data!E2218</f>
        <v>1</v>
      </c>
      <c r="F2218">
        <f>[1]Data!F2218</f>
        <v>3</v>
      </c>
      <c r="G2218">
        <f>[1]Data!G2218</f>
        <v>1</v>
      </c>
      <c r="H2218">
        <f>[1]Data!H2218</f>
        <v>0</v>
      </c>
      <c r="I2218">
        <f>[1]Data!I2218</f>
        <v>0</v>
      </c>
      <c r="J2218">
        <f>[1]Data!J2218</f>
        <v>0</v>
      </c>
      <c r="K2218">
        <f>[1]Data!K2218</f>
        <v>0</v>
      </c>
      <c r="L2218">
        <f>[1]Data!L2218</f>
        <v>0</v>
      </c>
      <c r="M2218" t="str">
        <f>[1]Data!M2218</f>
        <v/>
      </c>
    </row>
    <row r="2219" spans="1:13" x14ac:dyDescent="0.3">
      <c r="A2219">
        <f>[1]Data!A2219</f>
        <v>169</v>
      </c>
      <c r="B2219" t="str">
        <f>[1]Data!B2219</f>
        <v>AM</v>
      </c>
      <c r="C2219" t="str">
        <f>[1]Data!C2219</f>
        <v>Chasen Dorsett</v>
      </c>
      <c r="D2219">
        <f>[1]Data!D2219</f>
        <v>42457</v>
      </c>
      <c r="E2219">
        <f>[1]Data!E2219</f>
        <v>1</v>
      </c>
      <c r="F2219">
        <f>[1]Data!F2219</f>
        <v>3</v>
      </c>
      <c r="G2219">
        <f>[1]Data!G2219</f>
        <v>2</v>
      </c>
      <c r="H2219">
        <f>[1]Data!H2219</f>
        <v>0</v>
      </c>
      <c r="I2219">
        <f>[1]Data!I2219</f>
        <v>0</v>
      </c>
      <c r="J2219">
        <f>[1]Data!J2219</f>
        <v>0</v>
      </c>
      <c r="K2219">
        <f>[1]Data!K2219</f>
        <v>0</v>
      </c>
      <c r="L2219">
        <f>[1]Data!L2219</f>
        <v>0</v>
      </c>
      <c r="M2219" t="str">
        <f>[1]Data!M2219</f>
        <v/>
      </c>
    </row>
    <row r="2220" spans="1:13" x14ac:dyDescent="0.3">
      <c r="A2220">
        <f>[1]Data!A2220</f>
        <v>169</v>
      </c>
      <c r="B2220" t="str">
        <f>[1]Data!B2220</f>
        <v>AM</v>
      </c>
      <c r="C2220" t="str">
        <f>[1]Data!C2220</f>
        <v>Chasen Dorsett</v>
      </c>
      <c r="D2220">
        <f>[1]Data!D2220</f>
        <v>42457</v>
      </c>
      <c r="E2220">
        <f>[1]Data!E2220</f>
        <v>1</v>
      </c>
      <c r="F2220">
        <f>[1]Data!F2220</f>
        <v>3</v>
      </c>
      <c r="G2220">
        <f>[1]Data!G2220</f>
        <v>3</v>
      </c>
      <c r="H2220">
        <f>[1]Data!H2220</f>
        <v>0</v>
      </c>
      <c r="I2220">
        <f>[1]Data!I2220</f>
        <v>0</v>
      </c>
      <c r="J2220">
        <f>[1]Data!J2220</f>
        <v>0</v>
      </c>
      <c r="K2220">
        <f>[1]Data!K2220</f>
        <v>0</v>
      </c>
      <c r="L2220">
        <f>[1]Data!L2220</f>
        <v>0</v>
      </c>
      <c r="M2220" t="str">
        <f>[1]Data!M2220</f>
        <v/>
      </c>
    </row>
    <row r="2221" spans="1:13" x14ac:dyDescent="0.3">
      <c r="A2221">
        <f>[1]Data!A2221</f>
        <v>169</v>
      </c>
      <c r="B2221" t="str">
        <f>[1]Data!B2221</f>
        <v>AM</v>
      </c>
      <c r="C2221" t="str">
        <f>[1]Data!C2221</f>
        <v>Chasen Dorsett</v>
      </c>
      <c r="D2221">
        <f>[1]Data!D2221</f>
        <v>42457</v>
      </c>
      <c r="E2221">
        <f>[1]Data!E2221</f>
        <v>1</v>
      </c>
      <c r="F2221">
        <f>[1]Data!F2221</f>
        <v>3</v>
      </c>
      <c r="G2221">
        <f>[1]Data!G2221</f>
        <v>4</v>
      </c>
      <c r="H2221">
        <f>[1]Data!H2221</f>
        <v>0</v>
      </c>
      <c r="I2221">
        <f>[1]Data!I2221</f>
        <v>0</v>
      </c>
      <c r="J2221">
        <f>[1]Data!J2221</f>
        <v>0</v>
      </c>
      <c r="K2221">
        <f>[1]Data!K2221</f>
        <v>0</v>
      </c>
      <c r="L2221">
        <f>[1]Data!L2221</f>
        <v>0</v>
      </c>
      <c r="M2221" t="str">
        <f>[1]Data!M2221</f>
        <v/>
      </c>
    </row>
    <row r="2222" spans="1:13" x14ac:dyDescent="0.3">
      <c r="A2222">
        <f>[1]Data!A2222</f>
        <v>169</v>
      </c>
      <c r="B2222" t="str">
        <f>[1]Data!B2222</f>
        <v>AM</v>
      </c>
      <c r="C2222" t="str">
        <f>[1]Data!C2222</f>
        <v>Chasen Dorsett</v>
      </c>
      <c r="D2222">
        <f>[1]Data!D2222</f>
        <v>42457</v>
      </c>
      <c r="E2222">
        <f>[1]Data!E2222</f>
        <v>1</v>
      </c>
      <c r="F2222">
        <f>[1]Data!F2222</f>
        <v>4</v>
      </c>
      <c r="G2222">
        <f>[1]Data!G2222</f>
        <v>1</v>
      </c>
      <c r="H2222">
        <f>[1]Data!H2222</f>
        <v>0</v>
      </c>
      <c r="I2222">
        <f>[1]Data!I2222</f>
        <v>0</v>
      </c>
      <c r="J2222">
        <f>[1]Data!J2222</f>
        <v>0</v>
      </c>
      <c r="K2222">
        <f>[1]Data!K2222</f>
        <v>0</v>
      </c>
      <c r="L2222">
        <f>[1]Data!L2222</f>
        <v>0</v>
      </c>
      <c r="M2222" t="str">
        <f>[1]Data!M2222</f>
        <v/>
      </c>
    </row>
    <row r="2223" spans="1:13" x14ac:dyDescent="0.3">
      <c r="A2223">
        <f>[1]Data!A2223</f>
        <v>169</v>
      </c>
      <c r="B2223" t="str">
        <f>[1]Data!B2223</f>
        <v>AM</v>
      </c>
      <c r="C2223" t="str">
        <f>[1]Data!C2223</f>
        <v>Chasen Dorsett</v>
      </c>
      <c r="D2223">
        <f>[1]Data!D2223</f>
        <v>42457</v>
      </c>
      <c r="E2223">
        <f>[1]Data!E2223</f>
        <v>1</v>
      </c>
      <c r="F2223">
        <f>[1]Data!F2223</f>
        <v>4</v>
      </c>
      <c r="G2223">
        <f>[1]Data!G2223</f>
        <v>2</v>
      </c>
      <c r="H2223">
        <f>[1]Data!H2223</f>
        <v>0</v>
      </c>
      <c r="I2223">
        <f>[1]Data!I2223</f>
        <v>0</v>
      </c>
      <c r="J2223">
        <f>[1]Data!J2223</f>
        <v>0</v>
      </c>
      <c r="K2223">
        <f>[1]Data!K2223</f>
        <v>0</v>
      </c>
      <c r="L2223">
        <f>[1]Data!L2223</f>
        <v>0</v>
      </c>
      <c r="M2223" t="str">
        <f>[1]Data!M2223</f>
        <v/>
      </c>
    </row>
    <row r="2224" spans="1:13" x14ac:dyDescent="0.3">
      <c r="A2224">
        <f>[1]Data!A2224</f>
        <v>169</v>
      </c>
      <c r="B2224" t="str">
        <f>[1]Data!B2224</f>
        <v>AM</v>
      </c>
      <c r="C2224" t="str">
        <f>[1]Data!C2224</f>
        <v>Chasen Dorsett</v>
      </c>
      <c r="D2224">
        <f>[1]Data!D2224</f>
        <v>42457</v>
      </c>
      <c r="E2224">
        <f>[1]Data!E2224</f>
        <v>1</v>
      </c>
      <c r="F2224">
        <f>[1]Data!F2224</f>
        <v>4</v>
      </c>
      <c r="G2224">
        <f>[1]Data!G2224</f>
        <v>3</v>
      </c>
      <c r="H2224">
        <f>[1]Data!H2224</f>
        <v>1</v>
      </c>
      <c r="I2224">
        <f>[1]Data!I2224</f>
        <v>1</v>
      </c>
      <c r="J2224">
        <f>[1]Data!J2224</f>
        <v>0</v>
      </c>
      <c r="K2224">
        <f>[1]Data!K2224</f>
        <v>1</v>
      </c>
      <c r="L2224">
        <f>[1]Data!L2224</f>
        <v>1</v>
      </c>
      <c r="M2224" t="str">
        <f>[1]Data!M2224</f>
        <v/>
      </c>
    </row>
    <row r="2225" spans="1:13" x14ac:dyDescent="0.3">
      <c r="A2225">
        <f>[1]Data!A2225</f>
        <v>169</v>
      </c>
      <c r="B2225" t="str">
        <f>[1]Data!B2225</f>
        <v>AM</v>
      </c>
      <c r="C2225" t="str">
        <f>[1]Data!C2225</f>
        <v>Chasen Dorsett</v>
      </c>
      <c r="D2225">
        <f>[1]Data!D2225</f>
        <v>42457</v>
      </c>
      <c r="E2225">
        <f>[1]Data!E2225</f>
        <v>1</v>
      </c>
      <c r="F2225">
        <f>[1]Data!F2225</f>
        <v>4</v>
      </c>
      <c r="G2225">
        <f>[1]Data!G2225</f>
        <v>4</v>
      </c>
      <c r="H2225">
        <f>[1]Data!H2225</f>
        <v>1</v>
      </c>
      <c r="I2225">
        <f>[1]Data!I2225</f>
        <v>1</v>
      </c>
      <c r="J2225">
        <f>[1]Data!J2225</f>
        <v>1</v>
      </c>
      <c r="K2225">
        <f>[1]Data!K2225</f>
        <v>1</v>
      </c>
      <c r="L2225">
        <f>[1]Data!L2225</f>
        <v>1</v>
      </c>
      <c r="M2225" t="str">
        <f>[1]Data!M2225</f>
        <v/>
      </c>
    </row>
    <row r="2226" spans="1:13" x14ac:dyDescent="0.3">
      <c r="A2226">
        <f>[1]Data!A2226</f>
        <v>169</v>
      </c>
      <c r="B2226" t="str">
        <f>[1]Data!B2226</f>
        <v>AM</v>
      </c>
      <c r="C2226" t="str">
        <f>[1]Data!C2226</f>
        <v>Chasen Dorsett</v>
      </c>
      <c r="D2226">
        <f>[1]Data!D2226</f>
        <v>42457</v>
      </c>
      <c r="E2226">
        <f>[1]Data!E2226</f>
        <v>2</v>
      </c>
      <c r="F2226">
        <f>[1]Data!F2226</f>
        <v>1</v>
      </c>
      <c r="G2226">
        <f>[1]Data!G2226</f>
        <v>1</v>
      </c>
      <c r="H2226">
        <f>[1]Data!H2226</f>
        <v>0</v>
      </c>
      <c r="I2226">
        <f>[1]Data!I2226</f>
        <v>0</v>
      </c>
      <c r="J2226">
        <f>[1]Data!J2226</f>
        <v>0</v>
      </c>
      <c r="K2226">
        <f>[1]Data!K2226</f>
        <v>0</v>
      </c>
      <c r="L2226">
        <f>[1]Data!L2226</f>
        <v>0</v>
      </c>
      <c r="M2226" t="str">
        <f>[1]Data!M2226</f>
        <v/>
      </c>
    </row>
    <row r="2227" spans="1:13" x14ac:dyDescent="0.3">
      <c r="A2227">
        <f>[1]Data!A2227</f>
        <v>169</v>
      </c>
      <c r="B2227" t="str">
        <f>[1]Data!B2227</f>
        <v>AM</v>
      </c>
      <c r="C2227" t="str">
        <f>[1]Data!C2227</f>
        <v>Chasen Dorsett</v>
      </c>
      <c r="D2227">
        <f>[1]Data!D2227</f>
        <v>42457</v>
      </c>
      <c r="E2227">
        <f>[1]Data!E2227</f>
        <v>2</v>
      </c>
      <c r="F2227">
        <f>[1]Data!F2227</f>
        <v>1</v>
      </c>
      <c r="G2227">
        <f>[1]Data!G2227</f>
        <v>2</v>
      </c>
      <c r="H2227">
        <f>[1]Data!H2227</f>
        <v>0</v>
      </c>
      <c r="I2227">
        <f>[1]Data!I2227</f>
        <v>0</v>
      </c>
      <c r="J2227">
        <f>[1]Data!J2227</f>
        <v>0</v>
      </c>
      <c r="K2227">
        <f>[1]Data!K2227</f>
        <v>0</v>
      </c>
      <c r="L2227">
        <f>[1]Data!L2227</f>
        <v>0</v>
      </c>
      <c r="M2227" t="str">
        <f>[1]Data!M2227</f>
        <v/>
      </c>
    </row>
    <row r="2228" spans="1:13" x14ac:dyDescent="0.3">
      <c r="A2228">
        <f>[1]Data!A2228</f>
        <v>169</v>
      </c>
      <c r="B2228" t="str">
        <f>[1]Data!B2228</f>
        <v>AM</v>
      </c>
      <c r="C2228" t="str">
        <f>[1]Data!C2228</f>
        <v>Chasen Dorsett</v>
      </c>
      <c r="D2228">
        <f>[1]Data!D2228</f>
        <v>42457</v>
      </c>
      <c r="E2228">
        <f>[1]Data!E2228</f>
        <v>2</v>
      </c>
      <c r="F2228">
        <f>[1]Data!F2228</f>
        <v>1</v>
      </c>
      <c r="G2228">
        <f>[1]Data!G2228</f>
        <v>3</v>
      </c>
      <c r="H2228">
        <f>[1]Data!H2228</f>
        <v>0</v>
      </c>
      <c r="I2228">
        <f>[1]Data!I2228</f>
        <v>0</v>
      </c>
      <c r="J2228">
        <f>[1]Data!J2228</f>
        <v>0</v>
      </c>
      <c r="K2228">
        <f>[1]Data!K2228</f>
        <v>0</v>
      </c>
      <c r="L2228">
        <f>[1]Data!L2228</f>
        <v>0</v>
      </c>
      <c r="M2228" t="str">
        <f>[1]Data!M2228</f>
        <v/>
      </c>
    </row>
    <row r="2229" spans="1:13" x14ac:dyDescent="0.3">
      <c r="A2229">
        <f>[1]Data!A2229</f>
        <v>169</v>
      </c>
      <c r="B2229" t="str">
        <f>[1]Data!B2229</f>
        <v>AM</v>
      </c>
      <c r="C2229" t="str">
        <f>[1]Data!C2229</f>
        <v>Chasen Dorsett</v>
      </c>
      <c r="D2229">
        <f>[1]Data!D2229</f>
        <v>42457</v>
      </c>
      <c r="E2229">
        <f>[1]Data!E2229</f>
        <v>2</v>
      </c>
      <c r="F2229">
        <f>[1]Data!F2229</f>
        <v>1</v>
      </c>
      <c r="G2229">
        <f>[1]Data!G2229</f>
        <v>4</v>
      </c>
      <c r="H2229">
        <f>[1]Data!H2229</f>
        <v>2</v>
      </c>
      <c r="I2229">
        <f>[1]Data!I2229</f>
        <v>0</v>
      </c>
      <c r="J2229">
        <f>[1]Data!J2229</f>
        <v>1</v>
      </c>
      <c r="K2229">
        <f>[1]Data!K2229</f>
        <v>1</v>
      </c>
      <c r="L2229">
        <f>[1]Data!L2229</f>
        <v>2</v>
      </c>
      <c r="M2229" t="str">
        <f>[1]Data!M2229</f>
        <v/>
      </c>
    </row>
    <row r="2230" spans="1:13" x14ac:dyDescent="0.3">
      <c r="A2230">
        <f>[1]Data!A2230</f>
        <v>169</v>
      </c>
      <c r="B2230" t="str">
        <f>[1]Data!B2230</f>
        <v>AM</v>
      </c>
      <c r="C2230" t="str">
        <f>[1]Data!C2230</f>
        <v>Chasen Dorsett</v>
      </c>
      <c r="D2230">
        <f>[1]Data!D2230</f>
        <v>42457</v>
      </c>
      <c r="E2230">
        <f>[1]Data!E2230</f>
        <v>2</v>
      </c>
      <c r="F2230">
        <f>[1]Data!F2230</f>
        <v>2</v>
      </c>
      <c r="G2230">
        <f>[1]Data!G2230</f>
        <v>1</v>
      </c>
      <c r="H2230">
        <f>[1]Data!H2230</f>
        <v>0</v>
      </c>
      <c r="I2230">
        <f>[1]Data!I2230</f>
        <v>0</v>
      </c>
      <c r="J2230">
        <f>[1]Data!J2230</f>
        <v>0</v>
      </c>
      <c r="K2230">
        <f>[1]Data!K2230</f>
        <v>0</v>
      </c>
      <c r="L2230">
        <f>[1]Data!L2230</f>
        <v>0</v>
      </c>
      <c r="M2230" t="str">
        <f>[1]Data!M2230</f>
        <v/>
      </c>
    </row>
    <row r="2231" spans="1:13" x14ac:dyDescent="0.3">
      <c r="A2231">
        <f>[1]Data!A2231</f>
        <v>169</v>
      </c>
      <c r="B2231" t="str">
        <f>[1]Data!B2231</f>
        <v>AM</v>
      </c>
      <c r="C2231" t="str">
        <f>[1]Data!C2231</f>
        <v>Chasen Dorsett</v>
      </c>
      <c r="D2231">
        <f>[1]Data!D2231</f>
        <v>42457</v>
      </c>
      <c r="E2231">
        <f>[1]Data!E2231</f>
        <v>2</v>
      </c>
      <c r="F2231">
        <f>[1]Data!F2231</f>
        <v>2</v>
      </c>
      <c r="G2231">
        <f>[1]Data!G2231</f>
        <v>2</v>
      </c>
      <c r="H2231">
        <f>[1]Data!H2231</f>
        <v>0</v>
      </c>
      <c r="I2231">
        <f>[1]Data!I2231</f>
        <v>0</v>
      </c>
      <c r="J2231">
        <f>[1]Data!J2231</f>
        <v>0</v>
      </c>
      <c r="K2231">
        <f>[1]Data!K2231</f>
        <v>0</v>
      </c>
      <c r="L2231">
        <f>[1]Data!L2231</f>
        <v>0</v>
      </c>
      <c r="M2231" t="str">
        <f>[1]Data!M2231</f>
        <v/>
      </c>
    </row>
    <row r="2232" spans="1:13" x14ac:dyDescent="0.3">
      <c r="A2232">
        <f>[1]Data!A2232</f>
        <v>169</v>
      </c>
      <c r="B2232" t="str">
        <f>[1]Data!B2232</f>
        <v>AM</v>
      </c>
      <c r="C2232" t="str">
        <f>[1]Data!C2232</f>
        <v>Chasen Dorsett</v>
      </c>
      <c r="D2232">
        <f>[1]Data!D2232</f>
        <v>42457</v>
      </c>
      <c r="E2232">
        <f>[1]Data!E2232</f>
        <v>2</v>
      </c>
      <c r="F2232">
        <f>[1]Data!F2232</f>
        <v>2</v>
      </c>
      <c r="G2232">
        <f>[1]Data!G2232</f>
        <v>3</v>
      </c>
      <c r="H2232">
        <f>[1]Data!H2232</f>
        <v>3</v>
      </c>
      <c r="I2232">
        <f>[1]Data!I2232</f>
        <v>0</v>
      </c>
      <c r="J2232">
        <f>[1]Data!J2232</f>
        <v>0</v>
      </c>
      <c r="K2232">
        <f>[1]Data!K2232</f>
        <v>2</v>
      </c>
      <c r="L2232">
        <f>[1]Data!L2232</f>
        <v>3</v>
      </c>
      <c r="M2232" t="str">
        <f>[1]Data!M2232</f>
        <v/>
      </c>
    </row>
    <row r="2233" spans="1:13" x14ac:dyDescent="0.3">
      <c r="A2233">
        <f>[1]Data!A2233</f>
        <v>169</v>
      </c>
      <c r="B2233" t="str">
        <f>[1]Data!B2233</f>
        <v>AM</v>
      </c>
      <c r="C2233" t="str">
        <f>[1]Data!C2233</f>
        <v>Chasen Dorsett</v>
      </c>
      <c r="D2233">
        <f>[1]Data!D2233</f>
        <v>42457</v>
      </c>
      <c r="E2233">
        <f>[1]Data!E2233</f>
        <v>2</v>
      </c>
      <c r="F2233">
        <f>[1]Data!F2233</f>
        <v>2</v>
      </c>
      <c r="G2233">
        <f>[1]Data!G2233</f>
        <v>4</v>
      </c>
      <c r="H2233">
        <f>[1]Data!H2233</f>
        <v>2</v>
      </c>
      <c r="I2233">
        <f>[1]Data!I2233</f>
        <v>1</v>
      </c>
      <c r="J2233">
        <f>[1]Data!J2233</f>
        <v>0</v>
      </c>
      <c r="K2233">
        <f>[1]Data!K2233</f>
        <v>0</v>
      </c>
      <c r="L2233">
        <f>[1]Data!L2233</f>
        <v>2</v>
      </c>
      <c r="M2233" t="str">
        <f>[1]Data!M2233</f>
        <v/>
      </c>
    </row>
    <row r="2234" spans="1:13" x14ac:dyDescent="0.3">
      <c r="A2234">
        <f>[1]Data!A2234</f>
        <v>169</v>
      </c>
      <c r="B2234" t="str">
        <f>[1]Data!B2234</f>
        <v>AM</v>
      </c>
      <c r="C2234" t="str">
        <f>[1]Data!C2234</f>
        <v>Chasen Dorsett</v>
      </c>
      <c r="D2234">
        <f>[1]Data!D2234</f>
        <v>42457</v>
      </c>
      <c r="E2234">
        <f>[1]Data!E2234</f>
        <v>2</v>
      </c>
      <c r="F2234">
        <f>[1]Data!F2234</f>
        <v>3</v>
      </c>
      <c r="G2234">
        <f>[1]Data!G2234</f>
        <v>1</v>
      </c>
      <c r="H2234">
        <f>[1]Data!H2234</f>
        <v>0</v>
      </c>
      <c r="I2234">
        <f>[1]Data!I2234</f>
        <v>0</v>
      </c>
      <c r="J2234">
        <f>[1]Data!J2234</f>
        <v>0</v>
      </c>
      <c r="K2234">
        <f>[1]Data!K2234</f>
        <v>0</v>
      </c>
      <c r="L2234">
        <f>[1]Data!L2234</f>
        <v>0</v>
      </c>
      <c r="M2234" t="str">
        <f>[1]Data!M2234</f>
        <v/>
      </c>
    </row>
    <row r="2235" spans="1:13" x14ac:dyDescent="0.3">
      <c r="A2235">
        <f>[1]Data!A2235</f>
        <v>169</v>
      </c>
      <c r="B2235" t="str">
        <f>[1]Data!B2235</f>
        <v>AM</v>
      </c>
      <c r="C2235" t="str">
        <f>[1]Data!C2235</f>
        <v>Chasen Dorsett</v>
      </c>
      <c r="D2235">
        <f>[1]Data!D2235</f>
        <v>42457</v>
      </c>
      <c r="E2235">
        <f>[1]Data!E2235</f>
        <v>2</v>
      </c>
      <c r="F2235">
        <f>[1]Data!F2235</f>
        <v>3</v>
      </c>
      <c r="G2235">
        <f>[1]Data!G2235</f>
        <v>2</v>
      </c>
      <c r="H2235">
        <f>[1]Data!H2235</f>
        <v>0</v>
      </c>
      <c r="I2235">
        <f>[1]Data!I2235</f>
        <v>0</v>
      </c>
      <c r="J2235">
        <f>[1]Data!J2235</f>
        <v>0</v>
      </c>
      <c r="K2235">
        <f>[1]Data!K2235</f>
        <v>0</v>
      </c>
      <c r="L2235">
        <f>[1]Data!L2235</f>
        <v>0</v>
      </c>
      <c r="M2235" t="str">
        <f>[1]Data!M2235</f>
        <v/>
      </c>
    </row>
    <row r="2236" spans="1:13" x14ac:dyDescent="0.3">
      <c r="A2236">
        <f>[1]Data!A2236</f>
        <v>169</v>
      </c>
      <c r="B2236" t="str">
        <f>[1]Data!B2236</f>
        <v>AM</v>
      </c>
      <c r="C2236" t="str">
        <f>[1]Data!C2236</f>
        <v>Chasen Dorsett</v>
      </c>
      <c r="D2236">
        <f>[1]Data!D2236</f>
        <v>42457</v>
      </c>
      <c r="E2236">
        <f>[1]Data!E2236</f>
        <v>2</v>
      </c>
      <c r="F2236">
        <f>[1]Data!F2236</f>
        <v>3</v>
      </c>
      <c r="G2236">
        <f>[1]Data!G2236</f>
        <v>3</v>
      </c>
      <c r="H2236">
        <f>[1]Data!H2236</f>
        <v>2</v>
      </c>
      <c r="I2236">
        <f>[1]Data!I2236</f>
        <v>0</v>
      </c>
      <c r="J2236">
        <f>[1]Data!J2236</f>
        <v>0</v>
      </c>
      <c r="K2236">
        <f>[1]Data!K2236</f>
        <v>0</v>
      </c>
      <c r="L2236">
        <f>[1]Data!L2236</f>
        <v>2</v>
      </c>
      <c r="M2236" t="str">
        <f>[1]Data!M2236</f>
        <v/>
      </c>
    </row>
    <row r="2237" spans="1:13" x14ac:dyDescent="0.3">
      <c r="A2237">
        <f>[1]Data!A2237</f>
        <v>169</v>
      </c>
      <c r="B2237" t="str">
        <f>[1]Data!B2237</f>
        <v>AM</v>
      </c>
      <c r="C2237" t="str">
        <f>[1]Data!C2237</f>
        <v>Chasen Dorsett</v>
      </c>
      <c r="D2237">
        <f>[1]Data!D2237</f>
        <v>42457</v>
      </c>
      <c r="E2237">
        <f>[1]Data!E2237</f>
        <v>2</v>
      </c>
      <c r="F2237">
        <f>[1]Data!F2237</f>
        <v>3</v>
      </c>
      <c r="G2237">
        <f>[1]Data!G2237</f>
        <v>4</v>
      </c>
      <c r="H2237">
        <f>[1]Data!H2237</f>
        <v>1</v>
      </c>
      <c r="I2237">
        <f>[1]Data!I2237</f>
        <v>0</v>
      </c>
      <c r="J2237">
        <f>[1]Data!J2237</f>
        <v>0</v>
      </c>
      <c r="K2237">
        <f>[1]Data!K2237</f>
        <v>1</v>
      </c>
      <c r="L2237">
        <f>[1]Data!L2237</f>
        <v>1</v>
      </c>
      <c r="M2237" t="str">
        <f>[1]Data!M2237</f>
        <v/>
      </c>
    </row>
    <row r="2238" spans="1:13" x14ac:dyDescent="0.3">
      <c r="A2238">
        <f>[1]Data!A2238</f>
        <v>169</v>
      </c>
      <c r="B2238" t="str">
        <f>[1]Data!B2238</f>
        <v>AM</v>
      </c>
      <c r="C2238" t="str">
        <f>[1]Data!C2238</f>
        <v>Chasen Dorsett</v>
      </c>
      <c r="D2238">
        <f>[1]Data!D2238</f>
        <v>42457</v>
      </c>
      <c r="E2238">
        <f>[1]Data!E2238</f>
        <v>2</v>
      </c>
      <c r="F2238">
        <f>[1]Data!F2238</f>
        <v>4</v>
      </c>
      <c r="G2238">
        <f>[1]Data!G2238</f>
        <v>1</v>
      </c>
      <c r="H2238">
        <f>[1]Data!H2238</f>
        <v>1</v>
      </c>
      <c r="I2238">
        <f>[1]Data!I2238</f>
        <v>0</v>
      </c>
      <c r="J2238">
        <f>[1]Data!J2238</f>
        <v>0</v>
      </c>
      <c r="K2238">
        <f>[1]Data!K2238</f>
        <v>0</v>
      </c>
      <c r="L2238">
        <f>[1]Data!L2238</f>
        <v>1</v>
      </c>
      <c r="M2238" t="str">
        <f>[1]Data!M2238</f>
        <v/>
      </c>
    </row>
    <row r="2239" spans="1:13" x14ac:dyDescent="0.3">
      <c r="A2239">
        <f>[1]Data!A2239</f>
        <v>169</v>
      </c>
      <c r="B2239" t="str">
        <f>[1]Data!B2239</f>
        <v>AM</v>
      </c>
      <c r="C2239" t="str">
        <f>[1]Data!C2239</f>
        <v>Chasen Dorsett</v>
      </c>
      <c r="D2239">
        <f>[1]Data!D2239</f>
        <v>42457</v>
      </c>
      <c r="E2239">
        <f>[1]Data!E2239</f>
        <v>2</v>
      </c>
      <c r="F2239">
        <f>[1]Data!F2239</f>
        <v>4</v>
      </c>
      <c r="G2239">
        <f>[1]Data!G2239</f>
        <v>2</v>
      </c>
      <c r="H2239">
        <f>[1]Data!H2239</f>
        <v>0</v>
      </c>
      <c r="I2239">
        <f>[1]Data!I2239</f>
        <v>0</v>
      </c>
      <c r="J2239">
        <f>[1]Data!J2239</f>
        <v>0</v>
      </c>
      <c r="K2239">
        <f>[1]Data!K2239</f>
        <v>0</v>
      </c>
      <c r="L2239">
        <f>[1]Data!L2239</f>
        <v>0</v>
      </c>
      <c r="M2239" t="str">
        <f>[1]Data!M2239</f>
        <v/>
      </c>
    </row>
    <row r="2240" spans="1:13" x14ac:dyDescent="0.3">
      <c r="A2240">
        <f>[1]Data!A2240</f>
        <v>169</v>
      </c>
      <c r="B2240" t="str">
        <f>[1]Data!B2240</f>
        <v>AM</v>
      </c>
      <c r="C2240" t="str">
        <f>[1]Data!C2240</f>
        <v>Chasen Dorsett</v>
      </c>
      <c r="D2240">
        <f>[1]Data!D2240</f>
        <v>42457</v>
      </c>
      <c r="E2240">
        <f>[1]Data!E2240</f>
        <v>2</v>
      </c>
      <c r="F2240">
        <f>[1]Data!F2240</f>
        <v>4</v>
      </c>
      <c r="G2240">
        <f>[1]Data!G2240</f>
        <v>3</v>
      </c>
      <c r="H2240">
        <f>[1]Data!H2240</f>
        <v>2</v>
      </c>
      <c r="I2240">
        <f>[1]Data!I2240</f>
        <v>1</v>
      </c>
      <c r="J2240">
        <f>[1]Data!J2240</f>
        <v>1</v>
      </c>
      <c r="K2240">
        <f>[1]Data!K2240</f>
        <v>1</v>
      </c>
      <c r="L2240">
        <f>[1]Data!L2240</f>
        <v>2</v>
      </c>
      <c r="M2240" t="str">
        <f>[1]Data!M2240</f>
        <v/>
      </c>
    </row>
    <row r="2241" spans="1:13" x14ac:dyDescent="0.3">
      <c r="A2241">
        <f>[1]Data!A2241</f>
        <v>169</v>
      </c>
      <c r="B2241" t="str">
        <f>[1]Data!B2241</f>
        <v>AM</v>
      </c>
      <c r="C2241" t="str">
        <f>[1]Data!C2241</f>
        <v>Chasen Dorsett</v>
      </c>
      <c r="D2241">
        <f>[1]Data!D2241</f>
        <v>42457</v>
      </c>
      <c r="E2241">
        <f>[1]Data!E2241</f>
        <v>2</v>
      </c>
      <c r="F2241">
        <f>[1]Data!F2241</f>
        <v>4</v>
      </c>
      <c r="G2241">
        <f>[1]Data!G2241</f>
        <v>4</v>
      </c>
      <c r="H2241">
        <f>[1]Data!H2241</f>
        <v>1</v>
      </c>
      <c r="I2241">
        <f>[1]Data!I2241</f>
        <v>0</v>
      </c>
      <c r="J2241">
        <f>[1]Data!J2241</f>
        <v>0</v>
      </c>
      <c r="K2241">
        <f>[1]Data!K2241</f>
        <v>1</v>
      </c>
      <c r="L2241">
        <f>[1]Data!L2241</f>
        <v>1</v>
      </c>
      <c r="M2241" t="str">
        <f>[1]Data!M2241</f>
        <v/>
      </c>
    </row>
    <row r="2242" spans="1:13" x14ac:dyDescent="0.3">
      <c r="A2242">
        <f>[1]Data!A2242</f>
        <v>170</v>
      </c>
      <c r="B2242" t="str">
        <f>[1]Data!B2242</f>
        <v>PM</v>
      </c>
      <c r="C2242" t="str">
        <f>[1]Data!C2242</f>
        <v>Jacob Dang</v>
      </c>
      <c r="D2242">
        <f>[1]Data!D2242</f>
        <v>42457</v>
      </c>
      <c r="E2242">
        <f>[1]Data!E2242</f>
        <v>1</v>
      </c>
      <c r="F2242">
        <f>[1]Data!F2242</f>
        <v>1</v>
      </c>
      <c r="G2242">
        <f>[1]Data!G2242</f>
        <v>1</v>
      </c>
      <c r="H2242">
        <f>[1]Data!H2242</f>
        <v>0</v>
      </c>
      <c r="I2242">
        <f>[1]Data!I2242</f>
        <v>0</v>
      </c>
      <c r="J2242">
        <f>[1]Data!J2242</f>
        <v>0</v>
      </c>
      <c r="K2242">
        <f>[1]Data!K2242</f>
        <v>0</v>
      </c>
      <c r="L2242">
        <f>[1]Data!L2242</f>
        <v>0</v>
      </c>
      <c r="M2242" t="str">
        <f>[1]Data!M2242</f>
        <v/>
      </c>
    </row>
    <row r="2243" spans="1:13" x14ac:dyDescent="0.3">
      <c r="A2243">
        <f>[1]Data!A2243</f>
        <v>170</v>
      </c>
      <c r="B2243" t="str">
        <f>[1]Data!B2243</f>
        <v>PM</v>
      </c>
      <c r="C2243" t="str">
        <f>[1]Data!C2243</f>
        <v>Jacob Dang</v>
      </c>
      <c r="D2243">
        <f>[1]Data!D2243</f>
        <v>42457</v>
      </c>
      <c r="E2243">
        <f>[1]Data!E2243</f>
        <v>1</v>
      </c>
      <c r="F2243">
        <f>[1]Data!F2243</f>
        <v>1</v>
      </c>
      <c r="G2243">
        <f>[1]Data!G2243</f>
        <v>2</v>
      </c>
      <c r="H2243">
        <f>[1]Data!H2243</f>
        <v>0</v>
      </c>
      <c r="I2243">
        <f>[1]Data!I2243</f>
        <v>0</v>
      </c>
      <c r="J2243">
        <f>[1]Data!J2243</f>
        <v>0</v>
      </c>
      <c r="K2243">
        <f>[1]Data!K2243</f>
        <v>0</v>
      </c>
      <c r="L2243">
        <f>[1]Data!L2243</f>
        <v>0</v>
      </c>
      <c r="M2243" t="str">
        <f>[1]Data!M2243</f>
        <v/>
      </c>
    </row>
    <row r="2244" spans="1:13" x14ac:dyDescent="0.3">
      <c r="A2244">
        <f>[1]Data!A2244</f>
        <v>170</v>
      </c>
      <c r="B2244" t="str">
        <f>[1]Data!B2244</f>
        <v>PM</v>
      </c>
      <c r="C2244" t="str">
        <f>[1]Data!C2244</f>
        <v>Jacob Dang</v>
      </c>
      <c r="D2244">
        <f>[1]Data!D2244</f>
        <v>42457</v>
      </c>
      <c r="E2244">
        <f>[1]Data!E2244</f>
        <v>1</v>
      </c>
      <c r="F2244">
        <f>[1]Data!F2244</f>
        <v>1</v>
      </c>
      <c r="G2244">
        <f>[1]Data!G2244</f>
        <v>3</v>
      </c>
      <c r="H2244">
        <f>[1]Data!H2244</f>
        <v>0</v>
      </c>
      <c r="I2244">
        <f>[1]Data!I2244</f>
        <v>0</v>
      </c>
      <c r="J2244">
        <f>[1]Data!J2244</f>
        <v>0</v>
      </c>
      <c r="K2244">
        <f>[1]Data!K2244</f>
        <v>0</v>
      </c>
      <c r="L2244">
        <f>[1]Data!L2244</f>
        <v>0</v>
      </c>
      <c r="M2244" t="str">
        <f>[1]Data!M2244</f>
        <v/>
      </c>
    </row>
    <row r="2245" spans="1:13" x14ac:dyDescent="0.3">
      <c r="A2245">
        <f>[1]Data!A2245</f>
        <v>170</v>
      </c>
      <c r="B2245" t="str">
        <f>[1]Data!B2245</f>
        <v>PM</v>
      </c>
      <c r="C2245" t="str">
        <f>[1]Data!C2245</f>
        <v>Jacob Dang</v>
      </c>
      <c r="D2245">
        <f>[1]Data!D2245</f>
        <v>42457</v>
      </c>
      <c r="E2245">
        <f>[1]Data!E2245</f>
        <v>1</v>
      </c>
      <c r="F2245">
        <f>[1]Data!F2245</f>
        <v>1</v>
      </c>
      <c r="G2245">
        <f>[1]Data!G2245</f>
        <v>4</v>
      </c>
      <c r="H2245">
        <f>[1]Data!H2245</f>
        <v>0</v>
      </c>
      <c r="I2245">
        <f>[1]Data!I2245</f>
        <v>0</v>
      </c>
      <c r="J2245">
        <f>[1]Data!J2245</f>
        <v>0</v>
      </c>
      <c r="K2245">
        <f>[1]Data!K2245</f>
        <v>0</v>
      </c>
      <c r="L2245">
        <f>[1]Data!L2245</f>
        <v>0</v>
      </c>
      <c r="M2245" t="str">
        <f>[1]Data!M2245</f>
        <v/>
      </c>
    </row>
    <row r="2246" spans="1:13" x14ac:dyDescent="0.3">
      <c r="A2246">
        <f>[1]Data!A2246</f>
        <v>170</v>
      </c>
      <c r="B2246" t="str">
        <f>[1]Data!B2246</f>
        <v>PM</v>
      </c>
      <c r="C2246" t="str">
        <f>[1]Data!C2246</f>
        <v>Jacob Dang</v>
      </c>
      <c r="D2246">
        <f>[1]Data!D2246</f>
        <v>42457</v>
      </c>
      <c r="E2246">
        <f>[1]Data!E2246</f>
        <v>1</v>
      </c>
      <c r="F2246">
        <f>[1]Data!F2246</f>
        <v>2</v>
      </c>
      <c r="G2246">
        <f>[1]Data!G2246</f>
        <v>1</v>
      </c>
      <c r="H2246">
        <f>[1]Data!H2246</f>
        <v>0</v>
      </c>
      <c r="I2246">
        <f>[1]Data!I2246</f>
        <v>0</v>
      </c>
      <c r="J2246">
        <f>[1]Data!J2246</f>
        <v>0</v>
      </c>
      <c r="K2246">
        <f>[1]Data!K2246</f>
        <v>0</v>
      </c>
      <c r="L2246">
        <f>[1]Data!L2246</f>
        <v>0</v>
      </c>
      <c r="M2246" t="str">
        <f>[1]Data!M2246</f>
        <v/>
      </c>
    </row>
    <row r="2247" spans="1:13" x14ac:dyDescent="0.3">
      <c r="A2247">
        <f>[1]Data!A2247</f>
        <v>170</v>
      </c>
      <c r="B2247" t="str">
        <f>[1]Data!B2247</f>
        <v>PM</v>
      </c>
      <c r="C2247" t="str">
        <f>[1]Data!C2247</f>
        <v>Jacob Dang</v>
      </c>
      <c r="D2247">
        <f>[1]Data!D2247</f>
        <v>42457</v>
      </c>
      <c r="E2247">
        <f>[1]Data!E2247</f>
        <v>1</v>
      </c>
      <c r="F2247">
        <f>[1]Data!F2247</f>
        <v>2</v>
      </c>
      <c r="G2247">
        <f>[1]Data!G2247</f>
        <v>2</v>
      </c>
      <c r="H2247">
        <f>[1]Data!H2247</f>
        <v>1</v>
      </c>
      <c r="I2247">
        <f>[1]Data!I2247</f>
        <v>0</v>
      </c>
      <c r="J2247">
        <f>[1]Data!J2247</f>
        <v>0</v>
      </c>
      <c r="K2247">
        <f>[1]Data!K2247</f>
        <v>0</v>
      </c>
      <c r="L2247">
        <f>[1]Data!L2247</f>
        <v>0</v>
      </c>
      <c r="M2247" t="str">
        <f>[1]Data!M2247</f>
        <v/>
      </c>
    </row>
    <row r="2248" spans="1:13" x14ac:dyDescent="0.3">
      <c r="A2248">
        <f>[1]Data!A2248</f>
        <v>170</v>
      </c>
      <c r="B2248" t="str">
        <f>[1]Data!B2248</f>
        <v>PM</v>
      </c>
      <c r="C2248" t="str">
        <f>[1]Data!C2248</f>
        <v>Jacob Dang</v>
      </c>
      <c r="D2248">
        <f>[1]Data!D2248</f>
        <v>42457</v>
      </c>
      <c r="E2248">
        <f>[1]Data!E2248</f>
        <v>1</v>
      </c>
      <c r="F2248">
        <f>[1]Data!F2248</f>
        <v>2</v>
      </c>
      <c r="G2248">
        <f>[1]Data!G2248</f>
        <v>3</v>
      </c>
      <c r="H2248">
        <f>[1]Data!H2248</f>
        <v>0</v>
      </c>
      <c r="I2248">
        <f>[1]Data!I2248</f>
        <v>0</v>
      </c>
      <c r="J2248">
        <f>[1]Data!J2248</f>
        <v>0</v>
      </c>
      <c r="K2248">
        <f>[1]Data!K2248</f>
        <v>0</v>
      </c>
      <c r="L2248">
        <f>[1]Data!L2248</f>
        <v>0</v>
      </c>
      <c r="M2248" t="str">
        <f>[1]Data!M2248</f>
        <v/>
      </c>
    </row>
    <row r="2249" spans="1:13" x14ac:dyDescent="0.3">
      <c r="A2249">
        <f>[1]Data!A2249</f>
        <v>170</v>
      </c>
      <c r="B2249" t="str">
        <f>[1]Data!B2249</f>
        <v>PM</v>
      </c>
      <c r="C2249" t="str">
        <f>[1]Data!C2249</f>
        <v>Jacob Dang</v>
      </c>
      <c r="D2249">
        <f>[1]Data!D2249</f>
        <v>42457</v>
      </c>
      <c r="E2249">
        <f>[1]Data!E2249</f>
        <v>1</v>
      </c>
      <c r="F2249">
        <f>[1]Data!F2249</f>
        <v>2</v>
      </c>
      <c r="G2249">
        <f>[1]Data!G2249</f>
        <v>4</v>
      </c>
      <c r="H2249">
        <f>[1]Data!H2249</f>
        <v>0</v>
      </c>
      <c r="I2249">
        <f>[1]Data!I2249</f>
        <v>0</v>
      </c>
      <c r="J2249">
        <f>[1]Data!J2249</f>
        <v>0</v>
      </c>
      <c r="K2249">
        <f>[1]Data!K2249</f>
        <v>0</v>
      </c>
      <c r="L2249">
        <f>[1]Data!L2249</f>
        <v>0</v>
      </c>
      <c r="M2249" t="str">
        <f>[1]Data!M2249</f>
        <v/>
      </c>
    </row>
    <row r="2250" spans="1:13" x14ac:dyDescent="0.3">
      <c r="A2250">
        <f>[1]Data!A2250</f>
        <v>170</v>
      </c>
      <c r="B2250" t="str">
        <f>[1]Data!B2250</f>
        <v>PM</v>
      </c>
      <c r="C2250" t="str">
        <f>[1]Data!C2250</f>
        <v>Jacob Dang</v>
      </c>
      <c r="D2250">
        <f>[1]Data!D2250</f>
        <v>42457</v>
      </c>
      <c r="E2250">
        <f>[1]Data!E2250</f>
        <v>1</v>
      </c>
      <c r="F2250">
        <f>[1]Data!F2250</f>
        <v>3</v>
      </c>
      <c r="G2250">
        <f>[1]Data!G2250</f>
        <v>1</v>
      </c>
      <c r="H2250">
        <f>[1]Data!H2250</f>
        <v>3</v>
      </c>
      <c r="I2250">
        <f>[1]Data!I2250</f>
        <v>1</v>
      </c>
      <c r="J2250">
        <f>[1]Data!J2250</f>
        <v>1</v>
      </c>
      <c r="K2250">
        <f>[1]Data!K2250</f>
        <v>0</v>
      </c>
      <c r="L2250">
        <f>[1]Data!L2250</f>
        <v>3</v>
      </c>
      <c r="M2250" t="str">
        <f>[1]Data!M2250</f>
        <v/>
      </c>
    </row>
    <row r="2251" spans="1:13" x14ac:dyDescent="0.3">
      <c r="A2251">
        <f>[1]Data!A2251</f>
        <v>170</v>
      </c>
      <c r="B2251" t="str">
        <f>[1]Data!B2251</f>
        <v>PM</v>
      </c>
      <c r="C2251" t="str">
        <f>[1]Data!C2251</f>
        <v>Jacob Dang</v>
      </c>
      <c r="D2251">
        <f>[1]Data!D2251</f>
        <v>42457</v>
      </c>
      <c r="E2251">
        <f>[1]Data!E2251</f>
        <v>1</v>
      </c>
      <c r="F2251">
        <f>[1]Data!F2251</f>
        <v>3</v>
      </c>
      <c r="G2251">
        <f>[1]Data!G2251</f>
        <v>2</v>
      </c>
      <c r="H2251">
        <f>[1]Data!H2251</f>
        <v>0</v>
      </c>
      <c r="I2251">
        <f>[1]Data!I2251</f>
        <v>0</v>
      </c>
      <c r="J2251">
        <f>[1]Data!J2251</f>
        <v>0</v>
      </c>
      <c r="K2251">
        <f>[1]Data!K2251</f>
        <v>0</v>
      </c>
      <c r="L2251">
        <f>[1]Data!L2251</f>
        <v>0</v>
      </c>
      <c r="M2251" t="str">
        <f>[1]Data!M2251</f>
        <v/>
      </c>
    </row>
    <row r="2252" spans="1:13" x14ac:dyDescent="0.3">
      <c r="A2252">
        <f>[1]Data!A2252</f>
        <v>170</v>
      </c>
      <c r="B2252" t="str">
        <f>[1]Data!B2252</f>
        <v>PM</v>
      </c>
      <c r="C2252" t="str">
        <f>[1]Data!C2252</f>
        <v>Jacob Dang</v>
      </c>
      <c r="D2252">
        <f>[1]Data!D2252</f>
        <v>42457</v>
      </c>
      <c r="E2252">
        <f>[1]Data!E2252</f>
        <v>1</v>
      </c>
      <c r="F2252">
        <f>[1]Data!F2252</f>
        <v>3</v>
      </c>
      <c r="G2252">
        <f>[1]Data!G2252</f>
        <v>3</v>
      </c>
      <c r="H2252">
        <f>[1]Data!H2252</f>
        <v>0</v>
      </c>
      <c r="I2252">
        <f>[1]Data!I2252</f>
        <v>0</v>
      </c>
      <c r="J2252">
        <f>[1]Data!J2252</f>
        <v>0</v>
      </c>
      <c r="K2252">
        <f>[1]Data!K2252</f>
        <v>0</v>
      </c>
      <c r="L2252">
        <f>[1]Data!L2252</f>
        <v>0</v>
      </c>
      <c r="M2252" t="str">
        <f>[1]Data!M2252</f>
        <v/>
      </c>
    </row>
    <row r="2253" spans="1:13" x14ac:dyDescent="0.3">
      <c r="A2253">
        <f>[1]Data!A2253</f>
        <v>170</v>
      </c>
      <c r="B2253" t="str">
        <f>[1]Data!B2253</f>
        <v>PM</v>
      </c>
      <c r="C2253" t="str">
        <f>[1]Data!C2253</f>
        <v>Jacob Dang</v>
      </c>
      <c r="D2253">
        <f>[1]Data!D2253</f>
        <v>42457</v>
      </c>
      <c r="E2253">
        <f>[1]Data!E2253</f>
        <v>1</v>
      </c>
      <c r="F2253">
        <f>[1]Data!F2253</f>
        <v>3</v>
      </c>
      <c r="G2253">
        <f>[1]Data!G2253</f>
        <v>4</v>
      </c>
      <c r="H2253">
        <f>[1]Data!H2253</f>
        <v>1</v>
      </c>
      <c r="I2253">
        <f>[1]Data!I2253</f>
        <v>0</v>
      </c>
      <c r="J2253">
        <f>[1]Data!J2253</f>
        <v>0</v>
      </c>
      <c r="K2253">
        <f>[1]Data!K2253</f>
        <v>1</v>
      </c>
      <c r="L2253">
        <f>[1]Data!L2253</f>
        <v>1</v>
      </c>
      <c r="M2253" t="str">
        <f>[1]Data!M2253</f>
        <v/>
      </c>
    </row>
    <row r="2254" spans="1:13" x14ac:dyDescent="0.3">
      <c r="A2254">
        <f>[1]Data!A2254</f>
        <v>170</v>
      </c>
      <c r="B2254" t="str">
        <f>[1]Data!B2254</f>
        <v>PM</v>
      </c>
      <c r="C2254" t="str">
        <f>[1]Data!C2254</f>
        <v>Jacob Dang</v>
      </c>
      <c r="D2254">
        <f>[1]Data!D2254</f>
        <v>42457</v>
      </c>
      <c r="E2254">
        <f>[1]Data!E2254</f>
        <v>1</v>
      </c>
      <c r="F2254">
        <f>[1]Data!F2254</f>
        <v>4</v>
      </c>
      <c r="G2254">
        <f>[1]Data!G2254</f>
        <v>1</v>
      </c>
      <c r="H2254">
        <f>[1]Data!H2254</f>
        <v>0</v>
      </c>
      <c r="I2254">
        <f>[1]Data!I2254</f>
        <v>0</v>
      </c>
      <c r="J2254">
        <f>[1]Data!J2254</f>
        <v>0</v>
      </c>
      <c r="K2254">
        <f>[1]Data!K2254</f>
        <v>0</v>
      </c>
      <c r="L2254">
        <f>[1]Data!L2254</f>
        <v>0</v>
      </c>
      <c r="M2254" t="str">
        <f>[1]Data!M2254</f>
        <v/>
      </c>
    </row>
    <row r="2255" spans="1:13" x14ac:dyDescent="0.3">
      <c r="A2255">
        <f>[1]Data!A2255</f>
        <v>170</v>
      </c>
      <c r="B2255" t="str">
        <f>[1]Data!B2255</f>
        <v>PM</v>
      </c>
      <c r="C2255" t="str">
        <f>[1]Data!C2255</f>
        <v>Jacob Dang</v>
      </c>
      <c r="D2255">
        <f>[1]Data!D2255</f>
        <v>42457</v>
      </c>
      <c r="E2255">
        <f>[1]Data!E2255</f>
        <v>1</v>
      </c>
      <c r="F2255">
        <f>[1]Data!F2255</f>
        <v>4</v>
      </c>
      <c r="G2255">
        <f>[1]Data!G2255</f>
        <v>2</v>
      </c>
      <c r="H2255">
        <f>[1]Data!H2255</f>
        <v>0</v>
      </c>
      <c r="I2255">
        <f>[1]Data!I2255</f>
        <v>0</v>
      </c>
      <c r="J2255">
        <f>[1]Data!J2255</f>
        <v>0</v>
      </c>
      <c r="K2255">
        <f>[1]Data!K2255</f>
        <v>0</v>
      </c>
      <c r="L2255">
        <f>[1]Data!L2255</f>
        <v>0</v>
      </c>
      <c r="M2255" t="str">
        <f>[1]Data!M2255</f>
        <v/>
      </c>
    </row>
    <row r="2256" spans="1:13" x14ac:dyDescent="0.3">
      <c r="A2256">
        <f>[1]Data!A2256</f>
        <v>170</v>
      </c>
      <c r="B2256" t="str">
        <f>[1]Data!B2256</f>
        <v>PM</v>
      </c>
      <c r="C2256" t="str">
        <f>[1]Data!C2256</f>
        <v>Jacob Dang</v>
      </c>
      <c r="D2256">
        <f>[1]Data!D2256</f>
        <v>42457</v>
      </c>
      <c r="E2256">
        <f>[1]Data!E2256</f>
        <v>1</v>
      </c>
      <c r="F2256">
        <f>[1]Data!F2256</f>
        <v>4</v>
      </c>
      <c r="G2256">
        <f>[1]Data!G2256</f>
        <v>3</v>
      </c>
      <c r="H2256">
        <f>[1]Data!H2256</f>
        <v>0</v>
      </c>
      <c r="I2256">
        <f>[1]Data!I2256</f>
        <v>0</v>
      </c>
      <c r="J2256">
        <f>[1]Data!J2256</f>
        <v>0</v>
      </c>
      <c r="K2256">
        <f>[1]Data!K2256</f>
        <v>0</v>
      </c>
      <c r="L2256">
        <f>[1]Data!L2256</f>
        <v>0</v>
      </c>
      <c r="M2256" t="str">
        <f>[1]Data!M2256</f>
        <v/>
      </c>
    </row>
    <row r="2257" spans="1:13" x14ac:dyDescent="0.3">
      <c r="A2257">
        <f>[1]Data!A2257</f>
        <v>170</v>
      </c>
      <c r="B2257" t="str">
        <f>[1]Data!B2257</f>
        <v>PM</v>
      </c>
      <c r="C2257" t="str">
        <f>[1]Data!C2257</f>
        <v>Jacob Dang</v>
      </c>
      <c r="D2257">
        <f>[1]Data!D2257</f>
        <v>42457</v>
      </c>
      <c r="E2257">
        <f>[1]Data!E2257</f>
        <v>1</v>
      </c>
      <c r="F2257">
        <f>[1]Data!F2257</f>
        <v>4</v>
      </c>
      <c r="G2257">
        <f>[1]Data!G2257</f>
        <v>4</v>
      </c>
      <c r="H2257">
        <f>[1]Data!H2257</f>
        <v>0</v>
      </c>
      <c r="I2257">
        <f>[1]Data!I2257</f>
        <v>0</v>
      </c>
      <c r="J2257">
        <f>[1]Data!J2257</f>
        <v>0</v>
      </c>
      <c r="K2257">
        <f>[1]Data!K2257</f>
        <v>0</v>
      </c>
      <c r="L2257">
        <f>[1]Data!L2257</f>
        <v>0</v>
      </c>
      <c r="M2257" t="str">
        <f>[1]Data!M2257</f>
        <v/>
      </c>
    </row>
    <row r="2258" spans="1:13" x14ac:dyDescent="0.3">
      <c r="A2258">
        <f>[1]Data!A2258</f>
        <v>170</v>
      </c>
      <c r="B2258" t="str">
        <f>[1]Data!B2258</f>
        <v>PM</v>
      </c>
      <c r="C2258" t="str">
        <f>[1]Data!C2258</f>
        <v>Jacob Dang</v>
      </c>
      <c r="D2258">
        <f>[1]Data!D2258</f>
        <v>42457</v>
      </c>
      <c r="E2258">
        <f>[1]Data!E2258</f>
        <v>2</v>
      </c>
      <c r="F2258">
        <f>[1]Data!F2258</f>
        <v>1</v>
      </c>
      <c r="G2258">
        <f>[1]Data!G2258</f>
        <v>1</v>
      </c>
      <c r="H2258">
        <f>[1]Data!H2258</f>
        <v>0</v>
      </c>
      <c r="I2258">
        <f>[1]Data!I2258</f>
        <v>0</v>
      </c>
      <c r="J2258">
        <f>[1]Data!J2258</f>
        <v>0</v>
      </c>
      <c r="K2258">
        <f>[1]Data!K2258</f>
        <v>0</v>
      </c>
      <c r="L2258">
        <f>[1]Data!L2258</f>
        <v>0</v>
      </c>
      <c r="M2258" t="str">
        <f>[1]Data!M2258</f>
        <v/>
      </c>
    </row>
    <row r="2259" spans="1:13" x14ac:dyDescent="0.3">
      <c r="A2259">
        <f>[1]Data!A2259</f>
        <v>170</v>
      </c>
      <c r="B2259" t="str">
        <f>[1]Data!B2259</f>
        <v>PM</v>
      </c>
      <c r="C2259" t="str">
        <f>[1]Data!C2259</f>
        <v>Jacob Dang</v>
      </c>
      <c r="D2259">
        <f>[1]Data!D2259</f>
        <v>42457</v>
      </c>
      <c r="E2259">
        <f>[1]Data!E2259</f>
        <v>2</v>
      </c>
      <c r="F2259">
        <f>[1]Data!F2259</f>
        <v>1</v>
      </c>
      <c r="G2259">
        <f>[1]Data!G2259</f>
        <v>2</v>
      </c>
      <c r="H2259">
        <f>[1]Data!H2259</f>
        <v>0</v>
      </c>
      <c r="I2259">
        <f>[1]Data!I2259</f>
        <v>0</v>
      </c>
      <c r="J2259">
        <f>[1]Data!J2259</f>
        <v>0</v>
      </c>
      <c r="K2259">
        <f>[1]Data!K2259</f>
        <v>0</v>
      </c>
      <c r="L2259">
        <f>[1]Data!L2259</f>
        <v>0</v>
      </c>
      <c r="M2259" t="str">
        <f>[1]Data!M2259</f>
        <v/>
      </c>
    </row>
    <row r="2260" spans="1:13" x14ac:dyDescent="0.3">
      <c r="A2260">
        <f>[1]Data!A2260</f>
        <v>170</v>
      </c>
      <c r="B2260" t="str">
        <f>[1]Data!B2260</f>
        <v>PM</v>
      </c>
      <c r="C2260" t="str">
        <f>[1]Data!C2260</f>
        <v>Jacob Dang</v>
      </c>
      <c r="D2260">
        <f>[1]Data!D2260</f>
        <v>42457</v>
      </c>
      <c r="E2260">
        <f>[1]Data!E2260</f>
        <v>2</v>
      </c>
      <c r="F2260">
        <f>[1]Data!F2260</f>
        <v>1</v>
      </c>
      <c r="G2260">
        <f>[1]Data!G2260</f>
        <v>3</v>
      </c>
      <c r="H2260">
        <f>[1]Data!H2260</f>
        <v>0</v>
      </c>
      <c r="I2260">
        <f>[1]Data!I2260</f>
        <v>0</v>
      </c>
      <c r="J2260">
        <f>[1]Data!J2260</f>
        <v>0</v>
      </c>
      <c r="K2260">
        <f>[1]Data!K2260</f>
        <v>0</v>
      </c>
      <c r="L2260">
        <f>[1]Data!L2260</f>
        <v>0</v>
      </c>
      <c r="M2260" t="str">
        <f>[1]Data!M2260</f>
        <v/>
      </c>
    </row>
    <row r="2261" spans="1:13" x14ac:dyDescent="0.3">
      <c r="A2261">
        <f>[1]Data!A2261</f>
        <v>170</v>
      </c>
      <c r="B2261" t="str">
        <f>[1]Data!B2261</f>
        <v>PM</v>
      </c>
      <c r="C2261" t="str">
        <f>[1]Data!C2261</f>
        <v>Jacob Dang</v>
      </c>
      <c r="D2261">
        <f>[1]Data!D2261</f>
        <v>42457</v>
      </c>
      <c r="E2261">
        <f>[1]Data!E2261</f>
        <v>2</v>
      </c>
      <c r="F2261">
        <f>[1]Data!F2261</f>
        <v>1</v>
      </c>
      <c r="G2261">
        <f>[1]Data!G2261</f>
        <v>4</v>
      </c>
      <c r="H2261">
        <f>[1]Data!H2261</f>
        <v>0</v>
      </c>
      <c r="I2261">
        <f>[1]Data!I2261</f>
        <v>0</v>
      </c>
      <c r="J2261">
        <f>[1]Data!J2261</f>
        <v>0</v>
      </c>
      <c r="K2261">
        <f>[1]Data!K2261</f>
        <v>0</v>
      </c>
      <c r="L2261">
        <f>[1]Data!L2261</f>
        <v>0</v>
      </c>
      <c r="M2261" t="str">
        <f>[1]Data!M2261</f>
        <v/>
      </c>
    </row>
    <row r="2262" spans="1:13" x14ac:dyDescent="0.3">
      <c r="A2262">
        <f>[1]Data!A2262</f>
        <v>170</v>
      </c>
      <c r="B2262" t="str">
        <f>[1]Data!B2262</f>
        <v>PM</v>
      </c>
      <c r="C2262" t="str">
        <f>[1]Data!C2262</f>
        <v>Jacob Dang</v>
      </c>
      <c r="D2262">
        <f>[1]Data!D2262</f>
        <v>42457</v>
      </c>
      <c r="E2262">
        <f>[1]Data!E2262</f>
        <v>2</v>
      </c>
      <c r="F2262">
        <f>[1]Data!F2262</f>
        <v>2</v>
      </c>
      <c r="G2262">
        <f>[1]Data!G2262</f>
        <v>1</v>
      </c>
      <c r="H2262">
        <f>[1]Data!H2262</f>
        <v>2</v>
      </c>
      <c r="I2262">
        <f>[1]Data!I2262</f>
        <v>0</v>
      </c>
      <c r="J2262">
        <f>[1]Data!J2262</f>
        <v>0</v>
      </c>
      <c r="K2262">
        <f>[1]Data!K2262</f>
        <v>0</v>
      </c>
      <c r="L2262">
        <f>[1]Data!L2262</f>
        <v>2</v>
      </c>
      <c r="M2262" t="str">
        <f>[1]Data!M2262</f>
        <v/>
      </c>
    </row>
    <row r="2263" spans="1:13" x14ac:dyDescent="0.3">
      <c r="A2263">
        <f>[1]Data!A2263</f>
        <v>170</v>
      </c>
      <c r="B2263" t="str">
        <f>[1]Data!B2263</f>
        <v>PM</v>
      </c>
      <c r="C2263" t="str">
        <f>[1]Data!C2263</f>
        <v>Jacob Dang</v>
      </c>
      <c r="D2263">
        <f>[1]Data!D2263</f>
        <v>42457</v>
      </c>
      <c r="E2263">
        <f>[1]Data!E2263</f>
        <v>2</v>
      </c>
      <c r="F2263">
        <f>[1]Data!F2263</f>
        <v>2</v>
      </c>
      <c r="G2263">
        <f>[1]Data!G2263</f>
        <v>2</v>
      </c>
      <c r="H2263">
        <f>[1]Data!H2263</f>
        <v>0</v>
      </c>
      <c r="I2263">
        <f>[1]Data!I2263</f>
        <v>0</v>
      </c>
      <c r="J2263">
        <f>[1]Data!J2263</f>
        <v>0</v>
      </c>
      <c r="K2263">
        <f>[1]Data!K2263</f>
        <v>0</v>
      </c>
      <c r="L2263">
        <f>[1]Data!L2263</f>
        <v>0</v>
      </c>
      <c r="M2263" t="str">
        <f>[1]Data!M2263</f>
        <v/>
      </c>
    </row>
    <row r="2264" spans="1:13" x14ac:dyDescent="0.3">
      <c r="A2264">
        <f>[1]Data!A2264</f>
        <v>170</v>
      </c>
      <c r="B2264" t="str">
        <f>[1]Data!B2264</f>
        <v>PM</v>
      </c>
      <c r="C2264" t="str">
        <f>[1]Data!C2264</f>
        <v>Jacob Dang</v>
      </c>
      <c r="D2264">
        <f>[1]Data!D2264</f>
        <v>42457</v>
      </c>
      <c r="E2264">
        <f>[1]Data!E2264</f>
        <v>2</v>
      </c>
      <c r="F2264">
        <f>[1]Data!F2264</f>
        <v>2</v>
      </c>
      <c r="G2264">
        <f>[1]Data!G2264</f>
        <v>3</v>
      </c>
      <c r="H2264">
        <f>[1]Data!H2264</f>
        <v>0</v>
      </c>
      <c r="I2264">
        <f>[1]Data!I2264</f>
        <v>0</v>
      </c>
      <c r="J2264">
        <f>[1]Data!J2264</f>
        <v>0</v>
      </c>
      <c r="K2264">
        <f>[1]Data!K2264</f>
        <v>0</v>
      </c>
      <c r="L2264">
        <f>[1]Data!L2264</f>
        <v>0</v>
      </c>
      <c r="M2264" t="str">
        <f>[1]Data!M2264</f>
        <v/>
      </c>
    </row>
    <row r="2265" spans="1:13" x14ac:dyDescent="0.3">
      <c r="A2265">
        <f>[1]Data!A2265</f>
        <v>170</v>
      </c>
      <c r="B2265" t="str">
        <f>[1]Data!B2265</f>
        <v>PM</v>
      </c>
      <c r="C2265" t="str">
        <f>[1]Data!C2265</f>
        <v>Jacob Dang</v>
      </c>
      <c r="D2265">
        <f>[1]Data!D2265</f>
        <v>42457</v>
      </c>
      <c r="E2265">
        <f>[1]Data!E2265</f>
        <v>2</v>
      </c>
      <c r="F2265">
        <f>[1]Data!F2265</f>
        <v>2</v>
      </c>
      <c r="G2265">
        <f>[1]Data!G2265</f>
        <v>4</v>
      </c>
      <c r="H2265">
        <f>[1]Data!H2265</f>
        <v>0</v>
      </c>
      <c r="I2265">
        <f>[1]Data!I2265</f>
        <v>0</v>
      </c>
      <c r="J2265">
        <f>[1]Data!J2265</f>
        <v>0</v>
      </c>
      <c r="K2265">
        <f>[1]Data!K2265</f>
        <v>0</v>
      </c>
      <c r="L2265">
        <f>[1]Data!L2265</f>
        <v>0</v>
      </c>
      <c r="M2265" t="str">
        <f>[1]Data!M2265</f>
        <v/>
      </c>
    </row>
    <row r="2266" spans="1:13" x14ac:dyDescent="0.3">
      <c r="A2266">
        <f>[1]Data!A2266</f>
        <v>170</v>
      </c>
      <c r="B2266" t="str">
        <f>[1]Data!B2266</f>
        <v>PM</v>
      </c>
      <c r="C2266" t="str">
        <f>[1]Data!C2266</f>
        <v>Jacob Dang</v>
      </c>
      <c r="D2266">
        <f>[1]Data!D2266</f>
        <v>42457</v>
      </c>
      <c r="E2266">
        <f>[1]Data!E2266</f>
        <v>2</v>
      </c>
      <c r="F2266">
        <f>[1]Data!F2266</f>
        <v>3</v>
      </c>
      <c r="G2266">
        <f>[1]Data!G2266</f>
        <v>1</v>
      </c>
      <c r="H2266">
        <f>[1]Data!H2266</f>
        <v>1</v>
      </c>
      <c r="I2266">
        <f>[1]Data!I2266</f>
        <v>0</v>
      </c>
      <c r="J2266">
        <f>[1]Data!J2266</f>
        <v>0</v>
      </c>
      <c r="K2266">
        <f>[1]Data!K2266</f>
        <v>0</v>
      </c>
      <c r="L2266">
        <f>[1]Data!L2266</f>
        <v>1</v>
      </c>
      <c r="M2266" t="str">
        <f>[1]Data!M2266</f>
        <v/>
      </c>
    </row>
    <row r="2267" spans="1:13" x14ac:dyDescent="0.3">
      <c r="A2267">
        <f>[1]Data!A2267</f>
        <v>170</v>
      </c>
      <c r="B2267" t="str">
        <f>[1]Data!B2267</f>
        <v>PM</v>
      </c>
      <c r="C2267" t="str">
        <f>[1]Data!C2267</f>
        <v>Jacob Dang</v>
      </c>
      <c r="D2267">
        <f>[1]Data!D2267</f>
        <v>42457</v>
      </c>
      <c r="E2267">
        <f>[1]Data!E2267</f>
        <v>2</v>
      </c>
      <c r="F2267">
        <f>[1]Data!F2267</f>
        <v>3</v>
      </c>
      <c r="G2267">
        <f>[1]Data!G2267</f>
        <v>2</v>
      </c>
      <c r="H2267">
        <f>[1]Data!H2267</f>
        <v>0</v>
      </c>
      <c r="I2267">
        <f>[1]Data!I2267</f>
        <v>0</v>
      </c>
      <c r="J2267">
        <f>[1]Data!J2267</f>
        <v>0</v>
      </c>
      <c r="K2267">
        <f>[1]Data!K2267</f>
        <v>0</v>
      </c>
      <c r="L2267">
        <f>[1]Data!L2267</f>
        <v>0</v>
      </c>
      <c r="M2267" t="str">
        <f>[1]Data!M2267</f>
        <v/>
      </c>
    </row>
    <row r="2268" spans="1:13" x14ac:dyDescent="0.3">
      <c r="A2268">
        <f>[1]Data!A2268</f>
        <v>170</v>
      </c>
      <c r="B2268" t="str">
        <f>[1]Data!B2268</f>
        <v>PM</v>
      </c>
      <c r="C2268" t="str">
        <f>[1]Data!C2268</f>
        <v>Jacob Dang</v>
      </c>
      <c r="D2268">
        <f>[1]Data!D2268</f>
        <v>42457</v>
      </c>
      <c r="E2268">
        <f>[1]Data!E2268</f>
        <v>2</v>
      </c>
      <c r="F2268">
        <f>[1]Data!F2268</f>
        <v>3</v>
      </c>
      <c r="G2268">
        <f>[1]Data!G2268</f>
        <v>3</v>
      </c>
      <c r="H2268">
        <f>[1]Data!H2268</f>
        <v>0</v>
      </c>
      <c r="I2268">
        <f>[1]Data!I2268</f>
        <v>0</v>
      </c>
      <c r="J2268">
        <f>[1]Data!J2268</f>
        <v>0</v>
      </c>
      <c r="K2268">
        <f>[1]Data!K2268</f>
        <v>0</v>
      </c>
      <c r="L2268">
        <f>[1]Data!L2268</f>
        <v>0</v>
      </c>
      <c r="M2268" t="str">
        <f>[1]Data!M2268</f>
        <v/>
      </c>
    </row>
    <row r="2269" spans="1:13" x14ac:dyDescent="0.3">
      <c r="A2269">
        <f>[1]Data!A2269</f>
        <v>170</v>
      </c>
      <c r="B2269" t="str">
        <f>[1]Data!B2269</f>
        <v>PM</v>
      </c>
      <c r="C2269" t="str">
        <f>[1]Data!C2269</f>
        <v>Jacob Dang</v>
      </c>
      <c r="D2269">
        <f>[1]Data!D2269</f>
        <v>42457</v>
      </c>
      <c r="E2269">
        <f>[1]Data!E2269</f>
        <v>2</v>
      </c>
      <c r="F2269">
        <f>[1]Data!F2269</f>
        <v>3</v>
      </c>
      <c r="G2269">
        <f>[1]Data!G2269</f>
        <v>4</v>
      </c>
      <c r="H2269">
        <f>[1]Data!H2269</f>
        <v>0</v>
      </c>
      <c r="I2269">
        <f>[1]Data!I2269</f>
        <v>0</v>
      </c>
      <c r="J2269">
        <f>[1]Data!J2269</f>
        <v>0</v>
      </c>
      <c r="K2269">
        <f>[1]Data!K2269</f>
        <v>0</v>
      </c>
      <c r="L2269">
        <f>[1]Data!L2269</f>
        <v>0</v>
      </c>
      <c r="M2269" t="str">
        <f>[1]Data!M2269</f>
        <v/>
      </c>
    </row>
    <row r="2270" spans="1:13" x14ac:dyDescent="0.3">
      <c r="A2270">
        <f>[1]Data!A2270</f>
        <v>170</v>
      </c>
      <c r="B2270" t="str">
        <f>[1]Data!B2270</f>
        <v>PM</v>
      </c>
      <c r="C2270" t="str">
        <f>[1]Data!C2270</f>
        <v>Jacob Dang</v>
      </c>
      <c r="D2270">
        <f>[1]Data!D2270</f>
        <v>42457</v>
      </c>
      <c r="E2270">
        <f>[1]Data!E2270</f>
        <v>2</v>
      </c>
      <c r="F2270">
        <f>[1]Data!F2270</f>
        <v>4</v>
      </c>
      <c r="G2270">
        <f>[1]Data!G2270</f>
        <v>1</v>
      </c>
      <c r="H2270">
        <f>[1]Data!H2270</f>
        <v>0</v>
      </c>
      <c r="I2270">
        <f>[1]Data!I2270</f>
        <v>0</v>
      </c>
      <c r="J2270">
        <f>[1]Data!J2270</f>
        <v>0</v>
      </c>
      <c r="K2270">
        <f>[1]Data!K2270</f>
        <v>0</v>
      </c>
      <c r="L2270">
        <f>[1]Data!L2270</f>
        <v>0</v>
      </c>
      <c r="M2270" t="str">
        <f>[1]Data!M2270</f>
        <v/>
      </c>
    </row>
    <row r="2271" spans="1:13" x14ac:dyDescent="0.3">
      <c r="A2271">
        <f>[1]Data!A2271</f>
        <v>170</v>
      </c>
      <c r="B2271" t="str">
        <f>[1]Data!B2271</f>
        <v>PM</v>
      </c>
      <c r="C2271" t="str">
        <f>[1]Data!C2271</f>
        <v>Jacob Dang</v>
      </c>
      <c r="D2271">
        <f>[1]Data!D2271</f>
        <v>42457</v>
      </c>
      <c r="E2271">
        <f>[1]Data!E2271</f>
        <v>2</v>
      </c>
      <c r="F2271">
        <f>[1]Data!F2271</f>
        <v>4</v>
      </c>
      <c r="G2271">
        <f>[1]Data!G2271</f>
        <v>2</v>
      </c>
      <c r="H2271">
        <f>[1]Data!H2271</f>
        <v>0</v>
      </c>
      <c r="I2271">
        <f>[1]Data!I2271</f>
        <v>0</v>
      </c>
      <c r="J2271">
        <f>[1]Data!J2271</f>
        <v>0</v>
      </c>
      <c r="K2271">
        <f>[1]Data!K2271</f>
        <v>0</v>
      </c>
      <c r="L2271">
        <f>[1]Data!L2271</f>
        <v>0</v>
      </c>
      <c r="M2271" t="str">
        <f>[1]Data!M2271</f>
        <v/>
      </c>
    </row>
    <row r="2272" spans="1:13" x14ac:dyDescent="0.3">
      <c r="A2272">
        <f>[1]Data!A2272</f>
        <v>170</v>
      </c>
      <c r="B2272" t="str">
        <f>[1]Data!B2272</f>
        <v>PM</v>
      </c>
      <c r="C2272" t="str">
        <f>[1]Data!C2272</f>
        <v>Jacob Dang</v>
      </c>
      <c r="D2272">
        <f>[1]Data!D2272</f>
        <v>42457</v>
      </c>
      <c r="E2272">
        <f>[1]Data!E2272</f>
        <v>2</v>
      </c>
      <c r="F2272">
        <f>[1]Data!F2272</f>
        <v>4</v>
      </c>
      <c r="G2272">
        <f>[1]Data!G2272</f>
        <v>3</v>
      </c>
      <c r="H2272">
        <f>[1]Data!H2272</f>
        <v>0</v>
      </c>
      <c r="I2272">
        <f>[1]Data!I2272</f>
        <v>0</v>
      </c>
      <c r="J2272">
        <f>[1]Data!J2272</f>
        <v>0</v>
      </c>
      <c r="K2272">
        <f>[1]Data!K2272</f>
        <v>0</v>
      </c>
      <c r="L2272">
        <f>[1]Data!L2272</f>
        <v>0</v>
      </c>
      <c r="M2272" t="str">
        <f>[1]Data!M2272</f>
        <v/>
      </c>
    </row>
    <row r="2273" spans="1:13" x14ac:dyDescent="0.3">
      <c r="A2273">
        <f>[1]Data!A2273</f>
        <v>170</v>
      </c>
      <c r="B2273" t="str">
        <f>[1]Data!B2273</f>
        <v>PM</v>
      </c>
      <c r="C2273" t="str">
        <f>[1]Data!C2273</f>
        <v>Jacob Dang</v>
      </c>
      <c r="D2273">
        <f>[1]Data!D2273</f>
        <v>42457</v>
      </c>
      <c r="E2273">
        <f>[1]Data!E2273</f>
        <v>2</v>
      </c>
      <c r="F2273">
        <f>[1]Data!F2273</f>
        <v>4</v>
      </c>
      <c r="G2273">
        <f>[1]Data!G2273</f>
        <v>4</v>
      </c>
      <c r="H2273">
        <f>[1]Data!H2273</f>
        <v>0</v>
      </c>
      <c r="I2273">
        <f>[1]Data!I2273</f>
        <v>0</v>
      </c>
      <c r="J2273">
        <f>[1]Data!J2273</f>
        <v>0</v>
      </c>
      <c r="K2273">
        <f>[1]Data!K2273</f>
        <v>0</v>
      </c>
      <c r="L2273">
        <f>[1]Data!L2273</f>
        <v>0</v>
      </c>
      <c r="M2273" t="str">
        <f>[1]Data!M2273</f>
        <v/>
      </c>
    </row>
    <row r="2274" spans="1:13" x14ac:dyDescent="0.3">
      <c r="A2274">
        <f>[1]Data!A2274</f>
        <v>171</v>
      </c>
      <c r="B2274" t="str">
        <f>[1]Data!B2274</f>
        <v>PM</v>
      </c>
      <c r="C2274" t="str">
        <f>[1]Data!C2274</f>
        <v>Jacob Dang</v>
      </c>
      <c r="D2274">
        <f>[1]Data!D2274</f>
        <v>42457</v>
      </c>
      <c r="E2274">
        <f>[1]Data!E2274</f>
        <v>1</v>
      </c>
      <c r="F2274">
        <f>[1]Data!F2274</f>
        <v>1</v>
      </c>
      <c r="G2274">
        <f>[1]Data!G2274</f>
        <v>1</v>
      </c>
      <c r="H2274">
        <f>[1]Data!H2274</f>
        <v>0</v>
      </c>
      <c r="I2274">
        <f>[1]Data!I2274</f>
        <v>0</v>
      </c>
      <c r="J2274">
        <f>[1]Data!J2274</f>
        <v>0</v>
      </c>
      <c r="K2274">
        <f>[1]Data!K2274</f>
        <v>0</v>
      </c>
      <c r="L2274">
        <f>[1]Data!L2274</f>
        <v>0</v>
      </c>
      <c r="M2274" t="str">
        <f>[1]Data!M2274</f>
        <v/>
      </c>
    </row>
    <row r="2275" spans="1:13" x14ac:dyDescent="0.3">
      <c r="A2275">
        <f>[1]Data!A2275</f>
        <v>171</v>
      </c>
      <c r="B2275" t="str">
        <f>[1]Data!B2275</f>
        <v>PM</v>
      </c>
      <c r="C2275" t="str">
        <f>[1]Data!C2275</f>
        <v>Jacob Dang</v>
      </c>
      <c r="D2275">
        <f>[1]Data!D2275</f>
        <v>42457</v>
      </c>
      <c r="E2275">
        <f>[1]Data!E2275</f>
        <v>1</v>
      </c>
      <c r="F2275">
        <f>[1]Data!F2275</f>
        <v>1</v>
      </c>
      <c r="G2275">
        <f>[1]Data!G2275</f>
        <v>2</v>
      </c>
      <c r="H2275">
        <f>[1]Data!H2275</f>
        <v>0</v>
      </c>
      <c r="I2275">
        <f>[1]Data!I2275</f>
        <v>0</v>
      </c>
      <c r="J2275">
        <f>[1]Data!J2275</f>
        <v>0</v>
      </c>
      <c r="K2275">
        <f>[1]Data!K2275</f>
        <v>0</v>
      </c>
      <c r="L2275">
        <f>[1]Data!L2275</f>
        <v>0</v>
      </c>
      <c r="M2275" t="str">
        <f>[1]Data!M2275</f>
        <v/>
      </c>
    </row>
    <row r="2276" spans="1:13" x14ac:dyDescent="0.3">
      <c r="A2276">
        <f>[1]Data!A2276</f>
        <v>171</v>
      </c>
      <c r="B2276" t="str">
        <f>[1]Data!B2276</f>
        <v>PM</v>
      </c>
      <c r="C2276" t="str">
        <f>[1]Data!C2276</f>
        <v>Jacob Dang</v>
      </c>
      <c r="D2276">
        <f>[1]Data!D2276</f>
        <v>42457</v>
      </c>
      <c r="E2276">
        <f>[1]Data!E2276</f>
        <v>1</v>
      </c>
      <c r="F2276">
        <f>[1]Data!F2276</f>
        <v>1</v>
      </c>
      <c r="G2276">
        <f>[1]Data!G2276</f>
        <v>3</v>
      </c>
      <c r="H2276">
        <f>[1]Data!H2276</f>
        <v>1</v>
      </c>
      <c r="I2276">
        <f>[1]Data!I2276</f>
        <v>1</v>
      </c>
      <c r="J2276">
        <f>[1]Data!J2276</f>
        <v>0</v>
      </c>
      <c r="K2276">
        <f>[1]Data!K2276</f>
        <v>0</v>
      </c>
      <c r="L2276">
        <f>[1]Data!L2276</f>
        <v>0</v>
      </c>
      <c r="M2276" t="str">
        <f>[1]Data!M2276</f>
        <v/>
      </c>
    </row>
    <row r="2277" spans="1:13" x14ac:dyDescent="0.3">
      <c r="A2277">
        <f>[1]Data!A2277</f>
        <v>171</v>
      </c>
      <c r="B2277" t="str">
        <f>[1]Data!B2277</f>
        <v>PM</v>
      </c>
      <c r="C2277" t="str">
        <f>[1]Data!C2277</f>
        <v>Jacob Dang</v>
      </c>
      <c r="D2277">
        <f>[1]Data!D2277</f>
        <v>42457</v>
      </c>
      <c r="E2277">
        <f>[1]Data!E2277</f>
        <v>1</v>
      </c>
      <c r="F2277">
        <f>[1]Data!F2277</f>
        <v>1</v>
      </c>
      <c r="G2277">
        <f>[1]Data!G2277</f>
        <v>4</v>
      </c>
      <c r="H2277">
        <f>[1]Data!H2277</f>
        <v>3</v>
      </c>
      <c r="I2277">
        <f>[1]Data!I2277</f>
        <v>0</v>
      </c>
      <c r="J2277">
        <f>[1]Data!J2277</f>
        <v>1</v>
      </c>
      <c r="K2277">
        <f>[1]Data!K2277</f>
        <v>2</v>
      </c>
      <c r="L2277">
        <f>[1]Data!L2277</f>
        <v>1</v>
      </c>
      <c r="M2277" t="str">
        <f>[1]Data!M2277</f>
        <v/>
      </c>
    </row>
    <row r="2278" spans="1:13" x14ac:dyDescent="0.3">
      <c r="A2278">
        <f>[1]Data!A2278</f>
        <v>171</v>
      </c>
      <c r="B2278" t="str">
        <f>[1]Data!B2278</f>
        <v>PM</v>
      </c>
      <c r="C2278" t="str">
        <f>[1]Data!C2278</f>
        <v>Jacob Dang</v>
      </c>
      <c r="D2278">
        <f>[1]Data!D2278</f>
        <v>42457</v>
      </c>
      <c r="E2278">
        <f>[1]Data!E2278</f>
        <v>1</v>
      </c>
      <c r="F2278">
        <f>[1]Data!F2278</f>
        <v>2</v>
      </c>
      <c r="G2278">
        <f>[1]Data!G2278</f>
        <v>1</v>
      </c>
      <c r="H2278">
        <f>[1]Data!H2278</f>
        <v>0</v>
      </c>
      <c r="I2278">
        <f>[1]Data!I2278</f>
        <v>0</v>
      </c>
      <c r="J2278">
        <f>[1]Data!J2278</f>
        <v>0</v>
      </c>
      <c r="K2278">
        <f>[1]Data!K2278</f>
        <v>0</v>
      </c>
      <c r="L2278">
        <f>[1]Data!L2278</f>
        <v>0</v>
      </c>
      <c r="M2278" t="str">
        <f>[1]Data!M2278</f>
        <v/>
      </c>
    </row>
    <row r="2279" spans="1:13" x14ac:dyDescent="0.3">
      <c r="A2279">
        <f>[1]Data!A2279</f>
        <v>171</v>
      </c>
      <c r="B2279" t="str">
        <f>[1]Data!B2279</f>
        <v>PM</v>
      </c>
      <c r="C2279" t="str">
        <f>[1]Data!C2279</f>
        <v>Jacob Dang</v>
      </c>
      <c r="D2279">
        <f>[1]Data!D2279</f>
        <v>42457</v>
      </c>
      <c r="E2279">
        <f>[1]Data!E2279</f>
        <v>1</v>
      </c>
      <c r="F2279">
        <f>[1]Data!F2279</f>
        <v>2</v>
      </c>
      <c r="G2279">
        <f>[1]Data!G2279</f>
        <v>2</v>
      </c>
      <c r="H2279">
        <f>[1]Data!H2279</f>
        <v>0</v>
      </c>
      <c r="I2279">
        <f>[1]Data!I2279</f>
        <v>0</v>
      </c>
      <c r="J2279">
        <f>[1]Data!J2279</f>
        <v>0</v>
      </c>
      <c r="K2279">
        <f>[1]Data!K2279</f>
        <v>0</v>
      </c>
      <c r="L2279">
        <f>[1]Data!L2279</f>
        <v>0</v>
      </c>
      <c r="M2279" t="str">
        <f>[1]Data!M2279</f>
        <v/>
      </c>
    </row>
    <row r="2280" spans="1:13" x14ac:dyDescent="0.3">
      <c r="A2280">
        <f>[1]Data!A2280</f>
        <v>171</v>
      </c>
      <c r="B2280" t="str">
        <f>[1]Data!B2280</f>
        <v>PM</v>
      </c>
      <c r="C2280" t="str">
        <f>[1]Data!C2280</f>
        <v>Jacob Dang</v>
      </c>
      <c r="D2280">
        <f>[1]Data!D2280</f>
        <v>42457</v>
      </c>
      <c r="E2280">
        <f>[1]Data!E2280</f>
        <v>1</v>
      </c>
      <c r="F2280">
        <f>[1]Data!F2280</f>
        <v>2</v>
      </c>
      <c r="G2280">
        <f>[1]Data!G2280</f>
        <v>3</v>
      </c>
      <c r="H2280">
        <f>[1]Data!H2280</f>
        <v>0</v>
      </c>
      <c r="I2280">
        <f>[1]Data!I2280</f>
        <v>0</v>
      </c>
      <c r="J2280">
        <f>[1]Data!J2280</f>
        <v>0</v>
      </c>
      <c r="K2280">
        <f>[1]Data!K2280</f>
        <v>0</v>
      </c>
      <c r="L2280">
        <f>[1]Data!L2280</f>
        <v>0</v>
      </c>
      <c r="M2280" t="str">
        <f>[1]Data!M2280</f>
        <v/>
      </c>
    </row>
    <row r="2281" spans="1:13" x14ac:dyDescent="0.3">
      <c r="A2281">
        <f>[1]Data!A2281</f>
        <v>171</v>
      </c>
      <c r="B2281" t="str">
        <f>[1]Data!B2281</f>
        <v>PM</v>
      </c>
      <c r="C2281" t="str">
        <f>[1]Data!C2281</f>
        <v>Jacob Dang</v>
      </c>
      <c r="D2281">
        <f>[1]Data!D2281</f>
        <v>42457</v>
      </c>
      <c r="E2281">
        <f>[1]Data!E2281</f>
        <v>1</v>
      </c>
      <c r="F2281">
        <f>[1]Data!F2281</f>
        <v>2</v>
      </c>
      <c r="G2281">
        <f>[1]Data!G2281</f>
        <v>4</v>
      </c>
      <c r="H2281">
        <f>[1]Data!H2281</f>
        <v>1</v>
      </c>
      <c r="I2281">
        <f>[1]Data!I2281</f>
        <v>1</v>
      </c>
      <c r="J2281">
        <f>[1]Data!J2281</f>
        <v>0</v>
      </c>
      <c r="K2281">
        <f>[1]Data!K2281</f>
        <v>0</v>
      </c>
      <c r="L2281">
        <f>[1]Data!L2281</f>
        <v>0</v>
      </c>
      <c r="M2281" t="str">
        <f>[1]Data!M2281</f>
        <v/>
      </c>
    </row>
    <row r="2282" spans="1:13" x14ac:dyDescent="0.3">
      <c r="A2282">
        <f>[1]Data!A2282</f>
        <v>171</v>
      </c>
      <c r="B2282" t="str">
        <f>[1]Data!B2282</f>
        <v>PM</v>
      </c>
      <c r="C2282" t="str">
        <f>[1]Data!C2282</f>
        <v>Jacob Dang</v>
      </c>
      <c r="D2282">
        <f>[1]Data!D2282</f>
        <v>42457</v>
      </c>
      <c r="E2282">
        <f>[1]Data!E2282</f>
        <v>1</v>
      </c>
      <c r="F2282">
        <f>[1]Data!F2282</f>
        <v>3</v>
      </c>
      <c r="G2282">
        <f>[1]Data!G2282</f>
        <v>1</v>
      </c>
      <c r="H2282">
        <f>[1]Data!H2282</f>
        <v>0</v>
      </c>
      <c r="I2282">
        <f>[1]Data!I2282</f>
        <v>0</v>
      </c>
      <c r="J2282">
        <f>[1]Data!J2282</f>
        <v>0</v>
      </c>
      <c r="K2282">
        <f>[1]Data!K2282</f>
        <v>0</v>
      </c>
      <c r="L2282">
        <f>[1]Data!L2282</f>
        <v>0</v>
      </c>
      <c r="M2282" t="str">
        <f>[1]Data!M2282</f>
        <v/>
      </c>
    </row>
    <row r="2283" spans="1:13" x14ac:dyDescent="0.3">
      <c r="A2283">
        <f>[1]Data!A2283</f>
        <v>171</v>
      </c>
      <c r="B2283" t="str">
        <f>[1]Data!B2283</f>
        <v>PM</v>
      </c>
      <c r="C2283" t="str">
        <f>[1]Data!C2283</f>
        <v>Jacob Dang</v>
      </c>
      <c r="D2283">
        <f>[1]Data!D2283</f>
        <v>42457</v>
      </c>
      <c r="E2283">
        <f>[1]Data!E2283</f>
        <v>1</v>
      </c>
      <c r="F2283">
        <f>[1]Data!F2283</f>
        <v>3</v>
      </c>
      <c r="G2283">
        <f>[1]Data!G2283</f>
        <v>2</v>
      </c>
      <c r="H2283">
        <f>[1]Data!H2283</f>
        <v>0</v>
      </c>
      <c r="I2283">
        <f>[1]Data!I2283</f>
        <v>0</v>
      </c>
      <c r="J2283">
        <f>[1]Data!J2283</f>
        <v>0</v>
      </c>
      <c r="K2283">
        <f>[1]Data!K2283</f>
        <v>0</v>
      </c>
      <c r="L2283">
        <f>[1]Data!L2283</f>
        <v>0</v>
      </c>
      <c r="M2283" t="str">
        <f>[1]Data!M2283</f>
        <v/>
      </c>
    </row>
    <row r="2284" spans="1:13" x14ac:dyDescent="0.3">
      <c r="A2284">
        <f>[1]Data!A2284</f>
        <v>171</v>
      </c>
      <c r="B2284" t="str">
        <f>[1]Data!B2284</f>
        <v>PM</v>
      </c>
      <c r="C2284" t="str">
        <f>[1]Data!C2284</f>
        <v>Jacob Dang</v>
      </c>
      <c r="D2284">
        <f>[1]Data!D2284</f>
        <v>42457</v>
      </c>
      <c r="E2284">
        <f>[1]Data!E2284</f>
        <v>1</v>
      </c>
      <c r="F2284">
        <f>[1]Data!F2284</f>
        <v>3</v>
      </c>
      <c r="G2284">
        <f>[1]Data!G2284</f>
        <v>3</v>
      </c>
      <c r="H2284">
        <f>[1]Data!H2284</f>
        <v>1</v>
      </c>
      <c r="I2284">
        <f>[1]Data!I2284</f>
        <v>1</v>
      </c>
      <c r="J2284">
        <f>[1]Data!J2284</f>
        <v>0</v>
      </c>
      <c r="K2284">
        <f>[1]Data!K2284</f>
        <v>0</v>
      </c>
      <c r="L2284">
        <f>[1]Data!L2284</f>
        <v>0</v>
      </c>
      <c r="M2284" t="str">
        <f>[1]Data!M2284</f>
        <v/>
      </c>
    </row>
    <row r="2285" spans="1:13" x14ac:dyDescent="0.3">
      <c r="A2285">
        <f>[1]Data!A2285</f>
        <v>171</v>
      </c>
      <c r="B2285" t="str">
        <f>[1]Data!B2285</f>
        <v>PM</v>
      </c>
      <c r="C2285" t="str">
        <f>[1]Data!C2285</f>
        <v>Jacob Dang</v>
      </c>
      <c r="D2285">
        <f>[1]Data!D2285</f>
        <v>42457</v>
      </c>
      <c r="E2285">
        <f>[1]Data!E2285</f>
        <v>1</v>
      </c>
      <c r="F2285">
        <f>[1]Data!F2285</f>
        <v>3</v>
      </c>
      <c r="G2285">
        <f>[1]Data!G2285</f>
        <v>4</v>
      </c>
      <c r="H2285">
        <f>[1]Data!H2285</f>
        <v>0</v>
      </c>
      <c r="I2285">
        <f>[1]Data!I2285</f>
        <v>0</v>
      </c>
      <c r="J2285">
        <f>[1]Data!J2285</f>
        <v>0</v>
      </c>
      <c r="K2285">
        <f>[1]Data!K2285</f>
        <v>0</v>
      </c>
      <c r="L2285">
        <f>[1]Data!L2285</f>
        <v>0</v>
      </c>
      <c r="M2285" t="str">
        <f>[1]Data!M2285</f>
        <v/>
      </c>
    </row>
    <row r="2286" spans="1:13" x14ac:dyDescent="0.3">
      <c r="A2286">
        <f>[1]Data!A2286</f>
        <v>171</v>
      </c>
      <c r="B2286" t="str">
        <f>[1]Data!B2286</f>
        <v>PM</v>
      </c>
      <c r="C2286" t="str">
        <f>[1]Data!C2286</f>
        <v>Jacob Dang</v>
      </c>
      <c r="D2286">
        <f>[1]Data!D2286</f>
        <v>42457</v>
      </c>
      <c r="E2286">
        <f>[1]Data!E2286</f>
        <v>1</v>
      </c>
      <c r="F2286">
        <f>[1]Data!F2286</f>
        <v>4</v>
      </c>
      <c r="G2286">
        <f>[1]Data!G2286</f>
        <v>1</v>
      </c>
      <c r="H2286">
        <f>[1]Data!H2286</f>
        <v>0</v>
      </c>
      <c r="I2286">
        <f>[1]Data!I2286</f>
        <v>0</v>
      </c>
      <c r="J2286">
        <f>[1]Data!J2286</f>
        <v>0</v>
      </c>
      <c r="K2286">
        <f>[1]Data!K2286</f>
        <v>0</v>
      </c>
      <c r="L2286">
        <f>[1]Data!L2286</f>
        <v>0</v>
      </c>
      <c r="M2286" t="str">
        <f>[1]Data!M2286</f>
        <v/>
      </c>
    </row>
    <row r="2287" spans="1:13" x14ac:dyDescent="0.3">
      <c r="A2287">
        <f>[1]Data!A2287</f>
        <v>171</v>
      </c>
      <c r="B2287" t="str">
        <f>[1]Data!B2287</f>
        <v>PM</v>
      </c>
      <c r="C2287" t="str">
        <f>[1]Data!C2287</f>
        <v>Jacob Dang</v>
      </c>
      <c r="D2287">
        <f>[1]Data!D2287</f>
        <v>42457</v>
      </c>
      <c r="E2287">
        <f>[1]Data!E2287</f>
        <v>1</v>
      </c>
      <c r="F2287">
        <f>[1]Data!F2287</f>
        <v>4</v>
      </c>
      <c r="G2287">
        <f>[1]Data!G2287</f>
        <v>2</v>
      </c>
      <c r="H2287">
        <f>[1]Data!H2287</f>
        <v>0</v>
      </c>
      <c r="I2287">
        <f>[1]Data!I2287</f>
        <v>0</v>
      </c>
      <c r="J2287">
        <f>[1]Data!J2287</f>
        <v>0</v>
      </c>
      <c r="K2287">
        <f>[1]Data!K2287</f>
        <v>0</v>
      </c>
      <c r="L2287">
        <f>[1]Data!L2287</f>
        <v>0</v>
      </c>
      <c r="M2287" t="str">
        <f>[1]Data!M2287</f>
        <v/>
      </c>
    </row>
    <row r="2288" spans="1:13" x14ac:dyDescent="0.3">
      <c r="A2288">
        <f>[1]Data!A2288</f>
        <v>171</v>
      </c>
      <c r="B2288" t="str">
        <f>[1]Data!B2288</f>
        <v>PM</v>
      </c>
      <c r="C2288" t="str">
        <f>[1]Data!C2288</f>
        <v>Jacob Dang</v>
      </c>
      <c r="D2288">
        <f>[1]Data!D2288</f>
        <v>42457</v>
      </c>
      <c r="E2288">
        <f>[1]Data!E2288</f>
        <v>1</v>
      </c>
      <c r="F2288">
        <f>[1]Data!F2288</f>
        <v>4</v>
      </c>
      <c r="G2288">
        <f>[1]Data!G2288</f>
        <v>3</v>
      </c>
      <c r="H2288">
        <f>[1]Data!H2288</f>
        <v>0</v>
      </c>
      <c r="I2288">
        <f>[1]Data!I2288</f>
        <v>0</v>
      </c>
      <c r="J2288">
        <f>[1]Data!J2288</f>
        <v>0</v>
      </c>
      <c r="K2288">
        <f>[1]Data!K2288</f>
        <v>0</v>
      </c>
      <c r="L2288">
        <f>[1]Data!L2288</f>
        <v>0</v>
      </c>
      <c r="M2288" t="str">
        <f>[1]Data!M2288</f>
        <v/>
      </c>
    </row>
    <row r="2289" spans="1:13" x14ac:dyDescent="0.3">
      <c r="A2289">
        <f>[1]Data!A2289</f>
        <v>171</v>
      </c>
      <c r="B2289" t="str">
        <f>[1]Data!B2289</f>
        <v>PM</v>
      </c>
      <c r="C2289" t="str">
        <f>[1]Data!C2289</f>
        <v>Jacob Dang</v>
      </c>
      <c r="D2289">
        <f>[1]Data!D2289</f>
        <v>42457</v>
      </c>
      <c r="E2289">
        <f>[1]Data!E2289</f>
        <v>1</v>
      </c>
      <c r="F2289">
        <f>[1]Data!F2289</f>
        <v>4</v>
      </c>
      <c r="G2289">
        <f>[1]Data!G2289</f>
        <v>4</v>
      </c>
      <c r="H2289">
        <f>[1]Data!H2289</f>
        <v>0</v>
      </c>
      <c r="I2289">
        <f>[1]Data!I2289</f>
        <v>0</v>
      </c>
      <c r="J2289">
        <f>[1]Data!J2289</f>
        <v>0</v>
      </c>
      <c r="K2289">
        <f>[1]Data!K2289</f>
        <v>0</v>
      </c>
      <c r="L2289">
        <f>[1]Data!L2289</f>
        <v>0</v>
      </c>
      <c r="M2289" t="str">
        <f>[1]Data!M2289</f>
        <v/>
      </c>
    </row>
    <row r="2290" spans="1:13" x14ac:dyDescent="0.3">
      <c r="A2290">
        <f>[1]Data!A2290</f>
        <v>171</v>
      </c>
      <c r="B2290" t="str">
        <f>[1]Data!B2290</f>
        <v>PM</v>
      </c>
      <c r="C2290" t="str">
        <f>[1]Data!C2290</f>
        <v>Jacob Dang</v>
      </c>
      <c r="D2290">
        <f>[1]Data!D2290</f>
        <v>42457</v>
      </c>
      <c r="E2290">
        <f>[1]Data!E2290</f>
        <v>2</v>
      </c>
      <c r="F2290">
        <f>[1]Data!F2290</f>
        <v>1</v>
      </c>
      <c r="G2290">
        <f>[1]Data!G2290</f>
        <v>1</v>
      </c>
      <c r="H2290">
        <f>[1]Data!H2290</f>
        <v>0</v>
      </c>
      <c r="I2290">
        <f>[1]Data!I2290</f>
        <v>0</v>
      </c>
      <c r="J2290">
        <f>[1]Data!J2290</f>
        <v>0</v>
      </c>
      <c r="K2290">
        <f>[1]Data!K2290</f>
        <v>0</v>
      </c>
      <c r="L2290">
        <f>[1]Data!L2290</f>
        <v>0</v>
      </c>
      <c r="M2290" t="str">
        <f>[1]Data!M2290</f>
        <v/>
      </c>
    </row>
    <row r="2291" spans="1:13" x14ac:dyDescent="0.3">
      <c r="A2291">
        <f>[1]Data!A2291</f>
        <v>171</v>
      </c>
      <c r="B2291" t="str">
        <f>[1]Data!B2291</f>
        <v>PM</v>
      </c>
      <c r="C2291" t="str">
        <f>[1]Data!C2291</f>
        <v>Jacob Dang</v>
      </c>
      <c r="D2291">
        <f>[1]Data!D2291</f>
        <v>42457</v>
      </c>
      <c r="E2291">
        <f>[1]Data!E2291</f>
        <v>2</v>
      </c>
      <c r="F2291">
        <f>[1]Data!F2291</f>
        <v>1</v>
      </c>
      <c r="G2291">
        <f>[1]Data!G2291</f>
        <v>2</v>
      </c>
      <c r="H2291">
        <f>[1]Data!H2291</f>
        <v>0</v>
      </c>
      <c r="I2291">
        <f>[1]Data!I2291</f>
        <v>0</v>
      </c>
      <c r="J2291">
        <f>[1]Data!J2291</f>
        <v>0</v>
      </c>
      <c r="K2291">
        <f>[1]Data!K2291</f>
        <v>0</v>
      </c>
      <c r="L2291">
        <f>[1]Data!L2291</f>
        <v>0</v>
      </c>
      <c r="M2291" t="str">
        <f>[1]Data!M2291</f>
        <v/>
      </c>
    </row>
    <row r="2292" spans="1:13" x14ac:dyDescent="0.3">
      <c r="A2292">
        <f>[1]Data!A2292</f>
        <v>171</v>
      </c>
      <c r="B2292" t="str">
        <f>[1]Data!B2292</f>
        <v>PM</v>
      </c>
      <c r="C2292" t="str">
        <f>[1]Data!C2292</f>
        <v>Jacob Dang</v>
      </c>
      <c r="D2292">
        <f>[1]Data!D2292</f>
        <v>42457</v>
      </c>
      <c r="E2292">
        <f>[1]Data!E2292</f>
        <v>2</v>
      </c>
      <c r="F2292">
        <f>[1]Data!F2292</f>
        <v>1</v>
      </c>
      <c r="G2292">
        <f>[1]Data!G2292</f>
        <v>3</v>
      </c>
      <c r="H2292">
        <f>[1]Data!H2292</f>
        <v>0</v>
      </c>
      <c r="I2292">
        <f>[1]Data!I2292</f>
        <v>0</v>
      </c>
      <c r="J2292">
        <f>[1]Data!J2292</f>
        <v>0</v>
      </c>
      <c r="K2292">
        <f>[1]Data!K2292</f>
        <v>0</v>
      </c>
      <c r="L2292">
        <f>[1]Data!L2292</f>
        <v>0</v>
      </c>
      <c r="M2292" t="str">
        <f>[1]Data!M2292</f>
        <v/>
      </c>
    </row>
    <row r="2293" spans="1:13" x14ac:dyDescent="0.3">
      <c r="A2293">
        <f>[1]Data!A2293</f>
        <v>171</v>
      </c>
      <c r="B2293" t="str">
        <f>[1]Data!B2293</f>
        <v>PM</v>
      </c>
      <c r="C2293" t="str">
        <f>[1]Data!C2293</f>
        <v>Jacob Dang</v>
      </c>
      <c r="D2293">
        <f>[1]Data!D2293</f>
        <v>42457</v>
      </c>
      <c r="E2293">
        <f>[1]Data!E2293</f>
        <v>2</v>
      </c>
      <c r="F2293">
        <f>[1]Data!F2293</f>
        <v>1</v>
      </c>
      <c r="G2293">
        <f>[1]Data!G2293</f>
        <v>4</v>
      </c>
      <c r="H2293">
        <f>[1]Data!H2293</f>
        <v>2</v>
      </c>
      <c r="I2293">
        <f>[1]Data!I2293</f>
        <v>1</v>
      </c>
      <c r="J2293">
        <f>[1]Data!J2293</f>
        <v>0</v>
      </c>
      <c r="K2293">
        <f>[1]Data!K2293</f>
        <v>0</v>
      </c>
      <c r="L2293">
        <f>[1]Data!L2293</f>
        <v>0</v>
      </c>
      <c r="M2293" t="str">
        <f>[1]Data!M2293</f>
        <v/>
      </c>
    </row>
    <row r="2294" spans="1:13" x14ac:dyDescent="0.3">
      <c r="A2294">
        <f>[1]Data!A2294</f>
        <v>171</v>
      </c>
      <c r="B2294" t="str">
        <f>[1]Data!B2294</f>
        <v>PM</v>
      </c>
      <c r="C2294" t="str">
        <f>[1]Data!C2294</f>
        <v>Jacob Dang</v>
      </c>
      <c r="D2294">
        <f>[1]Data!D2294</f>
        <v>42457</v>
      </c>
      <c r="E2294">
        <f>[1]Data!E2294</f>
        <v>2</v>
      </c>
      <c r="F2294">
        <f>[1]Data!F2294</f>
        <v>2</v>
      </c>
      <c r="G2294">
        <f>[1]Data!G2294</f>
        <v>1</v>
      </c>
      <c r="H2294">
        <f>[1]Data!H2294</f>
        <v>0</v>
      </c>
      <c r="I2294">
        <f>[1]Data!I2294</f>
        <v>0</v>
      </c>
      <c r="J2294">
        <f>[1]Data!J2294</f>
        <v>0</v>
      </c>
      <c r="K2294">
        <f>[1]Data!K2294</f>
        <v>0</v>
      </c>
      <c r="L2294">
        <f>[1]Data!L2294</f>
        <v>0</v>
      </c>
      <c r="M2294" t="str">
        <f>[1]Data!M2294</f>
        <v/>
      </c>
    </row>
    <row r="2295" spans="1:13" x14ac:dyDescent="0.3">
      <c r="A2295">
        <f>[1]Data!A2295</f>
        <v>171</v>
      </c>
      <c r="B2295" t="str">
        <f>[1]Data!B2295</f>
        <v>PM</v>
      </c>
      <c r="C2295" t="str">
        <f>[1]Data!C2295</f>
        <v>Jacob Dang</v>
      </c>
      <c r="D2295">
        <f>[1]Data!D2295</f>
        <v>42457</v>
      </c>
      <c r="E2295">
        <f>[1]Data!E2295</f>
        <v>2</v>
      </c>
      <c r="F2295">
        <f>[1]Data!F2295</f>
        <v>2</v>
      </c>
      <c r="G2295">
        <f>[1]Data!G2295</f>
        <v>2</v>
      </c>
      <c r="H2295">
        <f>[1]Data!H2295</f>
        <v>0</v>
      </c>
      <c r="I2295">
        <f>[1]Data!I2295</f>
        <v>0</v>
      </c>
      <c r="J2295">
        <f>[1]Data!J2295</f>
        <v>0</v>
      </c>
      <c r="K2295">
        <f>[1]Data!K2295</f>
        <v>0</v>
      </c>
      <c r="L2295">
        <f>[1]Data!L2295</f>
        <v>0</v>
      </c>
      <c r="M2295" t="str">
        <f>[1]Data!M2295</f>
        <v/>
      </c>
    </row>
    <row r="2296" spans="1:13" x14ac:dyDescent="0.3">
      <c r="A2296">
        <f>[1]Data!A2296</f>
        <v>171</v>
      </c>
      <c r="B2296" t="str">
        <f>[1]Data!B2296</f>
        <v>PM</v>
      </c>
      <c r="C2296" t="str">
        <f>[1]Data!C2296</f>
        <v>Jacob Dang</v>
      </c>
      <c r="D2296">
        <f>[1]Data!D2296</f>
        <v>42457</v>
      </c>
      <c r="E2296">
        <f>[1]Data!E2296</f>
        <v>2</v>
      </c>
      <c r="F2296">
        <f>[1]Data!F2296</f>
        <v>2</v>
      </c>
      <c r="G2296">
        <f>[1]Data!G2296</f>
        <v>3</v>
      </c>
      <c r="H2296">
        <f>[1]Data!H2296</f>
        <v>1</v>
      </c>
      <c r="I2296">
        <f>[1]Data!I2296</f>
        <v>0</v>
      </c>
      <c r="J2296">
        <f>[1]Data!J2296</f>
        <v>1</v>
      </c>
      <c r="K2296">
        <f>[1]Data!K2296</f>
        <v>0</v>
      </c>
      <c r="L2296">
        <f>[1]Data!L2296</f>
        <v>0</v>
      </c>
      <c r="M2296" t="str">
        <f>[1]Data!M2296</f>
        <v/>
      </c>
    </row>
    <row r="2297" spans="1:13" x14ac:dyDescent="0.3">
      <c r="A2297">
        <f>[1]Data!A2297</f>
        <v>171</v>
      </c>
      <c r="B2297" t="str">
        <f>[1]Data!B2297</f>
        <v>PM</v>
      </c>
      <c r="C2297" t="str">
        <f>[1]Data!C2297</f>
        <v>Jacob Dang</v>
      </c>
      <c r="D2297">
        <f>[1]Data!D2297</f>
        <v>42457</v>
      </c>
      <c r="E2297">
        <f>[1]Data!E2297</f>
        <v>2</v>
      </c>
      <c r="F2297">
        <f>[1]Data!F2297</f>
        <v>2</v>
      </c>
      <c r="G2297">
        <f>[1]Data!G2297</f>
        <v>4</v>
      </c>
      <c r="H2297">
        <f>[1]Data!H2297</f>
        <v>0</v>
      </c>
      <c r="I2297">
        <f>[1]Data!I2297</f>
        <v>0</v>
      </c>
      <c r="J2297">
        <f>[1]Data!J2297</f>
        <v>0</v>
      </c>
      <c r="K2297">
        <f>[1]Data!K2297</f>
        <v>0</v>
      </c>
      <c r="L2297">
        <f>[1]Data!L2297</f>
        <v>0</v>
      </c>
      <c r="M2297" t="str">
        <f>[1]Data!M2297</f>
        <v/>
      </c>
    </row>
    <row r="2298" spans="1:13" x14ac:dyDescent="0.3">
      <c r="A2298">
        <f>[1]Data!A2298</f>
        <v>171</v>
      </c>
      <c r="B2298" t="str">
        <f>[1]Data!B2298</f>
        <v>PM</v>
      </c>
      <c r="C2298" t="str">
        <f>[1]Data!C2298</f>
        <v>Jacob Dang</v>
      </c>
      <c r="D2298">
        <f>[1]Data!D2298</f>
        <v>42457</v>
      </c>
      <c r="E2298">
        <f>[1]Data!E2298</f>
        <v>2</v>
      </c>
      <c r="F2298">
        <f>[1]Data!F2298</f>
        <v>3</v>
      </c>
      <c r="G2298">
        <f>[1]Data!G2298</f>
        <v>1</v>
      </c>
      <c r="H2298">
        <f>[1]Data!H2298</f>
        <v>0</v>
      </c>
      <c r="I2298">
        <f>[1]Data!I2298</f>
        <v>0</v>
      </c>
      <c r="J2298">
        <f>[1]Data!J2298</f>
        <v>0</v>
      </c>
      <c r="K2298">
        <f>[1]Data!K2298</f>
        <v>0</v>
      </c>
      <c r="L2298">
        <f>[1]Data!L2298</f>
        <v>0</v>
      </c>
      <c r="M2298" t="str">
        <f>[1]Data!M2298</f>
        <v/>
      </c>
    </row>
    <row r="2299" spans="1:13" x14ac:dyDescent="0.3">
      <c r="A2299">
        <f>[1]Data!A2299</f>
        <v>171</v>
      </c>
      <c r="B2299" t="str">
        <f>[1]Data!B2299</f>
        <v>PM</v>
      </c>
      <c r="C2299" t="str">
        <f>[1]Data!C2299</f>
        <v>Jacob Dang</v>
      </c>
      <c r="D2299">
        <f>[1]Data!D2299</f>
        <v>42457</v>
      </c>
      <c r="E2299">
        <f>[1]Data!E2299</f>
        <v>2</v>
      </c>
      <c r="F2299">
        <f>[1]Data!F2299</f>
        <v>3</v>
      </c>
      <c r="G2299">
        <f>[1]Data!G2299</f>
        <v>2</v>
      </c>
      <c r="H2299">
        <f>[1]Data!H2299</f>
        <v>0</v>
      </c>
      <c r="I2299">
        <f>[1]Data!I2299</f>
        <v>0</v>
      </c>
      <c r="J2299">
        <f>[1]Data!J2299</f>
        <v>0</v>
      </c>
      <c r="K2299">
        <f>[1]Data!K2299</f>
        <v>0</v>
      </c>
      <c r="L2299">
        <f>[1]Data!L2299</f>
        <v>0</v>
      </c>
      <c r="M2299" t="str">
        <f>[1]Data!M2299</f>
        <v/>
      </c>
    </row>
    <row r="2300" spans="1:13" x14ac:dyDescent="0.3">
      <c r="A2300">
        <f>[1]Data!A2300</f>
        <v>171</v>
      </c>
      <c r="B2300" t="str">
        <f>[1]Data!B2300</f>
        <v>PM</v>
      </c>
      <c r="C2300" t="str">
        <f>[1]Data!C2300</f>
        <v>Jacob Dang</v>
      </c>
      <c r="D2300">
        <f>[1]Data!D2300</f>
        <v>42457</v>
      </c>
      <c r="E2300">
        <f>[1]Data!E2300</f>
        <v>2</v>
      </c>
      <c r="F2300">
        <f>[1]Data!F2300</f>
        <v>3</v>
      </c>
      <c r="G2300">
        <f>[1]Data!G2300</f>
        <v>3</v>
      </c>
      <c r="H2300">
        <f>[1]Data!H2300</f>
        <v>0</v>
      </c>
      <c r="I2300">
        <f>[1]Data!I2300</f>
        <v>0</v>
      </c>
      <c r="J2300">
        <f>[1]Data!J2300</f>
        <v>0</v>
      </c>
      <c r="K2300">
        <f>[1]Data!K2300</f>
        <v>0</v>
      </c>
      <c r="L2300">
        <f>[1]Data!L2300</f>
        <v>0</v>
      </c>
      <c r="M2300" t="str">
        <f>[1]Data!M2300</f>
        <v/>
      </c>
    </row>
    <row r="2301" spans="1:13" x14ac:dyDescent="0.3">
      <c r="A2301">
        <f>[1]Data!A2301</f>
        <v>171</v>
      </c>
      <c r="B2301" t="str">
        <f>[1]Data!B2301</f>
        <v>PM</v>
      </c>
      <c r="C2301" t="str">
        <f>[1]Data!C2301</f>
        <v>Jacob Dang</v>
      </c>
      <c r="D2301">
        <f>[1]Data!D2301</f>
        <v>42457</v>
      </c>
      <c r="E2301">
        <f>[1]Data!E2301</f>
        <v>2</v>
      </c>
      <c r="F2301">
        <f>[1]Data!F2301</f>
        <v>3</v>
      </c>
      <c r="G2301">
        <f>[1]Data!G2301</f>
        <v>4</v>
      </c>
      <c r="H2301">
        <f>[1]Data!H2301</f>
        <v>0</v>
      </c>
      <c r="I2301">
        <f>[1]Data!I2301</f>
        <v>0</v>
      </c>
      <c r="J2301">
        <f>[1]Data!J2301</f>
        <v>0</v>
      </c>
      <c r="K2301">
        <f>[1]Data!K2301</f>
        <v>0</v>
      </c>
      <c r="L2301">
        <f>[1]Data!L2301</f>
        <v>0</v>
      </c>
      <c r="M2301" t="str">
        <f>[1]Data!M2301</f>
        <v/>
      </c>
    </row>
    <row r="2302" spans="1:13" x14ac:dyDescent="0.3">
      <c r="A2302">
        <f>[1]Data!A2302</f>
        <v>171</v>
      </c>
      <c r="B2302" t="str">
        <f>[1]Data!B2302</f>
        <v>PM</v>
      </c>
      <c r="C2302" t="str">
        <f>[1]Data!C2302</f>
        <v>Jacob Dang</v>
      </c>
      <c r="D2302">
        <f>[1]Data!D2302</f>
        <v>42457</v>
      </c>
      <c r="E2302">
        <f>[1]Data!E2302</f>
        <v>2</v>
      </c>
      <c r="F2302">
        <f>[1]Data!F2302</f>
        <v>4</v>
      </c>
      <c r="G2302">
        <f>[1]Data!G2302</f>
        <v>1</v>
      </c>
      <c r="H2302">
        <f>[1]Data!H2302</f>
        <v>0</v>
      </c>
      <c r="I2302">
        <f>[1]Data!I2302</f>
        <v>0</v>
      </c>
      <c r="J2302">
        <f>[1]Data!J2302</f>
        <v>0</v>
      </c>
      <c r="K2302">
        <f>[1]Data!K2302</f>
        <v>0</v>
      </c>
      <c r="L2302">
        <f>[1]Data!L2302</f>
        <v>0</v>
      </c>
      <c r="M2302" t="str">
        <f>[1]Data!M2302</f>
        <v/>
      </c>
    </row>
    <row r="2303" spans="1:13" x14ac:dyDescent="0.3">
      <c r="A2303">
        <f>[1]Data!A2303</f>
        <v>171</v>
      </c>
      <c r="B2303" t="str">
        <f>[1]Data!B2303</f>
        <v>PM</v>
      </c>
      <c r="C2303" t="str">
        <f>[1]Data!C2303</f>
        <v>Jacob Dang</v>
      </c>
      <c r="D2303">
        <f>[1]Data!D2303</f>
        <v>42457</v>
      </c>
      <c r="E2303">
        <f>[1]Data!E2303</f>
        <v>2</v>
      </c>
      <c r="F2303">
        <f>[1]Data!F2303</f>
        <v>4</v>
      </c>
      <c r="G2303">
        <f>[1]Data!G2303</f>
        <v>2</v>
      </c>
      <c r="H2303">
        <f>[1]Data!H2303</f>
        <v>0</v>
      </c>
      <c r="I2303">
        <f>[1]Data!I2303</f>
        <v>0</v>
      </c>
      <c r="J2303">
        <f>[1]Data!J2303</f>
        <v>0</v>
      </c>
      <c r="K2303">
        <f>[1]Data!K2303</f>
        <v>0</v>
      </c>
      <c r="L2303">
        <f>[1]Data!L2303</f>
        <v>0</v>
      </c>
      <c r="M2303" t="str">
        <f>[1]Data!M2303</f>
        <v/>
      </c>
    </row>
    <row r="2304" spans="1:13" x14ac:dyDescent="0.3">
      <c r="A2304">
        <f>[1]Data!A2304</f>
        <v>171</v>
      </c>
      <c r="B2304" t="str">
        <f>[1]Data!B2304</f>
        <v>PM</v>
      </c>
      <c r="C2304" t="str">
        <f>[1]Data!C2304</f>
        <v>Jacob Dang</v>
      </c>
      <c r="D2304">
        <f>[1]Data!D2304</f>
        <v>42457</v>
      </c>
      <c r="E2304">
        <f>[1]Data!E2304</f>
        <v>2</v>
      </c>
      <c r="F2304">
        <f>[1]Data!F2304</f>
        <v>4</v>
      </c>
      <c r="G2304">
        <f>[1]Data!G2304</f>
        <v>3</v>
      </c>
      <c r="H2304">
        <f>[1]Data!H2304</f>
        <v>0</v>
      </c>
      <c r="I2304">
        <f>[1]Data!I2304</f>
        <v>0</v>
      </c>
      <c r="J2304">
        <f>[1]Data!J2304</f>
        <v>0</v>
      </c>
      <c r="K2304">
        <f>[1]Data!K2304</f>
        <v>0</v>
      </c>
      <c r="L2304">
        <f>[1]Data!L2304</f>
        <v>0</v>
      </c>
      <c r="M2304" t="str">
        <f>[1]Data!M2304</f>
        <v/>
      </c>
    </row>
    <row r="2305" spans="1:13" x14ac:dyDescent="0.3">
      <c r="A2305">
        <f>[1]Data!A2305</f>
        <v>171</v>
      </c>
      <c r="B2305" t="str">
        <f>[1]Data!B2305</f>
        <v>PM</v>
      </c>
      <c r="C2305" t="str">
        <f>[1]Data!C2305</f>
        <v>Jacob Dang</v>
      </c>
      <c r="D2305">
        <f>[1]Data!D2305</f>
        <v>42457</v>
      </c>
      <c r="E2305">
        <f>[1]Data!E2305</f>
        <v>2</v>
      </c>
      <c r="F2305">
        <f>[1]Data!F2305</f>
        <v>4</v>
      </c>
      <c r="G2305">
        <f>[1]Data!G2305</f>
        <v>4</v>
      </c>
      <c r="H2305">
        <f>[1]Data!H2305</f>
        <v>0</v>
      </c>
      <c r="I2305">
        <f>[1]Data!I2305</f>
        <v>0</v>
      </c>
      <c r="J2305">
        <f>[1]Data!J2305</f>
        <v>0</v>
      </c>
      <c r="K2305">
        <f>[1]Data!K2305</f>
        <v>0</v>
      </c>
      <c r="L2305">
        <f>[1]Data!L2305</f>
        <v>0</v>
      </c>
      <c r="M2305" t="str">
        <f>[1]Data!M2305</f>
        <v/>
      </c>
    </row>
    <row r="2306" spans="1:13" x14ac:dyDescent="0.3">
      <c r="A2306">
        <f>[1]Data!A2306</f>
        <v>172</v>
      </c>
      <c r="B2306" t="str">
        <f>[1]Data!B2306</f>
        <v>AM</v>
      </c>
      <c r="C2306" t="str">
        <f>[1]Data!C2306</f>
        <v>Mieko Lape</v>
      </c>
      <c r="D2306">
        <f>[1]Data!D2306</f>
        <v>42459</v>
      </c>
      <c r="E2306">
        <f>[1]Data!E2306</f>
        <v>1</v>
      </c>
      <c r="F2306">
        <f>[1]Data!F2306</f>
        <v>1</v>
      </c>
      <c r="G2306">
        <f>[1]Data!G2306</f>
        <v>1</v>
      </c>
      <c r="H2306">
        <f>[1]Data!H2306</f>
        <v>3</v>
      </c>
      <c r="I2306">
        <f>[1]Data!I2306</f>
        <v>0</v>
      </c>
      <c r="J2306">
        <f>[1]Data!J2306</f>
        <v>2</v>
      </c>
      <c r="K2306">
        <f>[1]Data!K2306</f>
        <v>0</v>
      </c>
      <c r="L2306">
        <f>[1]Data!L2306</f>
        <v>0</v>
      </c>
      <c r="M2306" t="str">
        <f>[1]Data!M2306</f>
        <v/>
      </c>
    </row>
    <row r="2307" spans="1:13" x14ac:dyDescent="0.3">
      <c r="A2307">
        <f>[1]Data!A2307</f>
        <v>172</v>
      </c>
      <c r="B2307" t="str">
        <f>[1]Data!B2307</f>
        <v>AM</v>
      </c>
      <c r="C2307" t="str">
        <f>[1]Data!C2307</f>
        <v>Mieko Lape</v>
      </c>
      <c r="D2307">
        <f>[1]Data!D2307</f>
        <v>42459</v>
      </c>
      <c r="E2307">
        <f>[1]Data!E2307</f>
        <v>1</v>
      </c>
      <c r="F2307">
        <f>[1]Data!F2307</f>
        <v>1</v>
      </c>
      <c r="G2307">
        <f>[1]Data!G2307</f>
        <v>2</v>
      </c>
      <c r="H2307">
        <f>[1]Data!H2307</f>
        <v>1</v>
      </c>
      <c r="I2307">
        <f>[1]Data!I2307</f>
        <v>0</v>
      </c>
      <c r="J2307">
        <f>[1]Data!J2307</f>
        <v>1</v>
      </c>
      <c r="K2307">
        <f>[1]Data!K2307</f>
        <v>0</v>
      </c>
      <c r="L2307">
        <f>[1]Data!L2307</f>
        <v>0</v>
      </c>
      <c r="M2307" t="str">
        <f>[1]Data!M2307</f>
        <v/>
      </c>
    </row>
    <row r="2308" spans="1:13" x14ac:dyDescent="0.3">
      <c r="A2308">
        <f>[1]Data!A2308</f>
        <v>172</v>
      </c>
      <c r="B2308" t="str">
        <f>[1]Data!B2308</f>
        <v>AM</v>
      </c>
      <c r="C2308" t="str">
        <f>[1]Data!C2308</f>
        <v>Mieko Lape</v>
      </c>
      <c r="D2308">
        <f>[1]Data!D2308</f>
        <v>42459</v>
      </c>
      <c r="E2308">
        <f>[1]Data!E2308</f>
        <v>1</v>
      </c>
      <c r="F2308">
        <f>[1]Data!F2308</f>
        <v>1</v>
      </c>
      <c r="G2308">
        <f>[1]Data!G2308</f>
        <v>3</v>
      </c>
      <c r="H2308">
        <f>[1]Data!H2308</f>
        <v>3</v>
      </c>
      <c r="I2308">
        <f>[1]Data!I2308</f>
        <v>1</v>
      </c>
      <c r="J2308">
        <f>[1]Data!J2308</f>
        <v>0</v>
      </c>
      <c r="K2308">
        <f>[1]Data!K2308</f>
        <v>0</v>
      </c>
      <c r="L2308">
        <f>[1]Data!L2308</f>
        <v>0</v>
      </c>
      <c r="M2308" t="str">
        <f>[1]Data!M2308</f>
        <v/>
      </c>
    </row>
    <row r="2309" spans="1:13" x14ac:dyDescent="0.3">
      <c r="A2309">
        <f>[1]Data!A2309</f>
        <v>172</v>
      </c>
      <c r="B2309" t="str">
        <f>[1]Data!B2309</f>
        <v>AM</v>
      </c>
      <c r="C2309" t="str">
        <f>[1]Data!C2309</f>
        <v>Mieko Lape</v>
      </c>
      <c r="D2309">
        <f>[1]Data!D2309</f>
        <v>42459</v>
      </c>
      <c r="E2309">
        <f>[1]Data!E2309</f>
        <v>1</v>
      </c>
      <c r="F2309">
        <f>[1]Data!F2309</f>
        <v>1</v>
      </c>
      <c r="G2309">
        <f>[1]Data!G2309</f>
        <v>4</v>
      </c>
      <c r="H2309">
        <f>[1]Data!H2309</f>
        <v>0</v>
      </c>
      <c r="I2309">
        <f>[1]Data!I2309</f>
        <v>0</v>
      </c>
      <c r="J2309">
        <f>[1]Data!J2309</f>
        <v>0</v>
      </c>
      <c r="K2309">
        <f>[1]Data!K2309</f>
        <v>0</v>
      </c>
      <c r="L2309">
        <f>[1]Data!L2309</f>
        <v>0</v>
      </c>
      <c r="M2309" t="str">
        <f>[1]Data!M2309</f>
        <v/>
      </c>
    </row>
    <row r="2310" spans="1:13" x14ac:dyDescent="0.3">
      <c r="A2310">
        <f>[1]Data!A2310</f>
        <v>172</v>
      </c>
      <c r="B2310" t="str">
        <f>[1]Data!B2310</f>
        <v>AM</v>
      </c>
      <c r="C2310" t="str">
        <f>[1]Data!C2310</f>
        <v>Mieko Lape</v>
      </c>
      <c r="D2310">
        <f>[1]Data!D2310</f>
        <v>42459</v>
      </c>
      <c r="E2310">
        <f>[1]Data!E2310</f>
        <v>1</v>
      </c>
      <c r="F2310">
        <f>[1]Data!F2310</f>
        <v>2</v>
      </c>
      <c r="G2310">
        <f>[1]Data!G2310</f>
        <v>1</v>
      </c>
      <c r="H2310">
        <f>[1]Data!H2310</f>
        <v>4</v>
      </c>
      <c r="I2310">
        <f>[1]Data!I2310</f>
        <v>2</v>
      </c>
      <c r="J2310">
        <f>[1]Data!J2310</f>
        <v>2</v>
      </c>
      <c r="K2310">
        <f>[1]Data!K2310</f>
        <v>0</v>
      </c>
      <c r="L2310">
        <f>[1]Data!L2310</f>
        <v>0</v>
      </c>
      <c r="M2310" t="str">
        <f>[1]Data!M2310</f>
        <v/>
      </c>
    </row>
    <row r="2311" spans="1:13" x14ac:dyDescent="0.3">
      <c r="A2311">
        <f>[1]Data!A2311</f>
        <v>172</v>
      </c>
      <c r="B2311" t="str">
        <f>[1]Data!B2311</f>
        <v>AM</v>
      </c>
      <c r="C2311" t="str">
        <f>[1]Data!C2311</f>
        <v>Mieko Lape</v>
      </c>
      <c r="D2311">
        <f>[1]Data!D2311</f>
        <v>42459</v>
      </c>
      <c r="E2311">
        <f>[1]Data!E2311</f>
        <v>1</v>
      </c>
      <c r="F2311">
        <f>[1]Data!F2311</f>
        <v>2</v>
      </c>
      <c r="G2311">
        <f>[1]Data!G2311</f>
        <v>2</v>
      </c>
      <c r="H2311">
        <f>[1]Data!H2311</f>
        <v>1</v>
      </c>
      <c r="I2311">
        <f>[1]Data!I2311</f>
        <v>0</v>
      </c>
      <c r="J2311">
        <f>[1]Data!J2311</f>
        <v>0</v>
      </c>
      <c r="K2311">
        <f>[1]Data!K2311</f>
        <v>0</v>
      </c>
      <c r="L2311">
        <f>[1]Data!L2311</f>
        <v>0</v>
      </c>
      <c r="M2311" t="str">
        <f>[1]Data!M2311</f>
        <v/>
      </c>
    </row>
    <row r="2312" spans="1:13" x14ac:dyDescent="0.3">
      <c r="A2312">
        <f>[1]Data!A2312</f>
        <v>172</v>
      </c>
      <c r="B2312" t="str">
        <f>[1]Data!B2312</f>
        <v>AM</v>
      </c>
      <c r="C2312" t="str">
        <f>[1]Data!C2312</f>
        <v>Mieko Lape</v>
      </c>
      <c r="D2312">
        <f>[1]Data!D2312</f>
        <v>42459</v>
      </c>
      <c r="E2312">
        <f>[1]Data!E2312</f>
        <v>1</v>
      </c>
      <c r="F2312">
        <f>[1]Data!F2312</f>
        <v>2</v>
      </c>
      <c r="G2312">
        <f>[1]Data!G2312</f>
        <v>3</v>
      </c>
      <c r="H2312">
        <f>[1]Data!H2312</f>
        <v>1</v>
      </c>
      <c r="I2312">
        <f>[1]Data!I2312</f>
        <v>0</v>
      </c>
      <c r="J2312">
        <f>[1]Data!J2312</f>
        <v>1</v>
      </c>
      <c r="K2312">
        <f>[1]Data!K2312</f>
        <v>0</v>
      </c>
      <c r="L2312">
        <f>[1]Data!L2312</f>
        <v>0</v>
      </c>
      <c r="M2312" t="str">
        <f>[1]Data!M2312</f>
        <v/>
      </c>
    </row>
    <row r="2313" spans="1:13" x14ac:dyDescent="0.3">
      <c r="A2313">
        <f>[1]Data!A2313</f>
        <v>172</v>
      </c>
      <c r="B2313" t="str">
        <f>[1]Data!B2313</f>
        <v>AM</v>
      </c>
      <c r="C2313" t="str">
        <f>[1]Data!C2313</f>
        <v>Mieko Lape</v>
      </c>
      <c r="D2313">
        <f>[1]Data!D2313</f>
        <v>42459</v>
      </c>
      <c r="E2313">
        <f>[1]Data!E2313</f>
        <v>1</v>
      </c>
      <c r="F2313">
        <f>[1]Data!F2313</f>
        <v>2</v>
      </c>
      <c r="G2313">
        <f>[1]Data!G2313</f>
        <v>4</v>
      </c>
      <c r="H2313">
        <f>[1]Data!H2313</f>
        <v>1</v>
      </c>
      <c r="I2313">
        <f>[1]Data!I2313</f>
        <v>0</v>
      </c>
      <c r="J2313">
        <f>[1]Data!J2313</f>
        <v>0</v>
      </c>
      <c r="K2313">
        <f>[1]Data!K2313</f>
        <v>0</v>
      </c>
      <c r="L2313">
        <f>[1]Data!L2313</f>
        <v>0</v>
      </c>
      <c r="M2313" t="str">
        <f>[1]Data!M2313</f>
        <v/>
      </c>
    </row>
    <row r="2314" spans="1:13" x14ac:dyDescent="0.3">
      <c r="A2314">
        <f>[1]Data!A2314</f>
        <v>172</v>
      </c>
      <c r="B2314" t="str">
        <f>[1]Data!B2314</f>
        <v>AM</v>
      </c>
      <c r="C2314" t="str">
        <f>[1]Data!C2314</f>
        <v>Mieko Lape</v>
      </c>
      <c r="D2314">
        <f>[1]Data!D2314</f>
        <v>42459</v>
      </c>
      <c r="E2314">
        <f>[1]Data!E2314</f>
        <v>1</v>
      </c>
      <c r="F2314">
        <f>[1]Data!F2314</f>
        <v>3</v>
      </c>
      <c r="G2314">
        <f>[1]Data!G2314</f>
        <v>1</v>
      </c>
      <c r="H2314">
        <f>[1]Data!H2314</f>
        <v>10</v>
      </c>
      <c r="I2314">
        <f>[1]Data!I2314</f>
        <v>3</v>
      </c>
      <c r="J2314">
        <f>[1]Data!J2314</f>
        <v>6</v>
      </c>
      <c r="K2314">
        <f>[1]Data!K2314</f>
        <v>0</v>
      </c>
      <c r="L2314">
        <f>[1]Data!L2314</f>
        <v>0</v>
      </c>
      <c r="M2314" t="str">
        <f>[1]Data!M2314</f>
        <v/>
      </c>
    </row>
    <row r="2315" spans="1:13" x14ac:dyDescent="0.3">
      <c r="A2315">
        <f>[1]Data!A2315</f>
        <v>172</v>
      </c>
      <c r="B2315" t="str">
        <f>[1]Data!B2315</f>
        <v>AM</v>
      </c>
      <c r="C2315" t="str">
        <f>[1]Data!C2315</f>
        <v>Mieko Lape</v>
      </c>
      <c r="D2315">
        <f>[1]Data!D2315</f>
        <v>42459</v>
      </c>
      <c r="E2315">
        <f>[1]Data!E2315</f>
        <v>1</v>
      </c>
      <c r="F2315">
        <f>[1]Data!F2315</f>
        <v>3</v>
      </c>
      <c r="G2315">
        <f>[1]Data!G2315</f>
        <v>2</v>
      </c>
      <c r="H2315">
        <f>[1]Data!H2315</f>
        <v>1</v>
      </c>
      <c r="I2315">
        <f>[1]Data!I2315</f>
        <v>0</v>
      </c>
      <c r="J2315">
        <f>[1]Data!J2315</f>
        <v>0</v>
      </c>
      <c r="K2315">
        <f>[1]Data!K2315</f>
        <v>0</v>
      </c>
      <c r="L2315">
        <f>[1]Data!L2315</f>
        <v>0</v>
      </c>
      <c r="M2315" t="str">
        <f>[1]Data!M2315</f>
        <v/>
      </c>
    </row>
    <row r="2316" spans="1:13" x14ac:dyDescent="0.3">
      <c r="A2316">
        <f>[1]Data!A2316</f>
        <v>172</v>
      </c>
      <c r="B2316" t="str">
        <f>[1]Data!B2316</f>
        <v>AM</v>
      </c>
      <c r="C2316" t="str">
        <f>[1]Data!C2316</f>
        <v>Mieko Lape</v>
      </c>
      <c r="D2316">
        <f>[1]Data!D2316</f>
        <v>42459</v>
      </c>
      <c r="E2316">
        <f>[1]Data!E2316</f>
        <v>1</v>
      </c>
      <c r="F2316">
        <f>[1]Data!F2316</f>
        <v>3</v>
      </c>
      <c r="G2316">
        <f>[1]Data!G2316</f>
        <v>3</v>
      </c>
      <c r="H2316">
        <f>[1]Data!H2316</f>
        <v>3</v>
      </c>
      <c r="I2316">
        <f>[1]Data!I2316</f>
        <v>2</v>
      </c>
      <c r="J2316">
        <f>[1]Data!J2316</f>
        <v>1</v>
      </c>
      <c r="K2316">
        <f>[1]Data!K2316</f>
        <v>0</v>
      </c>
      <c r="L2316">
        <f>[1]Data!L2316</f>
        <v>1</v>
      </c>
      <c r="M2316" t="str">
        <f>[1]Data!M2316</f>
        <v/>
      </c>
    </row>
    <row r="2317" spans="1:13" x14ac:dyDescent="0.3">
      <c r="A2317">
        <f>[1]Data!A2317</f>
        <v>172</v>
      </c>
      <c r="B2317" t="str">
        <f>[1]Data!B2317</f>
        <v>AM</v>
      </c>
      <c r="C2317" t="str">
        <f>[1]Data!C2317</f>
        <v>Mieko Lape</v>
      </c>
      <c r="D2317">
        <f>[1]Data!D2317</f>
        <v>42459</v>
      </c>
      <c r="E2317">
        <f>[1]Data!E2317</f>
        <v>1</v>
      </c>
      <c r="F2317">
        <f>[1]Data!F2317</f>
        <v>3</v>
      </c>
      <c r="G2317">
        <f>[1]Data!G2317</f>
        <v>4</v>
      </c>
      <c r="H2317">
        <f>[1]Data!H2317</f>
        <v>1</v>
      </c>
      <c r="I2317">
        <f>[1]Data!I2317</f>
        <v>0</v>
      </c>
      <c r="J2317">
        <f>[1]Data!J2317</f>
        <v>0</v>
      </c>
      <c r="K2317">
        <f>[1]Data!K2317</f>
        <v>0</v>
      </c>
      <c r="L2317">
        <f>[1]Data!L2317</f>
        <v>0</v>
      </c>
      <c r="M2317" t="str">
        <f>[1]Data!M2317</f>
        <v/>
      </c>
    </row>
    <row r="2318" spans="1:13" x14ac:dyDescent="0.3">
      <c r="A2318">
        <f>[1]Data!A2318</f>
        <v>172</v>
      </c>
      <c r="B2318" t="str">
        <f>[1]Data!B2318</f>
        <v>AM</v>
      </c>
      <c r="C2318" t="str">
        <f>[1]Data!C2318</f>
        <v>Mieko Lape</v>
      </c>
      <c r="D2318">
        <f>[1]Data!D2318</f>
        <v>42459</v>
      </c>
      <c r="E2318">
        <f>[1]Data!E2318</f>
        <v>1</v>
      </c>
      <c r="F2318">
        <f>[1]Data!F2318</f>
        <v>4</v>
      </c>
      <c r="G2318">
        <f>[1]Data!G2318</f>
        <v>1</v>
      </c>
      <c r="H2318">
        <f>[1]Data!H2318</f>
        <v>10</v>
      </c>
      <c r="I2318">
        <f>[1]Data!I2318</f>
        <v>2</v>
      </c>
      <c r="J2318">
        <f>[1]Data!J2318</f>
        <v>2</v>
      </c>
      <c r="K2318">
        <f>[1]Data!K2318</f>
        <v>0</v>
      </c>
      <c r="L2318">
        <f>[1]Data!L2318</f>
        <v>0</v>
      </c>
      <c r="M2318" t="str">
        <f>[1]Data!M2318</f>
        <v/>
      </c>
    </row>
    <row r="2319" spans="1:13" x14ac:dyDescent="0.3">
      <c r="A2319">
        <f>[1]Data!A2319</f>
        <v>172</v>
      </c>
      <c r="B2319" t="str">
        <f>[1]Data!B2319</f>
        <v>AM</v>
      </c>
      <c r="C2319" t="str">
        <f>[1]Data!C2319</f>
        <v>Mieko Lape</v>
      </c>
      <c r="D2319">
        <f>[1]Data!D2319</f>
        <v>42459</v>
      </c>
      <c r="E2319">
        <f>[1]Data!E2319</f>
        <v>1</v>
      </c>
      <c r="F2319">
        <f>[1]Data!F2319</f>
        <v>4</v>
      </c>
      <c r="G2319">
        <f>[1]Data!G2319</f>
        <v>2</v>
      </c>
      <c r="H2319">
        <f>[1]Data!H2319</f>
        <v>2</v>
      </c>
      <c r="I2319">
        <f>[1]Data!I2319</f>
        <v>0</v>
      </c>
      <c r="J2319">
        <f>[1]Data!J2319</f>
        <v>1</v>
      </c>
      <c r="K2319">
        <f>[1]Data!K2319</f>
        <v>0</v>
      </c>
      <c r="L2319">
        <f>[1]Data!L2319</f>
        <v>0</v>
      </c>
      <c r="M2319" t="str">
        <f>[1]Data!M2319</f>
        <v/>
      </c>
    </row>
    <row r="2320" spans="1:13" x14ac:dyDescent="0.3">
      <c r="A2320">
        <f>[1]Data!A2320</f>
        <v>172</v>
      </c>
      <c r="B2320" t="str">
        <f>[1]Data!B2320</f>
        <v>AM</v>
      </c>
      <c r="C2320" t="str">
        <f>[1]Data!C2320</f>
        <v>Mieko Lape</v>
      </c>
      <c r="D2320">
        <f>[1]Data!D2320</f>
        <v>42459</v>
      </c>
      <c r="E2320">
        <f>[1]Data!E2320</f>
        <v>1</v>
      </c>
      <c r="F2320">
        <f>[1]Data!F2320</f>
        <v>4</v>
      </c>
      <c r="G2320">
        <f>[1]Data!G2320</f>
        <v>3</v>
      </c>
      <c r="H2320">
        <f>[1]Data!H2320</f>
        <v>3</v>
      </c>
      <c r="I2320">
        <f>[1]Data!I2320</f>
        <v>0</v>
      </c>
      <c r="J2320">
        <f>[1]Data!J2320</f>
        <v>3</v>
      </c>
      <c r="K2320">
        <f>[1]Data!K2320</f>
        <v>0</v>
      </c>
      <c r="L2320">
        <f>[1]Data!L2320</f>
        <v>0</v>
      </c>
      <c r="M2320" t="str">
        <f>[1]Data!M2320</f>
        <v/>
      </c>
    </row>
    <row r="2321" spans="1:13" x14ac:dyDescent="0.3">
      <c r="A2321">
        <f>[1]Data!A2321</f>
        <v>172</v>
      </c>
      <c r="B2321" t="str">
        <f>[1]Data!B2321</f>
        <v>AM</v>
      </c>
      <c r="C2321" t="str">
        <f>[1]Data!C2321</f>
        <v>Mieko Lape</v>
      </c>
      <c r="D2321">
        <f>[1]Data!D2321</f>
        <v>42459</v>
      </c>
      <c r="E2321">
        <f>[1]Data!E2321</f>
        <v>1</v>
      </c>
      <c r="F2321">
        <f>[1]Data!F2321</f>
        <v>4</v>
      </c>
      <c r="G2321">
        <f>[1]Data!G2321</f>
        <v>4</v>
      </c>
      <c r="H2321">
        <f>[1]Data!H2321</f>
        <v>0</v>
      </c>
      <c r="I2321">
        <f>[1]Data!I2321</f>
        <v>0</v>
      </c>
      <c r="J2321">
        <f>[1]Data!J2321</f>
        <v>0</v>
      </c>
      <c r="K2321">
        <f>[1]Data!K2321</f>
        <v>0</v>
      </c>
      <c r="L2321">
        <f>[1]Data!L2321</f>
        <v>0</v>
      </c>
      <c r="M2321" t="str">
        <f>[1]Data!M2321</f>
        <v/>
      </c>
    </row>
    <row r="2322" spans="1:13" x14ac:dyDescent="0.3">
      <c r="A2322">
        <f>[1]Data!A2322</f>
        <v>172</v>
      </c>
      <c r="B2322" t="str">
        <f>[1]Data!B2322</f>
        <v>AM</v>
      </c>
      <c r="C2322" t="str">
        <f>[1]Data!C2322</f>
        <v>Mieko Lape</v>
      </c>
      <c r="D2322">
        <f>[1]Data!D2322</f>
        <v>42459</v>
      </c>
      <c r="E2322">
        <f>[1]Data!E2322</f>
        <v>2</v>
      </c>
      <c r="F2322">
        <f>[1]Data!F2322</f>
        <v>1</v>
      </c>
      <c r="G2322">
        <f>[1]Data!G2322</f>
        <v>1</v>
      </c>
      <c r="H2322">
        <f>[1]Data!H2322</f>
        <v>13</v>
      </c>
      <c r="I2322">
        <f>[1]Data!I2322</f>
        <v>4</v>
      </c>
      <c r="J2322">
        <f>[1]Data!J2322</f>
        <v>8</v>
      </c>
      <c r="K2322">
        <f>[1]Data!K2322</f>
        <v>0</v>
      </c>
      <c r="L2322">
        <f>[1]Data!L2322</f>
        <v>0</v>
      </c>
      <c r="M2322" t="str">
        <f>[1]Data!M2322</f>
        <v/>
      </c>
    </row>
    <row r="2323" spans="1:13" x14ac:dyDescent="0.3">
      <c r="A2323">
        <f>[1]Data!A2323</f>
        <v>172</v>
      </c>
      <c r="B2323" t="str">
        <f>[1]Data!B2323</f>
        <v>AM</v>
      </c>
      <c r="C2323" t="str">
        <f>[1]Data!C2323</f>
        <v>Mieko Lape</v>
      </c>
      <c r="D2323">
        <f>[1]Data!D2323</f>
        <v>42459</v>
      </c>
      <c r="E2323">
        <f>[1]Data!E2323</f>
        <v>2</v>
      </c>
      <c r="F2323">
        <f>[1]Data!F2323</f>
        <v>1</v>
      </c>
      <c r="G2323">
        <f>[1]Data!G2323</f>
        <v>2</v>
      </c>
      <c r="H2323">
        <f>[1]Data!H2323</f>
        <v>5</v>
      </c>
      <c r="I2323">
        <f>[1]Data!I2323</f>
        <v>1</v>
      </c>
      <c r="J2323">
        <f>[1]Data!J2323</f>
        <v>3</v>
      </c>
      <c r="K2323">
        <f>[1]Data!K2323</f>
        <v>0</v>
      </c>
      <c r="L2323">
        <f>[1]Data!L2323</f>
        <v>0</v>
      </c>
      <c r="M2323" t="str">
        <f>[1]Data!M2323</f>
        <v/>
      </c>
    </row>
    <row r="2324" spans="1:13" x14ac:dyDescent="0.3">
      <c r="A2324">
        <f>[1]Data!A2324</f>
        <v>172</v>
      </c>
      <c r="B2324" t="str">
        <f>[1]Data!B2324</f>
        <v>AM</v>
      </c>
      <c r="C2324" t="str">
        <f>[1]Data!C2324</f>
        <v>Mieko Lape</v>
      </c>
      <c r="D2324">
        <f>[1]Data!D2324</f>
        <v>42459</v>
      </c>
      <c r="E2324">
        <f>[1]Data!E2324</f>
        <v>2</v>
      </c>
      <c r="F2324">
        <f>[1]Data!F2324</f>
        <v>1</v>
      </c>
      <c r="G2324">
        <f>[1]Data!G2324</f>
        <v>3</v>
      </c>
      <c r="H2324">
        <f>[1]Data!H2324</f>
        <v>2</v>
      </c>
      <c r="I2324">
        <f>[1]Data!I2324</f>
        <v>0</v>
      </c>
      <c r="J2324">
        <f>[1]Data!J2324</f>
        <v>1</v>
      </c>
      <c r="K2324">
        <f>[1]Data!K2324</f>
        <v>0</v>
      </c>
      <c r="L2324">
        <f>[1]Data!L2324</f>
        <v>0</v>
      </c>
      <c r="M2324" t="str">
        <f>[1]Data!M2324</f>
        <v/>
      </c>
    </row>
    <row r="2325" spans="1:13" x14ac:dyDescent="0.3">
      <c r="A2325">
        <f>[1]Data!A2325</f>
        <v>172</v>
      </c>
      <c r="B2325" t="str">
        <f>[1]Data!B2325</f>
        <v>AM</v>
      </c>
      <c r="C2325" t="str">
        <f>[1]Data!C2325</f>
        <v>Mieko Lape</v>
      </c>
      <c r="D2325">
        <f>[1]Data!D2325</f>
        <v>42459</v>
      </c>
      <c r="E2325">
        <f>[1]Data!E2325</f>
        <v>2</v>
      </c>
      <c r="F2325">
        <f>[1]Data!F2325</f>
        <v>1</v>
      </c>
      <c r="G2325">
        <f>[1]Data!G2325</f>
        <v>4</v>
      </c>
      <c r="H2325">
        <f>[1]Data!H2325</f>
        <v>3</v>
      </c>
      <c r="I2325">
        <f>[1]Data!I2325</f>
        <v>0</v>
      </c>
      <c r="J2325">
        <f>[1]Data!J2325</f>
        <v>0</v>
      </c>
      <c r="K2325">
        <f>[1]Data!K2325</f>
        <v>0</v>
      </c>
      <c r="L2325">
        <f>[1]Data!L2325</f>
        <v>0</v>
      </c>
      <c r="M2325" t="str">
        <f>[1]Data!M2325</f>
        <v/>
      </c>
    </row>
    <row r="2326" spans="1:13" x14ac:dyDescent="0.3">
      <c r="A2326">
        <f>[1]Data!A2326</f>
        <v>172</v>
      </c>
      <c r="B2326" t="str">
        <f>[1]Data!B2326</f>
        <v>AM</v>
      </c>
      <c r="C2326" t="str">
        <f>[1]Data!C2326</f>
        <v>Mieko Lape</v>
      </c>
      <c r="D2326">
        <f>[1]Data!D2326</f>
        <v>42459</v>
      </c>
      <c r="E2326">
        <f>[1]Data!E2326</f>
        <v>2</v>
      </c>
      <c r="F2326">
        <f>[1]Data!F2326</f>
        <v>2</v>
      </c>
      <c r="G2326">
        <f>[1]Data!G2326</f>
        <v>1</v>
      </c>
      <c r="H2326">
        <f>[1]Data!H2326</f>
        <v>9</v>
      </c>
      <c r="I2326">
        <f>[1]Data!I2326</f>
        <v>3</v>
      </c>
      <c r="J2326">
        <f>[1]Data!J2326</f>
        <v>4</v>
      </c>
      <c r="K2326">
        <f>[1]Data!K2326</f>
        <v>0</v>
      </c>
      <c r="L2326">
        <f>[1]Data!L2326</f>
        <v>0</v>
      </c>
      <c r="M2326" t="str">
        <f>[1]Data!M2326</f>
        <v/>
      </c>
    </row>
    <row r="2327" spans="1:13" x14ac:dyDescent="0.3">
      <c r="A2327">
        <f>[1]Data!A2327</f>
        <v>172</v>
      </c>
      <c r="B2327" t="str">
        <f>[1]Data!B2327</f>
        <v>AM</v>
      </c>
      <c r="C2327" t="str">
        <f>[1]Data!C2327</f>
        <v>Mieko Lape</v>
      </c>
      <c r="D2327">
        <f>[1]Data!D2327</f>
        <v>42459</v>
      </c>
      <c r="E2327">
        <f>[1]Data!E2327</f>
        <v>2</v>
      </c>
      <c r="F2327">
        <f>[1]Data!F2327</f>
        <v>2</v>
      </c>
      <c r="G2327">
        <f>[1]Data!G2327</f>
        <v>2</v>
      </c>
      <c r="H2327">
        <f>[1]Data!H2327</f>
        <v>1</v>
      </c>
      <c r="I2327">
        <f>[1]Data!I2327</f>
        <v>0</v>
      </c>
      <c r="J2327">
        <f>[1]Data!J2327</f>
        <v>0</v>
      </c>
      <c r="K2327">
        <f>[1]Data!K2327</f>
        <v>0</v>
      </c>
      <c r="L2327">
        <f>[1]Data!L2327</f>
        <v>0</v>
      </c>
      <c r="M2327" t="str">
        <f>[1]Data!M2327</f>
        <v/>
      </c>
    </row>
    <row r="2328" spans="1:13" x14ac:dyDescent="0.3">
      <c r="A2328">
        <f>[1]Data!A2328</f>
        <v>172</v>
      </c>
      <c r="B2328" t="str">
        <f>[1]Data!B2328</f>
        <v>AM</v>
      </c>
      <c r="C2328" t="str">
        <f>[1]Data!C2328</f>
        <v>Mieko Lape</v>
      </c>
      <c r="D2328">
        <f>[1]Data!D2328</f>
        <v>42459</v>
      </c>
      <c r="E2328">
        <f>[1]Data!E2328</f>
        <v>2</v>
      </c>
      <c r="F2328">
        <f>[1]Data!F2328</f>
        <v>2</v>
      </c>
      <c r="G2328">
        <f>[1]Data!G2328</f>
        <v>3</v>
      </c>
      <c r="H2328">
        <f>[1]Data!H2328</f>
        <v>0</v>
      </c>
      <c r="I2328">
        <f>[1]Data!I2328</f>
        <v>0</v>
      </c>
      <c r="J2328">
        <f>[1]Data!J2328</f>
        <v>0</v>
      </c>
      <c r="K2328">
        <f>[1]Data!K2328</f>
        <v>0</v>
      </c>
      <c r="L2328">
        <f>[1]Data!L2328</f>
        <v>0</v>
      </c>
      <c r="M2328" t="str">
        <f>[1]Data!M2328</f>
        <v/>
      </c>
    </row>
    <row r="2329" spans="1:13" x14ac:dyDescent="0.3">
      <c r="A2329">
        <f>[1]Data!A2329</f>
        <v>172</v>
      </c>
      <c r="B2329" t="str">
        <f>[1]Data!B2329</f>
        <v>AM</v>
      </c>
      <c r="C2329" t="str">
        <f>[1]Data!C2329</f>
        <v>Mieko Lape</v>
      </c>
      <c r="D2329">
        <f>[1]Data!D2329</f>
        <v>42459</v>
      </c>
      <c r="E2329">
        <f>[1]Data!E2329</f>
        <v>2</v>
      </c>
      <c r="F2329">
        <f>[1]Data!F2329</f>
        <v>2</v>
      </c>
      <c r="G2329">
        <f>[1]Data!G2329</f>
        <v>4</v>
      </c>
      <c r="H2329">
        <f>[1]Data!H2329</f>
        <v>3</v>
      </c>
      <c r="I2329">
        <f>[1]Data!I2329</f>
        <v>1</v>
      </c>
      <c r="J2329">
        <f>[1]Data!J2329</f>
        <v>0</v>
      </c>
      <c r="K2329">
        <f>[1]Data!K2329</f>
        <v>0</v>
      </c>
      <c r="L2329">
        <f>[1]Data!L2329</f>
        <v>0</v>
      </c>
      <c r="M2329" t="str">
        <f>[1]Data!M2329</f>
        <v/>
      </c>
    </row>
    <row r="2330" spans="1:13" x14ac:dyDescent="0.3">
      <c r="A2330">
        <f>[1]Data!A2330</f>
        <v>172</v>
      </c>
      <c r="B2330" t="str">
        <f>[1]Data!B2330</f>
        <v>AM</v>
      </c>
      <c r="C2330" t="str">
        <f>[1]Data!C2330</f>
        <v>Mieko Lape</v>
      </c>
      <c r="D2330">
        <f>[1]Data!D2330</f>
        <v>42459</v>
      </c>
      <c r="E2330">
        <f>[1]Data!E2330</f>
        <v>2</v>
      </c>
      <c r="F2330">
        <f>[1]Data!F2330</f>
        <v>3</v>
      </c>
      <c r="G2330">
        <f>[1]Data!G2330</f>
        <v>1</v>
      </c>
      <c r="H2330">
        <f>[1]Data!H2330</f>
        <v>15</v>
      </c>
      <c r="I2330">
        <f>[1]Data!I2330</f>
        <v>5</v>
      </c>
      <c r="J2330">
        <f>[1]Data!J2330</f>
        <v>9</v>
      </c>
      <c r="K2330">
        <f>[1]Data!K2330</f>
        <v>0</v>
      </c>
      <c r="L2330">
        <f>[1]Data!L2330</f>
        <v>0</v>
      </c>
      <c r="M2330" t="str">
        <f>[1]Data!M2330</f>
        <v/>
      </c>
    </row>
    <row r="2331" spans="1:13" x14ac:dyDescent="0.3">
      <c r="A2331">
        <f>[1]Data!A2331</f>
        <v>172</v>
      </c>
      <c r="B2331" t="str">
        <f>[1]Data!B2331</f>
        <v>AM</v>
      </c>
      <c r="C2331" t="str">
        <f>[1]Data!C2331</f>
        <v>Mieko Lape</v>
      </c>
      <c r="D2331">
        <f>[1]Data!D2331</f>
        <v>42459</v>
      </c>
      <c r="E2331">
        <f>[1]Data!E2331</f>
        <v>2</v>
      </c>
      <c r="F2331">
        <f>[1]Data!F2331</f>
        <v>3</v>
      </c>
      <c r="G2331">
        <f>[1]Data!G2331</f>
        <v>2</v>
      </c>
      <c r="H2331">
        <f>[1]Data!H2331</f>
        <v>2</v>
      </c>
      <c r="I2331">
        <f>[1]Data!I2331</f>
        <v>1</v>
      </c>
      <c r="J2331">
        <f>[1]Data!J2331</f>
        <v>2</v>
      </c>
      <c r="K2331">
        <f>[1]Data!K2331</f>
        <v>0</v>
      </c>
      <c r="L2331">
        <f>[1]Data!L2331</f>
        <v>0</v>
      </c>
      <c r="M2331" t="str">
        <f>[1]Data!M2331</f>
        <v/>
      </c>
    </row>
    <row r="2332" spans="1:13" x14ac:dyDescent="0.3">
      <c r="A2332">
        <f>[1]Data!A2332</f>
        <v>172</v>
      </c>
      <c r="B2332" t="str">
        <f>[1]Data!B2332</f>
        <v>AM</v>
      </c>
      <c r="C2332" t="str">
        <f>[1]Data!C2332</f>
        <v>Mieko Lape</v>
      </c>
      <c r="D2332">
        <f>[1]Data!D2332</f>
        <v>42459</v>
      </c>
      <c r="E2332">
        <f>[1]Data!E2332</f>
        <v>2</v>
      </c>
      <c r="F2332">
        <f>[1]Data!F2332</f>
        <v>3</v>
      </c>
      <c r="G2332">
        <f>[1]Data!G2332</f>
        <v>3</v>
      </c>
      <c r="H2332">
        <f>[1]Data!H2332</f>
        <v>1</v>
      </c>
      <c r="I2332">
        <f>[1]Data!I2332</f>
        <v>0</v>
      </c>
      <c r="J2332">
        <f>[1]Data!J2332</f>
        <v>0</v>
      </c>
      <c r="K2332">
        <f>[1]Data!K2332</f>
        <v>0</v>
      </c>
      <c r="L2332">
        <f>[1]Data!L2332</f>
        <v>0</v>
      </c>
      <c r="M2332" t="str">
        <f>[1]Data!M2332</f>
        <v/>
      </c>
    </row>
    <row r="2333" spans="1:13" x14ac:dyDescent="0.3">
      <c r="A2333">
        <f>[1]Data!A2333</f>
        <v>172</v>
      </c>
      <c r="B2333" t="str">
        <f>[1]Data!B2333</f>
        <v>AM</v>
      </c>
      <c r="C2333" t="str">
        <f>[1]Data!C2333</f>
        <v>Mieko Lape</v>
      </c>
      <c r="D2333">
        <f>[1]Data!D2333</f>
        <v>42459</v>
      </c>
      <c r="E2333">
        <f>[1]Data!E2333</f>
        <v>2</v>
      </c>
      <c r="F2333">
        <f>[1]Data!F2333</f>
        <v>3</v>
      </c>
      <c r="G2333">
        <f>[1]Data!G2333</f>
        <v>4</v>
      </c>
      <c r="H2333">
        <f>[1]Data!H2333</f>
        <v>4</v>
      </c>
      <c r="I2333">
        <f>[1]Data!I2333</f>
        <v>1</v>
      </c>
      <c r="J2333">
        <f>[1]Data!J2333</f>
        <v>2</v>
      </c>
      <c r="K2333">
        <f>[1]Data!K2333</f>
        <v>0</v>
      </c>
      <c r="L2333">
        <f>[1]Data!L2333</f>
        <v>0</v>
      </c>
      <c r="M2333" t="str">
        <f>[1]Data!M2333</f>
        <v/>
      </c>
    </row>
    <row r="2334" spans="1:13" x14ac:dyDescent="0.3">
      <c r="A2334">
        <f>[1]Data!A2334</f>
        <v>172</v>
      </c>
      <c r="B2334" t="str">
        <f>[1]Data!B2334</f>
        <v>AM</v>
      </c>
      <c r="C2334" t="str">
        <f>[1]Data!C2334</f>
        <v>Mieko Lape</v>
      </c>
      <c r="D2334">
        <f>[1]Data!D2334</f>
        <v>42459</v>
      </c>
      <c r="E2334">
        <f>[1]Data!E2334</f>
        <v>2</v>
      </c>
      <c r="F2334">
        <f>[1]Data!F2334</f>
        <v>4</v>
      </c>
      <c r="G2334">
        <f>[1]Data!G2334</f>
        <v>1</v>
      </c>
      <c r="H2334">
        <f>[1]Data!H2334</f>
        <v>21</v>
      </c>
      <c r="I2334">
        <f>[1]Data!I2334</f>
        <v>5</v>
      </c>
      <c r="J2334">
        <f>[1]Data!J2334</f>
        <v>11</v>
      </c>
      <c r="K2334">
        <f>[1]Data!K2334</f>
        <v>0</v>
      </c>
      <c r="L2334">
        <f>[1]Data!L2334</f>
        <v>0</v>
      </c>
      <c r="M2334" t="str">
        <f>[1]Data!M2334</f>
        <v/>
      </c>
    </row>
    <row r="2335" spans="1:13" x14ac:dyDescent="0.3">
      <c r="A2335">
        <f>[1]Data!A2335</f>
        <v>172</v>
      </c>
      <c r="B2335" t="str">
        <f>[1]Data!B2335</f>
        <v>AM</v>
      </c>
      <c r="C2335" t="str">
        <f>[1]Data!C2335</f>
        <v>Mieko Lape</v>
      </c>
      <c r="D2335">
        <f>[1]Data!D2335</f>
        <v>42459</v>
      </c>
      <c r="E2335">
        <f>[1]Data!E2335</f>
        <v>2</v>
      </c>
      <c r="F2335">
        <f>[1]Data!F2335</f>
        <v>4</v>
      </c>
      <c r="G2335">
        <f>[1]Data!G2335</f>
        <v>2</v>
      </c>
      <c r="H2335">
        <f>[1]Data!H2335</f>
        <v>1</v>
      </c>
      <c r="I2335">
        <f>[1]Data!I2335</f>
        <v>0</v>
      </c>
      <c r="J2335">
        <f>[1]Data!J2335</f>
        <v>0</v>
      </c>
      <c r="K2335">
        <f>[1]Data!K2335</f>
        <v>0</v>
      </c>
      <c r="L2335">
        <f>[1]Data!L2335</f>
        <v>0</v>
      </c>
      <c r="M2335" t="str">
        <f>[1]Data!M2335</f>
        <v/>
      </c>
    </row>
    <row r="2336" spans="1:13" x14ac:dyDescent="0.3">
      <c r="A2336">
        <f>[1]Data!A2336</f>
        <v>172</v>
      </c>
      <c r="B2336" t="str">
        <f>[1]Data!B2336</f>
        <v>AM</v>
      </c>
      <c r="C2336" t="str">
        <f>[1]Data!C2336</f>
        <v>Mieko Lape</v>
      </c>
      <c r="D2336">
        <f>[1]Data!D2336</f>
        <v>42459</v>
      </c>
      <c r="E2336">
        <f>[1]Data!E2336</f>
        <v>2</v>
      </c>
      <c r="F2336">
        <f>[1]Data!F2336</f>
        <v>4</v>
      </c>
      <c r="G2336">
        <f>[1]Data!G2336</f>
        <v>3</v>
      </c>
      <c r="H2336">
        <f>[1]Data!H2336</f>
        <v>1</v>
      </c>
      <c r="I2336">
        <f>[1]Data!I2336</f>
        <v>1</v>
      </c>
      <c r="J2336">
        <f>[1]Data!J2336</f>
        <v>1</v>
      </c>
      <c r="K2336">
        <f>[1]Data!K2336</f>
        <v>0</v>
      </c>
      <c r="L2336">
        <f>[1]Data!L2336</f>
        <v>0</v>
      </c>
      <c r="M2336" t="str">
        <f>[1]Data!M2336</f>
        <v/>
      </c>
    </row>
    <row r="2337" spans="1:13" x14ac:dyDescent="0.3">
      <c r="A2337">
        <f>[1]Data!A2337</f>
        <v>172</v>
      </c>
      <c r="B2337" t="str">
        <f>[1]Data!B2337</f>
        <v>AM</v>
      </c>
      <c r="C2337" t="str">
        <f>[1]Data!C2337</f>
        <v>Mieko Lape</v>
      </c>
      <c r="D2337">
        <f>[1]Data!D2337</f>
        <v>42459</v>
      </c>
      <c r="E2337">
        <f>[1]Data!E2337</f>
        <v>2</v>
      </c>
      <c r="F2337">
        <f>[1]Data!F2337</f>
        <v>4</v>
      </c>
      <c r="G2337">
        <f>[1]Data!G2337</f>
        <v>4</v>
      </c>
      <c r="H2337">
        <f>[1]Data!H2337</f>
        <v>16</v>
      </c>
      <c r="I2337">
        <f>[1]Data!I2337</f>
        <v>2</v>
      </c>
      <c r="J2337">
        <f>[1]Data!J2337</f>
        <v>5</v>
      </c>
      <c r="K2337">
        <f>[1]Data!K2337</f>
        <v>0</v>
      </c>
      <c r="L2337">
        <f>[1]Data!L2337</f>
        <v>0</v>
      </c>
      <c r="M2337" t="str">
        <f>[1]Data!M2337</f>
        <v/>
      </c>
    </row>
    <row r="2338" spans="1:13" x14ac:dyDescent="0.3">
      <c r="A2338">
        <f>[1]Data!A2338</f>
        <v>172</v>
      </c>
      <c r="B2338" t="str">
        <f>[1]Data!B2338</f>
        <v>PM</v>
      </c>
      <c r="C2338" t="str">
        <f>[1]Data!C2338</f>
        <v>Shawn Monk</v>
      </c>
      <c r="D2338">
        <f>[1]Data!D2338</f>
        <v>42459</v>
      </c>
      <c r="E2338">
        <f>[1]Data!E2338</f>
        <v>1</v>
      </c>
      <c r="F2338">
        <f>[1]Data!F2338</f>
        <v>1</v>
      </c>
      <c r="G2338">
        <f>[1]Data!G2338</f>
        <v>1</v>
      </c>
      <c r="H2338">
        <f>[1]Data!H2338</f>
        <v>7</v>
      </c>
      <c r="I2338">
        <f>[1]Data!I2338</f>
        <v>0</v>
      </c>
      <c r="J2338">
        <f>[1]Data!J2338</f>
        <v>2</v>
      </c>
      <c r="K2338">
        <f>[1]Data!K2338</f>
        <v>0</v>
      </c>
      <c r="L2338">
        <f>[1]Data!L2338</f>
        <v>0</v>
      </c>
      <c r="M2338" t="str">
        <f>[1]Data!M2338</f>
        <v/>
      </c>
    </row>
    <row r="2339" spans="1:13" x14ac:dyDescent="0.3">
      <c r="A2339">
        <f>[1]Data!A2339</f>
        <v>172</v>
      </c>
      <c r="B2339" t="str">
        <f>[1]Data!B2339</f>
        <v>PM</v>
      </c>
      <c r="C2339" t="str">
        <f>[1]Data!C2339</f>
        <v>Shawn Monk</v>
      </c>
      <c r="D2339">
        <f>[1]Data!D2339</f>
        <v>42459</v>
      </c>
      <c r="E2339">
        <f>[1]Data!E2339</f>
        <v>1</v>
      </c>
      <c r="F2339">
        <f>[1]Data!F2339</f>
        <v>1</v>
      </c>
      <c r="G2339">
        <f>[1]Data!G2339</f>
        <v>2</v>
      </c>
      <c r="H2339">
        <f>[1]Data!H2339</f>
        <v>12</v>
      </c>
      <c r="I2339">
        <f>[1]Data!I2339</f>
        <v>4</v>
      </c>
      <c r="J2339">
        <f>[1]Data!J2339</f>
        <v>10</v>
      </c>
      <c r="K2339">
        <f>[1]Data!K2339</f>
        <v>1</v>
      </c>
      <c r="L2339">
        <f>[1]Data!L2339</f>
        <v>1</v>
      </c>
      <c r="M2339" t="str">
        <f>[1]Data!M2339</f>
        <v/>
      </c>
    </row>
    <row r="2340" spans="1:13" x14ac:dyDescent="0.3">
      <c r="A2340">
        <f>[1]Data!A2340</f>
        <v>172</v>
      </c>
      <c r="B2340" t="str">
        <f>[1]Data!B2340</f>
        <v>PM</v>
      </c>
      <c r="C2340" t="str">
        <f>[1]Data!C2340</f>
        <v>Shawn Monk</v>
      </c>
      <c r="D2340">
        <f>[1]Data!D2340</f>
        <v>42459</v>
      </c>
      <c r="E2340">
        <f>[1]Data!E2340</f>
        <v>1</v>
      </c>
      <c r="F2340">
        <f>[1]Data!F2340</f>
        <v>1</v>
      </c>
      <c r="G2340">
        <f>[1]Data!G2340</f>
        <v>3</v>
      </c>
      <c r="H2340">
        <f>[1]Data!H2340</f>
        <v>0</v>
      </c>
      <c r="I2340">
        <f>[1]Data!I2340</f>
        <v>0</v>
      </c>
      <c r="J2340">
        <f>[1]Data!J2340</f>
        <v>0</v>
      </c>
      <c r="K2340">
        <f>[1]Data!K2340</f>
        <v>0</v>
      </c>
      <c r="L2340">
        <f>[1]Data!L2340</f>
        <v>0</v>
      </c>
      <c r="M2340" t="str">
        <f>[1]Data!M2340</f>
        <v/>
      </c>
    </row>
    <row r="2341" spans="1:13" x14ac:dyDescent="0.3">
      <c r="A2341">
        <f>[1]Data!A2341</f>
        <v>172</v>
      </c>
      <c r="B2341" t="str">
        <f>[1]Data!B2341</f>
        <v>PM</v>
      </c>
      <c r="C2341" t="str">
        <f>[1]Data!C2341</f>
        <v>Shawn Monk</v>
      </c>
      <c r="D2341">
        <f>[1]Data!D2341</f>
        <v>42459</v>
      </c>
      <c r="E2341">
        <f>[1]Data!E2341</f>
        <v>1</v>
      </c>
      <c r="F2341">
        <f>[1]Data!F2341</f>
        <v>1</v>
      </c>
      <c r="G2341">
        <f>[1]Data!G2341</f>
        <v>4</v>
      </c>
      <c r="H2341">
        <f>[1]Data!H2341</f>
        <v>5</v>
      </c>
      <c r="I2341">
        <f>[1]Data!I2341</f>
        <v>0</v>
      </c>
      <c r="J2341">
        <f>[1]Data!J2341</f>
        <v>1</v>
      </c>
      <c r="K2341">
        <f>[1]Data!K2341</f>
        <v>0</v>
      </c>
      <c r="L2341">
        <f>[1]Data!L2341</f>
        <v>1</v>
      </c>
      <c r="M2341" t="str">
        <f>[1]Data!M2341</f>
        <v/>
      </c>
    </row>
    <row r="2342" spans="1:13" x14ac:dyDescent="0.3">
      <c r="A2342">
        <f>[1]Data!A2342</f>
        <v>172</v>
      </c>
      <c r="B2342" t="str">
        <f>[1]Data!B2342</f>
        <v>PM</v>
      </c>
      <c r="C2342" t="str">
        <f>[1]Data!C2342</f>
        <v>Shawn Monk</v>
      </c>
      <c r="D2342">
        <f>[1]Data!D2342</f>
        <v>42459</v>
      </c>
      <c r="E2342">
        <f>[1]Data!E2342</f>
        <v>1</v>
      </c>
      <c r="F2342">
        <f>[1]Data!F2342</f>
        <v>2</v>
      </c>
      <c r="G2342">
        <f>[1]Data!G2342</f>
        <v>1</v>
      </c>
      <c r="H2342">
        <f>[1]Data!H2342</f>
        <v>4</v>
      </c>
      <c r="I2342">
        <f>[1]Data!I2342</f>
        <v>1</v>
      </c>
      <c r="J2342">
        <f>[1]Data!J2342</f>
        <v>0</v>
      </c>
      <c r="K2342">
        <f>[1]Data!K2342</f>
        <v>0</v>
      </c>
      <c r="L2342">
        <f>[1]Data!L2342</f>
        <v>0</v>
      </c>
      <c r="M2342" t="str">
        <f>[1]Data!M2342</f>
        <v/>
      </c>
    </row>
    <row r="2343" spans="1:13" x14ac:dyDescent="0.3">
      <c r="A2343">
        <f>[1]Data!A2343</f>
        <v>172</v>
      </c>
      <c r="B2343" t="str">
        <f>[1]Data!B2343</f>
        <v>PM</v>
      </c>
      <c r="C2343" t="str">
        <f>[1]Data!C2343</f>
        <v>Shawn Monk</v>
      </c>
      <c r="D2343">
        <f>[1]Data!D2343</f>
        <v>42459</v>
      </c>
      <c r="E2343">
        <f>[1]Data!E2343</f>
        <v>1</v>
      </c>
      <c r="F2343">
        <f>[1]Data!F2343</f>
        <v>2</v>
      </c>
      <c r="G2343">
        <f>[1]Data!G2343</f>
        <v>2</v>
      </c>
      <c r="H2343">
        <f>[1]Data!H2343</f>
        <v>19</v>
      </c>
      <c r="I2343">
        <f>[1]Data!I2343</f>
        <v>5</v>
      </c>
      <c r="J2343">
        <f>[1]Data!J2343</f>
        <v>4</v>
      </c>
      <c r="K2343">
        <f>[1]Data!K2343</f>
        <v>1</v>
      </c>
      <c r="L2343">
        <f>[1]Data!L2343</f>
        <v>1</v>
      </c>
      <c r="M2343" t="str">
        <f>[1]Data!M2343</f>
        <v/>
      </c>
    </row>
    <row r="2344" spans="1:13" x14ac:dyDescent="0.3">
      <c r="A2344">
        <f>[1]Data!A2344</f>
        <v>172</v>
      </c>
      <c r="B2344" t="str">
        <f>[1]Data!B2344</f>
        <v>PM</v>
      </c>
      <c r="C2344" t="str">
        <f>[1]Data!C2344</f>
        <v>Shawn Monk</v>
      </c>
      <c r="D2344">
        <f>[1]Data!D2344</f>
        <v>42459</v>
      </c>
      <c r="E2344">
        <f>[1]Data!E2344</f>
        <v>1</v>
      </c>
      <c r="F2344">
        <f>[1]Data!F2344</f>
        <v>2</v>
      </c>
      <c r="G2344">
        <f>[1]Data!G2344</f>
        <v>3</v>
      </c>
      <c r="H2344">
        <f>[1]Data!H2344</f>
        <v>0</v>
      </c>
      <c r="I2344">
        <f>[1]Data!I2344</f>
        <v>0</v>
      </c>
      <c r="J2344">
        <f>[1]Data!J2344</f>
        <v>0</v>
      </c>
      <c r="K2344">
        <f>[1]Data!K2344</f>
        <v>0</v>
      </c>
      <c r="L2344">
        <f>[1]Data!L2344</f>
        <v>0</v>
      </c>
      <c r="M2344" t="str">
        <f>[1]Data!M2344</f>
        <v/>
      </c>
    </row>
    <row r="2345" spans="1:13" x14ac:dyDescent="0.3">
      <c r="A2345">
        <f>[1]Data!A2345</f>
        <v>172</v>
      </c>
      <c r="B2345" t="str">
        <f>[1]Data!B2345</f>
        <v>PM</v>
      </c>
      <c r="C2345" t="str">
        <f>[1]Data!C2345</f>
        <v>Shawn Monk</v>
      </c>
      <c r="D2345">
        <f>[1]Data!D2345</f>
        <v>42459</v>
      </c>
      <c r="E2345">
        <f>[1]Data!E2345</f>
        <v>1</v>
      </c>
      <c r="F2345">
        <f>[1]Data!F2345</f>
        <v>2</v>
      </c>
      <c r="G2345">
        <f>[1]Data!G2345</f>
        <v>4</v>
      </c>
      <c r="H2345">
        <f>[1]Data!H2345</f>
        <v>2</v>
      </c>
      <c r="I2345">
        <f>[1]Data!I2345</f>
        <v>1</v>
      </c>
      <c r="J2345">
        <f>[1]Data!J2345</f>
        <v>0</v>
      </c>
      <c r="K2345">
        <f>[1]Data!K2345</f>
        <v>0</v>
      </c>
      <c r="L2345">
        <f>[1]Data!L2345</f>
        <v>0</v>
      </c>
      <c r="M2345" t="str">
        <f>[1]Data!M2345</f>
        <v/>
      </c>
    </row>
    <row r="2346" spans="1:13" x14ac:dyDescent="0.3">
      <c r="A2346">
        <f>[1]Data!A2346</f>
        <v>172</v>
      </c>
      <c r="B2346" t="str">
        <f>[1]Data!B2346</f>
        <v>PM</v>
      </c>
      <c r="C2346" t="str">
        <f>[1]Data!C2346</f>
        <v>Shawn Monk</v>
      </c>
      <c r="D2346">
        <f>[1]Data!D2346</f>
        <v>42459</v>
      </c>
      <c r="E2346">
        <f>[1]Data!E2346</f>
        <v>1</v>
      </c>
      <c r="F2346">
        <f>[1]Data!F2346</f>
        <v>3</v>
      </c>
      <c r="G2346">
        <f>[1]Data!G2346</f>
        <v>1</v>
      </c>
      <c r="H2346">
        <f>[1]Data!H2346</f>
        <v>1</v>
      </c>
      <c r="I2346">
        <f>[1]Data!I2346</f>
        <v>0</v>
      </c>
      <c r="J2346">
        <f>[1]Data!J2346</f>
        <v>0</v>
      </c>
      <c r="K2346">
        <f>[1]Data!K2346</f>
        <v>0</v>
      </c>
      <c r="L2346">
        <f>[1]Data!L2346</f>
        <v>0</v>
      </c>
      <c r="M2346" t="str">
        <f>[1]Data!M2346</f>
        <v/>
      </c>
    </row>
    <row r="2347" spans="1:13" x14ac:dyDescent="0.3">
      <c r="A2347">
        <f>[1]Data!A2347</f>
        <v>172</v>
      </c>
      <c r="B2347" t="str">
        <f>[1]Data!B2347</f>
        <v>PM</v>
      </c>
      <c r="C2347" t="str">
        <f>[1]Data!C2347</f>
        <v>Shawn Monk</v>
      </c>
      <c r="D2347">
        <f>[1]Data!D2347</f>
        <v>42459</v>
      </c>
      <c r="E2347">
        <f>[1]Data!E2347</f>
        <v>1</v>
      </c>
      <c r="F2347">
        <f>[1]Data!F2347</f>
        <v>3</v>
      </c>
      <c r="G2347">
        <f>[1]Data!G2347</f>
        <v>2</v>
      </c>
      <c r="H2347">
        <f>[1]Data!H2347</f>
        <v>16</v>
      </c>
      <c r="I2347">
        <f>[1]Data!I2347</f>
        <v>2</v>
      </c>
      <c r="J2347">
        <f>[1]Data!J2347</f>
        <v>8</v>
      </c>
      <c r="K2347">
        <f>[1]Data!K2347</f>
        <v>1</v>
      </c>
      <c r="L2347">
        <f>[1]Data!L2347</f>
        <v>0</v>
      </c>
      <c r="M2347" t="str">
        <f>[1]Data!M2347</f>
        <v/>
      </c>
    </row>
    <row r="2348" spans="1:13" x14ac:dyDescent="0.3">
      <c r="A2348">
        <f>[1]Data!A2348</f>
        <v>172</v>
      </c>
      <c r="B2348" t="str">
        <f>[1]Data!B2348</f>
        <v>PM</v>
      </c>
      <c r="C2348" t="str">
        <f>[1]Data!C2348</f>
        <v>Shawn Monk</v>
      </c>
      <c r="D2348">
        <f>[1]Data!D2348</f>
        <v>42459</v>
      </c>
      <c r="E2348">
        <f>[1]Data!E2348</f>
        <v>1</v>
      </c>
      <c r="F2348">
        <f>[1]Data!F2348</f>
        <v>3</v>
      </c>
      <c r="G2348">
        <f>[1]Data!G2348</f>
        <v>3</v>
      </c>
      <c r="H2348">
        <f>[1]Data!H2348</f>
        <v>3</v>
      </c>
      <c r="I2348">
        <f>[1]Data!I2348</f>
        <v>2</v>
      </c>
      <c r="J2348">
        <f>[1]Data!J2348</f>
        <v>2</v>
      </c>
      <c r="K2348">
        <f>[1]Data!K2348</f>
        <v>0</v>
      </c>
      <c r="L2348">
        <f>[1]Data!L2348</f>
        <v>0</v>
      </c>
      <c r="M2348" t="str">
        <f>[1]Data!M2348</f>
        <v/>
      </c>
    </row>
    <row r="2349" spans="1:13" x14ac:dyDescent="0.3">
      <c r="A2349">
        <f>[1]Data!A2349</f>
        <v>172</v>
      </c>
      <c r="B2349" t="str">
        <f>[1]Data!B2349</f>
        <v>PM</v>
      </c>
      <c r="C2349" t="str">
        <f>[1]Data!C2349</f>
        <v>Shawn Monk</v>
      </c>
      <c r="D2349">
        <f>[1]Data!D2349</f>
        <v>42459</v>
      </c>
      <c r="E2349">
        <f>[1]Data!E2349</f>
        <v>1</v>
      </c>
      <c r="F2349">
        <f>[1]Data!F2349</f>
        <v>3</v>
      </c>
      <c r="G2349">
        <f>[1]Data!G2349</f>
        <v>4</v>
      </c>
      <c r="H2349">
        <f>[1]Data!H2349</f>
        <v>0</v>
      </c>
      <c r="I2349">
        <f>[1]Data!I2349</f>
        <v>0</v>
      </c>
      <c r="J2349">
        <f>[1]Data!J2349</f>
        <v>0</v>
      </c>
      <c r="K2349">
        <f>[1]Data!K2349</f>
        <v>0</v>
      </c>
      <c r="L2349">
        <f>[1]Data!L2349</f>
        <v>0</v>
      </c>
      <c r="M2349" t="str">
        <f>[1]Data!M2349</f>
        <v/>
      </c>
    </row>
    <row r="2350" spans="1:13" x14ac:dyDescent="0.3">
      <c r="A2350">
        <f>[1]Data!A2350</f>
        <v>172</v>
      </c>
      <c r="B2350" t="str">
        <f>[1]Data!B2350</f>
        <v>PM</v>
      </c>
      <c r="C2350" t="str">
        <f>[1]Data!C2350</f>
        <v>Shawn Monk</v>
      </c>
      <c r="D2350">
        <f>[1]Data!D2350</f>
        <v>42459</v>
      </c>
      <c r="E2350">
        <f>[1]Data!E2350</f>
        <v>1</v>
      </c>
      <c r="F2350">
        <f>[1]Data!F2350</f>
        <v>4</v>
      </c>
      <c r="G2350">
        <f>[1]Data!G2350</f>
        <v>1</v>
      </c>
      <c r="H2350">
        <f>[1]Data!H2350</f>
        <v>1</v>
      </c>
      <c r="I2350">
        <f>[1]Data!I2350</f>
        <v>0</v>
      </c>
      <c r="J2350">
        <f>[1]Data!J2350</f>
        <v>0</v>
      </c>
      <c r="K2350">
        <f>[1]Data!K2350</f>
        <v>0</v>
      </c>
      <c r="L2350">
        <f>[1]Data!L2350</f>
        <v>0</v>
      </c>
      <c r="M2350" t="str">
        <f>[1]Data!M2350</f>
        <v/>
      </c>
    </row>
    <row r="2351" spans="1:13" x14ac:dyDescent="0.3">
      <c r="A2351">
        <f>[1]Data!A2351</f>
        <v>172</v>
      </c>
      <c r="B2351" t="str">
        <f>[1]Data!B2351</f>
        <v>PM</v>
      </c>
      <c r="C2351" t="str">
        <f>[1]Data!C2351</f>
        <v>Shawn Monk</v>
      </c>
      <c r="D2351">
        <f>[1]Data!D2351</f>
        <v>42459</v>
      </c>
      <c r="E2351">
        <f>[1]Data!E2351</f>
        <v>1</v>
      </c>
      <c r="F2351">
        <f>[1]Data!F2351</f>
        <v>4</v>
      </c>
      <c r="G2351">
        <f>[1]Data!G2351</f>
        <v>2</v>
      </c>
      <c r="H2351">
        <f>[1]Data!H2351</f>
        <v>10</v>
      </c>
      <c r="I2351">
        <f>[1]Data!I2351</f>
        <v>0</v>
      </c>
      <c r="J2351">
        <f>[1]Data!J2351</f>
        <v>6</v>
      </c>
      <c r="K2351">
        <f>[1]Data!K2351</f>
        <v>0</v>
      </c>
      <c r="L2351">
        <f>[1]Data!L2351</f>
        <v>0</v>
      </c>
      <c r="M2351" t="str">
        <f>[1]Data!M2351</f>
        <v/>
      </c>
    </row>
    <row r="2352" spans="1:13" x14ac:dyDescent="0.3">
      <c r="A2352">
        <f>[1]Data!A2352</f>
        <v>172</v>
      </c>
      <c r="B2352" t="str">
        <f>[1]Data!B2352</f>
        <v>PM</v>
      </c>
      <c r="C2352" t="str">
        <f>[1]Data!C2352</f>
        <v>Shawn Monk</v>
      </c>
      <c r="D2352">
        <f>[1]Data!D2352</f>
        <v>42459</v>
      </c>
      <c r="E2352">
        <f>[1]Data!E2352</f>
        <v>1</v>
      </c>
      <c r="F2352">
        <f>[1]Data!F2352</f>
        <v>4</v>
      </c>
      <c r="G2352">
        <f>[1]Data!G2352</f>
        <v>3</v>
      </c>
      <c r="H2352">
        <f>[1]Data!H2352</f>
        <v>0</v>
      </c>
      <c r="I2352">
        <f>[1]Data!I2352</f>
        <v>0</v>
      </c>
      <c r="J2352">
        <f>[1]Data!J2352</f>
        <v>0</v>
      </c>
      <c r="K2352">
        <f>[1]Data!K2352</f>
        <v>0</v>
      </c>
      <c r="L2352">
        <f>[1]Data!L2352</f>
        <v>0</v>
      </c>
      <c r="M2352" t="str">
        <f>[1]Data!M2352</f>
        <v/>
      </c>
    </row>
    <row r="2353" spans="1:13" x14ac:dyDescent="0.3">
      <c r="A2353">
        <f>[1]Data!A2353</f>
        <v>172</v>
      </c>
      <c r="B2353" t="str">
        <f>[1]Data!B2353</f>
        <v>PM</v>
      </c>
      <c r="C2353" t="str">
        <f>[1]Data!C2353</f>
        <v>Shawn Monk</v>
      </c>
      <c r="D2353">
        <f>[1]Data!D2353</f>
        <v>42459</v>
      </c>
      <c r="E2353">
        <f>[1]Data!E2353</f>
        <v>1</v>
      </c>
      <c r="F2353">
        <f>[1]Data!F2353</f>
        <v>4</v>
      </c>
      <c r="G2353">
        <f>[1]Data!G2353</f>
        <v>4</v>
      </c>
      <c r="H2353">
        <f>[1]Data!H2353</f>
        <v>0</v>
      </c>
      <c r="I2353">
        <f>[1]Data!I2353</f>
        <v>0</v>
      </c>
      <c r="J2353">
        <f>[1]Data!J2353</f>
        <v>0</v>
      </c>
      <c r="K2353">
        <f>[1]Data!K2353</f>
        <v>0</v>
      </c>
      <c r="L2353">
        <f>[1]Data!L2353</f>
        <v>0</v>
      </c>
      <c r="M2353" t="str">
        <f>[1]Data!M2353</f>
        <v/>
      </c>
    </row>
    <row r="2354" spans="1:13" x14ac:dyDescent="0.3">
      <c r="A2354">
        <f>[1]Data!A2354</f>
        <v>172</v>
      </c>
      <c r="B2354" t="str">
        <f>[1]Data!B2354</f>
        <v>PM</v>
      </c>
      <c r="C2354" t="str">
        <f>[1]Data!C2354</f>
        <v>Shawn Monk</v>
      </c>
      <c r="D2354">
        <f>[1]Data!D2354</f>
        <v>42459</v>
      </c>
      <c r="E2354">
        <f>[1]Data!E2354</f>
        <v>2</v>
      </c>
      <c r="F2354">
        <f>[1]Data!F2354</f>
        <v>1</v>
      </c>
      <c r="G2354">
        <f>[1]Data!G2354</f>
        <v>1</v>
      </c>
      <c r="H2354">
        <f>[1]Data!H2354</f>
        <v>4</v>
      </c>
      <c r="I2354">
        <f>[1]Data!I2354</f>
        <v>0</v>
      </c>
      <c r="J2354">
        <f>[1]Data!J2354</f>
        <v>2</v>
      </c>
      <c r="K2354">
        <f>[1]Data!K2354</f>
        <v>0</v>
      </c>
      <c r="L2354">
        <f>[1]Data!L2354</f>
        <v>0</v>
      </c>
      <c r="M2354" t="str">
        <f>[1]Data!M2354</f>
        <v/>
      </c>
    </row>
    <row r="2355" spans="1:13" x14ac:dyDescent="0.3">
      <c r="A2355">
        <f>[1]Data!A2355</f>
        <v>172</v>
      </c>
      <c r="B2355" t="str">
        <f>[1]Data!B2355</f>
        <v>PM</v>
      </c>
      <c r="C2355" t="str">
        <f>[1]Data!C2355</f>
        <v>Shawn Monk</v>
      </c>
      <c r="D2355">
        <f>[1]Data!D2355</f>
        <v>42459</v>
      </c>
      <c r="E2355">
        <f>[1]Data!E2355</f>
        <v>2</v>
      </c>
      <c r="F2355">
        <f>[1]Data!F2355</f>
        <v>1</v>
      </c>
      <c r="G2355">
        <f>[1]Data!G2355</f>
        <v>2</v>
      </c>
      <c r="H2355">
        <f>[1]Data!H2355</f>
        <v>13</v>
      </c>
      <c r="I2355">
        <f>[1]Data!I2355</f>
        <v>3</v>
      </c>
      <c r="J2355">
        <f>[1]Data!J2355</f>
        <v>4</v>
      </c>
      <c r="K2355">
        <f>[1]Data!K2355</f>
        <v>1</v>
      </c>
      <c r="L2355">
        <f>[1]Data!L2355</f>
        <v>0</v>
      </c>
      <c r="M2355" t="str">
        <f>[1]Data!M2355</f>
        <v/>
      </c>
    </row>
    <row r="2356" spans="1:13" x14ac:dyDescent="0.3">
      <c r="A2356">
        <f>[1]Data!A2356</f>
        <v>172</v>
      </c>
      <c r="B2356" t="str">
        <f>[1]Data!B2356</f>
        <v>PM</v>
      </c>
      <c r="C2356" t="str">
        <f>[1]Data!C2356</f>
        <v>Shawn Monk</v>
      </c>
      <c r="D2356">
        <f>[1]Data!D2356</f>
        <v>42459</v>
      </c>
      <c r="E2356">
        <f>[1]Data!E2356</f>
        <v>2</v>
      </c>
      <c r="F2356">
        <f>[1]Data!F2356</f>
        <v>1</v>
      </c>
      <c r="G2356">
        <f>[1]Data!G2356</f>
        <v>3</v>
      </c>
      <c r="H2356">
        <f>[1]Data!H2356</f>
        <v>0</v>
      </c>
      <c r="I2356">
        <f>[1]Data!I2356</f>
        <v>0</v>
      </c>
      <c r="J2356">
        <f>[1]Data!J2356</f>
        <v>0</v>
      </c>
      <c r="K2356">
        <f>[1]Data!K2356</f>
        <v>0</v>
      </c>
      <c r="L2356">
        <f>[1]Data!L2356</f>
        <v>0</v>
      </c>
      <c r="M2356" t="str">
        <f>[1]Data!M2356</f>
        <v/>
      </c>
    </row>
    <row r="2357" spans="1:13" x14ac:dyDescent="0.3">
      <c r="A2357">
        <f>[1]Data!A2357</f>
        <v>172</v>
      </c>
      <c r="B2357" t="str">
        <f>[1]Data!B2357</f>
        <v>PM</v>
      </c>
      <c r="C2357" t="str">
        <f>[1]Data!C2357</f>
        <v>Shawn Monk</v>
      </c>
      <c r="D2357">
        <f>[1]Data!D2357</f>
        <v>42459</v>
      </c>
      <c r="E2357">
        <f>[1]Data!E2357</f>
        <v>2</v>
      </c>
      <c r="F2357">
        <f>[1]Data!F2357</f>
        <v>1</v>
      </c>
      <c r="G2357">
        <f>[1]Data!G2357</f>
        <v>4</v>
      </c>
      <c r="H2357">
        <f>[1]Data!H2357</f>
        <v>0</v>
      </c>
      <c r="I2357">
        <f>[1]Data!I2357</f>
        <v>0</v>
      </c>
      <c r="J2357">
        <f>[1]Data!J2357</f>
        <v>0</v>
      </c>
      <c r="K2357">
        <f>[1]Data!K2357</f>
        <v>0</v>
      </c>
      <c r="L2357">
        <f>[1]Data!L2357</f>
        <v>0</v>
      </c>
      <c r="M2357" t="str">
        <f>[1]Data!M2357</f>
        <v/>
      </c>
    </row>
    <row r="2358" spans="1:13" x14ac:dyDescent="0.3">
      <c r="A2358">
        <f>[1]Data!A2358</f>
        <v>172</v>
      </c>
      <c r="B2358" t="str">
        <f>[1]Data!B2358</f>
        <v>PM</v>
      </c>
      <c r="C2358" t="str">
        <f>[1]Data!C2358</f>
        <v>Shawn Monk</v>
      </c>
      <c r="D2358">
        <f>[1]Data!D2358</f>
        <v>42459</v>
      </c>
      <c r="E2358">
        <f>[1]Data!E2358</f>
        <v>2</v>
      </c>
      <c r="F2358">
        <f>[1]Data!F2358</f>
        <v>2</v>
      </c>
      <c r="G2358">
        <f>[1]Data!G2358</f>
        <v>1</v>
      </c>
      <c r="H2358">
        <f>[1]Data!H2358</f>
        <v>0</v>
      </c>
      <c r="I2358">
        <f>[1]Data!I2358</f>
        <v>0</v>
      </c>
      <c r="J2358">
        <f>[1]Data!J2358</f>
        <v>0</v>
      </c>
      <c r="K2358">
        <f>[1]Data!K2358</f>
        <v>0</v>
      </c>
      <c r="L2358">
        <f>[1]Data!L2358</f>
        <v>0</v>
      </c>
      <c r="M2358" t="str">
        <f>[1]Data!M2358</f>
        <v/>
      </c>
    </row>
    <row r="2359" spans="1:13" x14ac:dyDescent="0.3">
      <c r="A2359">
        <f>[1]Data!A2359</f>
        <v>172</v>
      </c>
      <c r="B2359" t="str">
        <f>[1]Data!B2359</f>
        <v>PM</v>
      </c>
      <c r="C2359" t="str">
        <f>[1]Data!C2359</f>
        <v>Shawn Monk</v>
      </c>
      <c r="D2359">
        <f>[1]Data!D2359</f>
        <v>42459</v>
      </c>
      <c r="E2359">
        <f>[1]Data!E2359</f>
        <v>2</v>
      </c>
      <c r="F2359">
        <f>[1]Data!F2359</f>
        <v>2</v>
      </c>
      <c r="G2359">
        <f>[1]Data!G2359</f>
        <v>2</v>
      </c>
      <c r="H2359">
        <f>[1]Data!H2359</f>
        <v>15</v>
      </c>
      <c r="I2359">
        <f>[1]Data!I2359</f>
        <v>3</v>
      </c>
      <c r="J2359">
        <f>[1]Data!J2359</f>
        <v>4</v>
      </c>
      <c r="K2359">
        <f>[1]Data!K2359</f>
        <v>0</v>
      </c>
      <c r="L2359">
        <f>[1]Data!L2359</f>
        <v>0</v>
      </c>
      <c r="M2359" t="str">
        <f>[1]Data!M2359</f>
        <v/>
      </c>
    </row>
    <row r="2360" spans="1:13" x14ac:dyDescent="0.3">
      <c r="A2360">
        <f>[1]Data!A2360</f>
        <v>172</v>
      </c>
      <c r="B2360" t="str">
        <f>[1]Data!B2360</f>
        <v>PM</v>
      </c>
      <c r="C2360" t="str">
        <f>[1]Data!C2360</f>
        <v>Shawn Monk</v>
      </c>
      <c r="D2360">
        <f>[1]Data!D2360</f>
        <v>42459</v>
      </c>
      <c r="E2360">
        <f>[1]Data!E2360</f>
        <v>2</v>
      </c>
      <c r="F2360">
        <f>[1]Data!F2360</f>
        <v>2</v>
      </c>
      <c r="G2360">
        <f>[1]Data!G2360</f>
        <v>3</v>
      </c>
      <c r="H2360">
        <f>[1]Data!H2360</f>
        <v>2</v>
      </c>
      <c r="I2360">
        <f>[1]Data!I2360</f>
        <v>1</v>
      </c>
      <c r="J2360">
        <f>[1]Data!J2360</f>
        <v>2</v>
      </c>
      <c r="K2360">
        <f>[1]Data!K2360</f>
        <v>0</v>
      </c>
      <c r="L2360">
        <f>[1]Data!L2360</f>
        <v>0</v>
      </c>
      <c r="M2360" t="str">
        <f>[1]Data!M2360</f>
        <v/>
      </c>
    </row>
    <row r="2361" spans="1:13" x14ac:dyDescent="0.3">
      <c r="A2361">
        <f>[1]Data!A2361</f>
        <v>172</v>
      </c>
      <c r="B2361" t="str">
        <f>[1]Data!B2361</f>
        <v>PM</v>
      </c>
      <c r="C2361" t="str">
        <f>[1]Data!C2361</f>
        <v>Shawn Monk</v>
      </c>
      <c r="D2361">
        <f>[1]Data!D2361</f>
        <v>42459</v>
      </c>
      <c r="E2361">
        <f>[1]Data!E2361</f>
        <v>2</v>
      </c>
      <c r="F2361">
        <f>[1]Data!F2361</f>
        <v>2</v>
      </c>
      <c r="G2361">
        <f>[1]Data!G2361</f>
        <v>4</v>
      </c>
      <c r="H2361">
        <f>[1]Data!H2361</f>
        <v>0</v>
      </c>
      <c r="I2361">
        <f>[1]Data!I2361</f>
        <v>0</v>
      </c>
      <c r="J2361">
        <f>[1]Data!J2361</f>
        <v>0</v>
      </c>
      <c r="K2361">
        <f>[1]Data!K2361</f>
        <v>0</v>
      </c>
      <c r="L2361">
        <f>[1]Data!L2361</f>
        <v>0</v>
      </c>
      <c r="M2361" t="str">
        <f>[1]Data!M2361</f>
        <v/>
      </c>
    </row>
    <row r="2362" spans="1:13" x14ac:dyDescent="0.3">
      <c r="A2362">
        <f>[1]Data!A2362</f>
        <v>172</v>
      </c>
      <c r="B2362" t="str">
        <f>[1]Data!B2362</f>
        <v>PM</v>
      </c>
      <c r="C2362" t="str">
        <f>[1]Data!C2362</f>
        <v>Shawn Monk</v>
      </c>
      <c r="D2362">
        <f>[1]Data!D2362</f>
        <v>42459</v>
      </c>
      <c r="E2362">
        <f>[1]Data!E2362</f>
        <v>2</v>
      </c>
      <c r="F2362">
        <f>[1]Data!F2362</f>
        <v>3</v>
      </c>
      <c r="G2362">
        <f>[1]Data!G2362</f>
        <v>1</v>
      </c>
      <c r="H2362">
        <f>[1]Data!H2362</f>
        <v>5</v>
      </c>
      <c r="I2362">
        <f>[1]Data!I2362</f>
        <v>0</v>
      </c>
      <c r="J2362">
        <f>[1]Data!J2362</f>
        <v>1</v>
      </c>
      <c r="K2362">
        <f>[1]Data!K2362</f>
        <v>0</v>
      </c>
      <c r="L2362">
        <f>[1]Data!L2362</f>
        <v>0</v>
      </c>
      <c r="M2362" t="str">
        <f>[1]Data!M2362</f>
        <v/>
      </c>
    </row>
    <row r="2363" spans="1:13" x14ac:dyDescent="0.3">
      <c r="A2363">
        <f>[1]Data!A2363</f>
        <v>172</v>
      </c>
      <c r="B2363" t="str">
        <f>[1]Data!B2363</f>
        <v>PM</v>
      </c>
      <c r="C2363" t="str">
        <f>[1]Data!C2363</f>
        <v>Shawn Monk</v>
      </c>
      <c r="D2363">
        <f>[1]Data!D2363</f>
        <v>42459</v>
      </c>
      <c r="E2363">
        <f>[1]Data!E2363</f>
        <v>2</v>
      </c>
      <c r="F2363">
        <f>[1]Data!F2363</f>
        <v>3</v>
      </c>
      <c r="G2363">
        <f>[1]Data!G2363</f>
        <v>2</v>
      </c>
      <c r="H2363">
        <f>[1]Data!H2363</f>
        <v>20</v>
      </c>
      <c r="I2363">
        <f>[1]Data!I2363</f>
        <v>5</v>
      </c>
      <c r="J2363">
        <f>[1]Data!J2363</f>
        <v>10</v>
      </c>
      <c r="K2363">
        <f>[1]Data!K2363</f>
        <v>1</v>
      </c>
      <c r="L2363">
        <f>[1]Data!L2363</f>
        <v>0</v>
      </c>
      <c r="M2363" t="str">
        <f>[1]Data!M2363</f>
        <v/>
      </c>
    </row>
    <row r="2364" spans="1:13" x14ac:dyDescent="0.3">
      <c r="A2364">
        <f>[1]Data!A2364</f>
        <v>172</v>
      </c>
      <c r="B2364" t="str">
        <f>[1]Data!B2364</f>
        <v>PM</v>
      </c>
      <c r="C2364" t="str">
        <f>[1]Data!C2364</f>
        <v>Shawn Monk</v>
      </c>
      <c r="D2364">
        <f>[1]Data!D2364</f>
        <v>42459</v>
      </c>
      <c r="E2364">
        <f>[1]Data!E2364</f>
        <v>2</v>
      </c>
      <c r="F2364">
        <f>[1]Data!F2364</f>
        <v>3</v>
      </c>
      <c r="G2364">
        <f>[1]Data!G2364</f>
        <v>3</v>
      </c>
      <c r="H2364">
        <f>[1]Data!H2364</f>
        <v>0</v>
      </c>
      <c r="I2364">
        <f>[1]Data!I2364</f>
        <v>0</v>
      </c>
      <c r="J2364">
        <f>[1]Data!J2364</f>
        <v>0</v>
      </c>
      <c r="K2364">
        <f>[1]Data!K2364</f>
        <v>0</v>
      </c>
      <c r="L2364">
        <f>[1]Data!L2364</f>
        <v>0</v>
      </c>
      <c r="M2364" t="str">
        <f>[1]Data!M2364</f>
        <v/>
      </c>
    </row>
    <row r="2365" spans="1:13" x14ac:dyDescent="0.3">
      <c r="A2365">
        <f>[1]Data!A2365</f>
        <v>172</v>
      </c>
      <c r="B2365" t="str">
        <f>[1]Data!B2365</f>
        <v>PM</v>
      </c>
      <c r="C2365" t="str">
        <f>[1]Data!C2365</f>
        <v>Shawn Monk</v>
      </c>
      <c r="D2365">
        <f>[1]Data!D2365</f>
        <v>42459</v>
      </c>
      <c r="E2365">
        <f>[1]Data!E2365</f>
        <v>2</v>
      </c>
      <c r="F2365">
        <f>[1]Data!F2365</f>
        <v>3</v>
      </c>
      <c r="G2365">
        <f>[1]Data!G2365</f>
        <v>4</v>
      </c>
      <c r="H2365">
        <f>[1]Data!H2365</f>
        <v>0</v>
      </c>
      <c r="I2365">
        <f>[1]Data!I2365</f>
        <v>0</v>
      </c>
      <c r="J2365">
        <f>[1]Data!J2365</f>
        <v>0</v>
      </c>
      <c r="K2365">
        <f>[1]Data!K2365</f>
        <v>0</v>
      </c>
      <c r="L2365">
        <f>[1]Data!L2365</f>
        <v>0</v>
      </c>
      <c r="M2365" t="str">
        <f>[1]Data!M2365</f>
        <v/>
      </c>
    </row>
    <row r="2366" spans="1:13" x14ac:dyDescent="0.3">
      <c r="A2366">
        <f>[1]Data!A2366</f>
        <v>172</v>
      </c>
      <c r="B2366" t="str">
        <f>[1]Data!B2366</f>
        <v>PM</v>
      </c>
      <c r="C2366" t="str">
        <f>[1]Data!C2366</f>
        <v>Shawn Monk</v>
      </c>
      <c r="D2366">
        <f>[1]Data!D2366</f>
        <v>42459</v>
      </c>
      <c r="E2366">
        <f>[1]Data!E2366</f>
        <v>2</v>
      </c>
      <c r="F2366">
        <f>[1]Data!F2366</f>
        <v>4</v>
      </c>
      <c r="G2366">
        <f>[1]Data!G2366</f>
        <v>1</v>
      </c>
      <c r="H2366">
        <f>[1]Data!H2366</f>
        <v>1</v>
      </c>
      <c r="I2366">
        <f>[1]Data!I2366</f>
        <v>0</v>
      </c>
      <c r="J2366">
        <f>[1]Data!J2366</f>
        <v>0</v>
      </c>
      <c r="K2366">
        <f>[1]Data!K2366</f>
        <v>0</v>
      </c>
      <c r="L2366">
        <f>[1]Data!L2366</f>
        <v>0</v>
      </c>
      <c r="M2366" t="str">
        <f>[1]Data!M2366</f>
        <v/>
      </c>
    </row>
    <row r="2367" spans="1:13" x14ac:dyDescent="0.3">
      <c r="A2367">
        <f>[1]Data!A2367</f>
        <v>172</v>
      </c>
      <c r="B2367" t="str">
        <f>[1]Data!B2367</f>
        <v>PM</v>
      </c>
      <c r="C2367" t="str">
        <f>[1]Data!C2367</f>
        <v>Shawn Monk</v>
      </c>
      <c r="D2367">
        <f>[1]Data!D2367</f>
        <v>42459</v>
      </c>
      <c r="E2367">
        <f>[1]Data!E2367</f>
        <v>2</v>
      </c>
      <c r="F2367">
        <f>[1]Data!F2367</f>
        <v>4</v>
      </c>
      <c r="G2367">
        <f>[1]Data!G2367</f>
        <v>2</v>
      </c>
      <c r="H2367">
        <f>[1]Data!H2367</f>
        <v>14</v>
      </c>
      <c r="I2367">
        <f>[1]Data!I2367</f>
        <v>3</v>
      </c>
      <c r="J2367">
        <f>[1]Data!J2367</f>
        <v>2</v>
      </c>
      <c r="K2367">
        <f>[1]Data!K2367</f>
        <v>1</v>
      </c>
      <c r="L2367">
        <f>[1]Data!L2367</f>
        <v>0</v>
      </c>
      <c r="M2367" t="str">
        <f>[1]Data!M2367</f>
        <v/>
      </c>
    </row>
    <row r="2368" spans="1:13" x14ac:dyDescent="0.3">
      <c r="A2368">
        <f>[1]Data!A2368</f>
        <v>172</v>
      </c>
      <c r="B2368" t="str">
        <f>[1]Data!B2368</f>
        <v>PM</v>
      </c>
      <c r="C2368" t="str">
        <f>[1]Data!C2368</f>
        <v>Shawn Monk</v>
      </c>
      <c r="D2368">
        <f>[1]Data!D2368</f>
        <v>42459</v>
      </c>
      <c r="E2368">
        <f>[1]Data!E2368</f>
        <v>2</v>
      </c>
      <c r="F2368">
        <f>[1]Data!F2368</f>
        <v>4</v>
      </c>
      <c r="G2368">
        <f>[1]Data!G2368</f>
        <v>3</v>
      </c>
      <c r="H2368">
        <f>[1]Data!H2368</f>
        <v>1</v>
      </c>
      <c r="I2368">
        <f>[1]Data!I2368</f>
        <v>1</v>
      </c>
      <c r="J2368">
        <f>[1]Data!J2368</f>
        <v>0</v>
      </c>
      <c r="K2368">
        <f>[1]Data!K2368</f>
        <v>0</v>
      </c>
      <c r="L2368">
        <f>[1]Data!L2368</f>
        <v>0</v>
      </c>
      <c r="M2368" t="str">
        <f>[1]Data!M2368</f>
        <v/>
      </c>
    </row>
    <row r="2369" spans="1:13" x14ac:dyDescent="0.3">
      <c r="A2369">
        <f>[1]Data!A2369</f>
        <v>172</v>
      </c>
      <c r="B2369" t="str">
        <f>[1]Data!B2369</f>
        <v>PM</v>
      </c>
      <c r="C2369" t="str">
        <f>[1]Data!C2369</f>
        <v>Shawn Monk</v>
      </c>
      <c r="D2369">
        <f>[1]Data!D2369</f>
        <v>42459</v>
      </c>
      <c r="E2369">
        <f>[1]Data!E2369</f>
        <v>2</v>
      </c>
      <c r="F2369">
        <f>[1]Data!F2369</f>
        <v>4</v>
      </c>
      <c r="G2369">
        <f>[1]Data!G2369</f>
        <v>4</v>
      </c>
      <c r="H2369">
        <f>[1]Data!H2369</f>
        <v>1</v>
      </c>
      <c r="I2369">
        <f>[1]Data!I2369</f>
        <v>0</v>
      </c>
      <c r="J2369">
        <f>[1]Data!J2369</f>
        <v>0</v>
      </c>
      <c r="K2369">
        <f>[1]Data!K2369</f>
        <v>0</v>
      </c>
      <c r="L2369">
        <f>[1]Data!L2369</f>
        <v>0</v>
      </c>
      <c r="M2369" t="str">
        <f>[1]Data!M2369</f>
        <v/>
      </c>
    </row>
    <row r="2370" spans="1:13" x14ac:dyDescent="0.3">
      <c r="A2370">
        <f>[1]Data!A2370</f>
        <v>104</v>
      </c>
      <c r="B2370" t="str">
        <f>[1]Data!B2370</f>
        <v>AM</v>
      </c>
      <c r="C2370" t="str">
        <f>[1]Data!C2370</f>
        <v>Nicole Guest</v>
      </c>
      <c r="D2370">
        <f>[1]Data!D2370</f>
        <v>42460</v>
      </c>
      <c r="E2370">
        <f>[1]Data!E2370</f>
        <v>1</v>
      </c>
      <c r="F2370">
        <f>[1]Data!F2370</f>
        <v>1</v>
      </c>
      <c r="G2370">
        <f>[1]Data!G2370</f>
        <v>1</v>
      </c>
      <c r="H2370">
        <f>[1]Data!H2370</f>
        <v>0</v>
      </c>
      <c r="I2370">
        <f>[1]Data!I2370</f>
        <v>0</v>
      </c>
      <c r="J2370">
        <f>[1]Data!J2370</f>
        <v>0</v>
      </c>
      <c r="K2370">
        <f>[1]Data!K2370</f>
        <v>0</v>
      </c>
      <c r="L2370">
        <f>[1]Data!L2370</f>
        <v>0</v>
      </c>
      <c r="M2370">
        <f>[1]Data!M2370</f>
        <v>0</v>
      </c>
    </row>
    <row r="2371" spans="1:13" x14ac:dyDescent="0.3">
      <c r="A2371">
        <f>[1]Data!A2371</f>
        <v>104</v>
      </c>
      <c r="B2371" t="str">
        <f>[1]Data!B2371</f>
        <v>AM</v>
      </c>
      <c r="C2371" t="str">
        <f>[1]Data!C2371</f>
        <v>Nicole Guest</v>
      </c>
      <c r="D2371">
        <f>[1]Data!D2371</f>
        <v>42460</v>
      </c>
      <c r="E2371">
        <f>[1]Data!E2371</f>
        <v>1</v>
      </c>
      <c r="F2371">
        <f>[1]Data!F2371</f>
        <v>1</v>
      </c>
      <c r="G2371">
        <f>[1]Data!G2371</f>
        <v>2</v>
      </c>
      <c r="H2371">
        <f>[1]Data!H2371</f>
        <v>3</v>
      </c>
      <c r="I2371">
        <f>[1]Data!I2371</f>
        <v>1</v>
      </c>
      <c r="J2371">
        <f>[1]Data!J2371</f>
        <v>1</v>
      </c>
      <c r="K2371">
        <f>[1]Data!K2371</f>
        <v>1</v>
      </c>
      <c r="L2371">
        <f>[1]Data!L2371</f>
        <v>2</v>
      </c>
      <c r="M2371">
        <f>[1]Data!M2371</f>
        <v>0</v>
      </c>
    </row>
    <row r="2372" spans="1:13" x14ac:dyDescent="0.3">
      <c r="A2372">
        <f>[1]Data!A2372</f>
        <v>104</v>
      </c>
      <c r="B2372" t="str">
        <f>[1]Data!B2372</f>
        <v>AM</v>
      </c>
      <c r="C2372" t="str">
        <f>[1]Data!C2372</f>
        <v>Nicole Guest</v>
      </c>
      <c r="D2372">
        <f>[1]Data!D2372</f>
        <v>42460</v>
      </c>
      <c r="E2372">
        <f>[1]Data!E2372</f>
        <v>1</v>
      </c>
      <c r="F2372">
        <f>[1]Data!F2372</f>
        <v>1</v>
      </c>
      <c r="G2372">
        <f>[1]Data!G2372</f>
        <v>3</v>
      </c>
      <c r="H2372">
        <f>[1]Data!H2372</f>
        <v>1</v>
      </c>
      <c r="I2372">
        <f>[1]Data!I2372</f>
        <v>0</v>
      </c>
      <c r="J2372">
        <f>[1]Data!J2372</f>
        <v>0</v>
      </c>
      <c r="K2372">
        <f>[1]Data!K2372</f>
        <v>0</v>
      </c>
      <c r="L2372">
        <f>[1]Data!L2372</f>
        <v>1</v>
      </c>
      <c r="M2372">
        <f>[1]Data!M2372</f>
        <v>0</v>
      </c>
    </row>
    <row r="2373" spans="1:13" x14ac:dyDescent="0.3">
      <c r="A2373">
        <f>[1]Data!A2373</f>
        <v>104</v>
      </c>
      <c r="B2373" t="str">
        <f>[1]Data!B2373</f>
        <v>AM</v>
      </c>
      <c r="C2373" t="str">
        <f>[1]Data!C2373</f>
        <v>Nicole Guest</v>
      </c>
      <c r="D2373">
        <f>[1]Data!D2373</f>
        <v>42460</v>
      </c>
      <c r="E2373">
        <f>[1]Data!E2373</f>
        <v>1</v>
      </c>
      <c r="F2373">
        <f>[1]Data!F2373</f>
        <v>1</v>
      </c>
      <c r="G2373">
        <f>[1]Data!G2373</f>
        <v>4</v>
      </c>
      <c r="H2373">
        <f>[1]Data!H2373</f>
        <v>0</v>
      </c>
      <c r="I2373">
        <f>[1]Data!I2373</f>
        <v>0</v>
      </c>
      <c r="J2373">
        <f>[1]Data!J2373</f>
        <v>0</v>
      </c>
      <c r="K2373">
        <f>[1]Data!K2373</f>
        <v>0</v>
      </c>
      <c r="L2373">
        <f>[1]Data!L2373</f>
        <v>0</v>
      </c>
      <c r="M2373">
        <f>[1]Data!M2373</f>
        <v>0</v>
      </c>
    </row>
    <row r="2374" spans="1:13" x14ac:dyDescent="0.3">
      <c r="A2374">
        <f>[1]Data!A2374</f>
        <v>104</v>
      </c>
      <c r="B2374" t="str">
        <f>[1]Data!B2374</f>
        <v>AM</v>
      </c>
      <c r="C2374" t="str">
        <f>[1]Data!C2374</f>
        <v>Nicole Guest</v>
      </c>
      <c r="D2374">
        <f>[1]Data!D2374</f>
        <v>42460</v>
      </c>
      <c r="E2374">
        <f>[1]Data!E2374</f>
        <v>1</v>
      </c>
      <c r="F2374">
        <f>[1]Data!F2374</f>
        <v>2</v>
      </c>
      <c r="G2374">
        <f>[1]Data!G2374</f>
        <v>1</v>
      </c>
      <c r="H2374">
        <f>[1]Data!H2374</f>
        <v>0</v>
      </c>
      <c r="I2374">
        <f>[1]Data!I2374</f>
        <v>0</v>
      </c>
      <c r="J2374">
        <f>[1]Data!J2374</f>
        <v>0</v>
      </c>
      <c r="K2374">
        <f>[1]Data!K2374</f>
        <v>0</v>
      </c>
      <c r="L2374">
        <f>[1]Data!L2374</f>
        <v>0</v>
      </c>
      <c r="M2374">
        <f>[1]Data!M2374</f>
        <v>0</v>
      </c>
    </row>
    <row r="2375" spans="1:13" x14ac:dyDescent="0.3">
      <c r="A2375">
        <f>[1]Data!A2375</f>
        <v>104</v>
      </c>
      <c r="B2375" t="str">
        <f>[1]Data!B2375</f>
        <v>AM</v>
      </c>
      <c r="C2375" t="str">
        <f>[1]Data!C2375</f>
        <v>Nicole Guest</v>
      </c>
      <c r="D2375">
        <f>[1]Data!D2375</f>
        <v>42460</v>
      </c>
      <c r="E2375">
        <f>[1]Data!E2375</f>
        <v>1</v>
      </c>
      <c r="F2375">
        <f>[1]Data!F2375</f>
        <v>2</v>
      </c>
      <c r="G2375">
        <f>[1]Data!G2375</f>
        <v>2</v>
      </c>
      <c r="H2375">
        <f>[1]Data!H2375</f>
        <v>0</v>
      </c>
      <c r="I2375">
        <f>[1]Data!I2375</f>
        <v>0</v>
      </c>
      <c r="J2375">
        <f>[1]Data!J2375</f>
        <v>0</v>
      </c>
      <c r="K2375">
        <f>[1]Data!K2375</f>
        <v>0</v>
      </c>
      <c r="L2375">
        <f>[1]Data!L2375</f>
        <v>0</v>
      </c>
      <c r="M2375">
        <f>[1]Data!M2375</f>
        <v>0</v>
      </c>
    </row>
    <row r="2376" spans="1:13" x14ac:dyDescent="0.3">
      <c r="A2376">
        <f>[1]Data!A2376</f>
        <v>104</v>
      </c>
      <c r="B2376" t="str">
        <f>[1]Data!B2376</f>
        <v>AM</v>
      </c>
      <c r="C2376" t="str">
        <f>[1]Data!C2376</f>
        <v>Nicole Guest</v>
      </c>
      <c r="D2376">
        <f>[1]Data!D2376</f>
        <v>42460</v>
      </c>
      <c r="E2376">
        <f>[1]Data!E2376</f>
        <v>1</v>
      </c>
      <c r="F2376">
        <f>[1]Data!F2376</f>
        <v>2</v>
      </c>
      <c r="G2376">
        <f>[1]Data!G2376</f>
        <v>3</v>
      </c>
      <c r="H2376">
        <f>[1]Data!H2376</f>
        <v>2</v>
      </c>
      <c r="I2376">
        <f>[1]Data!I2376</f>
        <v>1</v>
      </c>
      <c r="J2376">
        <f>[1]Data!J2376</f>
        <v>0</v>
      </c>
      <c r="K2376">
        <f>[1]Data!K2376</f>
        <v>1</v>
      </c>
      <c r="L2376">
        <f>[1]Data!L2376</f>
        <v>1</v>
      </c>
      <c r="M2376">
        <f>[1]Data!M2376</f>
        <v>0</v>
      </c>
    </row>
    <row r="2377" spans="1:13" x14ac:dyDescent="0.3">
      <c r="A2377">
        <f>[1]Data!A2377</f>
        <v>104</v>
      </c>
      <c r="B2377" t="str">
        <f>[1]Data!B2377</f>
        <v>AM</v>
      </c>
      <c r="C2377" t="str">
        <f>[1]Data!C2377</f>
        <v>Nicole Guest</v>
      </c>
      <c r="D2377">
        <f>[1]Data!D2377</f>
        <v>42460</v>
      </c>
      <c r="E2377">
        <f>[1]Data!E2377</f>
        <v>1</v>
      </c>
      <c r="F2377">
        <f>[1]Data!F2377</f>
        <v>2</v>
      </c>
      <c r="G2377">
        <f>[1]Data!G2377</f>
        <v>4</v>
      </c>
      <c r="H2377">
        <f>[1]Data!H2377</f>
        <v>0</v>
      </c>
      <c r="I2377">
        <f>[1]Data!I2377</f>
        <v>0</v>
      </c>
      <c r="J2377">
        <f>[1]Data!J2377</f>
        <v>0</v>
      </c>
      <c r="K2377">
        <f>[1]Data!K2377</f>
        <v>0</v>
      </c>
      <c r="L2377">
        <f>[1]Data!L2377</f>
        <v>0</v>
      </c>
      <c r="M2377">
        <f>[1]Data!M2377</f>
        <v>0</v>
      </c>
    </row>
    <row r="2378" spans="1:13" x14ac:dyDescent="0.3">
      <c r="A2378">
        <f>[1]Data!A2378</f>
        <v>104</v>
      </c>
      <c r="B2378" t="str">
        <f>[1]Data!B2378</f>
        <v>AM</v>
      </c>
      <c r="C2378" t="str">
        <f>[1]Data!C2378</f>
        <v>Nicole Guest</v>
      </c>
      <c r="D2378">
        <f>[1]Data!D2378</f>
        <v>42460</v>
      </c>
      <c r="E2378">
        <f>[1]Data!E2378</f>
        <v>1</v>
      </c>
      <c r="F2378">
        <f>[1]Data!F2378</f>
        <v>3</v>
      </c>
      <c r="G2378">
        <f>[1]Data!G2378</f>
        <v>1</v>
      </c>
      <c r="H2378">
        <f>[1]Data!H2378</f>
        <v>2</v>
      </c>
      <c r="I2378">
        <f>[1]Data!I2378</f>
        <v>0</v>
      </c>
      <c r="J2378">
        <f>[1]Data!J2378</f>
        <v>1</v>
      </c>
      <c r="K2378">
        <f>[1]Data!K2378</f>
        <v>0</v>
      </c>
      <c r="L2378">
        <f>[1]Data!L2378</f>
        <v>2</v>
      </c>
      <c r="M2378">
        <f>[1]Data!M2378</f>
        <v>0</v>
      </c>
    </row>
    <row r="2379" spans="1:13" x14ac:dyDescent="0.3">
      <c r="A2379">
        <f>[1]Data!A2379</f>
        <v>104</v>
      </c>
      <c r="B2379" t="str">
        <f>[1]Data!B2379</f>
        <v>AM</v>
      </c>
      <c r="C2379" t="str">
        <f>[1]Data!C2379</f>
        <v>Nicole Guest</v>
      </c>
      <c r="D2379">
        <f>[1]Data!D2379</f>
        <v>42460</v>
      </c>
      <c r="E2379">
        <f>[1]Data!E2379</f>
        <v>1</v>
      </c>
      <c r="F2379">
        <f>[1]Data!F2379</f>
        <v>3</v>
      </c>
      <c r="G2379">
        <f>[1]Data!G2379</f>
        <v>2</v>
      </c>
      <c r="H2379">
        <f>[1]Data!H2379</f>
        <v>0</v>
      </c>
      <c r="I2379">
        <f>[1]Data!I2379</f>
        <v>0</v>
      </c>
      <c r="J2379">
        <f>[1]Data!J2379</f>
        <v>0</v>
      </c>
      <c r="K2379">
        <f>[1]Data!K2379</f>
        <v>0</v>
      </c>
      <c r="L2379">
        <f>[1]Data!L2379</f>
        <v>0</v>
      </c>
      <c r="M2379">
        <f>[1]Data!M2379</f>
        <v>0</v>
      </c>
    </row>
    <row r="2380" spans="1:13" x14ac:dyDescent="0.3">
      <c r="A2380">
        <f>[1]Data!A2380</f>
        <v>104</v>
      </c>
      <c r="B2380" t="str">
        <f>[1]Data!B2380</f>
        <v>AM</v>
      </c>
      <c r="C2380" t="str">
        <f>[1]Data!C2380</f>
        <v>Nicole Guest</v>
      </c>
      <c r="D2380">
        <f>[1]Data!D2380</f>
        <v>42460</v>
      </c>
      <c r="E2380">
        <f>[1]Data!E2380</f>
        <v>1</v>
      </c>
      <c r="F2380">
        <f>[1]Data!F2380</f>
        <v>3</v>
      </c>
      <c r="G2380">
        <f>[1]Data!G2380</f>
        <v>3</v>
      </c>
      <c r="H2380">
        <f>[1]Data!H2380</f>
        <v>0</v>
      </c>
      <c r="I2380">
        <f>[1]Data!I2380</f>
        <v>0</v>
      </c>
      <c r="J2380">
        <f>[1]Data!J2380</f>
        <v>0</v>
      </c>
      <c r="K2380">
        <f>[1]Data!K2380</f>
        <v>0</v>
      </c>
      <c r="L2380">
        <f>[1]Data!L2380</f>
        <v>0</v>
      </c>
      <c r="M2380">
        <f>[1]Data!M2380</f>
        <v>0</v>
      </c>
    </row>
    <row r="2381" spans="1:13" x14ac:dyDescent="0.3">
      <c r="A2381">
        <f>[1]Data!A2381</f>
        <v>104</v>
      </c>
      <c r="B2381" t="str">
        <f>[1]Data!B2381</f>
        <v>AM</v>
      </c>
      <c r="C2381" t="str">
        <f>[1]Data!C2381</f>
        <v>Nicole Guest</v>
      </c>
      <c r="D2381">
        <f>[1]Data!D2381</f>
        <v>42460</v>
      </c>
      <c r="E2381">
        <f>[1]Data!E2381</f>
        <v>1</v>
      </c>
      <c r="F2381">
        <f>[1]Data!F2381</f>
        <v>3</v>
      </c>
      <c r="G2381">
        <f>[1]Data!G2381</f>
        <v>4</v>
      </c>
      <c r="H2381">
        <f>[1]Data!H2381</f>
        <v>0</v>
      </c>
      <c r="I2381">
        <f>[1]Data!I2381</f>
        <v>0</v>
      </c>
      <c r="J2381">
        <f>[1]Data!J2381</f>
        <v>0</v>
      </c>
      <c r="K2381">
        <f>[1]Data!K2381</f>
        <v>0</v>
      </c>
      <c r="L2381">
        <f>[1]Data!L2381</f>
        <v>0</v>
      </c>
      <c r="M2381">
        <f>[1]Data!M2381</f>
        <v>0</v>
      </c>
    </row>
    <row r="2382" spans="1:13" x14ac:dyDescent="0.3">
      <c r="A2382">
        <f>[1]Data!A2382</f>
        <v>104</v>
      </c>
      <c r="B2382" t="str">
        <f>[1]Data!B2382</f>
        <v>AM</v>
      </c>
      <c r="C2382" t="str">
        <f>[1]Data!C2382</f>
        <v>Nicole Guest</v>
      </c>
      <c r="D2382">
        <f>[1]Data!D2382</f>
        <v>42460</v>
      </c>
      <c r="E2382">
        <f>[1]Data!E2382</f>
        <v>1</v>
      </c>
      <c r="F2382">
        <f>[1]Data!F2382</f>
        <v>4</v>
      </c>
      <c r="G2382">
        <f>[1]Data!G2382</f>
        <v>1</v>
      </c>
      <c r="H2382">
        <f>[1]Data!H2382</f>
        <v>0</v>
      </c>
      <c r="I2382">
        <f>[1]Data!I2382</f>
        <v>0</v>
      </c>
      <c r="J2382">
        <f>[1]Data!J2382</f>
        <v>0</v>
      </c>
      <c r="K2382">
        <f>[1]Data!K2382</f>
        <v>0</v>
      </c>
      <c r="L2382">
        <f>[1]Data!L2382</f>
        <v>0</v>
      </c>
      <c r="M2382">
        <f>[1]Data!M2382</f>
        <v>0</v>
      </c>
    </row>
    <row r="2383" spans="1:13" x14ac:dyDescent="0.3">
      <c r="A2383">
        <f>[1]Data!A2383</f>
        <v>104</v>
      </c>
      <c r="B2383" t="str">
        <f>[1]Data!B2383</f>
        <v>AM</v>
      </c>
      <c r="C2383" t="str">
        <f>[1]Data!C2383</f>
        <v>Nicole Guest</v>
      </c>
      <c r="D2383">
        <f>[1]Data!D2383</f>
        <v>42460</v>
      </c>
      <c r="E2383">
        <f>[1]Data!E2383</f>
        <v>1</v>
      </c>
      <c r="F2383">
        <f>[1]Data!F2383</f>
        <v>4</v>
      </c>
      <c r="G2383">
        <f>[1]Data!G2383</f>
        <v>2</v>
      </c>
      <c r="H2383">
        <f>[1]Data!H2383</f>
        <v>2</v>
      </c>
      <c r="I2383">
        <f>[1]Data!I2383</f>
        <v>1</v>
      </c>
      <c r="J2383">
        <f>[1]Data!J2383</f>
        <v>1</v>
      </c>
      <c r="K2383">
        <f>[1]Data!K2383</f>
        <v>0</v>
      </c>
      <c r="L2383">
        <f>[1]Data!L2383</f>
        <v>1</v>
      </c>
      <c r="M2383">
        <f>[1]Data!M2383</f>
        <v>0</v>
      </c>
    </row>
    <row r="2384" spans="1:13" x14ac:dyDescent="0.3">
      <c r="A2384">
        <f>[1]Data!A2384</f>
        <v>104</v>
      </c>
      <c r="B2384" t="str">
        <f>[1]Data!B2384</f>
        <v>AM</v>
      </c>
      <c r="C2384" t="str">
        <f>[1]Data!C2384</f>
        <v>Nicole Guest</v>
      </c>
      <c r="D2384">
        <f>[1]Data!D2384</f>
        <v>42460</v>
      </c>
      <c r="E2384">
        <f>[1]Data!E2384</f>
        <v>1</v>
      </c>
      <c r="F2384">
        <f>[1]Data!F2384</f>
        <v>4</v>
      </c>
      <c r="G2384">
        <f>[1]Data!G2384</f>
        <v>3</v>
      </c>
      <c r="H2384">
        <f>[1]Data!H2384</f>
        <v>1</v>
      </c>
      <c r="I2384">
        <f>[1]Data!I2384</f>
        <v>0</v>
      </c>
      <c r="J2384">
        <f>[1]Data!J2384</f>
        <v>1</v>
      </c>
      <c r="K2384">
        <f>[1]Data!K2384</f>
        <v>0</v>
      </c>
      <c r="L2384">
        <f>[1]Data!L2384</f>
        <v>1</v>
      </c>
      <c r="M2384">
        <f>[1]Data!M2384</f>
        <v>0</v>
      </c>
    </row>
    <row r="2385" spans="1:13" x14ac:dyDescent="0.3">
      <c r="A2385">
        <f>[1]Data!A2385</f>
        <v>104</v>
      </c>
      <c r="B2385" t="str">
        <f>[1]Data!B2385</f>
        <v>AM</v>
      </c>
      <c r="C2385" t="str">
        <f>[1]Data!C2385</f>
        <v>Nicole Guest</v>
      </c>
      <c r="D2385">
        <f>[1]Data!D2385</f>
        <v>42460</v>
      </c>
      <c r="E2385">
        <f>[1]Data!E2385</f>
        <v>1</v>
      </c>
      <c r="F2385">
        <f>[1]Data!F2385</f>
        <v>4</v>
      </c>
      <c r="G2385">
        <f>[1]Data!G2385</f>
        <v>4</v>
      </c>
      <c r="H2385">
        <f>[1]Data!H2385</f>
        <v>0</v>
      </c>
      <c r="I2385">
        <f>[1]Data!I2385</f>
        <v>0</v>
      </c>
      <c r="J2385">
        <f>[1]Data!J2385</f>
        <v>0</v>
      </c>
      <c r="K2385">
        <f>[1]Data!K2385</f>
        <v>0</v>
      </c>
      <c r="L2385">
        <f>[1]Data!L2385</f>
        <v>0</v>
      </c>
      <c r="M2385">
        <f>[1]Data!M2385</f>
        <v>0</v>
      </c>
    </row>
    <row r="2386" spans="1:13" x14ac:dyDescent="0.3">
      <c r="A2386">
        <f>[1]Data!A2386</f>
        <v>104</v>
      </c>
      <c r="B2386" t="str">
        <f>[1]Data!B2386</f>
        <v>AM</v>
      </c>
      <c r="C2386" t="str">
        <f>[1]Data!C2386</f>
        <v>Nicole Guest</v>
      </c>
      <c r="D2386">
        <f>[1]Data!D2386</f>
        <v>42460</v>
      </c>
      <c r="E2386">
        <f>[1]Data!E2386</f>
        <v>2</v>
      </c>
      <c r="F2386">
        <f>[1]Data!F2386</f>
        <v>1</v>
      </c>
      <c r="G2386">
        <f>[1]Data!G2386</f>
        <v>1</v>
      </c>
      <c r="H2386">
        <f>[1]Data!H2386</f>
        <v>0</v>
      </c>
      <c r="I2386">
        <f>[1]Data!I2386</f>
        <v>0</v>
      </c>
      <c r="J2386">
        <f>[1]Data!J2386</f>
        <v>0</v>
      </c>
      <c r="K2386">
        <f>[1]Data!K2386</f>
        <v>0</v>
      </c>
      <c r="L2386">
        <f>[1]Data!L2386</f>
        <v>0</v>
      </c>
      <c r="M2386">
        <f>[1]Data!M2386</f>
        <v>0</v>
      </c>
    </row>
    <row r="2387" spans="1:13" x14ac:dyDescent="0.3">
      <c r="A2387">
        <f>[1]Data!A2387</f>
        <v>104</v>
      </c>
      <c r="B2387" t="str">
        <f>[1]Data!B2387</f>
        <v>AM</v>
      </c>
      <c r="C2387" t="str">
        <f>[1]Data!C2387</f>
        <v>Nicole Guest</v>
      </c>
      <c r="D2387">
        <f>[1]Data!D2387</f>
        <v>42460</v>
      </c>
      <c r="E2387">
        <f>[1]Data!E2387</f>
        <v>2</v>
      </c>
      <c r="F2387">
        <f>[1]Data!F2387</f>
        <v>1</v>
      </c>
      <c r="G2387">
        <f>[1]Data!G2387</f>
        <v>2</v>
      </c>
      <c r="H2387">
        <f>[1]Data!H2387</f>
        <v>2</v>
      </c>
      <c r="I2387">
        <f>[1]Data!I2387</f>
        <v>1</v>
      </c>
      <c r="J2387">
        <f>[1]Data!J2387</f>
        <v>0</v>
      </c>
      <c r="K2387">
        <f>[1]Data!K2387</f>
        <v>0</v>
      </c>
      <c r="L2387">
        <f>[1]Data!L2387</f>
        <v>2</v>
      </c>
      <c r="M2387">
        <f>[1]Data!M2387</f>
        <v>0</v>
      </c>
    </row>
    <row r="2388" spans="1:13" x14ac:dyDescent="0.3">
      <c r="A2388">
        <f>[1]Data!A2388</f>
        <v>104</v>
      </c>
      <c r="B2388" t="str">
        <f>[1]Data!B2388</f>
        <v>AM</v>
      </c>
      <c r="C2388" t="str">
        <f>[1]Data!C2388</f>
        <v>Nicole Guest</v>
      </c>
      <c r="D2388">
        <f>[1]Data!D2388</f>
        <v>42460</v>
      </c>
      <c r="E2388">
        <f>[1]Data!E2388</f>
        <v>2</v>
      </c>
      <c r="F2388">
        <f>[1]Data!F2388</f>
        <v>1</v>
      </c>
      <c r="G2388">
        <f>[1]Data!G2388</f>
        <v>3</v>
      </c>
      <c r="H2388">
        <f>[1]Data!H2388</f>
        <v>0</v>
      </c>
      <c r="I2388">
        <f>[1]Data!I2388</f>
        <v>0</v>
      </c>
      <c r="J2388">
        <f>[1]Data!J2388</f>
        <v>0</v>
      </c>
      <c r="K2388">
        <f>[1]Data!K2388</f>
        <v>0</v>
      </c>
      <c r="L2388">
        <f>[1]Data!L2388</f>
        <v>0</v>
      </c>
      <c r="M2388">
        <f>[1]Data!M2388</f>
        <v>0</v>
      </c>
    </row>
    <row r="2389" spans="1:13" x14ac:dyDescent="0.3">
      <c r="A2389">
        <f>[1]Data!A2389</f>
        <v>104</v>
      </c>
      <c r="B2389" t="str">
        <f>[1]Data!B2389</f>
        <v>AM</v>
      </c>
      <c r="C2389" t="str">
        <f>[1]Data!C2389</f>
        <v>Nicole Guest</v>
      </c>
      <c r="D2389">
        <f>[1]Data!D2389</f>
        <v>42460</v>
      </c>
      <c r="E2389">
        <f>[1]Data!E2389</f>
        <v>2</v>
      </c>
      <c r="F2389">
        <f>[1]Data!F2389</f>
        <v>1</v>
      </c>
      <c r="G2389">
        <f>[1]Data!G2389</f>
        <v>4</v>
      </c>
      <c r="H2389">
        <f>[1]Data!H2389</f>
        <v>0</v>
      </c>
      <c r="I2389">
        <f>[1]Data!I2389</f>
        <v>0</v>
      </c>
      <c r="J2389">
        <f>[1]Data!J2389</f>
        <v>0</v>
      </c>
      <c r="K2389">
        <f>[1]Data!K2389</f>
        <v>0</v>
      </c>
      <c r="L2389">
        <f>[1]Data!L2389</f>
        <v>0</v>
      </c>
      <c r="M2389">
        <f>[1]Data!M2389</f>
        <v>0</v>
      </c>
    </row>
    <row r="2390" spans="1:13" x14ac:dyDescent="0.3">
      <c r="A2390">
        <f>[1]Data!A2390</f>
        <v>104</v>
      </c>
      <c r="B2390" t="str">
        <f>[1]Data!B2390</f>
        <v>AM</v>
      </c>
      <c r="C2390" t="str">
        <f>[1]Data!C2390</f>
        <v>Nicole Guest</v>
      </c>
      <c r="D2390">
        <f>[1]Data!D2390</f>
        <v>42460</v>
      </c>
      <c r="E2390">
        <f>[1]Data!E2390</f>
        <v>2</v>
      </c>
      <c r="F2390">
        <f>[1]Data!F2390</f>
        <v>2</v>
      </c>
      <c r="G2390">
        <f>[1]Data!G2390</f>
        <v>1</v>
      </c>
      <c r="H2390">
        <f>[1]Data!H2390</f>
        <v>0</v>
      </c>
      <c r="I2390">
        <f>[1]Data!I2390</f>
        <v>0</v>
      </c>
      <c r="J2390">
        <f>[1]Data!J2390</f>
        <v>0</v>
      </c>
      <c r="K2390">
        <f>[1]Data!K2390</f>
        <v>0</v>
      </c>
      <c r="L2390">
        <f>[1]Data!L2390</f>
        <v>0</v>
      </c>
      <c r="M2390">
        <f>[1]Data!M2390</f>
        <v>0</v>
      </c>
    </row>
    <row r="2391" spans="1:13" x14ac:dyDescent="0.3">
      <c r="A2391">
        <f>[1]Data!A2391</f>
        <v>104</v>
      </c>
      <c r="B2391" t="str">
        <f>[1]Data!B2391</f>
        <v>AM</v>
      </c>
      <c r="C2391" t="str">
        <f>[1]Data!C2391</f>
        <v>Nicole Guest</v>
      </c>
      <c r="D2391">
        <f>[1]Data!D2391</f>
        <v>42460</v>
      </c>
      <c r="E2391">
        <f>[1]Data!E2391</f>
        <v>2</v>
      </c>
      <c r="F2391">
        <f>[1]Data!F2391</f>
        <v>2</v>
      </c>
      <c r="G2391">
        <f>[1]Data!G2391</f>
        <v>2</v>
      </c>
      <c r="H2391">
        <f>[1]Data!H2391</f>
        <v>4</v>
      </c>
      <c r="I2391">
        <f>[1]Data!I2391</f>
        <v>1</v>
      </c>
      <c r="J2391">
        <f>[1]Data!J2391</f>
        <v>1</v>
      </c>
      <c r="K2391">
        <f>[1]Data!K2391</f>
        <v>0</v>
      </c>
      <c r="L2391">
        <f>[1]Data!L2391</f>
        <v>2</v>
      </c>
      <c r="M2391">
        <f>[1]Data!M2391</f>
        <v>0</v>
      </c>
    </row>
    <row r="2392" spans="1:13" x14ac:dyDescent="0.3">
      <c r="A2392">
        <f>[1]Data!A2392</f>
        <v>104</v>
      </c>
      <c r="B2392" t="str">
        <f>[1]Data!B2392</f>
        <v>AM</v>
      </c>
      <c r="C2392" t="str">
        <f>[1]Data!C2392</f>
        <v>Nicole Guest</v>
      </c>
      <c r="D2392">
        <f>[1]Data!D2392</f>
        <v>42460</v>
      </c>
      <c r="E2392">
        <f>[1]Data!E2392</f>
        <v>2</v>
      </c>
      <c r="F2392">
        <f>[1]Data!F2392</f>
        <v>2</v>
      </c>
      <c r="G2392">
        <f>[1]Data!G2392</f>
        <v>3</v>
      </c>
      <c r="H2392">
        <f>[1]Data!H2392</f>
        <v>0</v>
      </c>
      <c r="I2392">
        <f>[1]Data!I2392</f>
        <v>0</v>
      </c>
      <c r="J2392">
        <f>[1]Data!J2392</f>
        <v>0</v>
      </c>
      <c r="K2392">
        <f>[1]Data!K2392</f>
        <v>0</v>
      </c>
      <c r="L2392">
        <f>[1]Data!L2392</f>
        <v>0</v>
      </c>
      <c r="M2392">
        <f>[1]Data!M2392</f>
        <v>0</v>
      </c>
    </row>
    <row r="2393" spans="1:13" x14ac:dyDescent="0.3">
      <c r="A2393">
        <f>[1]Data!A2393</f>
        <v>104</v>
      </c>
      <c r="B2393" t="str">
        <f>[1]Data!B2393</f>
        <v>AM</v>
      </c>
      <c r="C2393" t="str">
        <f>[1]Data!C2393</f>
        <v>Nicole Guest</v>
      </c>
      <c r="D2393">
        <f>[1]Data!D2393</f>
        <v>42460</v>
      </c>
      <c r="E2393">
        <f>[1]Data!E2393</f>
        <v>2</v>
      </c>
      <c r="F2393">
        <f>[1]Data!F2393</f>
        <v>2</v>
      </c>
      <c r="G2393">
        <f>[1]Data!G2393</f>
        <v>4</v>
      </c>
      <c r="H2393">
        <f>[1]Data!H2393</f>
        <v>1</v>
      </c>
      <c r="I2393">
        <f>[1]Data!I2393</f>
        <v>0</v>
      </c>
      <c r="J2393">
        <f>[1]Data!J2393</f>
        <v>1</v>
      </c>
      <c r="K2393">
        <f>[1]Data!K2393</f>
        <v>0</v>
      </c>
      <c r="L2393">
        <f>[1]Data!L2393</f>
        <v>1</v>
      </c>
      <c r="M2393">
        <f>[1]Data!M2393</f>
        <v>0</v>
      </c>
    </row>
    <row r="2394" spans="1:13" x14ac:dyDescent="0.3">
      <c r="A2394">
        <f>[1]Data!A2394</f>
        <v>104</v>
      </c>
      <c r="B2394" t="str">
        <f>[1]Data!B2394</f>
        <v>AM</v>
      </c>
      <c r="C2394" t="str">
        <f>[1]Data!C2394</f>
        <v>Nicole Guest</v>
      </c>
      <c r="D2394">
        <f>[1]Data!D2394</f>
        <v>42460</v>
      </c>
      <c r="E2394">
        <f>[1]Data!E2394</f>
        <v>2</v>
      </c>
      <c r="F2394">
        <f>[1]Data!F2394</f>
        <v>3</v>
      </c>
      <c r="G2394">
        <f>[1]Data!G2394</f>
        <v>1</v>
      </c>
      <c r="H2394">
        <f>[1]Data!H2394</f>
        <v>1</v>
      </c>
      <c r="I2394">
        <f>[1]Data!I2394</f>
        <v>0</v>
      </c>
      <c r="J2394">
        <f>[1]Data!J2394</f>
        <v>0</v>
      </c>
      <c r="K2394">
        <f>[1]Data!K2394</f>
        <v>0</v>
      </c>
      <c r="L2394">
        <f>[1]Data!L2394</f>
        <v>1</v>
      </c>
      <c r="M2394">
        <f>[1]Data!M2394</f>
        <v>0</v>
      </c>
    </row>
    <row r="2395" spans="1:13" x14ac:dyDescent="0.3">
      <c r="A2395">
        <f>[1]Data!A2395</f>
        <v>104</v>
      </c>
      <c r="B2395" t="str">
        <f>[1]Data!B2395</f>
        <v>AM</v>
      </c>
      <c r="C2395" t="str">
        <f>[1]Data!C2395</f>
        <v>Nicole Guest</v>
      </c>
      <c r="D2395">
        <f>[1]Data!D2395</f>
        <v>42460</v>
      </c>
      <c r="E2395">
        <f>[1]Data!E2395</f>
        <v>2</v>
      </c>
      <c r="F2395">
        <f>[1]Data!F2395</f>
        <v>3</v>
      </c>
      <c r="G2395">
        <f>[1]Data!G2395</f>
        <v>2</v>
      </c>
      <c r="H2395">
        <f>[1]Data!H2395</f>
        <v>0</v>
      </c>
      <c r="I2395">
        <f>[1]Data!I2395</f>
        <v>0</v>
      </c>
      <c r="J2395">
        <f>[1]Data!J2395</f>
        <v>0</v>
      </c>
      <c r="K2395">
        <f>[1]Data!K2395</f>
        <v>0</v>
      </c>
      <c r="L2395">
        <f>[1]Data!L2395</f>
        <v>0</v>
      </c>
      <c r="M2395">
        <f>[1]Data!M2395</f>
        <v>0</v>
      </c>
    </row>
    <row r="2396" spans="1:13" x14ac:dyDescent="0.3">
      <c r="A2396">
        <f>[1]Data!A2396</f>
        <v>104</v>
      </c>
      <c r="B2396" t="str">
        <f>[1]Data!B2396</f>
        <v>AM</v>
      </c>
      <c r="C2396" t="str">
        <f>[1]Data!C2396</f>
        <v>Nicole Guest</v>
      </c>
      <c r="D2396">
        <f>[1]Data!D2396</f>
        <v>42460</v>
      </c>
      <c r="E2396">
        <f>[1]Data!E2396</f>
        <v>2</v>
      </c>
      <c r="F2396">
        <f>[1]Data!F2396</f>
        <v>3</v>
      </c>
      <c r="G2396">
        <f>[1]Data!G2396</f>
        <v>3</v>
      </c>
      <c r="H2396">
        <f>[1]Data!H2396</f>
        <v>0</v>
      </c>
      <c r="I2396">
        <f>[1]Data!I2396</f>
        <v>0</v>
      </c>
      <c r="J2396">
        <f>[1]Data!J2396</f>
        <v>0</v>
      </c>
      <c r="K2396">
        <f>[1]Data!K2396</f>
        <v>0</v>
      </c>
      <c r="L2396">
        <f>[1]Data!L2396</f>
        <v>0</v>
      </c>
      <c r="M2396">
        <f>[1]Data!M2396</f>
        <v>0</v>
      </c>
    </row>
    <row r="2397" spans="1:13" x14ac:dyDescent="0.3">
      <c r="A2397">
        <f>[1]Data!A2397</f>
        <v>104</v>
      </c>
      <c r="B2397" t="str">
        <f>[1]Data!B2397</f>
        <v>AM</v>
      </c>
      <c r="C2397" t="str">
        <f>[1]Data!C2397</f>
        <v>Nicole Guest</v>
      </c>
      <c r="D2397">
        <f>[1]Data!D2397</f>
        <v>42460</v>
      </c>
      <c r="E2397">
        <f>[1]Data!E2397</f>
        <v>2</v>
      </c>
      <c r="F2397">
        <f>[1]Data!F2397</f>
        <v>3</v>
      </c>
      <c r="G2397">
        <f>[1]Data!G2397</f>
        <v>4</v>
      </c>
      <c r="H2397">
        <f>[1]Data!H2397</f>
        <v>2</v>
      </c>
      <c r="I2397">
        <f>[1]Data!I2397</f>
        <v>0</v>
      </c>
      <c r="J2397">
        <f>[1]Data!J2397</f>
        <v>1</v>
      </c>
      <c r="K2397">
        <f>[1]Data!K2397</f>
        <v>0</v>
      </c>
      <c r="L2397">
        <f>[1]Data!L2397</f>
        <v>1</v>
      </c>
      <c r="M2397">
        <f>[1]Data!M2397</f>
        <v>0</v>
      </c>
    </row>
    <row r="2398" spans="1:13" x14ac:dyDescent="0.3">
      <c r="A2398">
        <f>[1]Data!A2398</f>
        <v>104</v>
      </c>
      <c r="B2398" t="str">
        <f>[1]Data!B2398</f>
        <v>AM</v>
      </c>
      <c r="C2398" t="str">
        <f>[1]Data!C2398</f>
        <v>Nicole Guest</v>
      </c>
      <c r="D2398">
        <f>[1]Data!D2398</f>
        <v>42460</v>
      </c>
      <c r="E2398">
        <f>[1]Data!E2398</f>
        <v>2</v>
      </c>
      <c r="F2398">
        <f>[1]Data!F2398</f>
        <v>4</v>
      </c>
      <c r="G2398">
        <f>[1]Data!G2398</f>
        <v>1</v>
      </c>
      <c r="H2398">
        <f>[1]Data!H2398</f>
        <v>2</v>
      </c>
      <c r="I2398">
        <f>[1]Data!I2398</f>
        <v>1</v>
      </c>
      <c r="J2398">
        <f>[1]Data!J2398</f>
        <v>0</v>
      </c>
      <c r="K2398">
        <f>[1]Data!K2398</f>
        <v>1</v>
      </c>
      <c r="L2398">
        <f>[1]Data!L2398</f>
        <v>2</v>
      </c>
      <c r="M2398">
        <f>[1]Data!M2398</f>
        <v>0</v>
      </c>
    </row>
    <row r="2399" spans="1:13" x14ac:dyDescent="0.3">
      <c r="A2399">
        <f>[1]Data!A2399</f>
        <v>104</v>
      </c>
      <c r="B2399" t="str">
        <f>[1]Data!B2399</f>
        <v>AM</v>
      </c>
      <c r="C2399" t="str">
        <f>[1]Data!C2399</f>
        <v>Nicole Guest</v>
      </c>
      <c r="D2399">
        <f>[1]Data!D2399</f>
        <v>42460</v>
      </c>
      <c r="E2399">
        <f>[1]Data!E2399</f>
        <v>2</v>
      </c>
      <c r="F2399">
        <f>[1]Data!F2399</f>
        <v>4</v>
      </c>
      <c r="G2399">
        <f>[1]Data!G2399</f>
        <v>2</v>
      </c>
      <c r="H2399">
        <f>[1]Data!H2399</f>
        <v>0</v>
      </c>
      <c r="I2399">
        <f>[1]Data!I2399</f>
        <v>0</v>
      </c>
      <c r="J2399">
        <f>[1]Data!J2399</f>
        <v>0</v>
      </c>
      <c r="K2399">
        <f>[1]Data!K2399</f>
        <v>0</v>
      </c>
      <c r="L2399">
        <f>[1]Data!L2399</f>
        <v>0</v>
      </c>
      <c r="M2399">
        <f>[1]Data!M2399</f>
        <v>0</v>
      </c>
    </row>
    <row r="2400" spans="1:13" x14ac:dyDescent="0.3">
      <c r="A2400">
        <f>[1]Data!A2400</f>
        <v>104</v>
      </c>
      <c r="B2400" t="str">
        <f>[1]Data!B2400</f>
        <v>AM</v>
      </c>
      <c r="C2400" t="str">
        <f>[1]Data!C2400</f>
        <v>Nicole Guest</v>
      </c>
      <c r="D2400">
        <f>[1]Data!D2400</f>
        <v>42460</v>
      </c>
      <c r="E2400">
        <f>[1]Data!E2400</f>
        <v>2</v>
      </c>
      <c r="F2400">
        <f>[1]Data!F2400</f>
        <v>4</v>
      </c>
      <c r="G2400">
        <f>[1]Data!G2400</f>
        <v>3</v>
      </c>
      <c r="H2400">
        <f>[1]Data!H2400</f>
        <v>1</v>
      </c>
      <c r="I2400">
        <f>[1]Data!I2400</f>
        <v>0</v>
      </c>
      <c r="J2400">
        <f>[1]Data!J2400</f>
        <v>0</v>
      </c>
      <c r="K2400">
        <f>[1]Data!K2400</f>
        <v>1</v>
      </c>
      <c r="L2400">
        <f>[1]Data!L2400</f>
        <v>1</v>
      </c>
      <c r="M2400">
        <f>[1]Data!M2400</f>
        <v>0</v>
      </c>
    </row>
    <row r="2401" spans="1:13" x14ac:dyDescent="0.3">
      <c r="A2401">
        <f>[1]Data!A2401</f>
        <v>104</v>
      </c>
      <c r="B2401" t="str">
        <f>[1]Data!B2401</f>
        <v>AM</v>
      </c>
      <c r="C2401" t="str">
        <f>[1]Data!C2401</f>
        <v>Nicole Guest</v>
      </c>
      <c r="D2401">
        <f>[1]Data!D2401</f>
        <v>42460</v>
      </c>
      <c r="E2401">
        <f>[1]Data!E2401</f>
        <v>2</v>
      </c>
      <c r="F2401">
        <f>[1]Data!F2401</f>
        <v>4</v>
      </c>
      <c r="G2401">
        <f>[1]Data!G2401</f>
        <v>4</v>
      </c>
      <c r="H2401">
        <f>[1]Data!H2401</f>
        <v>2</v>
      </c>
      <c r="I2401">
        <f>[1]Data!I2401</f>
        <v>1</v>
      </c>
      <c r="J2401">
        <f>[1]Data!J2401</f>
        <v>0</v>
      </c>
      <c r="K2401">
        <f>[1]Data!K2401</f>
        <v>1</v>
      </c>
      <c r="L2401">
        <f>[1]Data!L2401</f>
        <v>2</v>
      </c>
      <c r="M2401">
        <f>[1]Data!M2401</f>
        <v>0</v>
      </c>
    </row>
    <row r="2402" spans="1:13" x14ac:dyDescent="0.3">
      <c r="A2402">
        <f>[1]Data!A2402</f>
        <v>104</v>
      </c>
      <c r="B2402" t="str">
        <f>[1]Data!B2402</f>
        <v>PM</v>
      </c>
      <c r="C2402" t="str">
        <f>[1]Data!C2402</f>
        <v>Nicole Guest</v>
      </c>
      <c r="D2402">
        <f>[1]Data!D2402</f>
        <v>42460</v>
      </c>
      <c r="E2402">
        <f>[1]Data!E2402</f>
        <v>1</v>
      </c>
      <c r="F2402">
        <f>[1]Data!F2402</f>
        <v>1</v>
      </c>
      <c r="G2402">
        <f>[1]Data!G2402</f>
        <v>1</v>
      </c>
      <c r="H2402">
        <f>[1]Data!H2402</f>
        <v>2</v>
      </c>
      <c r="I2402">
        <f>[1]Data!I2402</f>
        <v>0</v>
      </c>
      <c r="J2402">
        <f>[1]Data!J2402</f>
        <v>0</v>
      </c>
      <c r="K2402">
        <f>[1]Data!K2402</f>
        <v>2</v>
      </c>
      <c r="L2402">
        <f>[1]Data!L2402</f>
        <v>2</v>
      </c>
      <c r="M2402">
        <f>[1]Data!M2402</f>
        <v>0</v>
      </c>
    </row>
    <row r="2403" spans="1:13" x14ac:dyDescent="0.3">
      <c r="A2403">
        <f>[1]Data!A2403</f>
        <v>104</v>
      </c>
      <c r="B2403" t="str">
        <f>[1]Data!B2403</f>
        <v>PM</v>
      </c>
      <c r="C2403" t="str">
        <f>[1]Data!C2403</f>
        <v>Nicole Guest</v>
      </c>
      <c r="D2403">
        <f>[1]Data!D2403</f>
        <v>42460</v>
      </c>
      <c r="E2403">
        <f>[1]Data!E2403</f>
        <v>1</v>
      </c>
      <c r="F2403">
        <f>[1]Data!F2403</f>
        <v>1</v>
      </c>
      <c r="G2403">
        <f>[1]Data!G2403</f>
        <v>2</v>
      </c>
      <c r="H2403">
        <f>[1]Data!H2403</f>
        <v>3</v>
      </c>
      <c r="I2403">
        <f>[1]Data!I2403</f>
        <v>0</v>
      </c>
      <c r="J2403">
        <f>[1]Data!J2403</f>
        <v>1</v>
      </c>
      <c r="K2403">
        <f>[1]Data!K2403</f>
        <v>1</v>
      </c>
      <c r="L2403">
        <f>[1]Data!L2403</f>
        <v>3</v>
      </c>
      <c r="M2403">
        <f>[1]Data!M2403</f>
        <v>0</v>
      </c>
    </row>
    <row r="2404" spans="1:13" x14ac:dyDescent="0.3">
      <c r="A2404">
        <f>[1]Data!A2404</f>
        <v>104</v>
      </c>
      <c r="B2404" t="str">
        <f>[1]Data!B2404</f>
        <v>PM</v>
      </c>
      <c r="C2404" t="str">
        <f>[1]Data!C2404</f>
        <v>Nicole Guest</v>
      </c>
      <c r="D2404">
        <f>[1]Data!D2404</f>
        <v>42460</v>
      </c>
      <c r="E2404">
        <f>[1]Data!E2404</f>
        <v>1</v>
      </c>
      <c r="F2404">
        <f>[1]Data!F2404</f>
        <v>1</v>
      </c>
      <c r="G2404">
        <f>[1]Data!G2404</f>
        <v>3</v>
      </c>
      <c r="H2404">
        <f>[1]Data!H2404</f>
        <v>0</v>
      </c>
      <c r="I2404">
        <f>[1]Data!I2404</f>
        <v>0</v>
      </c>
      <c r="J2404">
        <f>[1]Data!J2404</f>
        <v>0</v>
      </c>
      <c r="K2404">
        <f>[1]Data!K2404</f>
        <v>0</v>
      </c>
      <c r="L2404">
        <f>[1]Data!L2404</f>
        <v>0</v>
      </c>
      <c r="M2404">
        <f>[1]Data!M2404</f>
        <v>0</v>
      </c>
    </row>
    <row r="2405" spans="1:13" x14ac:dyDescent="0.3">
      <c r="A2405">
        <f>[1]Data!A2405</f>
        <v>104</v>
      </c>
      <c r="B2405" t="str">
        <f>[1]Data!B2405</f>
        <v>PM</v>
      </c>
      <c r="C2405" t="str">
        <f>[1]Data!C2405</f>
        <v>Nicole Guest</v>
      </c>
      <c r="D2405">
        <f>[1]Data!D2405</f>
        <v>42460</v>
      </c>
      <c r="E2405">
        <f>[1]Data!E2405</f>
        <v>1</v>
      </c>
      <c r="F2405">
        <f>[1]Data!F2405</f>
        <v>1</v>
      </c>
      <c r="G2405">
        <f>[1]Data!G2405</f>
        <v>4</v>
      </c>
      <c r="H2405">
        <f>[1]Data!H2405</f>
        <v>2</v>
      </c>
      <c r="I2405">
        <f>[1]Data!I2405</f>
        <v>0</v>
      </c>
      <c r="J2405">
        <f>[1]Data!J2405</f>
        <v>0</v>
      </c>
      <c r="K2405">
        <f>[1]Data!K2405</f>
        <v>0</v>
      </c>
      <c r="L2405">
        <f>[1]Data!L2405</f>
        <v>1</v>
      </c>
      <c r="M2405">
        <f>[1]Data!M2405</f>
        <v>0</v>
      </c>
    </row>
    <row r="2406" spans="1:13" x14ac:dyDescent="0.3">
      <c r="A2406">
        <f>[1]Data!A2406</f>
        <v>104</v>
      </c>
      <c r="B2406" t="str">
        <f>[1]Data!B2406</f>
        <v>PM</v>
      </c>
      <c r="C2406" t="str">
        <f>[1]Data!C2406</f>
        <v>Nicole Guest</v>
      </c>
      <c r="D2406">
        <f>[1]Data!D2406</f>
        <v>42460</v>
      </c>
      <c r="E2406">
        <f>[1]Data!E2406</f>
        <v>1</v>
      </c>
      <c r="F2406">
        <f>[1]Data!F2406</f>
        <v>2</v>
      </c>
      <c r="G2406">
        <f>[1]Data!G2406</f>
        <v>1</v>
      </c>
      <c r="H2406">
        <f>[1]Data!H2406</f>
        <v>4</v>
      </c>
      <c r="I2406">
        <f>[1]Data!I2406</f>
        <v>0</v>
      </c>
      <c r="J2406">
        <f>[1]Data!J2406</f>
        <v>0</v>
      </c>
      <c r="K2406">
        <f>[1]Data!K2406</f>
        <v>0</v>
      </c>
      <c r="L2406">
        <f>[1]Data!L2406</f>
        <v>4</v>
      </c>
      <c r="M2406">
        <f>[1]Data!M2406</f>
        <v>0</v>
      </c>
    </row>
    <row r="2407" spans="1:13" x14ac:dyDescent="0.3">
      <c r="A2407">
        <f>[1]Data!A2407</f>
        <v>104</v>
      </c>
      <c r="B2407" t="str">
        <f>[1]Data!B2407</f>
        <v>PM</v>
      </c>
      <c r="C2407" t="str">
        <f>[1]Data!C2407</f>
        <v>Nicole Guest</v>
      </c>
      <c r="D2407">
        <f>[1]Data!D2407</f>
        <v>42460</v>
      </c>
      <c r="E2407">
        <f>[1]Data!E2407</f>
        <v>1</v>
      </c>
      <c r="F2407">
        <f>[1]Data!F2407</f>
        <v>2</v>
      </c>
      <c r="G2407">
        <f>[1]Data!G2407</f>
        <v>2</v>
      </c>
      <c r="H2407">
        <f>[1]Data!H2407</f>
        <v>1</v>
      </c>
      <c r="I2407">
        <f>[1]Data!I2407</f>
        <v>0</v>
      </c>
      <c r="J2407">
        <f>[1]Data!J2407</f>
        <v>0</v>
      </c>
      <c r="K2407">
        <f>[1]Data!K2407</f>
        <v>1</v>
      </c>
      <c r="L2407">
        <f>[1]Data!L2407</f>
        <v>1</v>
      </c>
      <c r="M2407">
        <f>[1]Data!M2407</f>
        <v>0</v>
      </c>
    </row>
    <row r="2408" spans="1:13" x14ac:dyDescent="0.3">
      <c r="A2408">
        <f>[1]Data!A2408</f>
        <v>104</v>
      </c>
      <c r="B2408" t="str">
        <f>[1]Data!B2408</f>
        <v>PM</v>
      </c>
      <c r="C2408" t="str">
        <f>[1]Data!C2408</f>
        <v>Nicole Guest</v>
      </c>
      <c r="D2408">
        <f>[1]Data!D2408</f>
        <v>42460</v>
      </c>
      <c r="E2408">
        <f>[1]Data!E2408</f>
        <v>1</v>
      </c>
      <c r="F2408">
        <f>[1]Data!F2408</f>
        <v>2</v>
      </c>
      <c r="G2408">
        <f>[1]Data!G2408</f>
        <v>3</v>
      </c>
      <c r="H2408">
        <f>[1]Data!H2408</f>
        <v>3</v>
      </c>
      <c r="I2408">
        <f>[1]Data!I2408</f>
        <v>1</v>
      </c>
      <c r="J2408">
        <f>[1]Data!J2408</f>
        <v>1</v>
      </c>
      <c r="K2408">
        <f>[1]Data!K2408</f>
        <v>1</v>
      </c>
      <c r="L2408">
        <f>[1]Data!L2408</f>
        <v>2</v>
      </c>
      <c r="M2408">
        <f>[1]Data!M2408</f>
        <v>0</v>
      </c>
    </row>
    <row r="2409" spans="1:13" x14ac:dyDescent="0.3">
      <c r="A2409">
        <f>[1]Data!A2409</f>
        <v>104</v>
      </c>
      <c r="B2409" t="str">
        <f>[1]Data!B2409</f>
        <v>PM</v>
      </c>
      <c r="C2409" t="str">
        <f>[1]Data!C2409</f>
        <v>Nicole Guest</v>
      </c>
      <c r="D2409">
        <f>[1]Data!D2409</f>
        <v>42460</v>
      </c>
      <c r="E2409">
        <f>[1]Data!E2409</f>
        <v>1</v>
      </c>
      <c r="F2409">
        <f>[1]Data!F2409</f>
        <v>2</v>
      </c>
      <c r="G2409">
        <f>[1]Data!G2409</f>
        <v>4</v>
      </c>
      <c r="H2409">
        <f>[1]Data!H2409</f>
        <v>2</v>
      </c>
      <c r="I2409">
        <f>[1]Data!I2409</f>
        <v>0</v>
      </c>
      <c r="J2409">
        <f>[1]Data!J2409</f>
        <v>1</v>
      </c>
      <c r="K2409">
        <f>[1]Data!K2409</f>
        <v>0</v>
      </c>
      <c r="L2409">
        <f>[1]Data!L2409</f>
        <v>1</v>
      </c>
      <c r="M2409">
        <f>[1]Data!M2409</f>
        <v>0</v>
      </c>
    </row>
    <row r="2410" spans="1:13" x14ac:dyDescent="0.3">
      <c r="A2410">
        <f>[1]Data!A2410</f>
        <v>104</v>
      </c>
      <c r="B2410" t="str">
        <f>[1]Data!B2410</f>
        <v>PM</v>
      </c>
      <c r="C2410" t="str">
        <f>[1]Data!C2410</f>
        <v>Nicole Guest</v>
      </c>
      <c r="D2410">
        <f>[1]Data!D2410</f>
        <v>42460</v>
      </c>
      <c r="E2410">
        <f>[1]Data!E2410</f>
        <v>1</v>
      </c>
      <c r="F2410">
        <f>[1]Data!F2410</f>
        <v>3</v>
      </c>
      <c r="G2410">
        <f>[1]Data!G2410</f>
        <v>1</v>
      </c>
      <c r="H2410">
        <f>[1]Data!H2410</f>
        <v>2</v>
      </c>
      <c r="I2410">
        <f>[1]Data!I2410</f>
        <v>1</v>
      </c>
      <c r="J2410">
        <f>[1]Data!J2410</f>
        <v>0</v>
      </c>
      <c r="K2410">
        <f>[1]Data!K2410</f>
        <v>2</v>
      </c>
      <c r="L2410">
        <f>[1]Data!L2410</f>
        <v>2</v>
      </c>
      <c r="M2410">
        <f>[1]Data!M2410</f>
        <v>0</v>
      </c>
    </row>
    <row r="2411" spans="1:13" x14ac:dyDescent="0.3">
      <c r="A2411">
        <f>[1]Data!A2411</f>
        <v>104</v>
      </c>
      <c r="B2411" t="str">
        <f>[1]Data!B2411</f>
        <v>PM</v>
      </c>
      <c r="C2411" t="str">
        <f>[1]Data!C2411</f>
        <v>Nicole Guest</v>
      </c>
      <c r="D2411">
        <f>[1]Data!D2411</f>
        <v>42460</v>
      </c>
      <c r="E2411">
        <f>[1]Data!E2411</f>
        <v>1</v>
      </c>
      <c r="F2411">
        <f>[1]Data!F2411</f>
        <v>3</v>
      </c>
      <c r="G2411">
        <f>[1]Data!G2411</f>
        <v>2</v>
      </c>
      <c r="H2411">
        <f>[1]Data!H2411</f>
        <v>1</v>
      </c>
      <c r="I2411">
        <f>[1]Data!I2411</f>
        <v>0</v>
      </c>
      <c r="J2411">
        <f>[1]Data!J2411</f>
        <v>1</v>
      </c>
      <c r="K2411">
        <f>[1]Data!K2411</f>
        <v>0</v>
      </c>
      <c r="L2411">
        <f>[1]Data!L2411</f>
        <v>1</v>
      </c>
      <c r="M2411">
        <f>[1]Data!M2411</f>
        <v>0</v>
      </c>
    </row>
    <row r="2412" spans="1:13" x14ac:dyDescent="0.3">
      <c r="A2412">
        <f>[1]Data!A2412</f>
        <v>104</v>
      </c>
      <c r="B2412" t="str">
        <f>[1]Data!B2412</f>
        <v>PM</v>
      </c>
      <c r="C2412" t="str">
        <f>[1]Data!C2412</f>
        <v>Nicole Guest</v>
      </c>
      <c r="D2412">
        <f>[1]Data!D2412</f>
        <v>42460</v>
      </c>
      <c r="E2412">
        <f>[1]Data!E2412</f>
        <v>1</v>
      </c>
      <c r="F2412">
        <f>[1]Data!F2412</f>
        <v>3</v>
      </c>
      <c r="G2412">
        <f>[1]Data!G2412</f>
        <v>3</v>
      </c>
      <c r="H2412">
        <f>[1]Data!H2412</f>
        <v>3</v>
      </c>
      <c r="I2412">
        <f>[1]Data!I2412</f>
        <v>0</v>
      </c>
      <c r="J2412">
        <f>[1]Data!J2412</f>
        <v>0</v>
      </c>
      <c r="K2412">
        <f>[1]Data!K2412</f>
        <v>2</v>
      </c>
      <c r="L2412">
        <f>[1]Data!L2412</f>
        <v>3</v>
      </c>
      <c r="M2412">
        <f>[1]Data!M2412</f>
        <v>0</v>
      </c>
    </row>
    <row r="2413" spans="1:13" x14ac:dyDescent="0.3">
      <c r="A2413">
        <f>[1]Data!A2413</f>
        <v>104</v>
      </c>
      <c r="B2413" t="str">
        <f>[1]Data!B2413</f>
        <v>PM</v>
      </c>
      <c r="C2413" t="str">
        <f>[1]Data!C2413</f>
        <v>Nicole Guest</v>
      </c>
      <c r="D2413">
        <f>[1]Data!D2413</f>
        <v>42460</v>
      </c>
      <c r="E2413">
        <f>[1]Data!E2413</f>
        <v>1</v>
      </c>
      <c r="F2413">
        <f>[1]Data!F2413</f>
        <v>3</v>
      </c>
      <c r="G2413">
        <f>[1]Data!G2413</f>
        <v>4</v>
      </c>
      <c r="H2413">
        <f>[1]Data!H2413</f>
        <v>1</v>
      </c>
      <c r="I2413">
        <f>[1]Data!I2413</f>
        <v>0</v>
      </c>
      <c r="J2413">
        <f>[1]Data!J2413</f>
        <v>0</v>
      </c>
      <c r="K2413">
        <f>[1]Data!K2413</f>
        <v>0</v>
      </c>
      <c r="L2413">
        <f>[1]Data!L2413</f>
        <v>1</v>
      </c>
      <c r="M2413">
        <f>[1]Data!M2413</f>
        <v>0</v>
      </c>
    </row>
    <row r="2414" spans="1:13" x14ac:dyDescent="0.3">
      <c r="A2414">
        <f>[1]Data!A2414</f>
        <v>104</v>
      </c>
      <c r="B2414" t="str">
        <f>[1]Data!B2414</f>
        <v>PM</v>
      </c>
      <c r="C2414" t="str">
        <f>[1]Data!C2414</f>
        <v>Nicole Guest</v>
      </c>
      <c r="D2414">
        <f>[1]Data!D2414</f>
        <v>42460</v>
      </c>
      <c r="E2414">
        <f>[1]Data!E2414</f>
        <v>1</v>
      </c>
      <c r="F2414">
        <f>[1]Data!F2414</f>
        <v>4</v>
      </c>
      <c r="G2414">
        <f>[1]Data!G2414</f>
        <v>1</v>
      </c>
      <c r="H2414">
        <f>[1]Data!H2414</f>
        <v>1</v>
      </c>
      <c r="I2414">
        <f>[1]Data!I2414</f>
        <v>1</v>
      </c>
      <c r="J2414">
        <f>[1]Data!J2414</f>
        <v>0</v>
      </c>
      <c r="K2414">
        <f>[1]Data!K2414</f>
        <v>0</v>
      </c>
      <c r="L2414">
        <f>[1]Data!L2414</f>
        <v>1</v>
      </c>
      <c r="M2414">
        <f>[1]Data!M2414</f>
        <v>0</v>
      </c>
    </row>
    <row r="2415" spans="1:13" x14ac:dyDescent="0.3">
      <c r="A2415">
        <f>[1]Data!A2415</f>
        <v>104</v>
      </c>
      <c r="B2415" t="str">
        <f>[1]Data!B2415</f>
        <v>PM</v>
      </c>
      <c r="C2415" t="str">
        <f>[1]Data!C2415</f>
        <v>Nicole Guest</v>
      </c>
      <c r="D2415">
        <f>[1]Data!D2415</f>
        <v>42460</v>
      </c>
      <c r="E2415">
        <f>[1]Data!E2415</f>
        <v>1</v>
      </c>
      <c r="F2415">
        <f>[1]Data!F2415</f>
        <v>4</v>
      </c>
      <c r="G2415">
        <f>[1]Data!G2415</f>
        <v>2</v>
      </c>
      <c r="H2415">
        <f>[1]Data!H2415</f>
        <v>4</v>
      </c>
      <c r="I2415">
        <f>[1]Data!I2415</f>
        <v>1</v>
      </c>
      <c r="J2415">
        <f>[1]Data!J2415</f>
        <v>0</v>
      </c>
      <c r="K2415">
        <f>[1]Data!K2415</f>
        <v>3</v>
      </c>
      <c r="L2415">
        <f>[1]Data!L2415</f>
        <v>3</v>
      </c>
      <c r="M2415">
        <f>[1]Data!M2415</f>
        <v>0</v>
      </c>
    </row>
    <row r="2416" spans="1:13" x14ac:dyDescent="0.3">
      <c r="A2416">
        <f>[1]Data!A2416</f>
        <v>104</v>
      </c>
      <c r="B2416" t="str">
        <f>[1]Data!B2416</f>
        <v>PM</v>
      </c>
      <c r="C2416" t="str">
        <f>[1]Data!C2416</f>
        <v>Nicole Guest</v>
      </c>
      <c r="D2416">
        <f>[1]Data!D2416</f>
        <v>42460</v>
      </c>
      <c r="E2416">
        <f>[1]Data!E2416</f>
        <v>1</v>
      </c>
      <c r="F2416">
        <f>[1]Data!F2416</f>
        <v>4</v>
      </c>
      <c r="G2416">
        <f>[1]Data!G2416</f>
        <v>3</v>
      </c>
      <c r="H2416">
        <f>[1]Data!H2416</f>
        <v>1</v>
      </c>
      <c r="I2416">
        <f>[1]Data!I2416</f>
        <v>0</v>
      </c>
      <c r="J2416">
        <f>[1]Data!J2416</f>
        <v>0</v>
      </c>
      <c r="K2416">
        <f>[1]Data!K2416</f>
        <v>0</v>
      </c>
      <c r="L2416">
        <f>[1]Data!L2416</f>
        <v>0</v>
      </c>
      <c r="M2416">
        <f>[1]Data!M2416</f>
        <v>0</v>
      </c>
    </row>
    <row r="2417" spans="1:13" x14ac:dyDescent="0.3">
      <c r="A2417">
        <f>[1]Data!A2417</f>
        <v>104</v>
      </c>
      <c r="B2417" t="str">
        <f>[1]Data!B2417</f>
        <v>PM</v>
      </c>
      <c r="C2417" t="str">
        <f>[1]Data!C2417</f>
        <v>Nicole Guest</v>
      </c>
      <c r="D2417">
        <f>[1]Data!D2417</f>
        <v>42460</v>
      </c>
      <c r="E2417">
        <f>[1]Data!E2417</f>
        <v>1</v>
      </c>
      <c r="F2417">
        <f>[1]Data!F2417</f>
        <v>4</v>
      </c>
      <c r="G2417">
        <f>[1]Data!G2417</f>
        <v>4</v>
      </c>
      <c r="H2417">
        <f>[1]Data!H2417</f>
        <v>2</v>
      </c>
      <c r="I2417">
        <f>[1]Data!I2417</f>
        <v>0</v>
      </c>
      <c r="J2417">
        <f>[1]Data!J2417</f>
        <v>1</v>
      </c>
      <c r="K2417">
        <f>[1]Data!K2417</f>
        <v>0</v>
      </c>
      <c r="L2417">
        <f>[1]Data!L2417</f>
        <v>1</v>
      </c>
      <c r="M2417">
        <f>[1]Data!M2417</f>
        <v>0</v>
      </c>
    </row>
    <row r="2418" spans="1:13" x14ac:dyDescent="0.3">
      <c r="A2418">
        <f>[1]Data!A2418</f>
        <v>104</v>
      </c>
      <c r="B2418" t="str">
        <f>[1]Data!B2418</f>
        <v>PM</v>
      </c>
      <c r="C2418" t="str">
        <f>[1]Data!C2418</f>
        <v>Nicole Guest</v>
      </c>
      <c r="D2418">
        <f>[1]Data!D2418</f>
        <v>42460</v>
      </c>
      <c r="E2418">
        <f>[1]Data!E2418</f>
        <v>2</v>
      </c>
      <c r="F2418">
        <f>[1]Data!F2418</f>
        <v>1</v>
      </c>
      <c r="G2418">
        <f>[1]Data!G2418</f>
        <v>1</v>
      </c>
      <c r="H2418">
        <f>[1]Data!H2418</f>
        <v>3</v>
      </c>
      <c r="I2418">
        <f>[1]Data!I2418</f>
        <v>2</v>
      </c>
      <c r="J2418">
        <f>[1]Data!J2418</f>
        <v>1</v>
      </c>
      <c r="K2418">
        <f>[1]Data!K2418</f>
        <v>3</v>
      </c>
      <c r="L2418">
        <f>[1]Data!L2418</f>
        <v>3</v>
      </c>
      <c r="M2418">
        <f>[1]Data!M2418</f>
        <v>0</v>
      </c>
    </row>
    <row r="2419" spans="1:13" x14ac:dyDescent="0.3">
      <c r="A2419">
        <f>[1]Data!A2419</f>
        <v>104</v>
      </c>
      <c r="B2419" t="str">
        <f>[1]Data!B2419</f>
        <v>PM</v>
      </c>
      <c r="C2419" t="str">
        <f>[1]Data!C2419</f>
        <v>Nicole Guest</v>
      </c>
      <c r="D2419">
        <f>[1]Data!D2419</f>
        <v>42460</v>
      </c>
      <c r="E2419">
        <f>[1]Data!E2419</f>
        <v>2</v>
      </c>
      <c r="F2419">
        <f>[1]Data!F2419</f>
        <v>1</v>
      </c>
      <c r="G2419">
        <f>[1]Data!G2419</f>
        <v>2</v>
      </c>
      <c r="H2419">
        <f>[1]Data!H2419</f>
        <v>3</v>
      </c>
      <c r="I2419">
        <f>[1]Data!I2419</f>
        <v>0</v>
      </c>
      <c r="J2419">
        <f>[1]Data!J2419</f>
        <v>1</v>
      </c>
      <c r="K2419">
        <f>[1]Data!K2419</f>
        <v>1</v>
      </c>
      <c r="L2419">
        <f>[1]Data!L2419</f>
        <v>3</v>
      </c>
      <c r="M2419">
        <f>[1]Data!M2419</f>
        <v>0</v>
      </c>
    </row>
    <row r="2420" spans="1:13" x14ac:dyDescent="0.3">
      <c r="A2420">
        <f>[1]Data!A2420</f>
        <v>104</v>
      </c>
      <c r="B2420" t="str">
        <f>[1]Data!B2420</f>
        <v>PM</v>
      </c>
      <c r="C2420" t="str">
        <f>[1]Data!C2420</f>
        <v>Nicole Guest</v>
      </c>
      <c r="D2420">
        <f>[1]Data!D2420</f>
        <v>42460</v>
      </c>
      <c r="E2420">
        <f>[1]Data!E2420</f>
        <v>2</v>
      </c>
      <c r="F2420">
        <f>[1]Data!F2420</f>
        <v>1</v>
      </c>
      <c r="G2420">
        <f>[1]Data!G2420</f>
        <v>3</v>
      </c>
      <c r="H2420">
        <f>[1]Data!H2420</f>
        <v>0</v>
      </c>
      <c r="I2420">
        <f>[1]Data!I2420</f>
        <v>0</v>
      </c>
      <c r="J2420">
        <f>[1]Data!J2420</f>
        <v>0</v>
      </c>
      <c r="K2420">
        <f>[1]Data!K2420</f>
        <v>0</v>
      </c>
      <c r="L2420">
        <f>[1]Data!L2420</f>
        <v>0</v>
      </c>
      <c r="M2420">
        <f>[1]Data!M2420</f>
        <v>0</v>
      </c>
    </row>
    <row r="2421" spans="1:13" x14ac:dyDescent="0.3">
      <c r="A2421">
        <f>[1]Data!A2421</f>
        <v>104</v>
      </c>
      <c r="B2421" t="str">
        <f>[1]Data!B2421</f>
        <v>PM</v>
      </c>
      <c r="C2421" t="str">
        <f>[1]Data!C2421</f>
        <v>Nicole Guest</v>
      </c>
      <c r="D2421">
        <f>[1]Data!D2421</f>
        <v>42460</v>
      </c>
      <c r="E2421">
        <f>[1]Data!E2421</f>
        <v>2</v>
      </c>
      <c r="F2421">
        <f>[1]Data!F2421</f>
        <v>1</v>
      </c>
      <c r="G2421">
        <f>[1]Data!G2421</f>
        <v>4</v>
      </c>
      <c r="H2421">
        <f>[1]Data!H2421</f>
        <v>2</v>
      </c>
      <c r="I2421">
        <f>[1]Data!I2421</f>
        <v>1</v>
      </c>
      <c r="J2421">
        <f>[1]Data!J2421</f>
        <v>0</v>
      </c>
      <c r="K2421">
        <f>[1]Data!K2421</f>
        <v>1</v>
      </c>
      <c r="L2421">
        <f>[1]Data!L2421</f>
        <v>2</v>
      </c>
      <c r="M2421">
        <f>[1]Data!M2421</f>
        <v>0</v>
      </c>
    </row>
    <row r="2422" spans="1:13" x14ac:dyDescent="0.3">
      <c r="A2422">
        <f>[1]Data!A2422</f>
        <v>104</v>
      </c>
      <c r="B2422" t="str">
        <f>[1]Data!B2422</f>
        <v>PM</v>
      </c>
      <c r="C2422" t="str">
        <f>[1]Data!C2422</f>
        <v>Nicole Guest</v>
      </c>
      <c r="D2422">
        <f>[1]Data!D2422</f>
        <v>42460</v>
      </c>
      <c r="E2422">
        <f>[1]Data!E2422</f>
        <v>2</v>
      </c>
      <c r="F2422">
        <f>[1]Data!F2422</f>
        <v>2</v>
      </c>
      <c r="G2422">
        <f>[1]Data!G2422</f>
        <v>1</v>
      </c>
      <c r="H2422">
        <f>[1]Data!H2422</f>
        <v>3</v>
      </c>
      <c r="I2422">
        <f>[1]Data!I2422</f>
        <v>0</v>
      </c>
      <c r="J2422">
        <f>[1]Data!J2422</f>
        <v>2</v>
      </c>
      <c r="K2422">
        <f>[1]Data!K2422</f>
        <v>0</v>
      </c>
      <c r="L2422">
        <f>[1]Data!L2422</f>
        <v>2</v>
      </c>
      <c r="M2422">
        <f>[1]Data!M2422</f>
        <v>0</v>
      </c>
    </row>
    <row r="2423" spans="1:13" x14ac:dyDescent="0.3">
      <c r="A2423">
        <f>[1]Data!A2423</f>
        <v>104</v>
      </c>
      <c r="B2423" t="str">
        <f>[1]Data!B2423</f>
        <v>PM</v>
      </c>
      <c r="C2423" t="str">
        <f>[1]Data!C2423</f>
        <v>Nicole Guest</v>
      </c>
      <c r="D2423">
        <f>[1]Data!D2423</f>
        <v>42460</v>
      </c>
      <c r="E2423">
        <f>[1]Data!E2423</f>
        <v>2</v>
      </c>
      <c r="F2423">
        <f>[1]Data!F2423</f>
        <v>2</v>
      </c>
      <c r="G2423">
        <f>[1]Data!G2423</f>
        <v>2</v>
      </c>
      <c r="H2423">
        <f>[1]Data!H2423</f>
        <v>2</v>
      </c>
      <c r="I2423">
        <f>[1]Data!I2423</f>
        <v>0</v>
      </c>
      <c r="J2423">
        <f>[1]Data!J2423</f>
        <v>0</v>
      </c>
      <c r="K2423">
        <f>[1]Data!K2423</f>
        <v>1</v>
      </c>
      <c r="L2423">
        <f>[1]Data!L2423</f>
        <v>2</v>
      </c>
      <c r="M2423">
        <f>[1]Data!M2423</f>
        <v>0</v>
      </c>
    </row>
    <row r="2424" spans="1:13" x14ac:dyDescent="0.3">
      <c r="A2424">
        <f>[1]Data!A2424</f>
        <v>104</v>
      </c>
      <c r="B2424" t="str">
        <f>[1]Data!B2424</f>
        <v>PM</v>
      </c>
      <c r="C2424" t="str">
        <f>[1]Data!C2424</f>
        <v>Nicole Guest</v>
      </c>
      <c r="D2424">
        <f>[1]Data!D2424</f>
        <v>42460</v>
      </c>
      <c r="E2424">
        <f>[1]Data!E2424</f>
        <v>2</v>
      </c>
      <c r="F2424">
        <f>[1]Data!F2424</f>
        <v>2</v>
      </c>
      <c r="G2424">
        <f>[1]Data!G2424</f>
        <v>3</v>
      </c>
      <c r="H2424">
        <f>[1]Data!H2424</f>
        <v>2</v>
      </c>
      <c r="I2424">
        <f>[1]Data!I2424</f>
        <v>0</v>
      </c>
      <c r="J2424">
        <f>[1]Data!J2424</f>
        <v>0</v>
      </c>
      <c r="K2424">
        <f>[1]Data!K2424</f>
        <v>1</v>
      </c>
      <c r="L2424">
        <f>[1]Data!L2424</f>
        <v>2</v>
      </c>
      <c r="M2424">
        <f>[1]Data!M2424</f>
        <v>0</v>
      </c>
    </row>
    <row r="2425" spans="1:13" x14ac:dyDescent="0.3">
      <c r="A2425">
        <f>[1]Data!A2425</f>
        <v>104</v>
      </c>
      <c r="B2425" t="str">
        <f>[1]Data!B2425</f>
        <v>PM</v>
      </c>
      <c r="C2425" t="str">
        <f>[1]Data!C2425</f>
        <v>Nicole Guest</v>
      </c>
      <c r="D2425">
        <f>[1]Data!D2425</f>
        <v>42460</v>
      </c>
      <c r="E2425">
        <f>[1]Data!E2425</f>
        <v>2</v>
      </c>
      <c r="F2425">
        <f>[1]Data!F2425</f>
        <v>2</v>
      </c>
      <c r="G2425">
        <f>[1]Data!G2425</f>
        <v>4</v>
      </c>
      <c r="H2425">
        <f>[1]Data!H2425</f>
        <v>1</v>
      </c>
      <c r="I2425">
        <f>[1]Data!I2425</f>
        <v>0</v>
      </c>
      <c r="J2425">
        <f>[1]Data!J2425</f>
        <v>0</v>
      </c>
      <c r="K2425">
        <f>[1]Data!K2425</f>
        <v>0</v>
      </c>
      <c r="L2425">
        <f>[1]Data!L2425</f>
        <v>1</v>
      </c>
      <c r="M2425">
        <f>[1]Data!M2425</f>
        <v>0</v>
      </c>
    </row>
    <row r="2426" spans="1:13" x14ac:dyDescent="0.3">
      <c r="A2426">
        <f>[1]Data!A2426</f>
        <v>104</v>
      </c>
      <c r="B2426" t="str">
        <f>[1]Data!B2426</f>
        <v>PM</v>
      </c>
      <c r="C2426" t="str">
        <f>[1]Data!C2426</f>
        <v>Nicole Guest</v>
      </c>
      <c r="D2426">
        <f>[1]Data!D2426</f>
        <v>42460</v>
      </c>
      <c r="E2426">
        <f>[1]Data!E2426</f>
        <v>2</v>
      </c>
      <c r="F2426">
        <f>[1]Data!F2426</f>
        <v>3</v>
      </c>
      <c r="G2426">
        <f>[1]Data!G2426</f>
        <v>1</v>
      </c>
      <c r="H2426">
        <f>[1]Data!H2426</f>
        <v>0</v>
      </c>
      <c r="I2426">
        <f>[1]Data!I2426</f>
        <v>0</v>
      </c>
      <c r="J2426">
        <f>[1]Data!J2426</f>
        <v>0</v>
      </c>
      <c r="K2426">
        <f>[1]Data!K2426</f>
        <v>0</v>
      </c>
      <c r="L2426">
        <f>[1]Data!L2426</f>
        <v>0</v>
      </c>
      <c r="M2426">
        <f>[1]Data!M2426</f>
        <v>0</v>
      </c>
    </row>
    <row r="2427" spans="1:13" x14ac:dyDescent="0.3">
      <c r="A2427">
        <f>[1]Data!A2427</f>
        <v>104</v>
      </c>
      <c r="B2427" t="str">
        <f>[1]Data!B2427</f>
        <v>PM</v>
      </c>
      <c r="C2427" t="str">
        <f>[1]Data!C2427</f>
        <v>Nicole Guest</v>
      </c>
      <c r="D2427">
        <f>[1]Data!D2427</f>
        <v>42460</v>
      </c>
      <c r="E2427">
        <f>[1]Data!E2427</f>
        <v>2</v>
      </c>
      <c r="F2427">
        <f>[1]Data!F2427</f>
        <v>3</v>
      </c>
      <c r="G2427">
        <f>[1]Data!G2427</f>
        <v>2</v>
      </c>
      <c r="H2427">
        <f>[1]Data!H2427</f>
        <v>2</v>
      </c>
      <c r="I2427">
        <f>[1]Data!I2427</f>
        <v>0</v>
      </c>
      <c r="J2427">
        <f>[1]Data!J2427</f>
        <v>1</v>
      </c>
      <c r="K2427">
        <f>[1]Data!K2427</f>
        <v>1</v>
      </c>
      <c r="L2427">
        <f>[1]Data!L2427</f>
        <v>2</v>
      </c>
      <c r="M2427">
        <f>[1]Data!M2427</f>
        <v>0</v>
      </c>
    </row>
    <row r="2428" spans="1:13" x14ac:dyDescent="0.3">
      <c r="A2428">
        <f>[1]Data!A2428</f>
        <v>104</v>
      </c>
      <c r="B2428" t="str">
        <f>[1]Data!B2428</f>
        <v>PM</v>
      </c>
      <c r="C2428" t="str">
        <f>[1]Data!C2428</f>
        <v>Nicole Guest</v>
      </c>
      <c r="D2428">
        <f>[1]Data!D2428</f>
        <v>42460</v>
      </c>
      <c r="E2428">
        <f>[1]Data!E2428</f>
        <v>2</v>
      </c>
      <c r="F2428">
        <f>[1]Data!F2428</f>
        <v>3</v>
      </c>
      <c r="G2428">
        <f>[1]Data!G2428</f>
        <v>3</v>
      </c>
      <c r="H2428">
        <f>[1]Data!H2428</f>
        <v>2</v>
      </c>
      <c r="I2428">
        <f>[1]Data!I2428</f>
        <v>1</v>
      </c>
      <c r="J2428">
        <f>[1]Data!J2428</f>
        <v>0</v>
      </c>
      <c r="K2428">
        <f>[1]Data!K2428</f>
        <v>0</v>
      </c>
      <c r="L2428">
        <f>[1]Data!L2428</f>
        <v>2</v>
      </c>
      <c r="M2428">
        <f>[1]Data!M2428</f>
        <v>0</v>
      </c>
    </row>
    <row r="2429" spans="1:13" x14ac:dyDescent="0.3">
      <c r="A2429">
        <f>[1]Data!A2429</f>
        <v>104</v>
      </c>
      <c r="B2429" t="str">
        <f>[1]Data!B2429</f>
        <v>PM</v>
      </c>
      <c r="C2429" t="str">
        <f>[1]Data!C2429</f>
        <v>Nicole Guest</v>
      </c>
      <c r="D2429">
        <f>[1]Data!D2429</f>
        <v>42460</v>
      </c>
      <c r="E2429">
        <f>[1]Data!E2429</f>
        <v>2</v>
      </c>
      <c r="F2429">
        <f>[1]Data!F2429</f>
        <v>3</v>
      </c>
      <c r="G2429">
        <f>[1]Data!G2429</f>
        <v>4</v>
      </c>
      <c r="H2429">
        <f>[1]Data!H2429</f>
        <v>1</v>
      </c>
      <c r="I2429">
        <f>[1]Data!I2429</f>
        <v>0</v>
      </c>
      <c r="J2429">
        <f>[1]Data!J2429</f>
        <v>0</v>
      </c>
      <c r="K2429">
        <f>[1]Data!K2429</f>
        <v>0</v>
      </c>
      <c r="L2429">
        <f>[1]Data!L2429</f>
        <v>1</v>
      </c>
      <c r="M2429">
        <f>[1]Data!M2429</f>
        <v>0</v>
      </c>
    </row>
    <row r="2430" spans="1:13" x14ac:dyDescent="0.3">
      <c r="A2430">
        <f>[1]Data!A2430</f>
        <v>104</v>
      </c>
      <c r="B2430" t="str">
        <f>[1]Data!B2430</f>
        <v>PM</v>
      </c>
      <c r="C2430" t="str">
        <f>[1]Data!C2430</f>
        <v>Nicole Guest</v>
      </c>
      <c r="D2430">
        <f>[1]Data!D2430</f>
        <v>42460</v>
      </c>
      <c r="E2430">
        <f>[1]Data!E2430</f>
        <v>2</v>
      </c>
      <c r="F2430">
        <f>[1]Data!F2430</f>
        <v>4</v>
      </c>
      <c r="G2430">
        <f>[1]Data!G2430</f>
        <v>1</v>
      </c>
      <c r="H2430">
        <f>[1]Data!H2430</f>
        <v>5</v>
      </c>
      <c r="I2430">
        <f>[1]Data!I2430</f>
        <v>0</v>
      </c>
      <c r="J2430">
        <f>[1]Data!J2430</f>
        <v>1</v>
      </c>
      <c r="K2430">
        <f>[1]Data!K2430</f>
        <v>5</v>
      </c>
      <c r="L2430">
        <f>[1]Data!L2430</f>
        <v>5</v>
      </c>
      <c r="M2430">
        <f>[1]Data!M2430</f>
        <v>0</v>
      </c>
    </row>
    <row r="2431" spans="1:13" x14ac:dyDescent="0.3">
      <c r="A2431">
        <f>[1]Data!A2431</f>
        <v>104</v>
      </c>
      <c r="B2431" t="str">
        <f>[1]Data!B2431</f>
        <v>PM</v>
      </c>
      <c r="C2431" t="str">
        <f>[1]Data!C2431</f>
        <v>Nicole Guest</v>
      </c>
      <c r="D2431">
        <f>[1]Data!D2431</f>
        <v>42460</v>
      </c>
      <c r="E2431">
        <f>[1]Data!E2431</f>
        <v>2</v>
      </c>
      <c r="F2431">
        <f>[1]Data!F2431</f>
        <v>4</v>
      </c>
      <c r="G2431">
        <f>[1]Data!G2431</f>
        <v>2</v>
      </c>
      <c r="H2431">
        <f>[1]Data!H2431</f>
        <v>10</v>
      </c>
      <c r="I2431">
        <f>[1]Data!I2431</f>
        <v>2</v>
      </c>
      <c r="J2431">
        <f>[1]Data!J2431</f>
        <v>2</v>
      </c>
      <c r="K2431">
        <f>[1]Data!K2431</f>
        <v>1</v>
      </c>
      <c r="L2431">
        <f>[1]Data!L2431</f>
        <v>10</v>
      </c>
      <c r="M2431">
        <f>[1]Data!M2431</f>
        <v>0</v>
      </c>
    </row>
    <row r="2432" spans="1:13" x14ac:dyDescent="0.3">
      <c r="A2432">
        <f>[1]Data!A2432</f>
        <v>104</v>
      </c>
      <c r="B2432" t="str">
        <f>[1]Data!B2432</f>
        <v>PM</v>
      </c>
      <c r="C2432" t="str">
        <f>[1]Data!C2432</f>
        <v>Nicole Guest</v>
      </c>
      <c r="D2432">
        <f>[1]Data!D2432</f>
        <v>42460</v>
      </c>
      <c r="E2432">
        <f>[1]Data!E2432</f>
        <v>2</v>
      </c>
      <c r="F2432">
        <f>[1]Data!F2432</f>
        <v>4</v>
      </c>
      <c r="G2432">
        <f>[1]Data!G2432</f>
        <v>3</v>
      </c>
      <c r="H2432">
        <f>[1]Data!H2432</f>
        <v>4</v>
      </c>
      <c r="I2432">
        <f>[1]Data!I2432</f>
        <v>1</v>
      </c>
      <c r="J2432">
        <f>[1]Data!J2432</f>
        <v>0</v>
      </c>
      <c r="K2432">
        <f>[1]Data!K2432</f>
        <v>2</v>
      </c>
      <c r="L2432">
        <f>[1]Data!L2432</f>
        <v>4</v>
      </c>
      <c r="M2432">
        <f>[1]Data!M2432</f>
        <v>0</v>
      </c>
    </row>
    <row r="2433" spans="1:13" x14ac:dyDescent="0.3">
      <c r="A2433">
        <f>[1]Data!A2433</f>
        <v>104</v>
      </c>
      <c r="B2433" t="str">
        <f>[1]Data!B2433</f>
        <v>PM</v>
      </c>
      <c r="C2433" t="str">
        <f>[1]Data!C2433</f>
        <v>Nicole Guest</v>
      </c>
      <c r="D2433">
        <f>[1]Data!D2433</f>
        <v>42460</v>
      </c>
      <c r="E2433">
        <f>[1]Data!E2433</f>
        <v>2</v>
      </c>
      <c r="F2433">
        <f>[1]Data!F2433</f>
        <v>4</v>
      </c>
      <c r="G2433">
        <f>[1]Data!G2433</f>
        <v>4</v>
      </c>
      <c r="H2433">
        <f>[1]Data!H2433</f>
        <v>1</v>
      </c>
      <c r="I2433">
        <f>[1]Data!I2433</f>
        <v>0</v>
      </c>
      <c r="J2433">
        <f>[1]Data!J2433</f>
        <v>0</v>
      </c>
      <c r="K2433">
        <f>[1]Data!K2433</f>
        <v>0</v>
      </c>
      <c r="L2433">
        <f>[1]Data!L2433</f>
        <v>0</v>
      </c>
      <c r="M2433">
        <f>[1]Data!M2433</f>
        <v>0</v>
      </c>
    </row>
    <row r="2434" spans="1:13" x14ac:dyDescent="0.3">
      <c r="A2434">
        <f>[1]Data!A2434</f>
        <v>124</v>
      </c>
      <c r="B2434" t="str">
        <f>[1]Data!B2434</f>
        <v>AM</v>
      </c>
      <c r="C2434" t="str">
        <f>[1]Data!C2434</f>
        <v>Shereen Lerner</v>
      </c>
      <c r="D2434">
        <f>[1]Data!D2434</f>
        <v>42459</v>
      </c>
      <c r="E2434">
        <f>[1]Data!E2434</f>
        <v>1</v>
      </c>
      <c r="F2434">
        <f>[1]Data!F2434</f>
        <v>1</v>
      </c>
      <c r="G2434">
        <f>[1]Data!G2434</f>
        <v>1</v>
      </c>
      <c r="H2434">
        <f>[1]Data!H2434</f>
        <v>2</v>
      </c>
      <c r="I2434">
        <f>[1]Data!I2434</f>
        <v>1</v>
      </c>
      <c r="J2434">
        <f>[1]Data!J2434</f>
        <v>1</v>
      </c>
      <c r="K2434">
        <f>[1]Data!K2434</f>
        <v>1</v>
      </c>
      <c r="L2434">
        <f>[1]Data!L2434</f>
        <v>1</v>
      </c>
      <c r="M2434">
        <f>[1]Data!M2434</f>
        <v>0</v>
      </c>
    </row>
    <row r="2435" spans="1:13" x14ac:dyDescent="0.3">
      <c r="A2435">
        <f>[1]Data!A2435</f>
        <v>124</v>
      </c>
      <c r="B2435" t="str">
        <f>[1]Data!B2435</f>
        <v>AM</v>
      </c>
      <c r="C2435" t="str">
        <f>[1]Data!C2435</f>
        <v>Shereen Lerner</v>
      </c>
      <c r="D2435">
        <f>[1]Data!D2435</f>
        <v>42459</v>
      </c>
      <c r="E2435">
        <f>[1]Data!E2435</f>
        <v>1</v>
      </c>
      <c r="F2435">
        <f>[1]Data!F2435</f>
        <v>1</v>
      </c>
      <c r="G2435">
        <f>[1]Data!G2435</f>
        <v>2</v>
      </c>
      <c r="H2435">
        <f>[1]Data!H2435</f>
        <v>0</v>
      </c>
      <c r="I2435">
        <f>[1]Data!I2435</f>
        <v>0</v>
      </c>
      <c r="J2435">
        <f>[1]Data!J2435</f>
        <v>0</v>
      </c>
      <c r="K2435">
        <f>[1]Data!K2435</f>
        <v>0</v>
      </c>
      <c r="L2435">
        <f>[1]Data!L2435</f>
        <v>0</v>
      </c>
      <c r="M2435">
        <f>[1]Data!M2435</f>
        <v>0</v>
      </c>
    </row>
    <row r="2436" spans="1:13" x14ac:dyDescent="0.3">
      <c r="A2436">
        <f>[1]Data!A2436</f>
        <v>124</v>
      </c>
      <c r="B2436" t="str">
        <f>[1]Data!B2436</f>
        <v>AM</v>
      </c>
      <c r="C2436" t="str">
        <f>[1]Data!C2436</f>
        <v>Shereen Lerner</v>
      </c>
      <c r="D2436">
        <f>[1]Data!D2436</f>
        <v>42459</v>
      </c>
      <c r="E2436">
        <f>[1]Data!E2436</f>
        <v>1</v>
      </c>
      <c r="F2436">
        <f>[1]Data!F2436</f>
        <v>1</v>
      </c>
      <c r="G2436">
        <f>[1]Data!G2436</f>
        <v>3</v>
      </c>
      <c r="H2436">
        <f>[1]Data!H2436</f>
        <v>1</v>
      </c>
      <c r="I2436">
        <f>[1]Data!I2436</f>
        <v>0</v>
      </c>
      <c r="J2436">
        <f>[1]Data!J2436</f>
        <v>0</v>
      </c>
      <c r="K2436">
        <f>[1]Data!K2436</f>
        <v>0</v>
      </c>
      <c r="L2436">
        <f>[1]Data!L2436</f>
        <v>0</v>
      </c>
      <c r="M2436">
        <f>[1]Data!M2436</f>
        <v>0</v>
      </c>
    </row>
    <row r="2437" spans="1:13" x14ac:dyDescent="0.3">
      <c r="A2437">
        <f>[1]Data!A2437</f>
        <v>124</v>
      </c>
      <c r="B2437" t="str">
        <f>[1]Data!B2437</f>
        <v>AM</v>
      </c>
      <c r="C2437" t="str">
        <f>[1]Data!C2437</f>
        <v>Shereen Lerner</v>
      </c>
      <c r="D2437">
        <f>[1]Data!D2437</f>
        <v>42459</v>
      </c>
      <c r="E2437">
        <f>[1]Data!E2437</f>
        <v>1</v>
      </c>
      <c r="F2437">
        <f>[1]Data!F2437</f>
        <v>1</v>
      </c>
      <c r="G2437">
        <f>[1]Data!G2437</f>
        <v>4</v>
      </c>
      <c r="H2437">
        <f>[1]Data!H2437</f>
        <v>1</v>
      </c>
      <c r="I2437">
        <f>[1]Data!I2437</f>
        <v>0</v>
      </c>
      <c r="J2437">
        <f>[1]Data!J2437</f>
        <v>0</v>
      </c>
      <c r="K2437">
        <f>[1]Data!K2437</f>
        <v>0</v>
      </c>
      <c r="L2437">
        <f>[1]Data!L2437</f>
        <v>0</v>
      </c>
      <c r="M2437">
        <f>[1]Data!M2437</f>
        <v>0</v>
      </c>
    </row>
    <row r="2438" spans="1:13" x14ac:dyDescent="0.3">
      <c r="A2438">
        <f>[1]Data!A2438</f>
        <v>124</v>
      </c>
      <c r="B2438" t="str">
        <f>[1]Data!B2438</f>
        <v>AM</v>
      </c>
      <c r="C2438" t="str">
        <f>[1]Data!C2438</f>
        <v>Shereen Lerner</v>
      </c>
      <c r="D2438">
        <f>[1]Data!D2438</f>
        <v>42459</v>
      </c>
      <c r="E2438">
        <f>[1]Data!E2438</f>
        <v>1</v>
      </c>
      <c r="F2438">
        <f>[1]Data!F2438</f>
        <v>2</v>
      </c>
      <c r="G2438">
        <f>[1]Data!G2438</f>
        <v>1</v>
      </c>
      <c r="H2438">
        <f>[1]Data!H2438</f>
        <v>2</v>
      </c>
      <c r="I2438">
        <f>[1]Data!I2438</f>
        <v>1</v>
      </c>
      <c r="J2438">
        <f>[1]Data!J2438</f>
        <v>1</v>
      </c>
      <c r="K2438">
        <f>[1]Data!K2438</f>
        <v>1</v>
      </c>
      <c r="L2438">
        <f>[1]Data!L2438</f>
        <v>1</v>
      </c>
      <c r="M2438">
        <f>[1]Data!M2438</f>
        <v>0</v>
      </c>
    </row>
    <row r="2439" spans="1:13" x14ac:dyDescent="0.3">
      <c r="A2439">
        <f>[1]Data!A2439</f>
        <v>124</v>
      </c>
      <c r="B2439" t="str">
        <f>[1]Data!B2439</f>
        <v>AM</v>
      </c>
      <c r="C2439" t="str">
        <f>[1]Data!C2439</f>
        <v>Shereen Lerner</v>
      </c>
      <c r="D2439">
        <f>[1]Data!D2439</f>
        <v>42459</v>
      </c>
      <c r="E2439">
        <f>[1]Data!E2439</f>
        <v>1</v>
      </c>
      <c r="F2439">
        <f>[1]Data!F2439</f>
        <v>2</v>
      </c>
      <c r="G2439">
        <f>[1]Data!G2439</f>
        <v>2</v>
      </c>
      <c r="H2439">
        <f>[1]Data!H2439</f>
        <v>1</v>
      </c>
      <c r="I2439">
        <f>[1]Data!I2439</f>
        <v>0</v>
      </c>
      <c r="J2439">
        <f>[1]Data!J2439</f>
        <v>0</v>
      </c>
      <c r="K2439">
        <f>[1]Data!K2439</f>
        <v>0</v>
      </c>
      <c r="L2439">
        <f>[1]Data!L2439</f>
        <v>0</v>
      </c>
      <c r="M2439">
        <f>[1]Data!M2439</f>
        <v>0</v>
      </c>
    </row>
    <row r="2440" spans="1:13" x14ac:dyDescent="0.3">
      <c r="A2440">
        <f>[1]Data!A2440</f>
        <v>124</v>
      </c>
      <c r="B2440" t="str">
        <f>[1]Data!B2440</f>
        <v>AM</v>
      </c>
      <c r="C2440" t="str">
        <f>[1]Data!C2440</f>
        <v>Shereen Lerner</v>
      </c>
      <c r="D2440">
        <f>[1]Data!D2440</f>
        <v>42459</v>
      </c>
      <c r="E2440">
        <f>[1]Data!E2440</f>
        <v>1</v>
      </c>
      <c r="F2440">
        <f>[1]Data!F2440</f>
        <v>2</v>
      </c>
      <c r="G2440">
        <f>[1]Data!G2440</f>
        <v>3</v>
      </c>
      <c r="H2440">
        <f>[1]Data!H2440</f>
        <v>2</v>
      </c>
      <c r="I2440">
        <f>[1]Data!I2440</f>
        <v>0</v>
      </c>
      <c r="J2440">
        <f>[1]Data!J2440</f>
        <v>1</v>
      </c>
      <c r="K2440">
        <f>[1]Data!K2440</f>
        <v>0</v>
      </c>
      <c r="L2440">
        <f>[1]Data!L2440</f>
        <v>0</v>
      </c>
      <c r="M2440">
        <f>[1]Data!M2440</f>
        <v>0</v>
      </c>
    </row>
    <row r="2441" spans="1:13" x14ac:dyDescent="0.3">
      <c r="A2441">
        <f>[1]Data!A2441</f>
        <v>124</v>
      </c>
      <c r="B2441" t="str">
        <f>[1]Data!B2441</f>
        <v>AM</v>
      </c>
      <c r="C2441" t="str">
        <f>[1]Data!C2441</f>
        <v>Shereen Lerner</v>
      </c>
      <c r="D2441">
        <f>[1]Data!D2441</f>
        <v>42459</v>
      </c>
      <c r="E2441">
        <f>[1]Data!E2441</f>
        <v>1</v>
      </c>
      <c r="F2441">
        <f>[1]Data!F2441</f>
        <v>2</v>
      </c>
      <c r="G2441">
        <f>[1]Data!G2441</f>
        <v>4</v>
      </c>
      <c r="H2441">
        <f>[1]Data!H2441</f>
        <v>2</v>
      </c>
      <c r="I2441">
        <f>[1]Data!I2441</f>
        <v>1</v>
      </c>
      <c r="J2441">
        <f>[1]Data!J2441</f>
        <v>2</v>
      </c>
      <c r="K2441">
        <f>[1]Data!K2441</f>
        <v>0</v>
      </c>
      <c r="L2441">
        <f>[1]Data!L2441</f>
        <v>0</v>
      </c>
      <c r="M2441">
        <f>[1]Data!M2441</f>
        <v>0</v>
      </c>
    </row>
    <row r="2442" spans="1:13" x14ac:dyDescent="0.3">
      <c r="A2442">
        <f>[1]Data!A2442</f>
        <v>124</v>
      </c>
      <c r="B2442" t="str">
        <f>[1]Data!B2442</f>
        <v>AM</v>
      </c>
      <c r="C2442" t="str">
        <f>[1]Data!C2442</f>
        <v>Shereen Lerner</v>
      </c>
      <c r="D2442">
        <f>[1]Data!D2442</f>
        <v>42459</v>
      </c>
      <c r="E2442">
        <f>[1]Data!E2442</f>
        <v>1</v>
      </c>
      <c r="F2442">
        <f>[1]Data!F2442</f>
        <v>3</v>
      </c>
      <c r="G2442">
        <f>[1]Data!G2442</f>
        <v>1</v>
      </c>
      <c r="H2442">
        <f>[1]Data!H2442</f>
        <v>1</v>
      </c>
      <c r="I2442">
        <f>[1]Data!I2442</f>
        <v>1</v>
      </c>
      <c r="J2442">
        <f>[1]Data!J2442</f>
        <v>0</v>
      </c>
      <c r="K2442">
        <f>[1]Data!K2442</f>
        <v>0</v>
      </c>
      <c r="L2442">
        <f>[1]Data!L2442</f>
        <v>0</v>
      </c>
      <c r="M2442">
        <f>[1]Data!M2442</f>
        <v>0</v>
      </c>
    </row>
    <row r="2443" spans="1:13" x14ac:dyDescent="0.3">
      <c r="A2443">
        <f>[1]Data!A2443</f>
        <v>124</v>
      </c>
      <c r="B2443" t="str">
        <f>[1]Data!B2443</f>
        <v>AM</v>
      </c>
      <c r="C2443" t="str">
        <f>[1]Data!C2443</f>
        <v>Shereen Lerner</v>
      </c>
      <c r="D2443">
        <f>[1]Data!D2443</f>
        <v>42459</v>
      </c>
      <c r="E2443">
        <f>[1]Data!E2443</f>
        <v>1</v>
      </c>
      <c r="F2443">
        <f>[1]Data!F2443</f>
        <v>3</v>
      </c>
      <c r="G2443">
        <f>[1]Data!G2443</f>
        <v>2</v>
      </c>
      <c r="H2443">
        <f>[1]Data!H2443</f>
        <v>2</v>
      </c>
      <c r="I2443">
        <f>[1]Data!I2443</f>
        <v>1</v>
      </c>
      <c r="J2443">
        <f>[1]Data!J2443</f>
        <v>2</v>
      </c>
      <c r="K2443">
        <f>[1]Data!K2443</f>
        <v>0</v>
      </c>
      <c r="L2443">
        <f>[1]Data!L2443</f>
        <v>0</v>
      </c>
      <c r="M2443">
        <f>[1]Data!M2443</f>
        <v>0</v>
      </c>
    </row>
    <row r="2444" spans="1:13" x14ac:dyDescent="0.3">
      <c r="A2444">
        <f>[1]Data!A2444</f>
        <v>124</v>
      </c>
      <c r="B2444" t="str">
        <f>[1]Data!B2444</f>
        <v>AM</v>
      </c>
      <c r="C2444" t="str">
        <f>[1]Data!C2444</f>
        <v>Shereen Lerner</v>
      </c>
      <c r="D2444">
        <f>[1]Data!D2444</f>
        <v>42459</v>
      </c>
      <c r="E2444">
        <f>[1]Data!E2444</f>
        <v>1</v>
      </c>
      <c r="F2444">
        <f>[1]Data!F2444</f>
        <v>3</v>
      </c>
      <c r="G2444">
        <f>[1]Data!G2444</f>
        <v>3</v>
      </c>
      <c r="H2444">
        <f>[1]Data!H2444</f>
        <v>4</v>
      </c>
      <c r="I2444">
        <f>[1]Data!I2444</f>
        <v>1</v>
      </c>
      <c r="J2444">
        <f>[1]Data!J2444</f>
        <v>2</v>
      </c>
      <c r="K2444">
        <f>[1]Data!K2444</f>
        <v>0</v>
      </c>
      <c r="L2444">
        <f>[1]Data!L2444</f>
        <v>0</v>
      </c>
      <c r="M2444">
        <f>[1]Data!M2444</f>
        <v>0</v>
      </c>
    </row>
    <row r="2445" spans="1:13" x14ac:dyDescent="0.3">
      <c r="A2445">
        <f>[1]Data!A2445</f>
        <v>124</v>
      </c>
      <c r="B2445" t="str">
        <f>[1]Data!B2445</f>
        <v>AM</v>
      </c>
      <c r="C2445" t="str">
        <f>[1]Data!C2445</f>
        <v>Shereen Lerner</v>
      </c>
      <c r="D2445">
        <f>[1]Data!D2445</f>
        <v>42459</v>
      </c>
      <c r="E2445">
        <f>[1]Data!E2445</f>
        <v>1</v>
      </c>
      <c r="F2445">
        <f>[1]Data!F2445</f>
        <v>3</v>
      </c>
      <c r="G2445">
        <f>[1]Data!G2445</f>
        <v>4</v>
      </c>
      <c r="H2445">
        <f>[1]Data!H2445</f>
        <v>4</v>
      </c>
      <c r="I2445">
        <f>[1]Data!I2445</f>
        <v>0</v>
      </c>
      <c r="J2445">
        <f>[1]Data!J2445</f>
        <v>2</v>
      </c>
      <c r="K2445">
        <f>[1]Data!K2445</f>
        <v>0</v>
      </c>
      <c r="L2445">
        <f>[1]Data!L2445</f>
        <v>0</v>
      </c>
      <c r="M2445">
        <f>[1]Data!M2445</f>
        <v>0</v>
      </c>
    </row>
    <row r="2446" spans="1:13" x14ac:dyDescent="0.3">
      <c r="A2446">
        <f>[1]Data!A2446</f>
        <v>124</v>
      </c>
      <c r="B2446" t="str">
        <f>[1]Data!B2446</f>
        <v>AM</v>
      </c>
      <c r="C2446" t="str">
        <f>[1]Data!C2446</f>
        <v>Shereen Lerner</v>
      </c>
      <c r="D2446">
        <f>[1]Data!D2446</f>
        <v>42459</v>
      </c>
      <c r="E2446">
        <f>[1]Data!E2446</f>
        <v>1</v>
      </c>
      <c r="F2446">
        <f>[1]Data!F2446</f>
        <v>4</v>
      </c>
      <c r="G2446">
        <f>[1]Data!G2446</f>
        <v>1</v>
      </c>
      <c r="H2446">
        <f>[1]Data!H2446</f>
        <v>0</v>
      </c>
      <c r="I2446">
        <f>[1]Data!I2446</f>
        <v>0</v>
      </c>
      <c r="J2446">
        <f>[1]Data!J2446</f>
        <v>0</v>
      </c>
      <c r="K2446">
        <f>[1]Data!K2446</f>
        <v>0</v>
      </c>
      <c r="L2446">
        <f>[1]Data!L2446</f>
        <v>0</v>
      </c>
      <c r="M2446">
        <f>[1]Data!M2446</f>
        <v>0</v>
      </c>
    </row>
    <row r="2447" spans="1:13" x14ac:dyDescent="0.3">
      <c r="A2447">
        <f>[1]Data!A2447</f>
        <v>124</v>
      </c>
      <c r="B2447" t="str">
        <f>[1]Data!B2447</f>
        <v>AM</v>
      </c>
      <c r="C2447" t="str">
        <f>[1]Data!C2447</f>
        <v>Shereen Lerner</v>
      </c>
      <c r="D2447">
        <f>[1]Data!D2447</f>
        <v>42459</v>
      </c>
      <c r="E2447">
        <f>[1]Data!E2447</f>
        <v>1</v>
      </c>
      <c r="F2447">
        <f>[1]Data!F2447</f>
        <v>4</v>
      </c>
      <c r="G2447">
        <f>[1]Data!G2447</f>
        <v>2</v>
      </c>
      <c r="H2447">
        <f>[1]Data!H2447</f>
        <v>1</v>
      </c>
      <c r="I2447">
        <f>[1]Data!I2447</f>
        <v>0</v>
      </c>
      <c r="J2447">
        <f>[1]Data!J2447</f>
        <v>0</v>
      </c>
      <c r="K2447">
        <f>[1]Data!K2447</f>
        <v>0</v>
      </c>
      <c r="L2447">
        <f>[1]Data!L2447</f>
        <v>1</v>
      </c>
      <c r="M2447">
        <f>[1]Data!M2447</f>
        <v>0</v>
      </c>
    </row>
    <row r="2448" spans="1:13" x14ac:dyDescent="0.3">
      <c r="A2448">
        <f>[1]Data!A2448</f>
        <v>124</v>
      </c>
      <c r="B2448" t="str">
        <f>[1]Data!B2448</f>
        <v>AM</v>
      </c>
      <c r="C2448" t="str">
        <f>[1]Data!C2448</f>
        <v>Shereen Lerner</v>
      </c>
      <c r="D2448">
        <f>[1]Data!D2448</f>
        <v>42459</v>
      </c>
      <c r="E2448">
        <f>[1]Data!E2448</f>
        <v>1</v>
      </c>
      <c r="F2448">
        <f>[1]Data!F2448</f>
        <v>4</v>
      </c>
      <c r="G2448">
        <f>[1]Data!G2448</f>
        <v>3</v>
      </c>
      <c r="H2448">
        <f>[1]Data!H2448</f>
        <v>3</v>
      </c>
      <c r="I2448">
        <f>[1]Data!I2448</f>
        <v>0</v>
      </c>
      <c r="J2448">
        <f>[1]Data!J2448</f>
        <v>3</v>
      </c>
      <c r="K2448">
        <f>[1]Data!K2448</f>
        <v>0</v>
      </c>
      <c r="L2448">
        <f>[1]Data!L2448</f>
        <v>0</v>
      </c>
      <c r="M2448">
        <f>[1]Data!M2448</f>
        <v>0</v>
      </c>
    </row>
    <row r="2449" spans="1:13" x14ac:dyDescent="0.3">
      <c r="A2449">
        <f>[1]Data!A2449</f>
        <v>124</v>
      </c>
      <c r="B2449" t="str">
        <f>[1]Data!B2449</f>
        <v>AM</v>
      </c>
      <c r="C2449" t="str">
        <f>[1]Data!C2449</f>
        <v>Shereen Lerner</v>
      </c>
      <c r="D2449">
        <f>[1]Data!D2449</f>
        <v>42459</v>
      </c>
      <c r="E2449">
        <f>[1]Data!E2449</f>
        <v>1</v>
      </c>
      <c r="F2449">
        <f>[1]Data!F2449</f>
        <v>4</v>
      </c>
      <c r="G2449">
        <f>[1]Data!G2449</f>
        <v>4</v>
      </c>
      <c r="H2449">
        <f>[1]Data!H2449</f>
        <v>7</v>
      </c>
      <c r="I2449">
        <f>[1]Data!I2449</f>
        <v>2</v>
      </c>
      <c r="J2449">
        <f>[1]Data!J2449</f>
        <v>7</v>
      </c>
      <c r="K2449">
        <f>[1]Data!K2449</f>
        <v>0</v>
      </c>
      <c r="L2449">
        <f>[1]Data!L2449</f>
        <v>0</v>
      </c>
      <c r="M2449">
        <f>[1]Data!M2449</f>
        <v>0</v>
      </c>
    </row>
    <row r="2450" spans="1:13" x14ac:dyDescent="0.3">
      <c r="A2450">
        <f>[1]Data!A2450</f>
        <v>124</v>
      </c>
      <c r="B2450" t="str">
        <f>[1]Data!B2450</f>
        <v>AM</v>
      </c>
      <c r="C2450" t="str">
        <f>[1]Data!C2450</f>
        <v>Shereen Lerner</v>
      </c>
      <c r="D2450">
        <f>[1]Data!D2450</f>
        <v>42459</v>
      </c>
      <c r="E2450">
        <f>[1]Data!E2450</f>
        <v>2</v>
      </c>
      <c r="F2450">
        <f>[1]Data!F2450</f>
        <v>1</v>
      </c>
      <c r="G2450">
        <f>[1]Data!G2450</f>
        <v>1</v>
      </c>
      <c r="H2450">
        <f>[1]Data!H2450</f>
        <v>2</v>
      </c>
      <c r="I2450">
        <f>[1]Data!I2450</f>
        <v>0</v>
      </c>
      <c r="J2450">
        <f>[1]Data!J2450</f>
        <v>2</v>
      </c>
      <c r="K2450">
        <f>[1]Data!K2450</f>
        <v>0</v>
      </c>
      <c r="L2450">
        <f>[1]Data!L2450</f>
        <v>1</v>
      </c>
      <c r="M2450">
        <f>[1]Data!M2450</f>
        <v>0</v>
      </c>
    </row>
    <row r="2451" spans="1:13" x14ac:dyDescent="0.3">
      <c r="A2451">
        <f>[1]Data!A2451</f>
        <v>124</v>
      </c>
      <c r="B2451" t="str">
        <f>[1]Data!B2451</f>
        <v>AM</v>
      </c>
      <c r="C2451" t="str">
        <f>[1]Data!C2451</f>
        <v>Shereen Lerner</v>
      </c>
      <c r="D2451">
        <f>[1]Data!D2451</f>
        <v>42459</v>
      </c>
      <c r="E2451">
        <f>[1]Data!E2451</f>
        <v>2</v>
      </c>
      <c r="F2451">
        <f>[1]Data!F2451</f>
        <v>1</v>
      </c>
      <c r="G2451">
        <f>[1]Data!G2451</f>
        <v>2</v>
      </c>
      <c r="H2451">
        <f>[1]Data!H2451</f>
        <v>0</v>
      </c>
      <c r="I2451">
        <f>[1]Data!I2451</f>
        <v>0</v>
      </c>
      <c r="J2451">
        <f>[1]Data!J2451</f>
        <v>0</v>
      </c>
      <c r="K2451">
        <f>[1]Data!K2451</f>
        <v>0</v>
      </c>
      <c r="L2451">
        <f>[1]Data!L2451</f>
        <v>0</v>
      </c>
      <c r="M2451">
        <f>[1]Data!M2451</f>
        <v>0</v>
      </c>
    </row>
    <row r="2452" spans="1:13" x14ac:dyDescent="0.3">
      <c r="A2452">
        <f>[1]Data!A2452</f>
        <v>124</v>
      </c>
      <c r="B2452" t="str">
        <f>[1]Data!B2452</f>
        <v>AM</v>
      </c>
      <c r="C2452" t="str">
        <f>[1]Data!C2452</f>
        <v>Shereen Lerner</v>
      </c>
      <c r="D2452">
        <f>[1]Data!D2452</f>
        <v>42459</v>
      </c>
      <c r="E2452">
        <f>[1]Data!E2452</f>
        <v>2</v>
      </c>
      <c r="F2452">
        <f>[1]Data!F2452</f>
        <v>1</v>
      </c>
      <c r="G2452">
        <f>[1]Data!G2452</f>
        <v>3</v>
      </c>
      <c r="H2452">
        <f>[1]Data!H2452</f>
        <v>1</v>
      </c>
      <c r="I2452">
        <f>[1]Data!I2452</f>
        <v>1</v>
      </c>
      <c r="J2452">
        <f>[1]Data!J2452</f>
        <v>1</v>
      </c>
      <c r="K2452">
        <f>[1]Data!K2452</f>
        <v>0</v>
      </c>
      <c r="L2452">
        <f>[1]Data!L2452</f>
        <v>0</v>
      </c>
      <c r="M2452">
        <f>[1]Data!M2452</f>
        <v>0</v>
      </c>
    </row>
    <row r="2453" spans="1:13" x14ac:dyDescent="0.3">
      <c r="A2453">
        <f>[1]Data!A2453</f>
        <v>124</v>
      </c>
      <c r="B2453" t="str">
        <f>[1]Data!B2453</f>
        <v>AM</v>
      </c>
      <c r="C2453" t="str">
        <f>[1]Data!C2453</f>
        <v>Shereen Lerner</v>
      </c>
      <c r="D2453">
        <f>[1]Data!D2453</f>
        <v>42459</v>
      </c>
      <c r="E2453">
        <f>[1]Data!E2453</f>
        <v>2</v>
      </c>
      <c r="F2453">
        <f>[1]Data!F2453</f>
        <v>1</v>
      </c>
      <c r="G2453">
        <f>[1]Data!G2453</f>
        <v>4</v>
      </c>
      <c r="H2453">
        <f>[1]Data!H2453</f>
        <v>2</v>
      </c>
      <c r="I2453">
        <f>[1]Data!I2453</f>
        <v>1</v>
      </c>
      <c r="J2453">
        <f>[1]Data!J2453</f>
        <v>2</v>
      </c>
      <c r="K2453">
        <f>[1]Data!K2453</f>
        <v>0</v>
      </c>
      <c r="L2453">
        <f>[1]Data!L2453</f>
        <v>0</v>
      </c>
      <c r="M2453">
        <f>[1]Data!M2453</f>
        <v>0</v>
      </c>
    </row>
    <row r="2454" spans="1:13" x14ac:dyDescent="0.3">
      <c r="A2454">
        <f>[1]Data!A2454</f>
        <v>124</v>
      </c>
      <c r="B2454" t="str">
        <f>[1]Data!B2454</f>
        <v>AM</v>
      </c>
      <c r="C2454" t="str">
        <f>[1]Data!C2454</f>
        <v>Shereen Lerner</v>
      </c>
      <c r="D2454">
        <f>[1]Data!D2454</f>
        <v>42459</v>
      </c>
      <c r="E2454">
        <f>[1]Data!E2454</f>
        <v>2</v>
      </c>
      <c r="F2454">
        <f>[1]Data!F2454</f>
        <v>2</v>
      </c>
      <c r="G2454">
        <f>[1]Data!G2454</f>
        <v>1</v>
      </c>
      <c r="H2454">
        <f>[1]Data!H2454</f>
        <v>1</v>
      </c>
      <c r="I2454">
        <f>[1]Data!I2454</f>
        <v>1</v>
      </c>
      <c r="J2454">
        <f>[1]Data!J2454</f>
        <v>0</v>
      </c>
      <c r="K2454">
        <f>[1]Data!K2454</f>
        <v>0</v>
      </c>
      <c r="L2454">
        <f>[1]Data!L2454</f>
        <v>1</v>
      </c>
      <c r="M2454">
        <f>[1]Data!M2454</f>
        <v>0</v>
      </c>
    </row>
    <row r="2455" spans="1:13" x14ac:dyDescent="0.3">
      <c r="A2455">
        <f>[1]Data!A2455</f>
        <v>124</v>
      </c>
      <c r="B2455" t="str">
        <f>[1]Data!B2455</f>
        <v>AM</v>
      </c>
      <c r="C2455" t="str">
        <f>[1]Data!C2455</f>
        <v>Shereen Lerner</v>
      </c>
      <c r="D2455">
        <f>[1]Data!D2455</f>
        <v>42459</v>
      </c>
      <c r="E2455">
        <f>[1]Data!E2455</f>
        <v>2</v>
      </c>
      <c r="F2455">
        <f>[1]Data!F2455</f>
        <v>2</v>
      </c>
      <c r="G2455">
        <f>[1]Data!G2455</f>
        <v>2</v>
      </c>
      <c r="H2455">
        <f>[1]Data!H2455</f>
        <v>1</v>
      </c>
      <c r="I2455">
        <f>[1]Data!I2455</f>
        <v>0</v>
      </c>
      <c r="J2455">
        <f>[1]Data!J2455</f>
        <v>0</v>
      </c>
      <c r="K2455">
        <f>[1]Data!K2455</f>
        <v>0</v>
      </c>
      <c r="L2455">
        <f>[1]Data!L2455</f>
        <v>1</v>
      </c>
      <c r="M2455">
        <f>[1]Data!M2455</f>
        <v>0</v>
      </c>
    </row>
    <row r="2456" spans="1:13" x14ac:dyDescent="0.3">
      <c r="A2456">
        <f>[1]Data!A2456</f>
        <v>124</v>
      </c>
      <c r="B2456" t="str">
        <f>[1]Data!B2456</f>
        <v>AM</v>
      </c>
      <c r="C2456" t="str">
        <f>[1]Data!C2456</f>
        <v>Shereen Lerner</v>
      </c>
      <c r="D2456">
        <f>[1]Data!D2456</f>
        <v>42459</v>
      </c>
      <c r="E2456">
        <f>[1]Data!E2456</f>
        <v>2</v>
      </c>
      <c r="F2456">
        <f>[1]Data!F2456</f>
        <v>2</v>
      </c>
      <c r="G2456">
        <f>[1]Data!G2456</f>
        <v>3</v>
      </c>
      <c r="H2456">
        <f>[1]Data!H2456</f>
        <v>3</v>
      </c>
      <c r="I2456">
        <f>[1]Data!I2456</f>
        <v>0</v>
      </c>
      <c r="J2456">
        <f>[1]Data!J2456</f>
        <v>2</v>
      </c>
      <c r="K2456">
        <f>[1]Data!K2456</f>
        <v>0</v>
      </c>
      <c r="L2456">
        <f>[1]Data!L2456</f>
        <v>0</v>
      </c>
      <c r="M2456">
        <f>[1]Data!M2456</f>
        <v>0</v>
      </c>
    </row>
    <row r="2457" spans="1:13" x14ac:dyDescent="0.3">
      <c r="A2457">
        <f>[1]Data!A2457</f>
        <v>124</v>
      </c>
      <c r="B2457" t="str">
        <f>[1]Data!B2457</f>
        <v>AM</v>
      </c>
      <c r="C2457" t="str">
        <f>[1]Data!C2457</f>
        <v>Shereen Lerner</v>
      </c>
      <c r="D2457">
        <f>[1]Data!D2457</f>
        <v>42459</v>
      </c>
      <c r="E2457">
        <f>[1]Data!E2457</f>
        <v>2</v>
      </c>
      <c r="F2457">
        <f>[1]Data!F2457</f>
        <v>2</v>
      </c>
      <c r="G2457">
        <f>[1]Data!G2457</f>
        <v>4</v>
      </c>
      <c r="H2457">
        <f>[1]Data!H2457</f>
        <v>1</v>
      </c>
      <c r="I2457">
        <f>[1]Data!I2457</f>
        <v>0</v>
      </c>
      <c r="J2457">
        <f>[1]Data!J2457</f>
        <v>1</v>
      </c>
      <c r="K2457">
        <f>[1]Data!K2457</f>
        <v>0</v>
      </c>
      <c r="L2457">
        <f>[1]Data!L2457</f>
        <v>0</v>
      </c>
      <c r="M2457">
        <f>[1]Data!M2457</f>
        <v>0</v>
      </c>
    </row>
    <row r="2458" spans="1:13" x14ac:dyDescent="0.3">
      <c r="A2458">
        <f>[1]Data!A2458</f>
        <v>124</v>
      </c>
      <c r="B2458" t="str">
        <f>[1]Data!B2458</f>
        <v>AM</v>
      </c>
      <c r="C2458" t="str">
        <f>[1]Data!C2458</f>
        <v>Shereen Lerner</v>
      </c>
      <c r="D2458">
        <f>[1]Data!D2458</f>
        <v>42459</v>
      </c>
      <c r="E2458">
        <f>[1]Data!E2458</f>
        <v>2</v>
      </c>
      <c r="F2458">
        <f>[1]Data!F2458</f>
        <v>3</v>
      </c>
      <c r="G2458">
        <f>[1]Data!G2458</f>
        <v>1</v>
      </c>
      <c r="H2458">
        <f>[1]Data!H2458</f>
        <v>0</v>
      </c>
      <c r="I2458">
        <f>[1]Data!I2458</f>
        <v>0</v>
      </c>
      <c r="J2458">
        <f>[1]Data!J2458</f>
        <v>0</v>
      </c>
      <c r="K2458">
        <f>[1]Data!K2458</f>
        <v>0</v>
      </c>
      <c r="L2458">
        <f>[1]Data!L2458</f>
        <v>0</v>
      </c>
      <c r="M2458">
        <f>[1]Data!M2458</f>
        <v>0</v>
      </c>
    </row>
    <row r="2459" spans="1:13" x14ac:dyDescent="0.3">
      <c r="A2459">
        <f>[1]Data!A2459</f>
        <v>124</v>
      </c>
      <c r="B2459" t="str">
        <f>[1]Data!B2459</f>
        <v>AM</v>
      </c>
      <c r="C2459" t="str">
        <f>[1]Data!C2459</f>
        <v>Shereen Lerner</v>
      </c>
      <c r="D2459">
        <f>[1]Data!D2459</f>
        <v>42459</v>
      </c>
      <c r="E2459">
        <f>[1]Data!E2459</f>
        <v>2</v>
      </c>
      <c r="F2459">
        <f>[1]Data!F2459</f>
        <v>3</v>
      </c>
      <c r="G2459">
        <f>[1]Data!G2459</f>
        <v>2</v>
      </c>
      <c r="H2459">
        <f>[1]Data!H2459</f>
        <v>0</v>
      </c>
      <c r="I2459">
        <f>[1]Data!I2459</f>
        <v>0</v>
      </c>
      <c r="J2459">
        <f>[1]Data!J2459</f>
        <v>0</v>
      </c>
      <c r="K2459">
        <f>[1]Data!K2459</f>
        <v>0</v>
      </c>
      <c r="L2459">
        <f>[1]Data!L2459</f>
        <v>0</v>
      </c>
      <c r="M2459">
        <f>[1]Data!M2459</f>
        <v>0</v>
      </c>
    </row>
    <row r="2460" spans="1:13" x14ac:dyDescent="0.3">
      <c r="A2460">
        <f>[1]Data!A2460</f>
        <v>124</v>
      </c>
      <c r="B2460" t="str">
        <f>[1]Data!B2460</f>
        <v>AM</v>
      </c>
      <c r="C2460" t="str">
        <f>[1]Data!C2460</f>
        <v>Shereen Lerner</v>
      </c>
      <c r="D2460">
        <f>[1]Data!D2460</f>
        <v>42459</v>
      </c>
      <c r="E2460">
        <f>[1]Data!E2460</f>
        <v>2</v>
      </c>
      <c r="F2460">
        <f>[1]Data!F2460</f>
        <v>3</v>
      </c>
      <c r="G2460">
        <f>[1]Data!G2460</f>
        <v>3</v>
      </c>
      <c r="H2460">
        <f>[1]Data!H2460</f>
        <v>1</v>
      </c>
      <c r="I2460">
        <f>[1]Data!I2460</f>
        <v>0</v>
      </c>
      <c r="J2460">
        <f>[1]Data!J2460</f>
        <v>1</v>
      </c>
      <c r="K2460">
        <f>[1]Data!K2460</f>
        <v>0</v>
      </c>
      <c r="L2460">
        <f>[1]Data!L2460</f>
        <v>0</v>
      </c>
      <c r="M2460">
        <f>[1]Data!M2460</f>
        <v>0</v>
      </c>
    </row>
    <row r="2461" spans="1:13" x14ac:dyDescent="0.3">
      <c r="A2461">
        <f>[1]Data!A2461</f>
        <v>124</v>
      </c>
      <c r="B2461" t="str">
        <f>[1]Data!B2461</f>
        <v>AM</v>
      </c>
      <c r="C2461" t="str">
        <f>[1]Data!C2461</f>
        <v>Shereen Lerner</v>
      </c>
      <c r="D2461">
        <f>[1]Data!D2461</f>
        <v>42459</v>
      </c>
      <c r="E2461">
        <f>[1]Data!E2461</f>
        <v>2</v>
      </c>
      <c r="F2461">
        <f>[1]Data!F2461</f>
        <v>3</v>
      </c>
      <c r="G2461">
        <f>[1]Data!G2461</f>
        <v>4</v>
      </c>
      <c r="H2461">
        <f>[1]Data!H2461</f>
        <v>2</v>
      </c>
      <c r="I2461">
        <f>[1]Data!I2461</f>
        <v>0</v>
      </c>
      <c r="J2461">
        <f>[1]Data!J2461</f>
        <v>0</v>
      </c>
      <c r="K2461">
        <f>[1]Data!K2461</f>
        <v>0</v>
      </c>
      <c r="L2461">
        <f>[1]Data!L2461</f>
        <v>0</v>
      </c>
      <c r="M2461">
        <f>[1]Data!M2461</f>
        <v>0</v>
      </c>
    </row>
    <row r="2462" spans="1:13" x14ac:dyDescent="0.3">
      <c r="A2462">
        <f>[1]Data!A2462</f>
        <v>124</v>
      </c>
      <c r="B2462" t="str">
        <f>[1]Data!B2462</f>
        <v>AM</v>
      </c>
      <c r="C2462" t="str">
        <f>[1]Data!C2462</f>
        <v>Shereen Lerner</v>
      </c>
      <c r="D2462">
        <f>[1]Data!D2462</f>
        <v>42459</v>
      </c>
      <c r="E2462">
        <f>[1]Data!E2462</f>
        <v>2</v>
      </c>
      <c r="F2462">
        <f>[1]Data!F2462</f>
        <v>4</v>
      </c>
      <c r="G2462">
        <f>[1]Data!G2462</f>
        <v>1</v>
      </c>
      <c r="H2462">
        <f>[1]Data!H2462</f>
        <v>0</v>
      </c>
      <c r="I2462">
        <f>[1]Data!I2462</f>
        <v>0</v>
      </c>
      <c r="J2462">
        <f>[1]Data!J2462</f>
        <v>0</v>
      </c>
      <c r="K2462">
        <f>[1]Data!K2462</f>
        <v>0</v>
      </c>
      <c r="L2462">
        <f>[1]Data!L2462</f>
        <v>0</v>
      </c>
      <c r="M2462">
        <f>[1]Data!M2462</f>
        <v>0</v>
      </c>
    </row>
    <row r="2463" spans="1:13" x14ac:dyDescent="0.3">
      <c r="A2463">
        <f>[1]Data!A2463</f>
        <v>124</v>
      </c>
      <c r="B2463" t="str">
        <f>[1]Data!B2463</f>
        <v>AM</v>
      </c>
      <c r="C2463" t="str">
        <f>[1]Data!C2463</f>
        <v>Shereen Lerner</v>
      </c>
      <c r="D2463">
        <f>[1]Data!D2463</f>
        <v>42459</v>
      </c>
      <c r="E2463">
        <f>[1]Data!E2463</f>
        <v>2</v>
      </c>
      <c r="F2463">
        <f>[1]Data!F2463</f>
        <v>4</v>
      </c>
      <c r="G2463">
        <f>[1]Data!G2463</f>
        <v>2</v>
      </c>
      <c r="H2463">
        <f>[1]Data!H2463</f>
        <v>0</v>
      </c>
      <c r="I2463">
        <f>[1]Data!I2463</f>
        <v>0</v>
      </c>
      <c r="J2463">
        <f>[1]Data!J2463</f>
        <v>0</v>
      </c>
      <c r="K2463">
        <f>[1]Data!K2463</f>
        <v>0</v>
      </c>
      <c r="L2463">
        <f>[1]Data!L2463</f>
        <v>0</v>
      </c>
      <c r="M2463">
        <f>[1]Data!M2463</f>
        <v>0</v>
      </c>
    </row>
    <row r="2464" spans="1:13" x14ac:dyDescent="0.3">
      <c r="A2464">
        <f>[1]Data!A2464</f>
        <v>124</v>
      </c>
      <c r="B2464" t="str">
        <f>[1]Data!B2464</f>
        <v>AM</v>
      </c>
      <c r="C2464" t="str">
        <f>[1]Data!C2464</f>
        <v>Shereen Lerner</v>
      </c>
      <c r="D2464">
        <f>[1]Data!D2464</f>
        <v>42459</v>
      </c>
      <c r="E2464">
        <f>[1]Data!E2464</f>
        <v>2</v>
      </c>
      <c r="F2464">
        <f>[1]Data!F2464</f>
        <v>4</v>
      </c>
      <c r="G2464">
        <f>[1]Data!G2464</f>
        <v>3</v>
      </c>
      <c r="H2464">
        <f>[1]Data!H2464</f>
        <v>0</v>
      </c>
      <c r="I2464">
        <f>[1]Data!I2464</f>
        <v>0</v>
      </c>
      <c r="J2464">
        <f>[1]Data!J2464</f>
        <v>0</v>
      </c>
      <c r="K2464">
        <f>[1]Data!K2464</f>
        <v>0</v>
      </c>
      <c r="L2464">
        <f>[1]Data!L2464</f>
        <v>0</v>
      </c>
      <c r="M2464">
        <f>[1]Data!M2464</f>
        <v>0</v>
      </c>
    </row>
    <row r="2465" spans="1:13" x14ac:dyDescent="0.3">
      <c r="A2465">
        <f>[1]Data!A2465</f>
        <v>124</v>
      </c>
      <c r="B2465" t="str">
        <f>[1]Data!B2465</f>
        <v>AM</v>
      </c>
      <c r="C2465" t="str">
        <f>[1]Data!C2465</f>
        <v>Shereen Lerner</v>
      </c>
      <c r="D2465">
        <f>[1]Data!D2465</f>
        <v>42459</v>
      </c>
      <c r="E2465">
        <f>[1]Data!E2465</f>
        <v>2</v>
      </c>
      <c r="F2465">
        <f>[1]Data!F2465</f>
        <v>4</v>
      </c>
      <c r="G2465">
        <f>[1]Data!G2465</f>
        <v>4</v>
      </c>
      <c r="H2465">
        <f>[1]Data!H2465</f>
        <v>2</v>
      </c>
      <c r="I2465">
        <f>[1]Data!I2465</f>
        <v>0</v>
      </c>
      <c r="J2465">
        <f>[1]Data!J2465</f>
        <v>2</v>
      </c>
      <c r="K2465">
        <f>[1]Data!K2465</f>
        <v>0</v>
      </c>
      <c r="L2465">
        <f>[1]Data!L2465</f>
        <v>0</v>
      </c>
      <c r="M2465">
        <f>[1]Data!M2465</f>
        <v>0</v>
      </c>
    </row>
    <row r="2466" spans="1:13" x14ac:dyDescent="0.3">
      <c r="A2466">
        <f>[1]Data!A2466</f>
        <v>124</v>
      </c>
      <c r="B2466" t="str">
        <f>[1]Data!B2466</f>
        <v>PM</v>
      </c>
      <c r="C2466" t="str">
        <f>[1]Data!C2466</f>
        <v>Mark Eastwood</v>
      </c>
      <c r="D2466">
        <f>[1]Data!D2466</f>
        <v>42459</v>
      </c>
      <c r="E2466">
        <f>[1]Data!E2466</f>
        <v>1</v>
      </c>
      <c r="F2466">
        <f>[1]Data!F2466</f>
        <v>1</v>
      </c>
      <c r="G2466">
        <f>[1]Data!G2466</f>
        <v>1</v>
      </c>
      <c r="H2466">
        <f>[1]Data!H2466</f>
        <v>1</v>
      </c>
      <c r="I2466">
        <f>[1]Data!I2466</f>
        <v>0</v>
      </c>
      <c r="J2466">
        <f>[1]Data!J2466</f>
        <v>0</v>
      </c>
      <c r="K2466">
        <f>[1]Data!K2466</f>
        <v>0</v>
      </c>
      <c r="L2466">
        <f>[1]Data!L2466</f>
        <v>1</v>
      </c>
      <c r="M2466">
        <f>[1]Data!M2466</f>
        <v>0</v>
      </c>
    </row>
    <row r="2467" spans="1:13" x14ac:dyDescent="0.3">
      <c r="A2467">
        <f>[1]Data!A2467</f>
        <v>124</v>
      </c>
      <c r="B2467" t="str">
        <f>[1]Data!B2467</f>
        <v>PM</v>
      </c>
      <c r="C2467" t="str">
        <f>[1]Data!C2467</f>
        <v>Mark Eastwood</v>
      </c>
      <c r="D2467">
        <f>[1]Data!D2467</f>
        <v>42459</v>
      </c>
      <c r="E2467">
        <f>[1]Data!E2467</f>
        <v>1</v>
      </c>
      <c r="F2467">
        <f>[1]Data!F2467</f>
        <v>1</v>
      </c>
      <c r="G2467">
        <f>[1]Data!G2467</f>
        <v>2</v>
      </c>
      <c r="H2467">
        <f>[1]Data!H2467</f>
        <v>4</v>
      </c>
      <c r="I2467">
        <f>[1]Data!I2467</f>
        <v>0</v>
      </c>
      <c r="J2467">
        <f>[1]Data!J2467</f>
        <v>1</v>
      </c>
      <c r="K2467">
        <f>[1]Data!K2467</f>
        <v>1</v>
      </c>
      <c r="L2467">
        <f>[1]Data!L2467</f>
        <v>2</v>
      </c>
      <c r="M2467">
        <f>[1]Data!M2467</f>
        <v>0</v>
      </c>
    </row>
    <row r="2468" spans="1:13" x14ac:dyDescent="0.3">
      <c r="A2468">
        <f>[1]Data!A2468</f>
        <v>124</v>
      </c>
      <c r="B2468" t="str">
        <f>[1]Data!B2468</f>
        <v>PM</v>
      </c>
      <c r="C2468" t="str">
        <f>[1]Data!C2468</f>
        <v>Mark Eastwood</v>
      </c>
      <c r="D2468">
        <f>[1]Data!D2468</f>
        <v>42459</v>
      </c>
      <c r="E2468">
        <f>[1]Data!E2468</f>
        <v>1</v>
      </c>
      <c r="F2468">
        <f>[1]Data!F2468</f>
        <v>1</v>
      </c>
      <c r="G2468">
        <f>[1]Data!G2468</f>
        <v>3</v>
      </c>
      <c r="H2468">
        <f>[1]Data!H2468</f>
        <v>3</v>
      </c>
      <c r="I2468">
        <f>[1]Data!I2468</f>
        <v>0</v>
      </c>
      <c r="J2468">
        <f>[1]Data!J2468</f>
        <v>3</v>
      </c>
      <c r="K2468">
        <f>[1]Data!K2468</f>
        <v>0</v>
      </c>
      <c r="L2468">
        <f>[1]Data!L2468</f>
        <v>0</v>
      </c>
      <c r="M2468">
        <f>[1]Data!M2468</f>
        <v>0</v>
      </c>
    </row>
    <row r="2469" spans="1:13" x14ac:dyDescent="0.3">
      <c r="A2469">
        <f>[1]Data!A2469</f>
        <v>124</v>
      </c>
      <c r="B2469" t="str">
        <f>[1]Data!B2469</f>
        <v>PM</v>
      </c>
      <c r="C2469" t="str">
        <f>[1]Data!C2469</f>
        <v>Mark Eastwood</v>
      </c>
      <c r="D2469">
        <f>[1]Data!D2469</f>
        <v>42459</v>
      </c>
      <c r="E2469">
        <f>[1]Data!E2469</f>
        <v>1</v>
      </c>
      <c r="F2469">
        <f>[1]Data!F2469</f>
        <v>1</v>
      </c>
      <c r="G2469">
        <f>[1]Data!G2469</f>
        <v>4</v>
      </c>
      <c r="H2469">
        <f>[1]Data!H2469</f>
        <v>0</v>
      </c>
      <c r="I2469">
        <f>[1]Data!I2469</f>
        <v>0</v>
      </c>
      <c r="J2469">
        <f>[1]Data!J2469</f>
        <v>0</v>
      </c>
      <c r="K2469">
        <f>[1]Data!K2469</f>
        <v>0</v>
      </c>
      <c r="L2469">
        <f>[1]Data!L2469</f>
        <v>0</v>
      </c>
      <c r="M2469">
        <f>[1]Data!M2469</f>
        <v>0</v>
      </c>
    </row>
    <row r="2470" spans="1:13" x14ac:dyDescent="0.3">
      <c r="A2470">
        <f>[1]Data!A2470</f>
        <v>124</v>
      </c>
      <c r="B2470" t="str">
        <f>[1]Data!B2470</f>
        <v>PM</v>
      </c>
      <c r="C2470" t="str">
        <f>[1]Data!C2470</f>
        <v>Mark Eastwood</v>
      </c>
      <c r="D2470">
        <f>[1]Data!D2470</f>
        <v>42459</v>
      </c>
      <c r="E2470">
        <f>[1]Data!E2470</f>
        <v>1</v>
      </c>
      <c r="F2470">
        <f>[1]Data!F2470</f>
        <v>2</v>
      </c>
      <c r="G2470">
        <f>[1]Data!G2470</f>
        <v>1</v>
      </c>
      <c r="H2470">
        <f>[1]Data!H2470</f>
        <v>2</v>
      </c>
      <c r="I2470">
        <f>[1]Data!I2470</f>
        <v>0</v>
      </c>
      <c r="J2470">
        <f>[1]Data!J2470</f>
        <v>0</v>
      </c>
      <c r="K2470">
        <f>[1]Data!K2470</f>
        <v>1</v>
      </c>
      <c r="L2470">
        <f>[1]Data!L2470</f>
        <v>2</v>
      </c>
      <c r="M2470">
        <f>[1]Data!M2470</f>
        <v>0</v>
      </c>
    </row>
    <row r="2471" spans="1:13" x14ac:dyDescent="0.3">
      <c r="A2471">
        <f>[1]Data!A2471</f>
        <v>124</v>
      </c>
      <c r="B2471" t="str">
        <f>[1]Data!B2471</f>
        <v>PM</v>
      </c>
      <c r="C2471" t="str">
        <f>[1]Data!C2471</f>
        <v>Mark Eastwood</v>
      </c>
      <c r="D2471">
        <f>[1]Data!D2471</f>
        <v>42459</v>
      </c>
      <c r="E2471">
        <f>[1]Data!E2471</f>
        <v>1</v>
      </c>
      <c r="F2471">
        <f>[1]Data!F2471</f>
        <v>2</v>
      </c>
      <c r="G2471">
        <f>[1]Data!G2471</f>
        <v>2</v>
      </c>
      <c r="H2471">
        <f>[1]Data!H2471</f>
        <v>1</v>
      </c>
      <c r="I2471">
        <f>[1]Data!I2471</f>
        <v>0</v>
      </c>
      <c r="J2471">
        <f>[1]Data!J2471</f>
        <v>0</v>
      </c>
      <c r="K2471">
        <f>[1]Data!K2471</f>
        <v>0</v>
      </c>
      <c r="L2471">
        <f>[1]Data!L2471</f>
        <v>1</v>
      </c>
      <c r="M2471">
        <f>[1]Data!M2471</f>
        <v>0</v>
      </c>
    </row>
    <row r="2472" spans="1:13" x14ac:dyDescent="0.3">
      <c r="A2472">
        <f>[1]Data!A2472</f>
        <v>124</v>
      </c>
      <c r="B2472" t="str">
        <f>[1]Data!B2472</f>
        <v>PM</v>
      </c>
      <c r="C2472" t="str">
        <f>[1]Data!C2472</f>
        <v>Mark Eastwood</v>
      </c>
      <c r="D2472">
        <f>[1]Data!D2472</f>
        <v>42459</v>
      </c>
      <c r="E2472">
        <f>[1]Data!E2472</f>
        <v>1</v>
      </c>
      <c r="F2472">
        <f>[1]Data!F2472</f>
        <v>2</v>
      </c>
      <c r="G2472">
        <f>[1]Data!G2472</f>
        <v>3</v>
      </c>
      <c r="H2472">
        <f>[1]Data!H2472</f>
        <v>6</v>
      </c>
      <c r="I2472">
        <f>[1]Data!I2472</f>
        <v>1</v>
      </c>
      <c r="J2472">
        <f>[1]Data!J2472</f>
        <v>4</v>
      </c>
      <c r="K2472">
        <f>[1]Data!K2472</f>
        <v>0</v>
      </c>
      <c r="L2472">
        <f>[1]Data!L2472</f>
        <v>0</v>
      </c>
      <c r="M2472">
        <f>[1]Data!M2472</f>
        <v>0</v>
      </c>
    </row>
    <row r="2473" spans="1:13" x14ac:dyDescent="0.3">
      <c r="A2473">
        <f>[1]Data!A2473</f>
        <v>124</v>
      </c>
      <c r="B2473" t="str">
        <f>[1]Data!B2473</f>
        <v>PM</v>
      </c>
      <c r="C2473" t="str">
        <f>[1]Data!C2473</f>
        <v>Mark Eastwood</v>
      </c>
      <c r="D2473">
        <f>[1]Data!D2473</f>
        <v>42459</v>
      </c>
      <c r="E2473">
        <f>[1]Data!E2473</f>
        <v>1</v>
      </c>
      <c r="F2473">
        <f>[1]Data!F2473</f>
        <v>2</v>
      </c>
      <c r="G2473">
        <f>[1]Data!G2473</f>
        <v>4</v>
      </c>
      <c r="H2473">
        <f>[1]Data!H2473</f>
        <v>3</v>
      </c>
      <c r="I2473">
        <f>[1]Data!I2473</f>
        <v>0</v>
      </c>
      <c r="J2473">
        <f>[1]Data!J2473</f>
        <v>2</v>
      </c>
      <c r="K2473">
        <f>[1]Data!K2473</f>
        <v>0</v>
      </c>
      <c r="L2473">
        <f>[1]Data!L2473</f>
        <v>0</v>
      </c>
      <c r="M2473">
        <f>[1]Data!M2473</f>
        <v>0</v>
      </c>
    </row>
    <row r="2474" spans="1:13" x14ac:dyDescent="0.3">
      <c r="A2474">
        <f>[1]Data!A2474</f>
        <v>124</v>
      </c>
      <c r="B2474" t="str">
        <f>[1]Data!B2474</f>
        <v>PM</v>
      </c>
      <c r="C2474" t="str">
        <f>[1]Data!C2474</f>
        <v>Mark Eastwood</v>
      </c>
      <c r="D2474">
        <f>[1]Data!D2474</f>
        <v>42459</v>
      </c>
      <c r="E2474">
        <f>[1]Data!E2474</f>
        <v>1</v>
      </c>
      <c r="F2474">
        <f>[1]Data!F2474</f>
        <v>3</v>
      </c>
      <c r="G2474">
        <f>[1]Data!G2474</f>
        <v>1</v>
      </c>
      <c r="H2474">
        <f>[1]Data!H2474</f>
        <v>2</v>
      </c>
      <c r="I2474">
        <f>[1]Data!I2474</f>
        <v>0</v>
      </c>
      <c r="J2474">
        <f>[1]Data!J2474</f>
        <v>0</v>
      </c>
      <c r="K2474">
        <f>[1]Data!K2474</f>
        <v>0</v>
      </c>
      <c r="L2474">
        <f>[1]Data!L2474</f>
        <v>2</v>
      </c>
      <c r="M2474">
        <f>[1]Data!M2474</f>
        <v>0</v>
      </c>
    </row>
    <row r="2475" spans="1:13" x14ac:dyDescent="0.3">
      <c r="A2475">
        <f>[1]Data!A2475</f>
        <v>124</v>
      </c>
      <c r="B2475" t="str">
        <f>[1]Data!B2475</f>
        <v>PM</v>
      </c>
      <c r="C2475" t="str">
        <f>[1]Data!C2475</f>
        <v>Mark Eastwood</v>
      </c>
      <c r="D2475">
        <f>[1]Data!D2475</f>
        <v>42459</v>
      </c>
      <c r="E2475">
        <f>[1]Data!E2475</f>
        <v>1</v>
      </c>
      <c r="F2475">
        <f>[1]Data!F2475</f>
        <v>3</v>
      </c>
      <c r="G2475">
        <f>[1]Data!G2475</f>
        <v>2</v>
      </c>
      <c r="H2475">
        <f>[1]Data!H2475</f>
        <v>1</v>
      </c>
      <c r="I2475">
        <f>[1]Data!I2475</f>
        <v>0</v>
      </c>
      <c r="J2475">
        <f>[1]Data!J2475</f>
        <v>0</v>
      </c>
      <c r="K2475">
        <f>[1]Data!K2475</f>
        <v>0</v>
      </c>
      <c r="L2475">
        <f>[1]Data!L2475</f>
        <v>1</v>
      </c>
      <c r="M2475">
        <f>[1]Data!M2475</f>
        <v>0</v>
      </c>
    </row>
    <row r="2476" spans="1:13" x14ac:dyDescent="0.3">
      <c r="A2476">
        <f>[1]Data!A2476</f>
        <v>124</v>
      </c>
      <c r="B2476" t="str">
        <f>[1]Data!B2476</f>
        <v>PM</v>
      </c>
      <c r="C2476" t="str">
        <f>[1]Data!C2476</f>
        <v>Mark Eastwood</v>
      </c>
      <c r="D2476">
        <f>[1]Data!D2476</f>
        <v>42459</v>
      </c>
      <c r="E2476">
        <f>[1]Data!E2476</f>
        <v>1</v>
      </c>
      <c r="F2476">
        <f>[1]Data!F2476</f>
        <v>3</v>
      </c>
      <c r="G2476">
        <f>[1]Data!G2476</f>
        <v>3</v>
      </c>
      <c r="H2476">
        <f>[1]Data!H2476</f>
        <v>3</v>
      </c>
      <c r="I2476">
        <f>[1]Data!I2476</f>
        <v>0</v>
      </c>
      <c r="J2476">
        <f>[1]Data!J2476</f>
        <v>1</v>
      </c>
      <c r="K2476">
        <f>[1]Data!K2476</f>
        <v>0</v>
      </c>
      <c r="L2476">
        <f>[1]Data!L2476</f>
        <v>0</v>
      </c>
      <c r="M2476">
        <f>[1]Data!M2476</f>
        <v>0</v>
      </c>
    </row>
    <row r="2477" spans="1:13" x14ac:dyDescent="0.3">
      <c r="A2477">
        <f>[1]Data!A2477</f>
        <v>124</v>
      </c>
      <c r="B2477" t="str">
        <f>[1]Data!B2477</f>
        <v>PM</v>
      </c>
      <c r="C2477" t="str">
        <f>[1]Data!C2477</f>
        <v>Mark Eastwood</v>
      </c>
      <c r="D2477">
        <f>[1]Data!D2477</f>
        <v>42459</v>
      </c>
      <c r="E2477">
        <f>[1]Data!E2477</f>
        <v>1</v>
      </c>
      <c r="F2477">
        <f>[1]Data!F2477</f>
        <v>3</v>
      </c>
      <c r="G2477">
        <f>[1]Data!G2477</f>
        <v>4</v>
      </c>
      <c r="H2477">
        <f>[1]Data!H2477</f>
        <v>6</v>
      </c>
      <c r="I2477">
        <f>[1]Data!I2477</f>
        <v>0</v>
      </c>
      <c r="J2477">
        <f>[1]Data!J2477</f>
        <v>1</v>
      </c>
      <c r="K2477">
        <f>[1]Data!K2477</f>
        <v>0</v>
      </c>
      <c r="L2477">
        <f>[1]Data!L2477</f>
        <v>0</v>
      </c>
      <c r="M2477">
        <f>[1]Data!M2477</f>
        <v>0</v>
      </c>
    </row>
    <row r="2478" spans="1:13" x14ac:dyDescent="0.3">
      <c r="A2478">
        <f>[1]Data!A2478</f>
        <v>124</v>
      </c>
      <c r="B2478" t="str">
        <f>[1]Data!B2478</f>
        <v>PM</v>
      </c>
      <c r="C2478" t="str">
        <f>[1]Data!C2478</f>
        <v>Mark Eastwood</v>
      </c>
      <c r="D2478">
        <f>[1]Data!D2478</f>
        <v>42459</v>
      </c>
      <c r="E2478">
        <f>[1]Data!E2478</f>
        <v>1</v>
      </c>
      <c r="F2478">
        <f>[1]Data!F2478</f>
        <v>4</v>
      </c>
      <c r="G2478">
        <f>[1]Data!G2478</f>
        <v>1</v>
      </c>
      <c r="H2478">
        <f>[1]Data!H2478</f>
        <v>0</v>
      </c>
      <c r="I2478">
        <f>[1]Data!I2478</f>
        <v>0</v>
      </c>
      <c r="J2478">
        <f>[1]Data!J2478</f>
        <v>0</v>
      </c>
      <c r="K2478">
        <f>[1]Data!K2478</f>
        <v>0</v>
      </c>
      <c r="L2478">
        <f>[1]Data!L2478</f>
        <v>0</v>
      </c>
      <c r="M2478">
        <f>[1]Data!M2478</f>
        <v>0</v>
      </c>
    </row>
    <row r="2479" spans="1:13" x14ac:dyDescent="0.3">
      <c r="A2479">
        <f>[1]Data!A2479</f>
        <v>124</v>
      </c>
      <c r="B2479" t="str">
        <f>[1]Data!B2479</f>
        <v>PM</v>
      </c>
      <c r="C2479" t="str">
        <f>[1]Data!C2479</f>
        <v>Mark Eastwood</v>
      </c>
      <c r="D2479">
        <f>[1]Data!D2479</f>
        <v>42459</v>
      </c>
      <c r="E2479">
        <f>[1]Data!E2479</f>
        <v>1</v>
      </c>
      <c r="F2479">
        <f>[1]Data!F2479</f>
        <v>4</v>
      </c>
      <c r="G2479">
        <f>[1]Data!G2479</f>
        <v>2</v>
      </c>
      <c r="H2479">
        <f>[1]Data!H2479</f>
        <v>3</v>
      </c>
      <c r="I2479">
        <f>[1]Data!I2479</f>
        <v>1</v>
      </c>
      <c r="J2479">
        <f>[1]Data!J2479</f>
        <v>0</v>
      </c>
      <c r="K2479">
        <f>[1]Data!K2479</f>
        <v>2</v>
      </c>
      <c r="L2479">
        <f>[1]Data!L2479</f>
        <v>2</v>
      </c>
      <c r="M2479">
        <f>[1]Data!M2479</f>
        <v>0</v>
      </c>
    </row>
    <row r="2480" spans="1:13" x14ac:dyDescent="0.3">
      <c r="A2480">
        <f>[1]Data!A2480</f>
        <v>124</v>
      </c>
      <c r="B2480" t="str">
        <f>[1]Data!B2480</f>
        <v>PM</v>
      </c>
      <c r="C2480" t="str">
        <f>[1]Data!C2480</f>
        <v>Mark Eastwood</v>
      </c>
      <c r="D2480">
        <f>[1]Data!D2480</f>
        <v>42459</v>
      </c>
      <c r="E2480">
        <f>[1]Data!E2480</f>
        <v>1</v>
      </c>
      <c r="F2480">
        <f>[1]Data!F2480</f>
        <v>4</v>
      </c>
      <c r="G2480">
        <f>[1]Data!G2480</f>
        <v>3</v>
      </c>
      <c r="H2480">
        <f>[1]Data!H2480</f>
        <v>2</v>
      </c>
      <c r="I2480">
        <f>[1]Data!I2480</f>
        <v>1</v>
      </c>
      <c r="J2480">
        <f>[1]Data!J2480</f>
        <v>2</v>
      </c>
      <c r="K2480">
        <f>[1]Data!K2480</f>
        <v>0</v>
      </c>
      <c r="L2480">
        <f>[1]Data!L2480</f>
        <v>0</v>
      </c>
      <c r="M2480">
        <f>[1]Data!M2480</f>
        <v>0</v>
      </c>
    </row>
    <row r="2481" spans="1:13" x14ac:dyDescent="0.3">
      <c r="A2481">
        <f>[1]Data!A2481</f>
        <v>124</v>
      </c>
      <c r="B2481" t="str">
        <f>[1]Data!B2481</f>
        <v>PM</v>
      </c>
      <c r="C2481" t="str">
        <f>[1]Data!C2481</f>
        <v>Mark Eastwood</v>
      </c>
      <c r="D2481">
        <f>[1]Data!D2481</f>
        <v>42459</v>
      </c>
      <c r="E2481">
        <f>[1]Data!E2481</f>
        <v>1</v>
      </c>
      <c r="F2481">
        <f>[1]Data!F2481</f>
        <v>4</v>
      </c>
      <c r="G2481">
        <f>[1]Data!G2481</f>
        <v>4</v>
      </c>
      <c r="H2481">
        <f>[1]Data!H2481</f>
        <v>3</v>
      </c>
      <c r="I2481">
        <f>[1]Data!I2481</f>
        <v>1</v>
      </c>
      <c r="J2481">
        <f>[1]Data!J2481</f>
        <v>2</v>
      </c>
      <c r="K2481">
        <f>[1]Data!K2481</f>
        <v>0</v>
      </c>
      <c r="L2481">
        <f>[1]Data!L2481</f>
        <v>0</v>
      </c>
      <c r="M2481">
        <f>[1]Data!M2481</f>
        <v>0</v>
      </c>
    </row>
    <row r="2482" spans="1:13" x14ac:dyDescent="0.3">
      <c r="A2482">
        <f>[1]Data!A2482</f>
        <v>124</v>
      </c>
      <c r="B2482" t="str">
        <f>[1]Data!B2482</f>
        <v>PM</v>
      </c>
      <c r="C2482" t="str">
        <f>[1]Data!C2482</f>
        <v>Mark Eastwood</v>
      </c>
      <c r="D2482">
        <f>[1]Data!D2482</f>
        <v>42459</v>
      </c>
      <c r="E2482">
        <f>[1]Data!E2482</f>
        <v>2</v>
      </c>
      <c r="F2482">
        <f>[1]Data!F2482</f>
        <v>1</v>
      </c>
      <c r="G2482">
        <f>[1]Data!G2482</f>
        <v>1</v>
      </c>
      <c r="H2482">
        <f>[1]Data!H2482</f>
        <v>5</v>
      </c>
      <c r="I2482">
        <f>[1]Data!I2482</f>
        <v>1</v>
      </c>
      <c r="J2482">
        <f>[1]Data!J2482</f>
        <v>2</v>
      </c>
      <c r="K2482">
        <f>[1]Data!K2482</f>
        <v>1</v>
      </c>
      <c r="L2482">
        <f>[1]Data!L2482</f>
        <v>2</v>
      </c>
      <c r="M2482">
        <f>[1]Data!M2482</f>
        <v>0</v>
      </c>
    </row>
    <row r="2483" spans="1:13" x14ac:dyDescent="0.3">
      <c r="A2483">
        <f>[1]Data!A2483</f>
        <v>124</v>
      </c>
      <c r="B2483" t="str">
        <f>[1]Data!B2483</f>
        <v>PM</v>
      </c>
      <c r="C2483" t="str">
        <f>[1]Data!C2483</f>
        <v>Mark Eastwood</v>
      </c>
      <c r="D2483">
        <f>[1]Data!D2483</f>
        <v>42459</v>
      </c>
      <c r="E2483">
        <f>[1]Data!E2483</f>
        <v>2</v>
      </c>
      <c r="F2483">
        <f>[1]Data!F2483</f>
        <v>1</v>
      </c>
      <c r="G2483">
        <f>[1]Data!G2483</f>
        <v>2</v>
      </c>
      <c r="H2483">
        <f>[1]Data!H2483</f>
        <v>0</v>
      </c>
      <c r="I2483">
        <f>[1]Data!I2483</f>
        <v>0</v>
      </c>
      <c r="J2483">
        <f>[1]Data!J2483</f>
        <v>0</v>
      </c>
      <c r="K2483">
        <f>[1]Data!K2483</f>
        <v>0</v>
      </c>
      <c r="L2483">
        <f>[1]Data!L2483</f>
        <v>0</v>
      </c>
      <c r="M2483">
        <f>[1]Data!M2483</f>
        <v>0</v>
      </c>
    </row>
    <row r="2484" spans="1:13" x14ac:dyDescent="0.3">
      <c r="A2484">
        <f>[1]Data!A2484</f>
        <v>124</v>
      </c>
      <c r="B2484" t="str">
        <f>[1]Data!B2484</f>
        <v>PM</v>
      </c>
      <c r="C2484" t="str">
        <f>[1]Data!C2484</f>
        <v>Mark Eastwood</v>
      </c>
      <c r="D2484">
        <f>[1]Data!D2484</f>
        <v>42459</v>
      </c>
      <c r="E2484">
        <f>[1]Data!E2484</f>
        <v>2</v>
      </c>
      <c r="F2484">
        <f>[1]Data!F2484</f>
        <v>1</v>
      </c>
      <c r="G2484">
        <f>[1]Data!G2484</f>
        <v>3</v>
      </c>
      <c r="H2484">
        <f>[1]Data!H2484</f>
        <v>6</v>
      </c>
      <c r="I2484">
        <f>[1]Data!I2484</f>
        <v>0</v>
      </c>
      <c r="J2484">
        <f>[1]Data!J2484</f>
        <v>2</v>
      </c>
      <c r="K2484">
        <f>[1]Data!K2484</f>
        <v>0</v>
      </c>
      <c r="L2484">
        <f>[1]Data!L2484</f>
        <v>0</v>
      </c>
      <c r="M2484">
        <f>[1]Data!M2484</f>
        <v>0</v>
      </c>
    </row>
    <row r="2485" spans="1:13" x14ac:dyDescent="0.3">
      <c r="A2485">
        <f>[1]Data!A2485</f>
        <v>124</v>
      </c>
      <c r="B2485" t="str">
        <f>[1]Data!B2485</f>
        <v>PM</v>
      </c>
      <c r="C2485" t="str">
        <f>[1]Data!C2485</f>
        <v>Mark Eastwood</v>
      </c>
      <c r="D2485">
        <f>[1]Data!D2485</f>
        <v>42459</v>
      </c>
      <c r="E2485">
        <f>[1]Data!E2485</f>
        <v>2</v>
      </c>
      <c r="F2485">
        <f>[1]Data!F2485</f>
        <v>1</v>
      </c>
      <c r="G2485">
        <f>[1]Data!G2485</f>
        <v>4</v>
      </c>
      <c r="H2485">
        <f>[1]Data!H2485</f>
        <v>5</v>
      </c>
      <c r="I2485">
        <f>[1]Data!I2485</f>
        <v>0</v>
      </c>
      <c r="J2485">
        <f>[1]Data!J2485</f>
        <v>1</v>
      </c>
      <c r="K2485">
        <f>[1]Data!K2485</f>
        <v>0</v>
      </c>
      <c r="L2485">
        <f>[1]Data!L2485</f>
        <v>0</v>
      </c>
      <c r="M2485">
        <f>[1]Data!M2485</f>
        <v>0</v>
      </c>
    </row>
    <row r="2486" spans="1:13" x14ac:dyDescent="0.3">
      <c r="A2486">
        <f>[1]Data!A2486</f>
        <v>124</v>
      </c>
      <c r="B2486" t="str">
        <f>[1]Data!B2486</f>
        <v>PM</v>
      </c>
      <c r="C2486" t="str">
        <f>[1]Data!C2486</f>
        <v>Mark Eastwood</v>
      </c>
      <c r="D2486">
        <f>[1]Data!D2486</f>
        <v>42459</v>
      </c>
      <c r="E2486">
        <f>[1]Data!E2486</f>
        <v>2</v>
      </c>
      <c r="F2486">
        <f>[1]Data!F2486</f>
        <v>2</v>
      </c>
      <c r="G2486">
        <f>[1]Data!G2486</f>
        <v>1</v>
      </c>
      <c r="H2486">
        <f>[1]Data!H2486</f>
        <v>1</v>
      </c>
      <c r="I2486">
        <f>[1]Data!I2486</f>
        <v>0</v>
      </c>
      <c r="J2486">
        <f>[1]Data!J2486</f>
        <v>0</v>
      </c>
      <c r="K2486">
        <f>[1]Data!K2486</f>
        <v>1</v>
      </c>
      <c r="L2486">
        <f>[1]Data!L2486</f>
        <v>1</v>
      </c>
      <c r="M2486">
        <f>[1]Data!M2486</f>
        <v>0</v>
      </c>
    </row>
    <row r="2487" spans="1:13" x14ac:dyDescent="0.3">
      <c r="A2487">
        <f>[1]Data!A2487</f>
        <v>124</v>
      </c>
      <c r="B2487" t="str">
        <f>[1]Data!B2487</f>
        <v>PM</v>
      </c>
      <c r="C2487" t="str">
        <f>[1]Data!C2487</f>
        <v>Mark Eastwood</v>
      </c>
      <c r="D2487">
        <f>[1]Data!D2487</f>
        <v>42459</v>
      </c>
      <c r="E2487">
        <f>[1]Data!E2487</f>
        <v>2</v>
      </c>
      <c r="F2487">
        <f>[1]Data!F2487</f>
        <v>2</v>
      </c>
      <c r="G2487">
        <f>[1]Data!G2487</f>
        <v>2</v>
      </c>
      <c r="H2487">
        <f>[1]Data!H2487</f>
        <v>1</v>
      </c>
      <c r="I2487">
        <f>[1]Data!I2487</f>
        <v>1</v>
      </c>
      <c r="J2487">
        <f>[1]Data!J2487</f>
        <v>1</v>
      </c>
      <c r="K2487">
        <f>[1]Data!K2487</f>
        <v>0</v>
      </c>
      <c r="L2487">
        <f>[1]Data!L2487</f>
        <v>0</v>
      </c>
      <c r="M2487">
        <f>[1]Data!M2487</f>
        <v>0</v>
      </c>
    </row>
    <row r="2488" spans="1:13" x14ac:dyDescent="0.3">
      <c r="A2488">
        <f>[1]Data!A2488</f>
        <v>124</v>
      </c>
      <c r="B2488" t="str">
        <f>[1]Data!B2488</f>
        <v>PM</v>
      </c>
      <c r="C2488" t="str">
        <f>[1]Data!C2488</f>
        <v>Mark Eastwood</v>
      </c>
      <c r="D2488">
        <f>[1]Data!D2488</f>
        <v>42459</v>
      </c>
      <c r="E2488">
        <f>[1]Data!E2488</f>
        <v>2</v>
      </c>
      <c r="F2488">
        <f>[1]Data!F2488</f>
        <v>2</v>
      </c>
      <c r="G2488">
        <f>[1]Data!G2488</f>
        <v>3</v>
      </c>
      <c r="H2488">
        <f>[1]Data!H2488</f>
        <v>4</v>
      </c>
      <c r="I2488">
        <f>[1]Data!I2488</f>
        <v>0</v>
      </c>
      <c r="J2488">
        <f>[1]Data!J2488</f>
        <v>0</v>
      </c>
      <c r="K2488">
        <f>[1]Data!K2488</f>
        <v>0</v>
      </c>
      <c r="L2488">
        <f>[1]Data!L2488</f>
        <v>0</v>
      </c>
      <c r="M2488">
        <f>[1]Data!M2488</f>
        <v>0</v>
      </c>
    </row>
    <row r="2489" spans="1:13" x14ac:dyDescent="0.3">
      <c r="A2489">
        <f>[1]Data!A2489</f>
        <v>124</v>
      </c>
      <c r="B2489" t="str">
        <f>[1]Data!B2489</f>
        <v>PM</v>
      </c>
      <c r="C2489" t="str">
        <f>[1]Data!C2489</f>
        <v>Mark Eastwood</v>
      </c>
      <c r="D2489">
        <f>[1]Data!D2489</f>
        <v>42459</v>
      </c>
      <c r="E2489">
        <f>[1]Data!E2489</f>
        <v>2</v>
      </c>
      <c r="F2489">
        <f>[1]Data!F2489</f>
        <v>2</v>
      </c>
      <c r="G2489">
        <f>[1]Data!G2489</f>
        <v>4</v>
      </c>
      <c r="H2489">
        <f>[1]Data!H2489</f>
        <v>4</v>
      </c>
      <c r="I2489">
        <f>[1]Data!I2489</f>
        <v>1</v>
      </c>
      <c r="J2489">
        <f>[1]Data!J2489</f>
        <v>2</v>
      </c>
      <c r="K2489">
        <f>[1]Data!K2489</f>
        <v>0</v>
      </c>
      <c r="L2489">
        <f>[1]Data!L2489</f>
        <v>0</v>
      </c>
      <c r="M2489">
        <f>[1]Data!M2489</f>
        <v>0</v>
      </c>
    </row>
    <row r="2490" spans="1:13" x14ac:dyDescent="0.3">
      <c r="A2490">
        <f>[1]Data!A2490</f>
        <v>124</v>
      </c>
      <c r="B2490" t="str">
        <f>[1]Data!B2490</f>
        <v>PM</v>
      </c>
      <c r="C2490" t="str">
        <f>[1]Data!C2490</f>
        <v>Mark Eastwood</v>
      </c>
      <c r="D2490">
        <f>[1]Data!D2490</f>
        <v>42459</v>
      </c>
      <c r="E2490">
        <f>[1]Data!E2490</f>
        <v>2</v>
      </c>
      <c r="F2490">
        <f>[1]Data!F2490</f>
        <v>3</v>
      </c>
      <c r="G2490">
        <f>[1]Data!G2490</f>
        <v>1</v>
      </c>
      <c r="H2490">
        <f>[1]Data!H2490</f>
        <v>2</v>
      </c>
      <c r="I2490">
        <f>[1]Data!I2490</f>
        <v>1</v>
      </c>
      <c r="J2490">
        <f>[1]Data!J2490</f>
        <v>2</v>
      </c>
      <c r="K2490">
        <f>[1]Data!K2490</f>
        <v>2</v>
      </c>
      <c r="L2490">
        <f>[1]Data!L2490</f>
        <v>2</v>
      </c>
      <c r="M2490">
        <f>[1]Data!M2490</f>
        <v>0</v>
      </c>
    </row>
    <row r="2491" spans="1:13" x14ac:dyDescent="0.3">
      <c r="A2491">
        <f>[1]Data!A2491</f>
        <v>124</v>
      </c>
      <c r="B2491" t="str">
        <f>[1]Data!B2491</f>
        <v>PM</v>
      </c>
      <c r="C2491" t="str">
        <f>[1]Data!C2491</f>
        <v>Mark Eastwood</v>
      </c>
      <c r="D2491">
        <f>[1]Data!D2491</f>
        <v>42459</v>
      </c>
      <c r="E2491">
        <f>[1]Data!E2491</f>
        <v>2</v>
      </c>
      <c r="F2491">
        <f>[1]Data!F2491</f>
        <v>3</v>
      </c>
      <c r="G2491">
        <f>[1]Data!G2491</f>
        <v>2</v>
      </c>
      <c r="H2491">
        <f>[1]Data!H2491</f>
        <v>1</v>
      </c>
      <c r="I2491">
        <f>[1]Data!I2491</f>
        <v>0</v>
      </c>
      <c r="J2491">
        <f>[1]Data!J2491</f>
        <v>1</v>
      </c>
      <c r="K2491">
        <f>[1]Data!K2491</f>
        <v>0</v>
      </c>
      <c r="L2491">
        <f>[1]Data!L2491</f>
        <v>0</v>
      </c>
      <c r="M2491">
        <f>[1]Data!M2491</f>
        <v>0</v>
      </c>
    </row>
    <row r="2492" spans="1:13" x14ac:dyDescent="0.3">
      <c r="A2492">
        <f>[1]Data!A2492</f>
        <v>124</v>
      </c>
      <c r="B2492" t="str">
        <f>[1]Data!B2492</f>
        <v>PM</v>
      </c>
      <c r="C2492" t="str">
        <f>[1]Data!C2492</f>
        <v>Mark Eastwood</v>
      </c>
      <c r="D2492">
        <f>[1]Data!D2492</f>
        <v>42459</v>
      </c>
      <c r="E2492">
        <f>[1]Data!E2492</f>
        <v>2</v>
      </c>
      <c r="F2492">
        <f>[1]Data!F2492</f>
        <v>3</v>
      </c>
      <c r="G2492">
        <f>[1]Data!G2492</f>
        <v>3</v>
      </c>
      <c r="H2492">
        <f>[1]Data!H2492</f>
        <v>6</v>
      </c>
      <c r="I2492">
        <f>[1]Data!I2492</f>
        <v>1</v>
      </c>
      <c r="J2492">
        <f>[1]Data!J2492</f>
        <v>5</v>
      </c>
      <c r="K2492">
        <f>[1]Data!K2492</f>
        <v>0</v>
      </c>
      <c r="L2492">
        <f>[1]Data!L2492</f>
        <v>0</v>
      </c>
      <c r="M2492">
        <f>[1]Data!M2492</f>
        <v>0</v>
      </c>
    </row>
    <row r="2493" spans="1:13" x14ac:dyDescent="0.3">
      <c r="A2493">
        <f>[1]Data!A2493</f>
        <v>124</v>
      </c>
      <c r="B2493" t="str">
        <f>[1]Data!B2493</f>
        <v>PM</v>
      </c>
      <c r="C2493" t="str">
        <f>[1]Data!C2493</f>
        <v>Mark Eastwood</v>
      </c>
      <c r="D2493">
        <f>[1]Data!D2493</f>
        <v>42459</v>
      </c>
      <c r="E2493">
        <f>[1]Data!E2493</f>
        <v>2</v>
      </c>
      <c r="F2493">
        <f>[1]Data!F2493</f>
        <v>3</v>
      </c>
      <c r="G2493">
        <f>[1]Data!G2493</f>
        <v>4</v>
      </c>
      <c r="H2493">
        <f>[1]Data!H2493</f>
        <v>2</v>
      </c>
      <c r="I2493">
        <f>[1]Data!I2493</f>
        <v>0</v>
      </c>
      <c r="J2493">
        <f>[1]Data!J2493</f>
        <v>2</v>
      </c>
      <c r="K2493">
        <f>[1]Data!K2493</f>
        <v>0</v>
      </c>
      <c r="L2493">
        <f>[1]Data!L2493</f>
        <v>0</v>
      </c>
      <c r="M2493">
        <f>[1]Data!M2493</f>
        <v>0</v>
      </c>
    </row>
    <row r="2494" spans="1:13" x14ac:dyDescent="0.3">
      <c r="A2494">
        <f>[1]Data!A2494</f>
        <v>124</v>
      </c>
      <c r="B2494" t="str">
        <f>[1]Data!B2494</f>
        <v>PM</v>
      </c>
      <c r="C2494" t="str">
        <f>[1]Data!C2494</f>
        <v>Mark Eastwood</v>
      </c>
      <c r="D2494">
        <f>[1]Data!D2494</f>
        <v>42459</v>
      </c>
      <c r="E2494">
        <f>[1]Data!E2494</f>
        <v>2</v>
      </c>
      <c r="F2494">
        <f>[1]Data!F2494</f>
        <v>4</v>
      </c>
      <c r="G2494">
        <f>[1]Data!G2494</f>
        <v>1</v>
      </c>
      <c r="H2494">
        <f>[1]Data!H2494</f>
        <v>4</v>
      </c>
      <c r="I2494">
        <f>[1]Data!I2494</f>
        <v>2</v>
      </c>
      <c r="J2494">
        <f>[1]Data!J2494</f>
        <v>0</v>
      </c>
      <c r="K2494">
        <f>[1]Data!K2494</f>
        <v>1</v>
      </c>
      <c r="L2494">
        <f>[1]Data!L2494</f>
        <v>4</v>
      </c>
      <c r="M2494">
        <f>[1]Data!M2494</f>
        <v>0</v>
      </c>
    </row>
    <row r="2495" spans="1:13" x14ac:dyDescent="0.3">
      <c r="A2495">
        <f>[1]Data!A2495</f>
        <v>124</v>
      </c>
      <c r="B2495" t="str">
        <f>[1]Data!B2495</f>
        <v>PM</v>
      </c>
      <c r="C2495" t="str">
        <f>[1]Data!C2495</f>
        <v>Mark Eastwood</v>
      </c>
      <c r="D2495">
        <f>[1]Data!D2495</f>
        <v>42459</v>
      </c>
      <c r="E2495">
        <f>[1]Data!E2495</f>
        <v>2</v>
      </c>
      <c r="F2495">
        <f>[1]Data!F2495</f>
        <v>4</v>
      </c>
      <c r="G2495">
        <f>[1]Data!G2495</f>
        <v>2</v>
      </c>
      <c r="H2495">
        <f>[1]Data!H2495</f>
        <v>0</v>
      </c>
      <c r="I2495">
        <f>[1]Data!I2495</f>
        <v>0</v>
      </c>
      <c r="J2495">
        <f>[1]Data!J2495</f>
        <v>0</v>
      </c>
      <c r="K2495">
        <f>[1]Data!K2495</f>
        <v>0</v>
      </c>
      <c r="L2495">
        <f>[1]Data!L2495</f>
        <v>0</v>
      </c>
      <c r="M2495">
        <f>[1]Data!M2495</f>
        <v>0</v>
      </c>
    </row>
    <row r="2496" spans="1:13" x14ac:dyDescent="0.3">
      <c r="A2496">
        <f>[1]Data!A2496</f>
        <v>124</v>
      </c>
      <c r="B2496" t="str">
        <f>[1]Data!B2496</f>
        <v>PM</v>
      </c>
      <c r="C2496" t="str">
        <f>[1]Data!C2496</f>
        <v>Mark Eastwood</v>
      </c>
      <c r="D2496">
        <f>[1]Data!D2496</f>
        <v>42459</v>
      </c>
      <c r="E2496">
        <f>[1]Data!E2496</f>
        <v>2</v>
      </c>
      <c r="F2496">
        <f>[1]Data!F2496</f>
        <v>4</v>
      </c>
      <c r="G2496">
        <f>[1]Data!G2496</f>
        <v>3</v>
      </c>
      <c r="H2496">
        <f>[1]Data!H2496</f>
        <v>0</v>
      </c>
      <c r="I2496">
        <f>[1]Data!I2496</f>
        <v>0</v>
      </c>
      <c r="J2496">
        <f>[1]Data!J2496</f>
        <v>0</v>
      </c>
      <c r="K2496">
        <f>[1]Data!K2496</f>
        <v>0</v>
      </c>
      <c r="L2496">
        <f>[1]Data!L2496</f>
        <v>0</v>
      </c>
      <c r="M2496">
        <f>[1]Data!M2496</f>
        <v>0</v>
      </c>
    </row>
    <row r="2497" spans="1:13" x14ac:dyDescent="0.3">
      <c r="A2497">
        <f>[1]Data!A2497</f>
        <v>124</v>
      </c>
      <c r="B2497" t="str">
        <f>[1]Data!B2497</f>
        <v>PM</v>
      </c>
      <c r="C2497" t="str">
        <f>[1]Data!C2497</f>
        <v>Mark Eastwood</v>
      </c>
      <c r="D2497">
        <f>[1]Data!D2497</f>
        <v>42459</v>
      </c>
      <c r="E2497">
        <f>[1]Data!E2497</f>
        <v>2</v>
      </c>
      <c r="F2497">
        <f>[1]Data!F2497</f>
        <v>4</v>
      </c>
      <c r="G2497">
        <f>[1]Data!G2497</f>
        <v>4</v>
      </c>
      <c r="H2497">
        <f>[1]Data!H2497</f>
        <v>2</v>
      </c>
      <c r="I2497">
        <f>[1]Data!I2497</f>
        <v>1</v>
      </c>
      <c r="J2497">
        <f>[1]Data!J2497</f>
        <v>0</v>
      </c>
      <c r="K2497">
        <f>[1]Data!K2497</f>
        <v>0</v>
      </c>
      <c r="L2497">
        <f>[1]Data!L2497</f>
        <v>0</v>
      </c>
      <c r="M2497">
        <f>[1]Data!M2497</f>
        <v>0</v>
      </c>
    </row>
    <row r="2498" spans="1:13" x14ac:dyDescent="0.3">
      <c r="A2498">
        <f>[1]Data!A2498</f>
        <v>127</v>
      </c>
      <c r="B2498" t="str">
        <f>[1]Data!B2498</f>
        <v>AM</v>
      </c>
      <c r="C2498" t="str">
        <f>[1]Data!C2498</f>
        <v>Lora Dalbo</v>
      </c>
      <c r="D2498">
        <f>[1]Data!D2498</f>
        <v>42459</v>
      </c>
      <c r="E2498">
        <f>[1]Data!E2498</f>
        <v>1</v>
      </c>
      <c r="F2498">
        <f>[1]Data!F2498</f>
        <v>1</v>
      </c>
      <c r="G2498">
        <f>[1]Data!G2498</f>
        <v>1</v>
      </c>
      <c r="H2498">
        <f>[1]Data!H2498</f>
        <v>1</v>
      </c>
      <c r="I2498">
        <f>[1]Data!I2498</f>
        <v>0</v>
      </c>
      <c r="J2498">
        <f>[1]Data!J2498</f>
        <v>0</v>
      </c>
      <c r="K2498">
        <f>[1]Data!K2498</f>
        <v>0</v>
      </c>
      <c r="L2498">
        <f>[1]Data!L2498</f>
        <v>1</v>
      </c>
      <c r="M2498">
        <f>[1]Data!M2498</f>
        <v>0</v>
      </c>
    </row>
    <row r="2499" spans="1:13" x14ac:dyDescent="0.3">
      <c r="A2499">
        <f>[1]Data!A2499</f>
        <v>127</v>
      </c>
      <c r="B2499" t="str">
        <f>[1]Data!B2499</f>
        <v>AM</v>
      </c>
      <c r="C2499" t="str">
        <f>[1]Data!C2499</f>
        <v>Lora Dalbo</v>
      </c>
      <c r="D2499">
        <f>[1]Data!D2499</f>
        <v>42459</v>
      </c>
      <c r="E2499">
        <f>[1]Data!E2499</f>
        <v>1</v>
      </c>
      <c r="F2499">
        <f>[1]Data!F2499</f>
        <v>1</v>
      </c>
      <c r="G2499">
        <f>[1]Data!G2499</f>
        <v>2</v>
      </c>
      <c r="H2499">
        <f>[1]Data!H2499</f>
        <v>0</v>
      </c>
      <c r="I2499">
        <f>[1]Data!I2499</f>
        <v>0</v>
      </c>
      <c r="J2499">
        <f>[1]Data!J2499</f>
        <v>0</v>
      </c>
      <c r="K2499">
        <f>[1]Data!K2499</f>
        <v>0</v>
      </c>
      <c r="L2499">
        <f>[1]Data!L2499</f>
        <v>0</v>
      </c>
      <c r="M2499">
        <f>[1]Data!M2499</f>
        <v>0</v>
      </c>
    </row>
    <row r="2500" spans="1:13" x14ac:dyDescent="0.3">
      <c r="A2500">
        <f>[1]Data!A2500</f>
        <v>127</v>
      </c>
      <c r="B2500" t="str">
        <f>[1]Data!B2500</f>
        <v>AM</v>
      </c>
      <c r="C2500" t="str">
        <f>[1]Data!C2500</f>
        <v>Lora Dalbo</v>
      </c>
      <c r="D2500">
        <f>[1]Data!D2500</f>
        <v>42459</v>
      </c>
      <c r="E2500">
        <f>[1]Data!E2500</f>
        <v>1</v>
      </c>
      <c r="F2500">
        <f>[1]Data!F2500</f>
        <v>1</v>
      </c>
      <c r="G2500">
        <f>[1]Data!G2500</f>
        <v>3</v>
      </c>
      <c r="H2500">
        <f>[1]Data!H2500</f>
        <v>0</v>
      </c>
      <c r="I2500">
        <f>[1]Data!I2500</f>
        <v>0</v>
      </c>
      <c r="J2500">
        <f>[1]Data!J2500</f>
        <v>0</v>
      </c>
      <c r="K2500">
        <f>[1]Data!K2500</f>
        <v>0</v>
      </c>
      <c r="L2500">
        <f>[1]Data!L2500</f>
        <v>0</v>
      </c>
      <c r="M2500">
        <f>[1]Data!M2500</f>
        <v>0</v>
      </c>
    </row>
    <row r="2501" spans="1:13" x14ac:dyDescent="0.3">
      <c r="A2501">
        <f>[1]Data!A2501</f>
        <v>127</v>
      </c>
      <c r="B2501" t="str">
        <f>[1]Data!B2501</f>
        <v>AM</v>
      </c>
      <c r="C2501" t="str">
        <f>[1]Data!C2501</f>
        <v>Lora Dalbo</v>
      </c>
      <c r="D2501">
        <f>[1]Data!D2501</f>
        <v>42459</v>
      </c>
      <c r="E2501">
        <f>[1]Data!E2501</f>
        <v>1</v>
      </c>
      <c r="F2501">
        <f>[1]Data!F2501</f>
        <v>1</v>
      </c>
      <c r="G2501">
        <f>[1]Data!G2501</f>
        <v>4</v>
      </c>
      <c r="H2501">
        <f>[1]Data!H2501</f>
        <v>1</v>
      </c>
      <c r="I2501">
        <f>[1]Data!I2501</f>
        <v>0</v>
      </c>
      <c r="J2501">
        <f>[1]Data!J2501</f>
        <v>0</v>
      </c>
      <c r="K2501">
        <f>[1]Data!K2501</f>
        <v>0</v>
      </c>
      <c r="L2501">
        <f>[1]Data!L2501</f>
        <v>1</v>
      </c>
      <c r="M2501">
        <f>[1]Data!M2501</f>
        <v>0</v>
      </c>
    </row>
    <row r="2502" spans="1:13" x14ac:dyDescent="0.3">
      <c r="A2502">
        <f>[1]Data!A2502</f>
        <v>127</v>
      </c>
      <c r="B2502" t="str">
        <f>[1]Data!B2502</f>
        <v>AM</v>
      </c>
      <c r="C2502" t="str">
        <f>[1]Data!C2502</f>
        <v>Lora Dalbo</v>
      </c>
      <c r="D2502">
        <f>[1]Data!D2502</f>
        <v>42459</v>
      </c>
      <c r="E2502">
        <f>[1]Data!E2502</f>
        <v>1</v>
      </c>
      <c r="F2502">
        <f>[1]Data!F2502</f>
        <v>2</v>
      </c>
      <c r="G2502">
        <f>[1]Data!G2502</f>
        <v>1</v>
      </c>
      <c r="H2502">
        <f>[1]Data!H2502</f>
        <v>0</v>
      </c>
      <c r="I2502">
        <f>[1]Data!I2502</f>
        <v>0</v>
      </c>
      <c r="J2502">
        <f>[1]Data!J2502</f>
        <v>0</v>
      </c>
      <c r="K2502">
        <f>[1]Data!K2502</f>
        <v>0</v>
      </c>
      <c r="L2502">
        <f>[1]Data!L2502</f>
        <v>0</v>
      </c>
      <c r="M2502">
        <f>[1]Data!M2502</f>
        <v>0</v>
      </c>
    </row>
    <row r="2503" spans="1:13" x14ac:dyDescent="0.3">
      <c r="A2503">
        <f>[1]Data!A2503</f>
        <v>127</v>
      </c>
      <c r="B2503" t="str">
        <f>[1]Data!B2503</f>
        <v>AM</v>
      </c>
      <c r="C2503" t="str">
        <f>[1]Data!C2503</f>
        <v>Lora Dalbo</v>
      </c>
      <c r="D2503">
        <f>[1]Data!D2503</f>
        <v>42459</v>
      </c>
      <c r="E2503">
        <f>[1]Data!E2503</f>
        <v>1</v>
      </c>
      <c r="F2503">
        <f>[1]Data!F2503</f>
        <v>2</v>
      </c>
      <c r="G2503">
        <f>[1]Data!G2503</f>
        <v>2</v>
      </c>
      <c r="H2503">
        <f>[1]Data!H2503</f>
        <v>0</v>
      </c>
      <c r="I2503">
        <f>[1]Data!I2503</f>
        <v>0</v>
      </c>
      <c r="J2503">
        <f>[1]Data!J2503</f>
        <v>0</v>
      </c>
      <c r="K2503">
        <f>[1]Data!K2503</f>
        <v>0</v>
      </c>
      <c r="L2503">
        <f>[1]Data!L2503</f>
        <v>0</v>
      </c>
      <c r="M2503">
        <f>[1]Data!M2503</f>
        <v>0</v>
      </c>
    </row>
    <row r="2504" spans="1:13" x14ac:dyDescent="0.3">
      <c r="A2504">
        <f>[1]Data!A2504</f>
        <v>127</v>
      </c>
      <c r="B2504" t="str">
        <f>[1]Data!B2504</f>
        <v>AM</v>
      </c>
      <c r="C2504" t="str">
        <f>[1]Data!C2504</f>
        <v>Lora Dalbo</v>
      </c>
      <c r="D2504">
        <f>[1]Data!D2504</f>
        <v>42459</v>
      </c>
      <c r="E2504">
        <f>[1]Data!E2504</f>
        <v>1</v>
      </c>
      <c r="F2504">
        <f>[1]Data!F2504</f>
        <v>2</v>
      </c>
      <c r="G2504">
        <f>[1]Data!G2504</f>
        <v>3</v>
      </c>
      <c r="H2504">
        <f>[1]Data!H2504</f>
        <v>0</v>
      </c>
      <c r="I2504">
        <f>[1]Data!I2504</f>
        <v>0</v>
      </c>
      <c r="J2504">
        <f>[1]Data!J2504</f>
        <v>0</v>
      </c>
      <c r="K2504">
        <f>[1]Data!K2504</f>
        <v>0</v>
      </c>
      <c r="L2504">
        <f>[1]Data!L2504</f>
        <v>0</v>
      </c>
      <c r="M2504">
        <f>[1]Data!M2504</f>
        <v>0</v>
      </c>
    </row>
    <row r="2505" spans="1:13" x14ac:dyDescent="0.3">
      <c r="A2505">
        <f>[1]Data!A2505</f>
        <v>127</v>
      </c>
      <c r="B2505" t="str">
        <f>[1]Data!B2505</f>
        <v>AM</v>
      </c>
      <c r="C2505" t="str">
        <f>[1]Data!C2505</f>
        <v>Lora Dalbo</v>
      </c>
      <c r="D2505">
        <f>[1]Data!D2505</f>
        <v>42459</v>
      </c>
      <c r="E2505">
        <f>[1]Data!E2505</f>
        <v>1</v>
      </c>
      <c r="F2505">
        <f>[1]Data!F2505</f>
        <v>2</v>
      </c>
      <c r="G2505">
        <f>[1]Data!G2505</f>
        <v>4</v>
      </c>
      <c r="H2505">
        <f>[1]Data!H2505</f>
        <v>0</v>
      </c>
      <c r="I2505">
        <f>[1]Data!I2505</f>
        <v>0</v>
      </c>
      <c r="J2505">
        <f>[1]Data!J2505</f>
        <v>0</v>
      </c>
      <c r="K2505">
        <f>[1]Data!K2505</f>
        <v>0</v>
      </c>
      <c r="L2505">
        <f>[1]Data!L2505</f>
        <v>0</v>
      </c>
      <c r="M2505">
        <f>[1]Data!M2505</f>
        <v>0</v>
      </c>
    </row>
    <row r="2506" spans="1:13" x14ac:dyDescent="0.3">
      <c r="A2506">
        <f>[1]Data!A2506</f>
        <v>127</v>
      </c>
      <c r="B2506" t="str">
        <f>[1]Data!B2506</f>
        <v>AM</v>
      </c>
      <c r="C2506" t="str">
        <f>[1]Data!C2506</f>
        <v>Lora Dalbo</v>
      </c>
      <c r="D2506">
        <f>[1]Data!D2506</f>
        <v>42459</v>
      </c>
      <c r="E2506">
        <f>[1]Data!E2506</f>
        <v>1</v>
      </c>
      <c r="F2506">
        <f>[1]Data!F2506</f>
        <v>3</v>
      </c>
      <c r="G2506">
        <f>[1]Data!G2506</f>
        <v>1</v>
      </c>
      <c r="H2506">
        <f>[1]Data!H2506</f>
        <v>1</v>
      </c>
      <c r="I2506">
        <f>[1]Data!I2506</f>
        <v>0</v>
      </c>
      <c r="J2506">
        <f>[1]Data!J2506</f>
        <v>0</v>
      </c>
      <c r="K2506">
        <f>[1]Data!K2506</f>
        <v>0</v>
      </c>
      <c r="L2506">
        <f>[1]Data!L2506</f>
        <v>1</v>
      </c>
      <c r="M2506">
        <f>[1]Data!M2506</f>
        <v>0</v>
      </c>
    </row>
    <row r="2507" spans="1:13" x14ac:dyDescent="0.3">
      <c r="A2507">
        <f>[1]Data!A2507</f>
        <v>127</v>
      </c>
      <c r="B2507" t="str">
        <f>[1]Data!B2507</f>
        <v>AM</v>
      </c>
      <c r="C2507" t="str">
        <f>[1]Data!C2507</f>
        <v>Lora Dalbo</v>
      </c>
      <c r="D2507">
        <f>[1]Data!D2507</f>
        <v>42459</v>
      </c>
      <c r="E2507">
        <f>[1]Data!E2507</f>
        <v>1</v>
      </c>
      <c r="F2507">
        <f>[1]Data!F2507</f>
        <v>3</v>
      </c>
      <c r="G2507">
        <f>[1]Data!G2507</f>
        <v>2</v>
      </c>
      <c r="H2507">
        <f>[1]Data!H2507</f>
        <v>1</v>
      </c>
      <c r="I2507">
        <f>[1]Data!I2507</f>
        <v>0</v>
      </c>
      <c r="J2507">
        <f>[1]Data!J2507</f>
        <v>0</v>
      </c>
      <c r="K2507">
        <f>[1]Data!K2507</f>
        <v>0</v>
      </c>
      <c r="L2507">
        <f>[1]Data!L2507</f>
        <v>1</v>
      </c>
      <c r="M2507">
        <f>[1]Data!M2507</f>
        <v>0</v>
      </c>
    </row>
    <row r="2508" spans="1:13" x14ac:dyDescent="0.3">
      <c r="A2508">
        <f>[1]Data!A2508</f>
        <v>127</v>
      </c>
      <c r="B2508" t="str">
        <f>[1]Data!B2508</f>
        <v>AM</v>
      </c>
      <c r="C2508" t="str">
        <f>[1]Data!C2508</f>
        <v>Lora Dalbo</v>
      </c>
      <c r="D2508">
        <f>[1]Data!D2508</f>
        <v>42459</v>
      </c>
      <c r="E2508">
        <f>[1]Data!E2508</f>
        <v>1</v>
      </c>
      <c r="F2508">
        <f>[1]Data!F2508</f>
        <v>3</v>
      </c>
      <c r="G2508">
        <f>[1]Data!G2508</f>
        <v>3</v>
      </c>
      <c r="H2508">
        <f>[1]Data!H2508</f>
        <v>2</v>
      </c>
      <c r="I2508">
        <f>[1]Data!I2508</f>
        <v>0</v>
      </c>
      <c r="J2508">
        <f>[1]Data!J2508</f>
        <v>0</v>
      </c>
      <c r="K2508">
        <f>[1]Data!K2508</f>
        <v>0</v>
      </c>
      <c r="L2508">
        <f>[1]Data!L2508</f>
        <v>2</v>
      </c>
      <c r="M2508">
        <f>[1]Data!M2508</f>
        <v>0</v>
      </c>
    </row>
    <row r="2509" spans="1:13" x14ac:dyDescent="0.3">
      <c r="A2509">
        <f>[1]Data!A2509</f>
        <v>127</v>
      </c>
      <c r="B2509" t="str">
        <f>[1]Data!B2509</f>
        <v>AM</v>
      </c>
      <c r="C2509" t="str">
        <f>[1]Data!C2509</f>
        <v>Lora Dalbo</v>
      </c>
      <c r="D2509">
        <f>[1]Data!D2509</f>
        <v>42459</v>
      </c>
      <c r="E2509">
        <f>[1]Data!E2509</f>
        <v>1</v>
      </c>
      <c r="F2509">
        <f>[1]Data!F2509</f>
        <v>3</v>
      </c>
      <c r="G2509">
        <f>[1]Data!G2509</f>
        <v>4</v>
      </c>
      <c r="H2509">
        <f>[1]Data!H2509</f>
        <v>2</v>
      </c>
      <c r="I2509">
        <f>[1]Data!I2509</f>
        <v>1</v>
      </c>
      <c r="J2509">
        <f>[1]Data!J2509</f>
        <v>0</v>
      </c>
      <c r="K2509">
        <f>[1]Data!K2509</f>
        <v>0</v>
      </c>
      <c r="L2509">
        <f>[1]Data!L2509</f>
        <v>2</v>
      </c>
      <c r="M2509">
        <f>[1]Data!M2509</f>
        <v>0</v>
      </c>
    </row>
    <row r="2510" spans="1:13" x14ac:dyDescent="0.3">
      <c r="A2510">
        <f>[1]Data!A2510</f>
        <v>127</v>
      </c>
      <c r="B2510" t="str">
        <f>[1]Data!B2510</f>
        <v>AM</v>
      </c>
      <c r="C2510" t="str">
        <f>[1]Data!C2510</f>
        <v>Lora Dalbo</v>
      </c>
      <c r="D2510">
        <f>[1]Data!D2510</f>
        <v>42459</v>
      </c>
      <c r="E2510">
        <f>[1]Data!E2510</f>
        <v>1</v>
      </c>
      <c r="F2510">
        <f>[1]Data!F2510</f>
        <v>4</v>
      </c>
      <c r="G2510">
        <f>[1]Data!G2510</f>
        <v>1</v>
      </c>
      <c r="H2510">
        <f>[1]Data!H2510</f>
        <v>0</v>
      </c>
      <c r="I2510">
        <f>[1]Data!I2510</f>
        <v>0</v>
      </c>
      <c r="J2510">
        <f>[1]Data!J2510</f>
        <v>0</v>
      </c>
      <c r="K2510">
        <f>[1]Data!K2510</f>
        <v>0</v>
      </c>
      <c r="L2510">
        <f>[1]Data!L2510</f>
        <v>0</v>
      </c>
      <c r="M2510">
        <f>[1]Data!M2510</f>
        <v>0</v>
      </c>
    </row>
    <row r="2511" spans="1:13" x14ac:dyDescent="0.3">
      <c r="A2511">
        <f>[1]Data!A2511</f>
        <v>127</v>
      </c>
      <c r="B2511" t="str">
        <f>[1]Data!B2511</f>
        <v>AM</v>
      </c>
      <c r="C2511" t="str">
        <f>[1]Data!C2511</f>
        <v>Lora Dalbo</v>
      </c>
      <c r="D2511">
        <f>[1]Data!D2511</f>
        <v>42459</v>
      </c>
      <c r="E2511">
        <f>[1]Data!E2511</f>
        <v>1</v>
      </c>
      <c r="F2511">
        <f>[1]Data!F2511</f>
        <v>4</v>
      </c>
      <c r="G2511">
        <f>[1]Data!G2511</f>
        <v>2</v>
      </c>
      <c r="H2511">
        <f>[1]Data!H2511</f>
        <v>0</v>
      </c>
      <c r="I2511">
        <f>[1]Data!I2511</f>
        <v>0</v>
      </c>
      <c r="J2511">
        <f>[1]Data!J2511</f>
        <v>0</v>
      </c>
      <c r="K2511">
        <f>[1]Data!K2511</f>
        <v>0</v>
      </c>
      <c r="L2511">
        <f>[1]Data!L2511</f>
        <v>0</v>
      </c>
      <c r="M2511">
        <f>[1]Data!M2511</f>
        <v>0</v>
      </c>
    </row>
    <row r="2512" spans="1:13" x14ac:dyDescent="0.3">
      <c r="A2512">
        <f>[1]Data!A2512</f>
        <v>127</v>
      </c>
      <c r="B2512" t="str">
        <f>[1]Data!B2512</f>
        <v>AM</v>
      </c>
      <c r="C2512" t="str">
        <f>[1]Data!C2512</f>
        <v>Lora Dalbo</v>
      </c>
      <c r="D2512">
        <f>[1]Data!D2512</f>
        <v>42459</v>
      </c>
      <c r="E2512">
        <f>[1]Data!E2512</f>
        <v>1</v>
      </c>
      <c r="F2512">
        <f>[1]Data!F2512</f>
        <v>4</v>
      </c>
      <c r="G2512">
        <f>[1]Data!G2512</f>
        <v>3</v>
      </c>
      <c r="H2512">
        <f>[1]Data!H2512</f>
        <v>1</v>
      </c>
      <c r="I2512">
        <f>[1]Data!I2512</f>
        <v>0</v>
      </c>
      <c r="J2512">
        <f>[1]Data!J2512</f>
        <v>0</v>
      </c>
      <c r="K2512">
        <f>[1]Data!K2512</f>
        <v>0</v>
      </c>
      <c r="L2512">
        <f>[1]Data!L2512</f>
        <v>1</v>
      </c>
      <c r="M2512">
        <f>[1]Data!M2512</f>
        <v>0</v>
      </c>
    </row>
    <row r="2513" spans="1:13" x14ac:dyDescent="0.3">
      <c r="A2513">
        <f>[1]Data!A2513</f>
        <v>127</v>
      </c>
      <c r="B2513" t="str">
        <f>[1]Data!B2513</f>
        <v>AM</v>
      </c>
      <c r="C2513" t="str">
        <f>[1]Data!C2513</f>
        <v>Lora Dalbo</v>
      </c>
      <c r="D2513">
        <f>[1]Data!D2513</f>
        <v>42459</v>
      </c>
      <c r="E2513">
        <f>[1]Data!E2513</f>
        <v>1</v>
      </c>
      <c r="F2513">
        <f>[1]Data!F2513</f>
        <v>4</v>
      </c>
      <c r="G2513">
        <f>[1]Data!G2513</f>
        <v>4</v>
      </c>
      <c r="H2513">
        <f>[1]Data!H2513</f>
        <v>0</v>
      </c>
      <c r="I2513">
        <f>[1]Data!I2513</f>
        <v>0</v>
      </c>
      <c r="J2513">
        <f>[1]Data!J2513</f>
        <v>0</v>
      </c>
      <c r="K2513">
        <f>[1]Data!K2513</f>
        <v>0</v>
      </c>
      <c r="L2513">
        <f>[1]Data!L2513</f>
        <v>0</v>
      </c>
      <c r="M2513">
        <f>[1]Data!M2513</f>
        <v>0</v>
      </c>
    </row>
    <row r="2514" spans="1:13" x14ac:dyDescent="0.3">
      <c r="A2514">
        <f>[1]Data!A2514</f>
        <v>127</v>
      </c>
      <c r="B2514" t="str">
        <f>[1]Data!B2514</f>
        <v>AM</v>
      </c>
      <c r="C2514" t="str">
        <f>[1]Data!C2514</f>
        <v>Lora Dalbo</v>
      </c>
      <c r="D2514">
        <f>[1]Data!D2514</f>
        <v>42459</v>
      </c>
      <c r="E2514">
        <f>[1]Data!E2514</f>
        <v>2</v>
      </c>
      <c r="F2514">
        <f>[1]Data!F2514</f>
        <v>1</v>
      </c>
      <c r="G2514">
        <f>[1]Data!G2514</f>
        <v>1</v>
      </c>
      <c r="H2514">
        <f>[1]Data!H2514</f>
        <v>0</v>
      </c>
      <c r="I2514">
        <f>[1]Data!I2514</f>
        <v>0</v>
      </c>
      <c r="J2514">
        <f>[1]Data!J2514</f>
        <v>0</v>
      </c>
      <c r="K2514">
        <f>[1]Data!K2514</f>
        <v>0</v>
      </c>
      <c r="L2514">
        <f>[1]Data!L2514</f>
        <v>0</v>
      </c>
      <c r="M2514">
        <f>[1]Data!M2514</f>
        <v>0</v>
      </c>
    </row>
    <row r="2515" spans="1:13" x14ac:dyDescent="0.3">
      <c r="A2515">
        <f>[1]Data!A2515</f>
        <v>127</v>
      </c>
      <c r="B2515" t="str">
        <f>[1]Data!B2515</f>
        <v>AM</v>
      </c>
      <c r="C2515" t="str">
        <f>[1]Data!C2515</f>
        <v>Lora Dalbo</v>
      </c>
      <c r="D2515">
        <f>[1]Data!D2515</f>
        <v>42459</v>
      </c>
      <c r="E2515">
        <f>[1]Data!E2515</f>
        <v>2</v>
      </c>
      <c r="F2515">
        <f>[1]Data!F2515</f>
        <v>1</v>
      </c>
      <c r="G2515">
        <f>[1]Data!G2515</f>
        <v>2</v>
      </c>
      <c r="H2515">
        <f>[1]Data!H2515</f>
        <v>1</v>
      </c>
      <c r="I2515">
        <f>[1]Data!I2515</f>
        <v>0</v>
      </c>
      <c r="J2515">
        <f>[1]Data!J2515</f>
        <v>0</v>
      </c>
      <c r="K2515">
        <f>[1]Data!K2515</f>
        <v>0</v>
      </c>
      <c r="L2515">
        <f>[1]Data!L2515</f>
        <v>1</v>
      </c>
      <c r="M2515">
        <f>[1]Data!M2515</f>
        <v>0</v>
      </c>
    </row>
    <row r="2516" spans="1:13" x14ac:dyDescent="0.3">
      <c r="A2516">
        <f>[1]Data!A2516</f>
        <v>127</v>
      </c>
      <c r="B2516" t="str">
        <f>[1]Data!B2516</f>
        <v>AM</v>
      </c>
      <c r="C2516" t="str">
        <f>[1]Data!C2516</f>
        <v>Lora Dalbo</v>
      </c>
      <c r="D2516">
        <f>[1]Data!D2516</f>
        <v>42459</v>
      </c>
      <c r="E2516">
        <f>[1]Data!E2516</f>
        <v>2</v>
      </c>
      <c r="F2516">
        <f>[1]Data!F2516</f>
        <v>1</v>
      </c>
      <c r="G2516">
        <f>[1]Data!G2516</f>
        <v>3</v>
      </c>
      <c r="H2516">
        <f>[1]Data!H2516</f>
        <v>2</v>
      </c>
      <c r="I2516">
        <f>[1]Data!I2516</f>
        <v>0</v>
      </c>
      <c r="J2516">
        <f>[1]Data!J2516</f>
        <v>0</v>
      </c>
      <c r="K2516">
        <f>[1]Data!K2516</f>
        <v>1</v>
      </c>
      <c r="L2516">
        <f>[1]Data!L2516</f>
        <v>2</v>
      </c>
      <c r="M2516">
        <f>[1]Data!M2516</f>
        <v>0</v>
      </c>
    </row>
    <row r="2517" spans="1:13" x14ac:dyDescent="0.3">
      <c r="A2517">
        <f>[1]Data!A2517</f>
        <v>127</v>
      </c>
      <c r="B2517" t="str">
        <f>[1]Data!B2517</f>
        <v>AM</v>
      </c>
      <c r="C2517" t="str">
        <f>[1]Data!C2517</f>
        <v>Lora Dalbo</v>
      </c>
      <c r="D2517">
        <f>[1]Data!D2517</f>
        <v>42459</v>
      </c>
      <c r="E2517">
        <f>[1]Data!E2517</f>
        <v>2</v>
      </c>
      <c r="F2517">
        <f>[1]Data!F2517</f>
        <v>1</v>
      </c>
      <c r="G2517">
        <f>[1]Data!G2517</f>
        <v>4</v>
      </c>
      <c r="H2517">
        <f>[1]Data!H2517</f>
        <v>2</v>
      </c>
      <c r="I2517">
        <f>[1]Data!I2517</f>
        <v>0</v>
      </c>
      <c r="J2517">
        <f>[1]Data!J2517</f>
        <v>0</v>
      </c>
      <c r="K2517">
        <f>[1]Data!K2517</f>
        <v>0</v>
      </c>
      <c r="L2517">
        <f>[1]Data!L2517</f>
        <v>2</v>
      </c>
      <c r="M2517">
        <f>[1]Data!M2517</f>
        <v>0</v>
      </c>
    </row>
    <row r="2518" spans="1:13" x14ac:dyDescent="0.3">
      <c r="A2518">
        <f>[1]Data!A2518</f>
        <v>127</v>
      </c>
      <c r="B2518" t="str">
        <f>[1]Data!B2518</f>
        <v>AM</v>
      </c>
      <c r="C2518" t="str">
        <f>[1]Data!C2518</f>
        <v>Lora Dalbo</v>
      </c>
      <c r="D2518">
        <f>[1]Data!D2518</f>
        <v>42459</v>
      </c>
      <c r="E2518">
        <f>[1]Data!E2518</f>
        <v>2</v>
      </c>
      <c r="F2518">
        <f>[1]Data!F2518</f>
        <v>2</v>
      </c>
      <c r="G2518">
        <f>[1]Data!G2518</f>
        <v>1</v>
      </c>
      <c r="H2518">
        <f>[1]Data!H2518</f>
        <v>0</v>
      </c>
      <c r="I2518">
        <f>[1]Data!I2518</f>
        <v>0</v>
      </c>
      <c r="J2518">
        <f>[1]Data!J2518</f>
        <v>0</v>
      </c>
      <c r="K2518">
        <f>[1]Data!K2518</f>
        <v>0</v>
      </c>
      <c r="L2518">
        <f>[1]Data!L2518</f>
        <v>0</v>
      </c>
      <c r="M2518">
        <f>[1]Data!M2518</f>
        <v>0</v>
      </c>
    </row>
    <row r="2519" spans="1:13" x14ac:dyDescent="0.3">
      <c r="A2519">
        <f>[1]Data!A2519</f>
        <v>127</v>
      </c>
      <c r="B2519" t="str">
        <f>[1]Data!B2519</f>
        <v>AM</v>
      </c>
      <c r="C2519" t="str">
        <f>[1]Data!C2519</f>
        <v>Lora Dalbo</v>
      </c>
      <c r="D2519">
        <f>[1]Data!D2519</f>
        <v>42459</v>
      </c>
      <c r="E2519">
        <f>[1]Data!E2519</f>
        <v>2</v>
      </c>
      <c r="F2519">
        <f>[1]Data!F2519</f>
        <v>2</v>
      </c>
      <c r="G2519">
        <f>[1]Data!G2519</f>
        <v>2</v>
      </c>
      <c r="H2519">
        <f>[1]Data!H2519</f>
        <v>0</v>
      </c>
      <c r="I2519">
        <f>[1]Data!I2519</f>
        <v>0</v>
      </c>
      <c r="J2519">
        <f>[1]Data!J2519</f>
        <v>0</v>
      </c>
      <c r="K2519">
        <f>[1]Data!K2519</f>
        <v>0</v>
      </c>
      <c r="L2519">
        <f>[1]Data!L2519</f>
        <v>0</v>
      </c>
      <c r="M2519">
        <f>[1]Data!M2519</f>
        <v>0</v>
      </c>
    </row>
    <row r="2520" spans="1:13" x14ac:dyDescent="0.3">
      <c r="A2520">
        <f>[1]Data!A2520</f>
        <v>127</v>
      </c>
      <c r="B2520" t="str">
        <f>[1]Data!B2520</f>
        <v>AM</v>
      </c>
      <c r="C2520" t="str">
        <f>[1]Data!C2520</f>
        <v>Lora Dalbo</v>
      </c>
      <c r="D2520">
        <f>[1]Data!D2520</f>
        <v>42459</v>
      </c>
      <c r="E2520">
        <f>[1]Data!E2520</f>
        <v>2</v>
      </c>
      <c r="F2520">
        <f>[1]Data!F2520</f>
        <v>2</v>
      </c>
      <c r="G2520">
        <f>[1]Data!G2520</f>
        <v>3</v>
      </c>
      <c r="H2520">
        <f>[1]Data!H2520</f>
        <v>0</v>
      </c>
      <c r="I2520">
        <f>[1]Data!I2520</f>
        <v>0</v>
      </c>
      <c r="J2520">
        <f>[1]Data!J2520</f>
        <v>0</v>
      </c>
      <c r="K2520">
        <f>[1]Data!K2520</f>
        <v>0</v>
      </c>
      <c r="L2520">
        <f>[1]Data!L2520</f>
        <v>0</v>
      </c>
      <c r="M2520">
        <f>[1]Data!M2520</f>
        <v>0</v>
      </c>
    </row>
    <row r="2521" spans="1:13" x14ac:dyDescent="0.3">
      <c r="A2521">
        <f>[1]Data!A2521</f>
        <v>127</v>
      </c>
      <c r="B2521" t="str">
        <f>[1]Data!B2521</f>
        <v>AM</v>
      </c>
      <c r="C2521" t="str">
        <f>[1]Data!C2521</f>
        <v>Lora Dalbo</v>
      </c>
      <c r="D2521">
        <f>[1]Data!D2521</f>
        <v>42459</v>
      </c>
      <c r="E2521">
        <f>[1]Data!E2521</f>
        <v>2</v>
      </c>
      <c r="F2521">
        <f>[1]Data!F2521</f>
        <v>2</v>
      </c>
      <c r="G2521">
        <f>[1]Data!G2521</f>
        <v>4</v>
      </c>
      <c r="H2521">
        <f>[1]Data!H2521</f>
        <v>0</v>
      </c>
      <c r="I2521">
        <f>[1]Data!I2521</f>
        <v>0</v>
      </c>
      <c r="J2521">
        <f>[1]Data!J2521</f>
        <v>0</v>
      </c>
      <c r="K2521">
        <f>[1]Data!K2521</f>
        <v>0</v>
      </c>
      <c r="L2521">
        <f>[1]Data!L2521</f>
        <v>0</v>
      </c>
      <c r="M2521">
        <f>[1]Data!M2521</f>
        <v>0</v>
      </c>
    </row>
    <row r="2522" spans="1:13" x14ac:dyDescent="0.3">
      <c r="A2522">
        <f>[1]Data!A2522</f>
        <v>127</v>
      </c>
      <c r="B2522" t="str">
        <f>[1]Data!B2522</f>
        <v>AM</v>
      </c>
      <c r="C2522" t="str">
        <f>[1]Data!C2522</f>
        <v>Lora Dalbo</v>
      </c>
      <c r="D2522">
        <f>[1]Data!D2522</f>
        <v>42459</v>
      </c>
      <c r="E2522">
        <f>[1]Data!E2522</f>
        <v>2</v>
      </c>
      <c r="F2522">
        <f>[1]Data!F2522</f>
        <v>3</v>
      </c>
      <c r="G2522">
        <f>[1]Data!G2522</f>
        <v>1</v>
      </c>
      <c r="H2522">
        <f>[1]Data!H2522</f>
        <v>0</v>
      </c>
      <c r="I2522">
        <f>[1]Data!I2522</f>
        <v>0</v>
      </c>
      <c r="J2522">
        <f>[1]Data!J2522</f>
        <v>0</v>
      </c>
      <c r="K2522">
        <f>[1]Data!K2522</f>
        <v>0</v>
      </c>
      <c r="L2522">
        <f>[1]Data!L2522</f>
        <v>0</v>
      </c>
      <c r="M2522">
        <f>[1]Data!M2522</f>
        <v>0</v>
      </c>
    </row>
    <row r="2523" spans="1:13" x14ac:dyDescent="0.3">
      <c r="A2523">
        <f>[1]Data!A2523</f>
        <v>127</v>
      </c>
      <c r="B2523" t="str">
        <f>[1]Data!B2523</f>
        <v>AM</v>
      </c>
      <c r="C2523" t="str">
        <f>[1]Data!C2523</f>
        <v>Lora Dalbo</v>
      </c>
      <c r="D2523">
        <f>[1]Data!D2523</f>
        <v>42459</v>
      </c>
      <c r="E2523">
        <f>[1]Data!E2523</f>
        <v>2</v>
      </c>
      <c r="F2523">
        <f>[1]Data!F2523</f>
        <v>3</v>
      </c>
      <c r="G2523">
        <f>[1]Data!G2523</f>
        <v>2</v>
      </c>
      <c r="H2523">
        <f>[1]Data!H2523</f>
        <v>1</v>
      </c>
      <c r="I2523">
        <f>[1]Data!I2523</f>
        <v>0</v>
      </c>
      <c r="J2523">
        <f>[1]Data!J2523</f>
        <v>0</v>
      </c>
      <c r="K2523">
        <f>[1]Data!K2523</f>
        <v>0</v>
      </c>
      <c r="L2523">
        <f>[1]Data!L2523</f>
        <v>0</v>
      </c>
      <c r="M2523">
        <f>[1]Data!M2523</f>
        <v>0</v>
      </c>
    </row>
    <row r="2524" spans="1:13" x14ac:dyDescent="0.3">
      <c r="A2524">
        <f>[1]Data!A2524</f>
        <v>127</v>
      </c>
      <c r="B2524" t="str">
        <f>[1]Data!B2524</f>
        <v>AM</v>
      </c>
      <c r="C2524" t="str">
        <f>[1]Data!C2524</f>
        <v>Lora Dalbo</v>
      </c>
      <c r="D2524">
        <f>[1]Data!D2524</f>
        <v>42459</v>
      </c>
      <c r="E2524">
        <f>[1]Data!E2524</f>
        <v>2</v>
      </c>
      <c r="F2524">
        <f>[1]Data!F2524</f>
        <v>3</v>
      </c>
      <c r="G2524">
        <f>[1]Data!G2524</f>
        <v>3</v>
      </c>
      <c r="H2524">
        <f>[1]Data!H2524</f>
        <v>1</v>
      </c>
      <c r="I2524">
        <f>[1]Data!I2524</f>
        <v>0</v>
      </c>
      <c r="J2524">
        <f>[1]Data!J2524</f>
        <v>0</v>
      </c>
      <c r="K2524">
        <f>[1]Data!K2524</f>
        <v>0</v>
      </c>
      <c r="L2524">
        <f>[1]Data!L2524</f>
        <v>1</v>
      </c>
      <c r="M2524">
        <f>[1]Data!M2524</f>
        <v>0</v>
      </c>
    </row>
    <row r="2525" spans="1:13" x14ac:dyDescent="0.3">
      <c r="A2525">
        <f>[1]Data!A2525</f>
        <v>127</v>
      </c>
      <c r="B2525" t="str">
        <f>[1]Data!B2525</f>
        <v>AM</v>
      </c>
      <c r="C2525" t="str">
        <f>[1]Data!C2525</f>
        <v>Lora Dalbo</v>
      </c>
      <c r="D2525">
        <f>[1]Data!D2525</f>
        <v>42459</v>
      </c>
      <c r="E2525">
        <f>[1]Data!E2525</f>
        <v>2</v>
      </c>
      <c r="F2525">
        <f>[1]Data!F2525</f>
        <v>3</v>
      </c>
      <c r="G2525">
        <f>[1]Data!G2525</f>
        <v>4</v>
      </c>
      <c r="H2525">
        <f>[1]Data!H2525</f>
        <v>0</v>
      </c>
      <c r="I2525">
        <f>[1]Data!I2525</f>
        <v>0</v>
      </c>
      <c r="J2525">
        <f>[1]Data!J2525</f>
        <v>0</v>
      </c>
      <c r="K2525">
        <f>[1]Data!K2525</f>
        <v>0</v>
      </c>
      <c r="L2525">
        <f>[1]Data!L2525</f>
        <v>0</v>
      </c>
      <c r="M2525">
        <f>[1]Data!M2525</f>
        <v>0</v>
      </c>
    </row>
    <row r="2526" spans="1:13" x14ac:dyDescent="0.3">
      <c r="A2526">
        <f>[1]Data!A2526</f>
        <v>127</v>
      </c>
      <c r="B2526" t="str">
        <f>[1]Data!B2526</f>
        <v>AM</v>
      </c>
      <c r="C2526" t="str">
        <f>[1]Data!C2526</f>
        <v>Lora Dalbo</v>
      </c>
      <c r="D2526">
        <f>[1]Data!D2526</f>
        <v>42459</v>
      </c>
      <c r="E2526">
        <f>[1]Data!E2526</f>
        <v>2</v>
      </c>
      <c r="F2526">
        <f>[1]Data!F2526</f>
        <v>4</v>
      </c>
      <c r="G2526">
        <f>[1]Data!G2526</f>
        <v>1</v>
      </c>
      <c r="H2526">
        <f>[1]Data!H2526</f>
        <v>0</v>
      </c>
      <c r="I2526">
        <f>[1]Data!I2526</f>
        <v>0</v>
      </c>
      <c r="J2526">
        <f>[1]Data!J2526</f>
        <v>0</v>
      </c>
      <c r="K2526">
        <f>[1]Data!K2526</f>
        <v>0</v>
      </c>
      <c r="L2526">
        <f>[1]Data!L2526</f>
        <v>0</v>
      </c>
      <c r="M2526">
        <f>[1]Data!M2526</f>
        <v>0</v>
      </c>
    </row>
    <row r="2527" spans="1:13" x14ac:dyDescent="0.3">
      <c r="A2527">
        <f>[1]Data!A2527</f>
        <v>127</v>
      </c>
      <c r="B2527" t="str">
        <f>[1]Data!B2527</f>
        <v>AM</v>
      </c>
      <c r="C2527" t="str">
        <f>[1]Data!C2527</f>
        <v>Lora Dalbo</v>
      </c>
      <c r="D2527">
        <f>[1]Data!D2527</f>
        <v>42459</v>
      </c>
      <c r="E2527">
        <f>[1]Data!E2527</f>
        <v>2</v>
      </c>
      <c r="F2527">
        <f>[1]Data!F2527</f>
        <v>4</v>
      </c>
      <c r="G2527">
        <f>[1]Data!G2527</f>
        <v>2</v>
      </c>
      <c r="H2527">
        <f>[1]Data!H2527</f>
        <v>0</v>
      </c>
      <c r="I2527">
        <f>[1]Data!I2527</f>
        <v>0</v>
      </c>
      <c r="J2527">
        <f>[1]Data!J2527</f>
        <v>0</v>
      </c>
      <c r="K2527">
        <f>[1]Data!K2527</f>
        <v>0</v>
      </c>
      <c r="L2527">
        <f>[1]Data!L2527</f>
        <v>0</v>
      </c>
      <c r="M2527">
        <f>[1]Data!M2527</f>
        <v>0</v>
      </c>
    </row>
    <row r="2528" spans="1:13" x14ac:dyDescent="0.3">
      <c r="A2528">
        <f>[1]Data!A2528</f>
        <v>127</v>
      </c>
      <c r="B2528" t="str">
        <f>[1]Data!B2528</f>
        <v>AM</v>
      </c>
      <c r="C2528" t="str">
        <f>[1]Data!C2528</f>
        <v>Lora Dalbo</v>
      </c>
      <c r="D2528">
        <f>[1]Data!D2528</f>
        <v>42459</v>
      </c>
      <c r="E2528">
        <f>[1]Data!E2528</f>
        <v>2</v>
      </c>
      <c r="F2528">
        <f>[1]Data!F2528</f>
        <v>4</v>
      </c>
      <c r="G2528">
        <f>[1]Data!G2528</f>
        <v>3</v>
      </c>
      <c r="H2528">
        <f>[1]Data!H2528</f>
        <v>0</v>
      </c>
      <c r="I2528">
        <f>[1]Data!I2528</f>
        <v>0</v>
      </c>
      <c r="J2528">
        <f>[1]Data!J2528</f>
        <v>0</v>
      </c>
      <c r="K2528">
        <f>[1]Data!K2528</f>
        <v>0</v>
      </c>
      <c r="L2528">
        <f>[1]Data!L2528</f>
        <v>0</v>
      </c>
      <c r="M2528">
        <f>[1]Data!M2528</f>
        <v>0</v>
      </c>
    </row>
    <row r="2529" spans="1:13" x14ac:dyDescent="0.3">
      <c r="A2529">
        <f>[1]Data!A2529</f>
        <v>127</v>
      </c>
      <c r="B2529" t="str">
        <f>[1]Data!B2529</f>
        <v>AM</v>
      </c>
      <c r="C2529" t="str">
        <f>[1]Data!C2529</f>
        <v>Lora Dalbo</v>
      </c>
      <c r="D2529">
        <f>[1]Data!D2529</f>
        <v>42459</v>
      </c>
      <c r="E2529">
        <f>[1]Data!E2529</f>
        <v>2</v>
      </c>
      <c r="F2529">
        <f>[1]Data!F2529</f>
        <v>4</v>
      </c>
      <c r="G2529">
        <f>[1]Data!G2529</f>
        <v>4</v>
      </c>
      <c r="H2529">
        <f>[1]Data!H2529</f>
        <v>1</v>
      </c>
      <c r="I2529">
        <f>[1]Data!I2529</f>
        <v>0</v>
      </c>
      <c r="J2529">
        <f>[1]Data!J2529</f>
        <v>0</v>
      </c>
      <c r="K2529">
        <f>[1]Data!K2529</f>
        <v>1</v>
      </c>
      <c r="L2529">
        <f>[1]Data!L2529</f>
        <v>1</v>
      </c>
      <c r="M2529">
        <f>[1]Data!M2529</f>
        <v>0</v>
      </c>
    </row>
    <row r="2530" spans="1:13" x14ac:dyDescent="0.3">
      <c r="A2530">
        <f>[1]Data!A2530</f>
        <v>127</v>
      </c>
      <c r="B2530" t="str">
        <f>[1]Data!B2530</f>
        <v>PM</v>
      </c>
      <c r="C2530" t="str">
        <f>[1]Data!C2530</f>
        <v>Lora Dalbo</v>
      </c>
      <c r="D2530">
        <f>[1]Data!D2530</f>
        <v>42458</v>
      </c>
      <c r="E2530">
        <f>[1]Data!E2530</f>
        <v>1</v>
      </c>
      <c r="F2530">
        <f>[1]Data!F2530</f>
        <v>1</v>
      </c>
      <c r="G2530">
        <f>[1]Data!G2530</f>
        <v>1</v>
      </c>
      <c r="H2530">
        <f>[1]Data!H2530</f>
        <v>1</v>
      </c>
      <c r="I2530">
        <f>[1]Data!I2530</f>
        <v>0</v>
      </c>
      <c r="J2530">
        <f>[1]Data!J2530</f>
        <v>0</v>
      </c>
      <c r="K2530">
        <f>[1]Data!K2530</f>
        <v>1</v>
      </c>
      <c r="L2530">
        <f>[1]Data!L2530</f>
        <v>1</v>
      </c>
      <c r="M2530">
        <f>[1]Data!M2530</f>
        <v>0</v>
      </c>
    </row>
    <row r="2531" spans="1:13" x14ac:dyDescent="0.3">
      <c r="A2531">
        <f>[1]Data!A2531</f>
        <v>127</v>
      </c>
      <c r="B2531" t="str">
        <f>[1]Data!B2531</f>
        <v>PM</v>
      </c>
      <c r="C2531" t="str">
        <f>[1]Data!C2531</f>
        <v>Lora Dalbo</v>
      </c>
      <c r="D2531">
        <f>[1]Data!D2531</f>
        <v>42458</v>
      </c>
      <c r="E2531">
        <f>[1]Data!E2531</f>
        <v>1</v>
      </c>
      <c r="F2531">
        <f>[1]Data!F2531</f>
        <v>1</v>
      </c>
      <c r="G2531">
        <f>[1]Data!G2531</f>
        <v>2</v>
      </c>
      <c r="H2531">
        <f>[1]Data!H2531</f>
        <v>0</v>
      </c>
      <c r="I2531">
        <f>[1]Data!I2531</f>
        <v>0</v>
      </c>
      <c r="J2531">
        <f>[1]Data!J2531</f>
        <v>0</v>
      </c>
      <c r="K2531">
        <f>[1]Data!K2531</f>
        <v>0</v>
      </c>
      <c r="L2531">
        <f>[1]Data!L2531</f>
        <v>0</v>
      </c>
      <c r="M2531">
        <f>[1]Data!M2531</f>
        <v>0</v>
      </c>
    </row>
    <row r="2532" spans="1:13" x14ac:dyDescent="0.3">
      <c r="A2532">
        <f>[1]Data!A2532</f>
        <v>127</v>
      </c>
      <c r="B2532" t="str">
        <f>[1]Data!B2532</f>
        <v>PM</v>
      </c>
      <c r="C2532" t="str">
        <f>[1]Data!C2532</f>
        <v>Lora Dalbo</v>
      </c>
      <c r="D2532">
        <f>[1]Data!D2532</f>
        <v>42458</v>
      </c>
      <c r="E2532">
        <f>[1]Data!E2532</f>
        <v>1</v>
      </c>
      <c r="F2532">
        <f>[1]Data!F2532</f>
        <v>1</v>
      </c>
      <c r="G2532">
        <f>[1]Data!G2532</f>
        <v>3</v>
      </c>
      <c r="H2532">
        <f>[1]Data!H2532</f>
        <v>0</v>
      </c>
      <c r="I2532">
        <f>[1]Data!I2532</f>
        <v>0</v>
      </c>
      <c r="J2532">
        <f>[1]Data!J2532</f>
        <v>0</v>
      </c>
      <c r="K2532">
        <f>[1]Data!K2532</f>
        <v>0</v>
      </c>
      <c r="L2532">
        <f>[1]Data!L2532</f>
        <v>0</v>
      </c>
      <c r="M2532">
        <f>[1]Data!M2532</f>
        <v>0</v>
      </c>
    </row>
    <row r="2533" spans="1:13" x14ac:dyDescent="0.3">
      <c r="A2533">
        <f>[1]Data!A2533</f>
        <v>127</v>
      </c>
      <c r="B2533" t="str">
        <f>[1]Data!B2533</f>
        <v>PM</v>
      </c>
      <c r="C2533" t="str">
        <f>[1]Data!C2533</f>
        <v>Lora Dalbo</v>
      </c>
      <c r="D2533">
        <f>[1]Data!D2533</f>
        <v>42458</v>
      </c>
      <c r="E2533">
        <f>[1]Data!E2533</f>
        <v>1</v>
      </c>
      <c r="F2533">
        <f>[1]Data!F2533</f>
        <v>1</v>
      </c>
      <c r="G2533">
        <f>[1]Data!G2533</f>
        <v>4</v>
      </c>
      <c r="H2533">
        <f>[1]Data!H2533</f>
        <v>1</v>
      </c>
      <c r="I2533">
        <f>[1]Data!I2533</f>
        <v>0</v>
      </c>
      <c r="J2533">
        <f>[1]Data!J2533</f>
        <v>0</v>
      </c>
      <c r="K2533">
        <f>[1]Data!K2533</f>
        <v>1</v>
      </c>
      <c r="L2533">
        <f>[1]Data!L2533</f>
        <v>1</v>
      </c>
      <c r="M2533">
        <f>[1]Data!M2533</f>
        <v>0</v>
      </c>
    </row>
    <row r="2534" spans="1:13" x14ac:dyDescent="0.3">
      <c r="A2534">
        <f>[1]Data!A2534</f>
        <v>127</v>
      </c>
      <c r="B2534" t="str">
        <f>[1]Data!B2534</f>
        <v>PM</v>
      </c>
      <c r="C2534" t="str">
        <f>[1]Data!C2534</f>
        <v>Lora Dalbo</v>
      </c>
      <c r="D2534">
        <f>[1]Data!D2534</f>
        <v>42458</v>
      </c>
      <c r="E2534">
        <f>[1]Data!E2534</f>
        <v>1</v>
      </c>
      <c r="F2534">
        <f>[1]Data!F2534</f>
        <v>2</v>
      </c>
      <c r="G2534">
        <f>[1]Data!G2534</f>
        <v>1</v>
      </c>
      <c r="H2534">
        <f>[1]Data!H2534</f>
        <v>1</v>
      </c>
      <c r="I2534">
        <f>[1]Data!I2534</f>
        <v>0</v>
      </c>
      <c r="J2534">
        <f>[1]Data!J2534</f>
        <v>0</v>
      </c>
      <c r="K2534">
        <f>[1]Data!K2534</f>
        <v>0</v>
      </c>
      <c r="L2534">
        <f>[1]Data!L2534</f>
        <v>0</v>
      </c>
      <c r="M2534">
        <f>[1]Data!M2534</f>
        <v>0</v>
      </c>
    </row>
    <row r="2535" spans="1:13" x14ac:dyDescent="0.3">
      <c r="A2535">
        <f>[1]Data!A2535</f>
        <v>127</v>
      </c>
      <c r="B2535" t="str">
        <f>[1]Data!B2535</f>
        <v>PM</v>
      </c>
      <c r="C2535" t="str">
        <f>[1]Data!C2535</f>
        <v>Lora Dalbo</v>
      </c>
      <c r="D2535">
        <f>[1]Data!D2535</f>
        <v>42458</v>
      </c>
      <c r="E2535">
        <f>[1]Data!E2535</f>
        <v>1</v>
      </c>
      <c r="F2535">
        <f>[1]Data!F2535</f>
        <v>2</v>
      </c>
      <c r="G2535">
        <f>[1]Data!G2535</f>
        <v>2</v>
      </c>
      <c r="H2535">
        <f>[1]Data!H2535</f>
        <v>1</v>
      </c>
      <c r="I2535">
        <f>[1]Data!I2535</f>
        <v>0</v>
      </c>
      <c r="J2535">
        <f>[1]Data!J2535</f>
        <v>0</v>
      </c>
      <c r="K2535">
        <f>[1]Data!K2535</f>
        <v>0</v>
      </c>
      <c r="L2535">
        <f>[1]Data!L2535</f>
        <v>0</v>
      </c>
      <c r="M2535">
        <f>[1]Data!M2535</f>
        <v>0</v>
      </c>
    </row>
    <row r="2536" spans="1:13" x14ac:dyDescent="0.3">
      <c r="A2536">
        <f>[1]Data!A2536</f>
        <v>127</v>
      </c>
      <c r="B2536" t="str">
        <f>[1]Data!B2536</f>
        <v>PM</v>
      </c>
      <c r="C2536" t="str">
        <f>[1]Data!C2536</f>
        <v>Lora Dalbo</v>
      </c>
      <c r="D2536">
        <f>[1]Data!D2536</f>
        <v>42458</v>
      </c>
      <c r="E2536">
        <f>[1]Data!E2536</f>
        <v>1</v>
      </c>
      <c r="F2536">
        <f>[1]Data!F2536</f>
        <v>2</v>
      </c>
      <c r="G2536">
        <f>[1]Data!G2536</f>
        <v>3</v>
      </c>
      <c r="H2536">
        <f>[1]Data!H2536</f>
        <v>1</v>
      </c>
      <c r="I2536">
        <f>[1]Data!I2536</f>
        <v>0</v>
      </c>
      <c r="J2536">
        <f>[1]Data!J2536</f>
        <v>0</v>
      </c>
      <c r="K2536">
        <f>[1]Data!K2536</f>
        <v>0</v>
      </c>
      <c r="L2536">
        <f>[1]Data!L2536</f>
        <v>1</v>
      </c>
      <c r="M2536">
        <f>[1]Data!M2536</f>
        <v>0</v>
      </c>
    </row>
    <row r="2537" spans="1:13" x14ac:dyDescent="0.3">
      <c r="A2537">
        <f>[1]Data!A2537</f>
        <v>127</v>
      </c>
      <c r="B2537" t="str">
        <f>[1]Data!B2537</f>
        <v>PM</v>
      </c>
      <c r="C2537" t="str">
        <f>[1]Data!C2537</f>
        <v>Lora Dalbo</v>
      </c>
      <c r="D2537">
        <f>[1]Data!D2537</f>
        <v>42458</v>
      </c>
      <c r="E2537">
        <f>[1]Data!E2537</f>
        <v>1</v>
      </c>
      <c r="F2537">
        <f>[1]Data!F2537</f>
        <v>2</v>
      </c>
      <c r="G2537">
        <f>[1]Data!G2537</f>
        <v>4</v>
      </c>
      <c r="H2537">
        <f>[1]Data!H2537</f>
        <v>0</v>
      </c>
      <c r="I2537">
        <f>[1]Data!I2537</f>
        <v>0</v>
      </c>
      <c r="J2537">
        <f>[1]Data!J2537</f>
        <v>0</v>
      </c>
      <c r="K2537">
        <f>[1]Data!K2537</f>
        <v>0</v>
      </c>
      <c r="L2537">
        <f>[1]Data!L2537</f>
        <v>0</v>
      </c>
      <c r="M2537">
        <f>[1]Data!M2537</f>
        <v>0</v>
      </c>
    </row>
    <row r="2538" spans="1:13" x14ac:dyDescent="0.3">
      <c r="A2538">
        <f>[1]Data!A2538</f>
        <v>127</v>
      </c>
      <c r="B2538" t="str">
        <f>[1]Data!B2538</f>
        <v>PM</v>
      </c>
      <c r="C2538" t="str">
        <f>[1]Data!C2538</f>
        <v>Lora Dalbo</v>
      </c>
      <c r="D2538">
        <f>[1]Data!D2538</f>
        <v>42458</v>
      </c>
      <c r="E2538">
        <f>[1]Data!E2538</f>
        <v>1</v>
      </c>
      <c r="F2538">
        <f>[1]Data!F2538</f>
        <v>3</v>
      </c>
      <c r="G2538">
        <f>[1]Data!G2538</f>
        <v>1</v>
      </c>
      <c r="H2538">
        <f>[1]Data!H2538</f>
        <v>1</v>
      </c>
      <c r="I2538">
        <f>[1]Data!I2538</f>
        <v>0</v>
      </c>
      <c r="J2538">
        <f>[1]Data!J2538</f>
        <v>0</v>
      </c>
      <c r="K2538">
        <f>[1]Data!K2538</f>
        <v>0</v>
      </c>
      <c r="L2538">
        <f>[1]Data!L2538</f>
        <v>1</v>
      </c>
      <c r="M2538">
        <f>[1]Data!M2538</f>
        <v>0</v>
      </c>
    </row>
    <row r="2539" spans="1:13" x14ac:dyDescent="0.3">
      <c r="A2539">
        <f>[1]Data!A2539</f>
        <v>127</v>
      </c>
      <c r="B2539" t="str">
        <f>[1]Data!B2539</f>
        <v>PM</v>
      </c>
      <c r="C2539" t="str">
        <f>[1]Data!C2539</f>
        <v>Lora Dalbo</v>
      </c>
      <c r="D2539">
        <f>[1]Data!D2539</f>
        <v>42458</v>
      </c>
      <c r="E2539">
        <f>[1]Data!E2539</f>
        <v>1</v>
      </c>
      <c r="F2539">
        <f>[1]Data!F2539</f>
        <v>3</v>
      </c>
      <c r="G2539">
        <f>[1]Data!G2539</f>
        <v>2</v>
      </c>
      <c r="H2539">
        <f>[1]Data!H2539</f>
        <v>4</v>
      </c>
      <c r="I2539">
        <f>[1]Data!I2539</f>
        <v>0</v>
      </c>
      <c r="J2539">
        <f>[1]Data!J2539</f>
        <v>0</v>
      </c>
      <c r="K2539">
        <f>[1]Data!K2539</f>
        <v>1</v>
      </c>
      <c r="L2539">
        <f>[1]Data!L2539</f>
        <v>4</v>
      </c>
      <c r="M2539">
        <f>[1]Data!M2539</f>
        <v>0</v>
      </c>
    </row>
    <row r="2540" spans="1:13" x14ac:dyDescent="0.3">
      <c r="A2540">
        <f>[1]Data!A2540</f>
        <v>127</v>
      </c>
      <c r="B2540" t="str">
        <f>[1]Data!B2540</f>
        <v>PM</v>
      </c>
      <c r="C2540" t="str">
        <f>[1]Data!C2540</f>
        <v>Lora Dalbo</v>
      </c>
      <c r="D2540">
        <f>[1]Data!D2540</f>
        <v>42458</v>
      </c>
      <c r="E2540">
        <f>[1]Data!E2540</f>
        <v>1</v>
      </c>
      <c r="F2540">
        <f>[1]Data!F2540</f>
        <v>3</v>
      </c>
      <c r="G2540">
        <f>[1]Data!G2540</f>
        <v>3</v>
      </c>
      <c r="H2540">
        <f>[1]Data!H2540</f>
        <v>0</v>
      </c>
      <c r="I2540">
        <f>[1]Data!I2540</f>
        <v>0</v>
      </c>
      <c r="J2540">
        <f>[1]Data!J2540</f>
        <v>0</v>
      </c>
      <c r="K2540">
        <f>[1]Data!K2540</f>
        <v>0</v>
      </c>
      <c r="L2540">
        <f>[1]Data!L2540</f>
        <v>0</v>
      </c>
      <c r="M2540">
        <f>[1]Data!M2540</f>
        <v>0</v>
      </c>
    </row>
    <row r="2541" spans="1:13" x14ac:dyDescent="0.3">
      <c r="A2541">
        <f>[1]Data!A2541</f>
        <v>127</v>
      </c>
      <c r="B2541" t="str">
        <f>[1]Data!B2541</f>
        <v>PM</v>
      </c>
      <c r="C2541" t="str">
        <f>[1]Data!C2541</f>
        <v>Lora Dalbo</v>
      </c>
      <c r="D2541">
        <f>[1]Data!D2541</f>
        <v>42458</v>
      </c>
      <c r="E2541">
        <f>[1]Data!E2541</f>
        <v>1</v>
      </c>
      <c r="F2541">
        <f>[1]Data!F2541</f>
        <v>3</v>
      </c>
      <c r="G2541">
        <f>[1]Data!G2541</f>
        <v>4</v>
      </c>
      <c r="H2541">
        <f>[1]Data!H2541</f>
        <v>6</v>
      </c>
      <c r="I2541">
        <f>[1]Data!I2541</f>
        <v>5</v>
      </c>
      <c r="J2541">
        <f>[1]Data!J2541</f>
        <v>0</v>
      </c>
      <c r="K2541">
        <f>[1]Data!K2541</f>
        <v>1</v>
      </c>
      <c r="L2541">
        <f>[1]Data!L2541</f>
        <v>6</v>
      </c>
      <c r="M2541">
        <f>[1]Data!M2541</f>
        <v>0</v>
      </c>
    </row>
    <row r="2542" spans="1:13" x14ac:dyDescent="0.3">
      <c r="A2542">
        <f>[1]Data!A2542</f>
        <v>127</v>
      </c>
      <c r="B2542" t="str">
        <f>[1]Data!B2542</f>
        <v>PM</v>
      </c>
      <c r="C2542" t="str">
        <f>[1]Data!C2542</f>
        <v>Lora Dalbo</v>
      </c>
      <c r="D2542">
        <f>[1]Data!D2542</f>
        <v>42458</v>
      </c>
      <c r="E2542">
        <f>[1]Data!E2542</f>
        <v>1</v>
      </c>
      <c r="F2542">
        <f>[1]Data!F2542</f>
        <v>4</v>
      </c>
      <c r="G2542">
        <f>[1]Data!G2542</f>
        <v>1</v>
      </c>
      <c r="H2542">
        <f>[1]Data!H2542</f>
        <v>4</v>
      </c>
      <c r="I2542">
        <f>[1]Data!I2542</f>
        <v>0</v>
      </c>
      <c r="J2542">
        <f>[1]Data!J2542</f>
        <v>1</v>
      </c>
      <c r="K2542">
        <f>[1]Data!K2542</f>
        <v>1</v>
      </c>
      <c r="L2542">
        <f>[1]Data!L2542</f>
        <v>4</v>
      </c>
      <c r="M2542">
        <f>[1]Data!M2542</f>
        <v>0</v>
      </c>
    </row>
    <row r="2543" spans="1:13" x14ac:dyDescent="0.3">
      <c r="A2543">
        <f>[1]Data!A2543</f>
        <v>127</v>
      </c>
      <c r="B2543" t="str">
        <f>[1]Data!B2543</f>
        <v>PM</v>
      </c>
      <c r="C2543" t="str">
        <f>[1]Data!C2543</f>
        <v>Lora Dalbo</v>
      </c>
      <c r="D2543">
        <f>[1]Data!D2543</f>
        <v>42458</v>
      </c>
      <c r="E2543">
        <f>[1]Data!E2543</f>
        <v>1</v>
      </c>
      <c r="F2543">
        <f>[1]Data!F2543</f>
        <v>4</v>
      </c>
      <c r="G2543">
        <f>[1]Data!G2543</f>
        <v>2</v>
      </c>
      <c r="H2543">
        <f>[1]Data!H2543</f>
        <v>1</v>
      </c>
      <c r="I2543">
        <f>[1]Data!I2543</f>
        <v>0</v>
      </c>
      <c r="J2543">
        <f>[1]Data!J2543</f>
        <v>0</v>
      </c>
      <c r="K2543">
        <f>[1]Data!K2543</f>
        <v>1</v>
      </c>
      <c r="L2543">
        <f>[1]Data!L2543</f>
        <v>1</v>
      </c>
      <c r="M2543">
        <f>[1]Data!M2543</f>
        <v>0</v>
      </c>
    </row>
    <row r="2544" spans="1:13" x14ac:dyDescent="0.3">
      <c r="A2544">
        <f>[1]Data!A2544</f>
        <v>127</v>
      </c>
      <c r="B2544" t="str">
        <f>[1]Data!B2544</f>
        <v>PM</v>
      </c>
      <c r="C2544" t="str">
        <f>[1]Data!C2544</f>
        <v>Lora Dalbo</v>
      </c>
      <c r="D2544">
        <f>[1]Data!D2544</f>
        <v>42458</v>
      </c>
      <c r="E2544">
        <f>[1]Data!E2544</f>
        <v>1</v>
      </c>
      <c r="F2544">
        <f>[1]Data!F2544</f>
        <v>4</v>
      </c>
      <c r="G2544">
        <f>[1]Data!G2544</f>
        <v>3</v>
      </c>
      <c r="H2544">
        <f>[1]Data!H2544</f>
        <v>1</v>
      </c>
      <c r="I2544">
        <f>[1]Data!I2544</f>
        <v>0</v>
      </c>
      <c r="J2544">
        <f>[1]Data!J2544</f>
        <v>0</v>
      </c>
      <c r="K2544">
        <f>[1]Data!K2544</f>
        <v>1</v>
      </c>
      <c r="L2544">
        <f>[1]Data!L2544</f>
        <v>1</v>
      </c>
      <c r="M2544">
        <f>[1]Data!M2544</f>
        <v>0</v>
      </c>
    </row>
    <row r="2545" spans="1:13" x14ac:dyDescent="0.3">
      <c r="A2545">
        <f>[1]Data!A2545</f>
        <v>127</v>
      </c>
      <c r="B2545" t="str">
        <f>[1]Data!B2545</f>
        <v>PM</v>
      </c>
      <c r="C2545" t="str">
        <f>[1]Data!C2545</f>
        <v>Lora Dalbo</v>
      </c>
      <c r="D2545">
        <f>[1]Data!D2545</f>
        <v>42458</v>
      </c>
      <c r="E2545">
        <f>[1]Data!E2545</f>
        <v>1</v>
      </c>
      <c r="F2545">
        <f>[1]Data!F2545</f>
        <v>4</v>
      </c>
      <c r="G2545">
        <f>[1]Data!G2545</f>
        <v>4</v>
      </c>
      <c r="H2545">
        <f>[1]Data!H2545</f>
        <v>3</v>
      </c>
      <c r="I2545">
        <f>[1]Data!I2545</f>
        <v>0</v>
      </c>
      <c r="J2545">
        <f>[1]Data!J2545</f>
        <v>0</v>
      </c>
      <c r="K2545">
        <f>[1]Data!K2545</f>
        <v>2</v>
      </c>
      <c r="L2545">
        <f>[1]Data!L2545</f>
        <v>3</v>
      </c>
      <c r="M2545">
        <f>[1]Data!M2545</f>
        <v>0</v>
      </c>
    </row>
    <row r="2546" spans="1:13" x14ac:dyDescent="0.3">
      <c r="A2546">
        <f>[1]Data!A2546</f>
        <v>127</v>
      </c>
      <c r="B2546" t="str">
        <f>[1]Data!B2546</f>
        <v>PM</v>
      </c>
      <c r="C2546" t="str">
        <f>[1]Data!C2546</f>
        <v>Lora Dalbo</v>
      </c>
      <c r="D2546">
        <f>[1]Data!D2546</f>
        <v>42458</v>
      </c>
      <c r="E2546">
        <f>[1]Data!E2546</f>
        <v>2</v>
      </c>
      <c r="F2546">
        <f>[1]Data!F2546</f>
        <v>1</v>
      </c>
      <c r="G2546">
        <f>[1]Data!G2546</f>
        <v>1</v>
      </c>
      <c r="H2546">
        <f>[1]Data!H2546</f>
        <v>1</v>
      </c>
      <c r="I2546">
        <f>[1]Data!I2546</f>
        <v>0</v>
      </c>
      <c r="J2546">
        <f>[1]Data!J2546</f>
        <v>0</v>
      </c>
      <c r="K2546">
        <f>[1]Data!K2546</f>
        <v>1</v>
      </c>
      <c r="L2546">
        <f>[1]Data!L2546</f>
        <v>1</v>
      </c>
      <c r="M2546">
        <f>[1]Data!M2546</f>
        <v>0</v>
      </c>
    </row>
    <row r="2547" spans="1:13" x14ac:dyDescent="0.3">
      <c r="A2547">
        <f>[1]Data!A2547</f>
        <v>127</v>
      </c>
      <c r="B2547" t="str">
        <f>[1]Data!B2547</f>
        <v>PM</v>
      </c>
      <c r="C2547" t="str">
        <f>[1]Data!C2547</f>
        <v>Lora Dalbo</v>
      </c>
      <c r="D2547">
        <f>[1]Data!D2547</f>
        <v>42458</v>
      </c>
      <c r="E2547">
        <f>[1]Data!E2547</f>
        <v>2</v>
      </c>
      <c r="F2547">
        <f>[1]Data!F2547</f>
        <v>1</v>
      </c>
      <c r="G2547">
        <f>[1]Data!G2547</f>
        <v>2</v>
      </c>
      <c r="H2547">
        <f>[1]Data!H2547</f>
        <v>1</v>
      </c>
      <c r="I2547">
        <f>[1]Data!I2547</f>
        <v>0</v>
      </c>
      <c r="J2547">
        <f>[1]Data!J2547</f>
        <v>0</v>
      </c>
      <c r="K2547">
        <f>[1]Data!K2547</f>
        <v>1</v>
      </c>
      <c r="L2547">
        <f>[1]Data!L2547</f>
        <v>1</v>
      </c>
      <c r="M2547">
        <f>[1]Data!M2547</f>
        <v>0</v>
      </c>
    </row>
    <row r="2548" spans="1:13" x14ac:dyDescent="0.3">
      <c r="A2548">
        <f>[1]Data!A2548</f>
        <v>127</v>
      </c>
      <c r="B2548" t="str">
        <f>[1]Data!B2548</f>
        <v>PM</v>
      </c>
      <c r="C2548" t="str">
        <f>[1]Data!C2548</f>
        <v>Lora Dalbo</v>
      </c>
      <c r="D2548">
        <f>[1]Data!D2548</f>
        <v>42458</v>
      </c>
      <c r="E2548">
        <f>[1]Data!E2548</f>
        <v>2</v>
      </c>
      <c r="F2548">
        <f>[1]Data!F2548</f>
        <v>1</v>
      </c>
      <c r="G2548">
        <f>[1]Data!G2548</f>
        <v>3</v>
      </c>
      <c r="H2548">
        <f>[1]Data!H2548</f>
        <v>1</v>
      </c>
      <c r="I2548">
        <f>[1]Data!I2548</f>
        <v>0</v>
      </c>
      <c r="J2548">
        <f>[1]Data!J2548</f>
        <v>0</v>
      </c>
      <c r="K2548">
        <f>[1]Data!K2548</f>
        <v>1</v>
      </c>
      <c r="L2548">
        <f>[1]Data!L2548</f>
        <v>1</v>
      </c>
      <c r="M2548">
        <f>[1]Data!M2548</f>
        <v>0</v>
      </c>
    </row>
    <row r="2549" spans="1:13" x14ac:dyDescent="0.3">
      <c r="A2549">
        <f>[1]Data!A2549</f>
        <v>127</v>
      </c>
      <c r="B2549" t="str">
        <f>[1]Data!B2549</f>
        <v>PM</v>
      </c>
      <c r="C2549" t="str">
        <f>[1]Data!C2549</f>
        <v>Lora Dalbo</v>
      </c>
      <c r="D2549">
        <f>[1]Data!D2549</f>
        <v>42458</v>
      </c>
      <c r="E2549">
        <f>[1]Data!E2549</f>
        <v>2</v>
      </c>
      <c r="F2549">
        <f>[1]Data!F2549</f>
        <v>1</v>
      </c>
      <c r="G2549">
        <f>[1]Data!G2549</f>
        <v>4</v>
      </c>
      <c r="H2549">
        <f>[1]Data!H2549</f>
        <v>0</v>
      </c>
      <c r="I2549">
        <f>[1]Data!I2549</f>
        <v>0</v>
      </c>
      <c r="J2549">
        <f>[1]Data!J2549</f>
        <v>0</v>
      </c>
      <c r="K2549">
        <f>[1]Data!K2549</f>
        <v>0</v>
      </c>
      <c r="L2549">
        <f>[1]Data!L2549</f>
        <v>0</v>
      </c>
      <c r="M2549">
        <f>[1]Data!M2549</f>
        <v>0</v>
      </c>
    </row>
    <row r="2550" spans="1:13" x14ac:dyDescent="0.3">
      <c r="A2550">
        <f>[1]Data!A2550</f>
        <v>127</v>
      </c>
      <c r="B2550" t="str">
        <f>[1]Data!B2550</f>
        <v>PM</v>
      </c>
      <c r="C2550" t="str">
        <f>[1]Data!C2550</f>
        <v>Lora Dalbo</v>
      </c>
      <c r="D2550">
        <f>[1]Data!D2550</f>
        <v>42458</v>
      </c>
      <c r="E2550">
        <f>[1]Data!E2550</f>
        <v>2</v>
      </c>
      <c r="F2550">
        <f>[1]Data!F2550</f>
        <v>2</v>
      </c>
      <c r="G2550">
        <f>[1]Data!G2550</f>
        <v>1</v>
      </c>
      <c r="H2550">
        <f>[1]Data!H2550</f>
        <v>0</v>
      </c>
      <c r="I2550">
        <f>[1]Data!I2550</f>
        <v>0</v>
      </c>
      <c r="J2550">
        <f>[1]Data!J2550</f>
        <v>0</v>
      </c>
      <c r="K2550">
        <f>[1]Data!K2550</f>
        <v>0</v>
      </c>
      <c r="L2550">
        <f>[1]Data!L2550</f>
        <v>0</v>
      </c>
      <c r="M2550">
        <f>[1]Data!M2550</f>
        <v>0</v>
      </c>
    </row>
    <row r="2551" spans="1:13" x14ac:dyDescent="0.3">
      <c r="A2551">
        <f>[1]Data!A2551</f>
        <v>127</v>
      </c>
      <c r="B2551" t="str">
        <f>[1]Data!B2551</f>
        <v>PM</v>
      </c>
      <c r="C2551" t="str">
        <f>[1]Data!C2551</f>
        <v>Lora Dalbo</v>
      </c>
      <c r="D2551">
        <f>[1]Data!D2551</f>
        <v>42458</v>
      </c>
      <c r="E2551">
        <f>[1]Data!E2551</f>
        <v>2</v>
      </c>
      <c r="F2551">
        <f>[1]Data!F2551</f>
        <v>2</v>
      </c>
      <c r="G2551">
        <f>[1]Data!G2551</f>
        <v>2</v>
      </c>
      <c r="H2551">
        <f>[1]Data!H2551</f>
        <v>0</v>
      </c>
      <c r="I2551">
        <f>[1]Data!I2551</f>
        <v>0</v>
      </c>
      <c r="J2551">
        <f>[1]Data!J2551</f>
        <v>0</v>
      </c>
      <c r="K2551">
        <f>[1]Data!K2551</f>
        <v>0</v>
      </c>
      <c r="L2551">
        <f>[1]Data!L2551</f>
        <v>0</v>
      </c>
      <c r="M2551">
        <f>[1]Data!M2551</f>
        <v>0</v>
      </c>
    </row>
    <row r="2552" spans="1:13" x14ac:dyDescent="0.3">
      <c r="A2552">
        <f>[1]Data!A2552</f>
        <v>127</v>
      </c>
      <c r="B2552" t="str">
        <f>[1]Data!B2552</f>
        <v>PM</v>
      </c>
      <c r="C2552" t="str">
        <f>[1]Data!C2552</f>
        <v>Lora Dalbo</v>
      </c>
      <c r="D2552">
        <f>[1]Data!D2552</f>
        <v>42458</v>
      </c>
      <c r="E2552">
        <f>[1]Data!E2552</f>
        <v>2</v>
      </c>
      <c r="F2552">
        <f>[1]Data!F2552</f>
        <v>2</v>
      </c>
      <c r="G2552">
        <f>[1]Data!G2552</f>
        <v>3</v>
      </c>
      <c r="H2552">
        <f>[1]Data!H2552</f>
        <v>0</v>
      </c>
      <c r="I2552">
        <f>[1]Data!I2552</f>
        <v>0</v>
      </c>
      <c r="J2552">
        <f>[1]Data!J2552</f>
        <v>0</v>
      </c>
      <c r="K2552">
        <f>[1]Data!K2552</f>
        <v>0</v>
      </c>
      <c r="L2552">
        <f>[1]Data!L2552</f>
        <v>0</v>
      </c>
      <c r="M2552">
        <f>[1]Data!M2552</f>
        <v>0</v>
      </c>
    </row>
    <row r="2553" spans="1:13" x14ac:dyDescent="0.3">
      <c r="A2553">
        <f>[1]Data!A2553</f>
        <v>127</v>
      </c>
      <c r="B2553" t="str">
        <f>[1]Data!B2553</f>
        <v>PM</v>
      </c>
      <c r="C2553" t="str">
        <f>[1]Data!C2553</f>
        <v>Lora Dalbo</v>
      </c>
      <c r="D2553">
        <f>[1]Data!D2553</f>
        <v>42458</v>
      </c>
      <c r="E2553">
        <f>[1]Data!E2553</f>
        <v>2</v>
      </c>
      <c r="F2553">
        <f>[1]Data!F2553</f>
        <v>2</v>
      </c>
      <c r="G2553">
        <f>[1]Data!G2553</f>
        <v>4</v>
      </c>
      <c r="H2553">
        <f>[1]Data!H2553</f>
        <v>0</v>
      </c>
      <c r="I2553">
        <f>[1]Data!I2553</f>
        <v>0</v>
      </c>
      <c r="J2553">
        <f>[1]Data!J2553</f>
        <v>0</v>
      </c>
      <c r="K2553">
        <f>[1]Data!K2553</f>
        <v>0</v>
      </c>
      <c r="L2553">
        <f>[1]Data!L2553</f>
        <v>0</v>
      </c>
      <c r="M2553">
        <f>[1]Data!M2553</f>
        <v>0</v>
      </c>
    </row>
    <row r="2554" spans="1:13" x14ac:dyDescent="0.3">
      <c r="A2554">
        <f>[1]Data!A2554</f>
        <v>127</v>
      </c>
      <c r="B2554" t="str">
        <f>[1]Data!B2554</f>
        <v>PM</v>
      </c>
      <c r="C2554" t="str">
        <f>[1]Data!C2554</f>
        <v>Lora Dalbo</v>
      </c>
      <c r="D2554">
        <f>[1]Data!D2554</f>
        <v>42458</v>
      </c>
      <c r="E2554">
        <f>[1]Data!E2554</f>
        <v>2</v>
      </c>
      <c r="F2554">
        <f>[1]Data!F2554</f>
        <v>3</v>
      </c>
      <c r="G2554">
        <f>[1]Data!G2554</f>
        <v>1</v>
      </c>
      <c r="H2554">
        <f>[1]Data!H2554</f>
        <v>0</v>
      </c>
      <c r="I2554">
        <f>[1]Data!I2554</f>
        <v>0</v>
      </c>
      <c r="J2554">
        <f>[1]Data!J2554</f>
        <v>0</v>
      </c>
      <c r="K2554">
        <f>[1]Data!K2554</f>
        <v>0</v>
      </c>
      <c r="L2554">
        <f>[1]Data!L2554</f>
        <v>0</v>
      </c>
      <c r="M2554">
        <f>[1]Data!M2554</f>
        <v>0</v>
      </c>
    </row>
    <row r="2555" spans="1:13" x14ac:dyDescent="0.3">
      <c r="A2555">
        <f>[1]Data!A2555</f>
        <v>127</v>
      </c>
      <c r="B2555" t="str">
        <f>[1]Data!B2555</f>
        <v>PM</v>
      </c>
      <c r="C2555" t="str">
        <f>[1]Data!C2555</f>
        <v>Lora Dalbo</v>
      </c>
      <c r="D2555">
        <f>[1]Data!D2555</f>
        <v>42458</v>
      </c>
      <c r="E2555">
        <f>[1]Data!E2555</f>
        <v>2</v>
      </c>
      <c r="F2555">
        <f>[1]Data!F2555</f>
        <v>3</v>
      </c>
      <c r="G2555">
        <f>[1]Data!G2555</f>
        <v>2</v>
      </c>
      <c r="H2555">
        <f>[1]Data!H2555</f>
        <v>2</v>
      </c>
      <c r="I2555">
        <f>[1]Data!I2555</f>
        <v>1</v>
      </c>
      <c r="J2555">
        <f>[1]Data!J2555</f>
        <v>1</v>
      </c>
      <c r="K2555">
        <f>[1]Data!K2555</f>
        <v>0</v>
      </c>
      <c r="L2555">
        <f>[1]Data!L2555</f>
        <v>2</v>
      </c>
      <c r="M2555">
        <f>[1]Data!M2555</f>
        <v>0</v>
      </c>
    </row>
    <row r="2556" spans="1:13" x14ac:dyDescent="0.3">
      <c r="A2556">
        <f>[1]Data!A2556</f>
        <v>127</v>
      </c>
      <c r="B2556" t="str">
        <f>[1]Data!B2556</f>
        <v>PM</v>
      </c>
      <c r="C2556" t="str">
        <f>[1]Data!C2556</f>
        <v>Lora Dalbo</v>
      </c>
      <c r="D2556">
        <f>[1]Data!D2556</f>
        <v>42458</v>
      </c>
      <c r="E2556">
        <f>[1]Data!E2556</f>
        <v>2</v>
      </c>
      <c r="F2556">
        <f>[1]Data!F2556</f>
        <v>3</v>
      </c>
      <c r="G2556">
        <f>[1]Data!G2556</f>
        <v>3</v>
      </c>
      <c r="H2556">
        <f>[1]Data!H2556</f>
        <v>0</v>
      </c>
      <c r="I2556">
        <f>[1]Data!I2556</f>
        <v>0</v>
      </c>
      <c r="J2556">
        <f>[1]Data!J2556</f>
        <v>0</v>
      </c>
      <c r="K2556">
        <f>[1]Data!K2556</f>
        <v>0</v>
      </c>
      <c r="L2556">
        <f>[1]Data!L2556</f>
        <v>0</v>
      </c>
      <c r="M2556">
        <f>[1]Data!M2556</f>
        <v>0</v>
      </c>
    </row>
    <row r="2557" spans="1:13" x14ac:dyDescent="0.3">
      <c r="A2557">
        <f>[1]Data!A2557</f>
        <v>127</v>
      </c>
      <c r="B2557" t="str">
        <f>[1]Data!B2557</f>
        <v>PM</v>
      </c>
      <c r="C2557" t="str">
        <f>[1]Data!C2557</f>
        <v>Lora Dalbo</v>
      </c>
      <c r="D2557">
        <f>[1]Data!D2557</f>
        <v>42458</v>
      </c>
      <c r="E2557">
        <f>[1]Data!E2557</f>
        <v>2</v>
      </c>
      <c r="F2557">
        <f>[1]Data!F2557</f>
        <v>3</v>
      </c>
      <c r="G2557">
        <f>[1]Data!G2557</f>
        <v>4</v>
      </c>
      <c r="H2557">
        <f>[1]Data!H2557</f>
        <v>1</v>
      </c>
      <c r="I2557">
        <f>[1]Data!I2557</f>
        <v>0</v>
      </c>
      <c r="J2557">
        <f>[1]Data!J2557</f>
        <v>0</v>
      </c>
      <c r="K2557">
        <f>[1]Data!K2557</f>
        <v>0</v>
      </c>
      <c r="L2557">
        <f>[1]Data!L2557</f>
        <v>1</v>
      </c>
      <c r="M2557">
        <f>[1]Data!M2557</f>
        <v>0</v>
      </c>
    </row>
    <row r="2558" spans="1:13" x14ac:dyDescent="0.3">
      <c r="A2558">
        <f>[1]Data!A2558</f>
        <v>127</v>
      </c>
      <c r="B2558" t="str">
        <f>[1]Data!B2558</f>
        <v>PM</v>
      </c>
      <c r="C2558" t="str">
        <f>[1]Data!C2558</f>
        <v>Lora Dalbo</v>
      </c>
      <c r="D2558">
        <f>[1]Data!D2558</f>
        <v>42458</v>
      </c>
      <c r="E2558">
        <f>[1]Data!E2558</f>
        <v>2</v>
      </c>
      <c r="F2558">
        <f>[1]Data!F2558</f>
        <v>4</v>
      </c>
      <c r="G2558">
        <f>[1]Data!G2558</f>
        <v>1</v>
      </c>
      <c r="H2558">
        <f>[1]Data!H2558</f>
        <v>1</v>
      </c>
      <c r="I2558">
        <f>[1]Data!I2558</f>
        <v>0</v>
      </c>
      <c r="J2558">
        <f>[1]Data!J2558</f>
        <v>0</v>
      </c>
      <c r="K2558">
        <f>[1]Data!K2558</f>
        <v>1</v>
      </c>
      <c r="L2558">
        <f>[1]Data!L2558</f>
        <v>1</v>
      </c>
      <c r="M2558">
        <f>[1]Data!M2558</f>
        <v>0</v>
      </c>
    </row>
    <row r="2559" spans="1:13" x14ac:dyDescent="0.3">
      <c r="A2559">
        <f>[1]Data!A2559</f>
        <v>127</v>
      </c>
      <c r="B2559" t="str">
        <f>[1]Data!B2559</f>
        <v>PM</v>
      </c>
      <c r="C2559" t="str">
        <f>[1]Data!C2559</f>
        <v>Lora Dalbo</v>
      </c>
      <c r="D2559">
        <f>[1]Data!D2559</f>
        <v>42458</v>
      </c>
      <c r="E2559">
        <f>[1]Data!E2559</f>
        <v>2</v>
      </c>
      <c r="F2559">
        <f>[1]Data!F2559</f>
        <v>4</v>
      </c>
      <c r="G2559">
        <f>[1]Data!G2559</f>
        <v>2</v>
      </c>
      <c r="H2559">
        <f>[1]Data!H2559</f>
        <v>0</v>
      </c>
      <c r="I2559">
        <f>[1]Data!I2559</f>
        <v>0</v>
      </c>
      <c r="J2559">
        <f>[1]Data!J2559</f>
        <v>0</v>
      </c>
      <c r="K2559">
        <f>[1]Data!K2559</f>
        <v>0</v>
      </c>
      <c r="L2559">
        <f>[1]Data!L2559</f>
        <v>0</v>
      </c>
      <c r="M2559">
        <f>[1]Data!M2559</f>
        <v>0</v>
      </c>
    </row>
    <row r="2560" spans="1:13" x14ac:dyDescent="0.3">
      <c r="A2560">
        <f>[1]Data!A2560</f>
        <v>127</v>
      </c>
      <c r="B2560" t="str">
        <f>[1]Data!B2560</f>
        <v>PM</v>
      </c>
      <c r="C2560" t="str">
        <f>[1]Data!C2560</f>
        <v>Lora Dalbo</v>
      </c>
      <c r="D2560">
        <f>[1]Data!D2560</f>
        <v>42458</v>
      </c>
      <c r="E2560">
        <f>[1]Data!E2560</f>
        <v>2</v>
      </c>
      <c r="F2560">
        <f>[1]Data!F2560</f>
        <v>4</v>
      </c>
      <c r="G2560">
        <f>[1]Data!G2560</f>
        <v>3</v>
      </c>
      <c r="H2560">
        <f>[1]Data!H2560</f>
        <v>1</v>
      </c>
      <c r="I2560">
        <f>[1]Data!I2560</f>
        <v>0</v>
      </c>
      <c r="J2560">
        <f>[1]Data!J2560</f>
        <v>0</v>
      </c>
      <c r="K2560">
        <f>[1]Data!K2560</f>
        <v>0</v>
      </c>
      <c r="L2560">
        <f>[1]Data!L2560</f>
        <v>1</v>
      </c>
      <c r="M2560">
        <f>[1]Data!M2560</f>
        <v>0</v>
      </c>
    </row>
    <row r="2561" spans="1:13" x14ac:dyDescent="0.3">
      <c r="A2561">
        <f>[1]Data!A2561</f>
        <v>127</v>
      </c>
      <c r="B2561" t="str">
        <f>[1]Data!B2561</f>
        <v>PM</v>
      </c>
      <c r="C2561" t="str">
        <f>[1]Data!C2561</f>
        <v>Lora Dalbo</v>
      </c>
      <c r="D2561">
        <f>[1]Data!D2561</f>
        <v>42458</v>
      </c>
      <c r="E2561">
        <f>[1]Data!E2561</f>
        <v>2</v>
      </c>
      <c r="F2561">
        <f>[1]Data!F2561</f>
        <v>4</v>
      </c>
      <c r="G2561">
        <f>[1]Data!G2561</f>
        <v>4</v>
      </c>
      <c r="H2561">
        <f>[1]Data!H2561</f>
        <v>1</v>
      </c>
      <c r="I2561">
        <f>[1]Data!I2561</f>
        <v>0</v>
      </c>
      <c r="J2561">
        <f>[1]Data!J2561</f>
        <v>0</v>
      </c>
      <c r="K2561">
        <f>[1]Data!K2561</f>
        <v>0</v>
      </c>
      <c r="L2561">
        <f>[1]Data!L2561</f>
        <v>1</v>
      </c>
      <c r="M2561">
        <f>[1]Data!M2561</f>
        <v>0</v>
      </c>
    </row>
    <row r="2562" spans="1:13" x14ac:dyDescent="0.3">
      <c r="A2562">
        <f>[1]Data!A2562</f>
        <v>128</v>
      </c>
      <c r="B2562" t="str">
        <f>[1]Data!B2562</f>
        <v>AM</v>
      </c>
      <c r="C2562" t="str">
        <f>[1]Data!C2562</f>
        <v>Kathy Runck</v>
      </c>
      <c r="D2562">
        <f>[1]Data!D2562</f>
        <v>42459</v>
      </c>
      <c r="E2562">
        <f>[1]Data!E2562</f>
        <v>1</v>
      </c>
      <c r="F2562">
        <f>[1]Data!F2562</f>
        <v>1</v>
      </c>
      <c r="G2562">
        <f>[1]Data!G2562</f>
        <v>1</v>
      </c>
      <c r="H2562">
        <f>[1]Data!H2562</f>
        <v>5</v>
      </c>
      <c r="I2562">
        <f>[1]Data!I2562</f>
        <v>0</v>
      </c>
      <c r="J2562">
        <f>[1]Data!J2562</f>
        <v>3</v>
      </c>
      <c r="K2562">
        <f>[1]Data!K2562</f>
        <v>0</v>
      </c>
      <c r="L2562">
        <f>[1]Data!L2562</f>
        <v>0</v>
      </c>
      <c r="M2562">
        <f>[1]Data!M2562</f>
        <v>0</v>
      </c>
    </row>
    <row r="2563" spans="1:13" x14ac:dyDescent="0.3">
      <c r="A2563">
        <f>[1]Data!A2563</f>
        <v>128</v>
      </c>
      <c r="B2563" t="str">
        <f>[1]Data!B2563</f>
        <v>AM</v>
      </c>
      <c r="C2563" t="str">
        <f>[1]Data!C2563</f>
        <v>Kathy Runck</v>
      </c>
      <c r="D2563">
        <f>[1]Data!D2563</f>
        <v>42459</v>
      </c>
      <c r="E2563">
        <f>[1]Data!E2563</f>
        <v>1</v>
      </c>
      <c r="F2563">
        <f>[1]Data!F2563</f>
        <v>1</v>
      </c>
      <c r="G2563">
        <f>[1]Data!G2563</f>
        <v>2</v>
      </c>
      <c r="H2563">
        <f>[1]Data!H2563</f>
        <v>2</v>
      </c>
      <c r="I2563">
        <f>[1]Data!I2563</f>
        <v>0</v>
      </c>
      <c r="J2563">
        <f>[1]Data!J2563</f>
        <v>0</v>
      </c>
      <c r="K2563">
        <f>[1]Data!K2563</f>
        <v>0</v>
      </c>
      <c r="L2563">
        <f>[1]Data!L2563</f>
        <v>0</v>
      </c>
      <c r="M2563">
        <f>[1]Data!M2563</f>
        <v>0</v>
      </c>
    </row>
    <row r="2564" spans="1:13" x14ac:dyDescent="0.3">
      <c r="A2564">
        <f>[1]Data!A2564</f>
        <v>128</v>
      </c>
      <c r="B2564" t="str">
        <f>[1]Data!B2564</f>
        <v>AM</v>
      </c>
      <c r="C2564" t="str">
        <f>[1]Data!C2564</f>
        <v>Kathy Runck</v>
      </c>
      <c r="D2564">
        <f>[1]Data!D2564</f>
        <v>42459</v>
      </c>
      <c r="E2564">
        <f>[1]Data!E2564</f>
        <v>1</v>
      </c>
      <c r="F2564">
        <f>[1]Data!F2564</f>
        <v>1</v>
      </c>
      <c r="G2564">
        <f>[1]Data!G2564</f>
        <v>3</v>
      </c>
      <c r="H2564">
        <f>[1]Data!H2564</f>
        <v>4</v>
      </c>
      <c r="I2564">
        <f>[1]Data!I2564</f>
        <v>1</v>
      </c>
      <c r="J2564">
        <f>[1]Data!J2564</f>
        <v>1</v>
      </c>
      <c r="K2564">
        <f>[1]Data!K2564</f>
        <v>0</v>
      </c>
      <c r="L2564">
        <f>[1]Data!L2564</f>
        <v>0</v>
      </c>
      <c r="M2564">
        <f>[1]Data!M2564</f>
        <v>0</v>
      </c>
    </row>
    <row r="2565" spans="1:13" x14ac:dyDescent="0.3">
      <c r="A2565">
        <f>[1]Data!A2565</f>
        <v>128</v>
      </c>
      <c r="B2565" t="str">
        <f>[1]Data!B2565</f>
        <v>AM</v>
      </c>
      <c r="C2565" t="str">
        <f>[1]Data!C2565</f>
        <v>Kathy Runck</v>
      </c>
      <c r="D2565">
        <f>[1]Data!D2565</f>
        <v>42459</v>
      </c>
      <c r="E2565">
        <f>[1]Data!E2565</f>
        <v>1</v>
      </c>
      <c r="F2565">
        <f>[1]Data!F2565</f>
        <v>1</v>
      </c>
      <c r="G2565">
        <f>[1]Data!G2565</f>
        <v>4</v>
      </c>
      <c r="H2565">
        <f>[1]Data!H2565</f>
        <v>2</v>
      </c>
      <c r="I2565">
        <f>[1]Data!I2565</f>
        <v>1</v>
      </c>
      <c r="J2565">
        <f>[1]Data!J2565</f>
        <v>2</v>
      </c>
      <c r="K2565">
        <f>[1]Data!K2565</f>
        <v>0</v>
      </c>
      <c r="L2565">
        <f>[1]Data!L2565</f>
        <v>0</v>
      </c>
      <c r="M2565">
        <f>[1]Data!M2565</f>
        <v>0</v>
      </c>
    </row>
    <row r="2566" spans="1:13" x14ac:dyDescent="0.3">
      <c r="A2566">
        <f>[1]Data!A2566</f>
        <v>128</v>
      </c>
      <c r="B2566" t="str">
        <f>[1]Data!B2566</f>
        <v>AM</v>
      </c>
      <c r="C2566" t="str">
        <f>[1]Data!C2566</f>
        <v>Kathy Runck</v>
      </c>
      <c r="D2566">
        <f>[1]Data!D2566</f>
        <v>42459</v>
      </c>
      <c r="E2566">
        <f>[1]Data!E2566</f>
        <v>1</v>
      </c>
      <c r="F2566">
        <f>[1]Data!F2566</f>
        <v>2</v>
      </c>
      <c r="G2566">
        <f>[1]Data!G2566</f>
        <v>1</v>
      </c>
      <c r="H2566">
        <f>[1]Data!H2566</f>
        <v>3</v>
      </c>
      <c r="I2566">
        <f>[1]Data!I2566</f>
        <v>3</v>
      </c>
      <c r="J2566">
        <f>[1]Data!J2566</f>
        <v>2</v>
      </c>
      <c r="K2566">
        <f>[1]Data!K2566</f>
        <v>1</v>
      </c>
      <c r="L2566">
        <f>[1]Data!L2566</f>
        <v>1</v>
      </c>
      <c r="M2566">
        <f>[1]Data!M2566</f>
        <v>0</v>
      </c>
    </row>
    <row r="2567" spans="1:13" x14ac:dyDescent="0.3">
      <c r="A2567">
        <f>[1]Data!A2567</f>
        <v>128</v>
      </c>
      <c r="B2567" t="str">
        <f>[1]Data!B2567</f>
        <v>AM</v>
      </c>
      <c r="C2567" t="str">
        <f>[1]Data!C2567</f>
        <v>Kathy Runck</v>
      </c>
      <c r="D2567">
        <f>[1]Data!D2567</f>
        <v>42459</v>
      </c>
      <c r="E2567">
        <f>[1]Data!E2567</f>
        <v>1</v>
      </c>
      <c r="F2567">
        <f>[1]Data!F2567</f>
        <v>2</v>
      </c>
      <c r="G2567">
        <f>[1]Data!G2567</f>
        <v>2</v>
      </c>
      <c r="H2567">
        <f>[1]Data!H2567</f>
        <v>3</v>
      </c>
      <c r="I2567">
        <f>[1]Data!I2567</f>
        <v>0</v>
      </c>
      <c r="J2567">
        <f>[1]Data!J2567</f>
        <v>2</v>
      </c>
      <c r="K2567">
        <f>[1]Data!K2567</f>
        <v>0</v>
      </c>
      <c r="L2567">
        <f>[1]Data!L2567</f>
        <v>0</v>
      </c>
      <c r="M2567">
        <f>[1]Data!M2567</f>
        <v>0</v>
      </c>
    </row>
    <row r="2568" spans="1:13" x14ac:dyDescent="0.3">
      <c r="A2568">
        <f>[1]Data!A2568</f>
        <v>128</v>
      </c>
      <c r="B2568" t="str">
        <f>[1]Data!B2568</f>
        <v>AM</v>
      </c>
      <c r="C2568" t="str">
        <f>[1]Data!C2568</f>
        <v>Kathy Runck</v>
      </c>
      <c r="D2568">
        <f>[1]Data!D2568</f>
        <v>42459</v>
      </c>
      <c r="E2568">
        <f>[1]Data!E2568</f>
        <v>1</v>
      </c>
      <c r="F2568">
        <f>[1]Data!F2568</f>
        <v>2</v>
      </c>
      <c r="G2568">
        <f>[1]Data!G2568</f>
        <v>3</v>
      </c>
      <c r="H2568">
        <f>[1]Data!H2568</f>
        <v>0</v>
      </c>
      <c r="I2568">
        <f>[1]Data!I2568</f>
        <v>0</v>
      </c>
      <c r="J2568">
        <f>[1]Data!J2568</f>
        <v>0</v>
      </c>
      <c r="K2568">
        <f>[1]Data!K2568</f>
        <v>0</v>
      </c>
      <c r="L2568">
        <f>[1]Data!L2568</f>
        <v>0</v>
      </c>
      <c r="M2568">
        <f>[1]Data!M2568</f>
        <v>0</v>
      </c>
    </row>
    <row r="2569" spans="1:13" x14ac:dyDescent="0.3">
      <c r="A2569">
        <f>[1]Data!A2569</f>
        <v>128</v>
      </c>
      <c r="B2569" t="str">
        <f>[1]Data!B2569</f>
        <v>AM</v>
      </c>
      <c r="C2569" t="str">
        <f>[1]Data!C2569</f>
        <v>Kathy Runck</v>
      </c>
      <c r="D2569">
        <f>[1]Data!D2569</f>
        <v>42459</v>
      </c>
      <c r="E2569">
        <f>[1]Data!E2569</f>
        <v>1</v>
      </c>
      <c r="F2569">
        <f>[1]Data!F2569</f>
        <v>2</v>
      </c>
      <c r="G2569">
        <f>[1]Data!G2569</f>
        <v>4</v>
      </c>
      <c r="H2569">
        <f>[1]Data!H2569</f>
        <v>2</v>
      </c>
      <c r="I2569">
        <f>[1]Data!I2569</f>
        <v>1</v>
      </c>
      <c r="J2569">
        <f>[1]Data!J2569</f>
        <v>2</v>
      </c>
      <c r="K2569">
        <f>[1]Data!K2569</f>
        <v>0</v>
      </c>
      <c r="L2569">
        <f>[1]Data!L2569</f>
        <v>0</v>
      </c>
      <c r="M2569">
        <f>[1]Data!M2569</f>
        <v>0</v>
      </c>
    </row>
    <row r="2570" spans="1:13" x14ac:dyDescent="0.3">
      <c r="A2570">
        <f>[1]Data!A2570</f>
        <v>128</v>
      </c>
      <c r="B2570" t="str">
        <f>[1]Data!B2570</f>
        <v>AM</v>
      </c>
      <c r="C2570" t="str">
        <f>[1]Data!C2570</f>
        <v>Kathy Runck</v>
      </c>
      <c r="D2570">
        <f>[1]Data!D2570</f>
        <v>42459</v>
      </c>
      <c r="E2570">
        <f>[1]Data!E2570</f>
        <v>1</v>
      </c>
      <c r="F2570">
        <f>[1]Data!F2570</f>
        <v>3</v>
      </c>
      <c r="G2570">
        <f>[1]Data!G2570</f>
        <v>1</v>
      </c>
      <c r="H2570">
        <f>[1]Data!H2570</f>
        <v>3</v>
      </c>
      <c r="I2570">
        <f>[1]Data!I2570</f>
        <v>2</v>
      </c>
      <c r="J2570">
        <f>[1]Data!J2570</f>
        <v>2</v>
      </c>
      <c r="K2570">
        <f>[1]Data!K2570</f>
        <v>0</v>
      </c>
      <c r="L2570">
        <f>[1]Data!L2570</f>
        <v>1</v>
      </c>
      <c r="M2570">
        <f>[1]Data!M2570</f>
        <v>0</v>
      </c>
    </row>
    <row r="2571" spans="1:13" x14ac:dyDescent="0.3">
      <c r="A2571">
        <f>[1]Data!A2571</f>
        <v>128</v>
      </c>
      <c r="B2571" t="str">
        <f>[1]Data!B2571</f>
        <v>AM</v>
      </c>
      <c r="C2571" t="str">
        <f>[1]Data!C2571</f>
        <v>Kathy Runck</v>
      </c>
      <c r="D2571">
        <f>[1]Data!D2571</f>
        <v>42459</v>
      </c>
      <c r="E2571">
        <f>[1]Data!E2571</f>
        <v>1</v>
      </c>
      <c r="F2571">
        <f>[1]Data!F2571</f>
        <v>3</v>
      </c>
      <c r="G2571">
        <f>[1]Data!G2571</f>
        <v>2</v>
      </c>
      <c r="H2571">
        <f>[1]Data!H2571</f>
        <v>1</v>
      </c>
      <c r="I2571">
        <f>[1]Data!I2571</f>
        <v>0</v>
      </c>
      <c r="J2571">
        <f>[1]Data!J2571</f>
        <v>1</v>
      </c>
      <c r="K2571">
        <f>[1]Data!K2571</f>
        <v>0</v>
      </c>
      <c r="L2571">
        <f>[1]Data!L2571</f>
        <v>0</v>
      </c>
      <c r="M2571">
        <f>[1]Data!M2571</f>
        <v>0</v>
      </c>
    </row>
    <row r="2572" spans="1:13" x14ac:dyDescent="0.3">
      <c r="A2572">
        <f>[1]Data!A2572</f>
        <v>128</v>
      </c>
      <c r="B2572" t="str">
        <f>[1]Data!B2572</f>
        <v>AM</v>
      </c>
      <c r="C2572" t="str">
        <f>[1]Data!C2572</f>
        <v>Kathy Runck</v>
      </c>
      <c r="D2572">
        <f>[1]Data!D2572</f>
        <v>42459</v>
      </c>
      <c r="E2572">
        <f>[1]Data!E2572</f>
        <v>1</v>
      </c>
      <c r="F2572">
        <f>[1]Data!F2572</f>
        <v>3</v>
      </c>
      <c r="G2572">
        <f>[1]Data!G2572</f>
        <v>3</v>
      </c>
      <c r="H2572">
        <f>[1]Data!H2572</f>
        <v>0</v>
      </c>
      <c r="I2572">
        <f>[1]Data!I2572</f>
        <v>0</v>
      </c>
      <c r="J2572">
        <f>[1]Data!J2572</f>
        <v>0</v>
      </c>
      <c r="K2572">
        <f>[1]Data!K2572</f>
        <v>0</v>
      </c>
      <c r="L2572">
        <f>[1]Data!L2572</f>
        <v>0</v>
      </c>
      <c r="M2572">
        <f>[1]Data!M2572</f>
        <v>0</v>
      </c>
    </row>
    <row r="2573" spans="1:13" x14ac:dyDescent="0.3">
      <c r="A2573">
        <f>[1]Data!A2573</f>
        <v>128</v>
      </c>
      <c r="B2573" t="str">
        <f>[1]Data!B2573</f>
        <v>AM</v>
      </c>
      <c r="C2573" t="str">
        <f>[1]Data!C2573</f>
        <v>Kathy Runck</v>
      </c>
      <c r="D2573">
        <f>[1]Data!D2573</f>
        <v>42459</v>
      </c>
      <c r="E2573">
        <f>[1]Data!E2573</f>
        <v>1</v>
      </c>
      <c r="F2573">
        <f>[1]Data!F2573</f>
        <v>3</v>
      </c>
      <c r="G2573">
        <f>[1]Data!G2573</f>
        <v>4</v>
      </c>
      <c r="H2573">
        <f>[1]Data!H2573</f>
        <v>0</v>
      </c>
      <c r="I2573">
        <f>[1]Data!I2573</f>
        <v>0</v>
      </c>
      <c r="J2573">
        <f>[1]Data!J2573</f>
        <v>0</v>
      </c>
      <c r="K2573">
        <f>[1]Data!K2573</f>
        <v>0</v>
      </c>
      <c r="L2573">
        <f>[1]Data!L2573</f>
        <v>0</v>
      </c>
      <c r="M2573">
        <f>[1]Data!M2573</f>
        <v>0</v>
      </c>
    </row>
    <row r="2574" spans="1:13" x14ac:dyDescent="0.3">
      <c r="A2574">
        <f>[1]Data!A2574</f>
        <v>128</v>
      </c>
      <c r="B2574" t="str">
        <f>[1]Data!B2574</f>
        <v>AM</v>
      </c>
      <c r="C2574" t="str">
        <f>[1]Data!C2574</f>
        <v>Kathy Runck</v>
      </c>
      <c r="D2574">
        <f>[1]Data!D2574</f>
        <v>42459</v>
      </c>
      <c r="E2574">
        <f>[1]Data!E2574</f>
        <v>1</v>
      </c>
      <c r="F2574">
        <f>[1]Data!F2574</f>
        <v>4</v>
      </c>
      <c r="G2574">
        <f>[1]Data!G2574</f>
        <v>1</v>
      </c>
      <c r="H2574">
        <f>[1]Data!H2574</f>
        <v>2</v>
      </c>
      <c r="I2574">
        <f>[1]Data!I2574</f>
        <v>0</v>
      </c>
      <c r="J2574">
        <f>[1]Data!J2574</f>
        <v>1</v>
      </c>
      <c r="K2574">
        <f>[1]Data!K2574</f>
        <v>0</v>
      </c>
      <c r="L2574">
        <f>[1]Data!L2574</f>
        <v>0</v>
      </c>
      <c r="M2574">
        <f>[1]Data!M2574</f>
        <v>0</v>
      </c>
    </row>
    <row r="2575" spans="1:13" x14ac:dyDescent="0.3">
      <c r="A2575">
        <f>[1]Data!A2575</f>
        <v>128</v>
      </c>
      <c r="B2575" t="str">
        <f>[1]Data!B2575</f>
        <v>AM</v>
      </c>
      <c r="C2575" t="str">
        <f>[1]Data!C2575</f>
        <v>Kathy Runck</v>
      </c>
      <c r="D2575">
        <f>[1]Data!D2575</f>
        <v>42459</v>
      </c>
      <c r="E2575">
        <f>[1]Data!E2575</f>
        <v>1</v>
      </c>
      <c r="F2575">
        <f>[1]Data!F2575</f>
        <v>4</v>
      </c>
      <c r="G2575">
        <f>[1]Data!G2575</f>
        <v>2</v>
      </c>
      <c r="H2575">
        <f>[1]Data!H2575</f>
        <v>3</v>
      </c>
      <c r="I2575">
        <f>[1]Data!I2575</f>
        <v>2</v>
      </c>
      <c r="J2575">
        <f>[1]Data!J2575</f>
        <v>2</v>
      </c>
      <c r="K2575">
        <f>[1]Data!K2575</f>
        <v>1</v>
      </c>
      <c r="L2575">
        <f>[1]Data!L2575</f>
        <v>2</v>
      </c>
      <c r="M2575">
        <f>[1]Data!M2575</f>
        <v>0</v>
      </c>
    </row>
    <row r="2576" spans="1:13" x14ac:dyDescent="0.3">
      <c r="A2576">
        <f>[1]Data!A2576</f>
        <v>128</v>
      </c>
      <c r="B2576" t="str">
        <f>[1]Data!B2576</f>
        <v>AM</v>
      </c>
      <c r="C2576" t="str">
        <f>[1]Data!C2576</f>
        <v>Kathy Runck</v>
      </c>
      <c r="D2576">
        <f>[1]Data!D2576</f>
        <v>42459</v>
      </c>
      <c r="E2576">
        <f>[1]Data!E2576</f>
        <v>1</v>
      </c>
      <c r="F2576">
        <f>[1]Data!F2576</f>
        <v>4</v>
      </c>
      <c r="G2576">
        <f>[1]Data!G2576</f>
        <v>3</v>
      </c>
      <c r="H2576">
        <f>[1]Data!H2576</f>
        <v>1</v>
      </c>
      <c r="I2576">
        <f>[1]Data!I2576</f>
        <v>1</v>
      </c>
      <c r="J2576">
        <f>[1]Data!J2576</f>
        <v>0</v>
      </c>
      <c r="K2576">
        <f>[1]Data!K2576</f>
        <v>0</v>
      </c>
      <c r="L2576">
        <f>[1]Data!L2576</f>
        <v>0</v>
      </c>
      <c r="M2576">
        <f>[1]Data!M2576</f>
        <v>0</v>
      </c>
    </row>
    <row r="2577" spans="1:13" x14ac:dyDescent="0.3">
      <c r="A2577">
        <f>[1]Data!A2577</f>
        <v>128</v>
      </c>
      <c r="B2577" t="str">
        <f>[1]Data!B2577</f>
        <v>AM</v>
      </c>
      <c r="C2577" t="str">
        <f>[1]Data!C2577</f>
        <v>Kathy Runck</v>
      </c>
      <c r="D2577">
        <f>[1]Data!D2577</f>
        <v>42459</v>
      </c>
      <c r="E2577">
        <f>[1]Data!E2577</f>
        <v>1</v>
      </c>
      <c r="F2577">
        <f>[1]Data!F2577</f>
        <v>4</v>
      </c>
      <c r="G2577">
        <f>[1]Data!G2577</f>
        <v>4</v>
      </c>
      <c r="H2577">
        <f>[1]Data!H2577</f>
        <v>3</v>
      </c>
      <c r="I2577">
        <f>[1]Data!I2577</f>
        <v>2</v>
      </c>
      <c r="J2577">
        <f>[1]Data!J2577</f>
        <v>1</v>
      </c>
      <c r="K2577">
        <f>[1]Data!K2577</f>
        <v>1</v>
      </c>
      <c r="L2577">
        <f>[1]Data!L2577</f>
        <v>1</v>
      </c>
      <c r="M2577">
        <f>[1]Data!M2577</f>
        <v>0</v>
      </c>
    </row>
    <row r="2578" spans="1:13" x14ac:dyDescent="0.3">
      <c r="A2578">
        <f>[1]Data!A2578</f>
        <v>128</v>
      </c>
      <c r="B2578" t="str">
        <f>[1]Data!B2578</f>
        <v>AM</v>
      </c>
      <c r="C2578" t="str">
        <f>[1]Data!C2578</f>
        <v>Kathy Runck</v>
      </c>
      <c r="D2578">
        <f>[1]Data!D2578</f>
        <v>42459</v>
      </c>
      <c r="E2578">
        <f>[1]Data!E2578</f>
        <v>2</v>
      </c>
      <c r="F2578">
        <f>[1]Data!F2578</f>
        <v>1</v>
      </c>
      <c r="G2578">
        <f>[1]Data!G2578</f>
        <v>1</v>
      </c>
      <c r="H2578">
        <f>[1]Data!H2578</f>
        <v>3</v>
      </c>
      <c r="I2578">
        <f>[1]Data!I2578</f>
        <v>0</v>
      </c>
      <c r="J2578">
        <f>[1]Data!J2578</f>
        <v>2</v>
      </c>
      <c r="K2578">
        <f>[1]Data!K2578</f>
        <v>0</v>
      </c>
      <c r="L2578">
        <f>[1]Data!L2578</f>
        <v>0</v>
      </c>
      <c r="M2578">
        <f>[1]Data!M2578</f>
        <v>0</v>
      </c>
    </row>
    <row r="2579" spans="1:13" x14ac:dyDescent="0.3">
      <c r="A2579">
        <f>[1]Data!A2579</f>
        <v>128</v>
      </c>
      <c r="B2579" t="str">
        <f>[1]Data!B2579</f>
        <v>AM</v>
      </c>
      <c r="C2579" t="str">
        <f>[1]Data!C2579</f>
        <v>Kathy Runck</v>
      </c>
      <c r="D2579">
        <f>[1]Data!D2579</f>
        <v>42459</v>
      </c>
      <c r="E2579">
        <f>[1]Data!E2579</f>
        <v>2</v>
      </c>
      <c r="F2579">
        <f>[1]Data!F2579</f>
        <v>1</v>
      </c>
      <c r="G2579">
        <f>[1]Data!G2579</f>
        <v>2</v>
      </c>
      <c r="H2579">
        <f>[1]Data!H2579</f>
        <v>1</v>
      </c>
      <c r="I2579">
        <f>[1]Data!I2579</f>
        <v>0</v>
      </c>
      <c r="J2579">
        <f>[1]Data!J2579</f>
        <v>0</v>
      </c>
      <c r="K2579">
        <f>[1]Data!K2579</f>
        <v>0</v>
      </c>
      <c r="L2579">
        <f>[1]Data!L2579</f>
        <v>0</v>
      </c>
      <c r="M2579">
        <f>[1]Data!M2579</f>
        <v>0</v>
      </c>
    </row>
    <row r="2580" spans="1:13" x14ac:dyDescent="0.3">
      <c r="A2580">
        <f>[1]Data!A2580</f>
        <v>128</v>
      </c>
      <c r="B2580" t="str">
        <f>[1]Data!B2580</f>
        <v>AM</v>
      </c>
      <c r="C2580" t="str">
        <f>[1]Data!C2580</f>
        <v>Kathy Runck</v>
      </c>
      <c r="D2580">
        <f>[1]Data!D2580</f>
        <v>42459</v>
      </c>
      <c r="E2580">
        <f>[1]Data!E2580</f>
        <v>2</v>
      </c>
      <c r="F2580">
        <f>[1]Data!F2580</f>
        <v>1</v>
      </c>
      <c r="G2580">
        <f>[1]Data!G2580</f>
        <v>3</v>
      </c>
      <c r="H2580">
        <f>[1]Data!H2580</f>
        <v>2</v>
      </c>
      <c r="I2580">
        <f>[1]Data!I2580</f>
        <v>0</v>
      </c>
      <c r="J2580">
        <f>[1]Data!J2580</f>
        <v>1</v>
      </c>
      <c r="K2580">
        <f>[1]Data!K2580</f>
        <v>0</v>
      </c>
      <c r="L2580">
        <f>[1]Data!L2580</f>
        <v>1</v>
      </c>
      <c r="M2580">
        <f>[1]Data!M2580</f>
        <v>0</v>
      </c>
    </row>
    <row r="2581" spans="1:13" x14ac:dyDescent="0.3">
      <c r="A2581">
        <f>[1]Data!A2581</f>
        <v>128</v>
      </c>
      <c r="B2581" t="str">
        <f>[1]Data!B2581</f>
        <v>AM</v>
      </c>
      <c r="C2581" t="str">
        <f>[1]Data!C2581</f>
        <v>Kathy Runck</v>
      </c>
      <c r="D2581">
        <f>[1]Data!D2581</f>
        <v>42459</v>
      </c>
      <c r="E2581">
        <f>[1]Data!E2581</f>
        <v>2</v>
      </c>
      <c r="F2581">
        <f>[1]Data!F2581</f>
        <v>1</v>
      </c>
      <c r="G2581">
        <f>[1]Data!G2581</f>
        <v>4</v>
      </c>
      <c r="H2581">
        <f>[1]Data!H2581</f>
        <v>1</v>
      </c>
      <c r="I2581">
        <f>[1]Data!I2581</f>
        <v>0</v>
      </c>
      <c r="J2581">
        <f>[1]Data!J2581</f>
        <v>1</v>
      </c>
      <c r="K2581">
        <f>[1]Data!K2581</f>
        <v>0</v>
      </c>
      <c r="L2581">
        <f>[1]Data!L2581</f>
        <v>0</v>
      </c>
      <c r="M2581">
        <f>[1]Data!M2581</f>
        <v>0</v>
      </c>
    </row>
    <row r="2582" spans="1:13" x14ac:dyDescent="0.3">
      <c r="A2582">
        <f>[1]Data!A2582</f>
        <v>128</v>
      </c>
      <c r="B2582" t="str">
        <f>[1]Data!B2582</f>
        <v>AM</v>
      </c>
      <c r="C2582" t="str">
        <f>[1]Data!C2582</f>
        <v>Kathy Runck</v>
      </c>
      <c r="D2582">
        <f>[1]Data!D2582</f>
        <v>42459</v>
      </c>
      <c r="E2582">
        <f>[1]Data!E2582</f>
        <v>2</v>
      </c>
      <c r="F2582">
        <f>[1]Data!F2582</f>
        <v>2</v>
      </c>
      <c r="G2582">
        <f>[1]Data!G2582</f>
        <v>1</v>
      </c>
      <c r="H2582">
        <f>[1]Data!H2582</f>
        <v>3</v>
      </c>
      <c r="I2582">
        <f>[1]Data!I2582</f>
        <v>0</v>
      </c>
      <c r="J2582">
        <f>[1]Data!J2582</f>
        <v>2</v>
      </c>
      <c r="K2582">
        <f>[1]Data!K2582</f>
        <v>0</v>
      </c>
      <c r="L2582">
        <f>[1]Data!L2582</f>
        <v>1</v>
      </c>
      <c r="M2582">
        <f>[1]Data!M2582</f>
        <v>0</v>
      </c>
    </row>
    <row r="2583" spans="1:13" x14ac:dyDescent="0.3">
      <c r="A2583">
        <f>[1]Data!A2583</f>
        <v>128</v>
      </c>
      <c r="B2583" t="str">
        <f>[1]Data!B2583</f>
        <v>AM</v>
      </c>
      <c r="C2583" t="str">
        <f>[1]Data!C2583</f>
        <v>Kathy Runck</v>
      </c>
      <c r="D2583">
        <f>[1]Data!D2583</f>
        <v>42459</v>
      </c>
      <c r="E2583">
        <f>[1]Data!E2583</f>
        <v>2</v>
      </c>
      <c r="F2583">
        <f>[1]Data!F2583</f>
        <v>2</v>
      </c>
      <c r="G2583">
        <f>[1]Data!G2583</f>
        <v>2</v>
      </c>
      <c r="H2583">
        <f>[1]Data!H2583</f>
        <v>1</v>
      </c>
      <c r="I2583">
        <f>[1]Data!I2583</f>
        <v>0</v>
      </c>
      <c r="J2583">
        <f>[1]Data!J2583</f>
        <v>0</v>
      </c>
      <c r="K2583">
        <f>[1]Data!K2583</f>
        <v>0</v>
      </c>
      <c r="L2583">
        <f>[1]Data!L2583</f>
        <v>0</v>
      </c>
      <c r="M2583">
        <f>[1]Data!M2583</f>
        <v>0</v>
      </c>
    </row>
    <row r="2584" spans="1:13" x14ac:dyDescent="0.3">
      <c r="A2584">
        <f>[1]Data!A2584</f>
        <v>128</v>
      </c>
      <c r="B2584" t="str">
        <f>[1]Data!B2584</f>
        <v>AM</v>
      </c>
      <c r="C2584" t="str">
        <f>[1]Data!C2584</f>
        <v>Kathy Runck</v>
      </c>
      <c r="D2584">
        <f>[1]Data!D2584</f>
        <v>42459</v>
      </c>
      <c r="E2584">
        <f>[1]Data!E2584</f>
        <v>2</v>
      </c>
      <c r="F2584">
        <f>[1]Data!F2584</f>
        <v>2</v>
      </c>
      <c r="G2584">
        <f>[1]Data!G2584</f>
        <v>3</v>
      </c>
      <c r="H2584">
        <f>[1]Data!H2584</f>
        <v>0</v>
      </c>
      <c r="I2584">
        <f>[1]Data!I2584</f>
        <v>0</v>
      </c>
      <c r="J2584">
        <f>[1]Data!J2584</f>
        <v>0</v>
      </c>
      <c r="K2584">
        <f>[1]Data!K2584</f>
        <v>0</v>
      </c>
      <c r="L2584">
        <f>[1]Data!L2584</f>
        <v>0</v>
      </c>
      <c r="M2584">
        <f>[1]Data!M2584</f>
        <v>0</v>
      </c>
    </row>
    <row r="2585" spans="1:13" x14ac:dyDescent="0.3">
      <c r="A2585">
        <f>[1]Data!A2585</f>
        <v>128</v>
      </c>
      <c r="B2585" t="str">
        <f>[1]Data!B2585</f>
        <v>AM</v>
      </c>
      <c r="C2585" t="str">
        <f>[1]Data!C2585</f>
        <v>Kathy Runck</v>
      </c>
      <c r="D2585">
        <f>[1]Data!D2585</f>
        <v>42459</v>
      </c>
      <c r="E2585">
        <f>[1]Data!E2585</f>
        <v>2</v>
      </c>
      <c r="F2585">
        <f>[1]Data!F2585</f>
        <v>2</v>
      </c>
      <c r="G2585">
        <f>[1]Data!G2585</f>
        <v>4</v>
      </c>
      <c r="H2585">
        <f>[1]Data!H2585</f>
        <v>2</v>
      </c>
      <c r="I2585">
        <f>[1]Data!I2585</f>
        <v>0</v>
      </c>
      <c r="J2585">
        <f>[1]Data!J2585</f>
        <v>1</v>
      </c>
      <c r="K2585">
        <f>[1]Data!K2585</f>
        <v>1</v>
      </c>
      <c r="L2585">
        <f>[1]Data!L2585</f>
        <v>1</v>
      </c>
      <c r="M2585">
        <f>[1]Data!M2585</f>
        <v>0</v>
      </c>
    </row>
    <row r="2586" spans="1:13" x14ac:dyDescent="0.3">
      <c r="A2586">
        <f>[1]Data!A2586</f>
        <v>128</v>
      </c>
      <c r="B2586" t="str">
        <f>[1]Data!B2586</f>
        <v>AM</v>
      </c>
      <c r="C2586" t="str">
        <f>[1]Data!C2586</f>
        <v>Kathy Runck</v>
      </c>
      <c r="D2586">
        <f>[1]Data!D2586</f>
        <v>42459</v>
      </c>
      <c r="E2586">
        <f>[1]Data!E2586</f>
        <v>2</v>
      </c>
      <c r="F2586">
        <f>[1]Data!F2586</f>
        <v>3</v>
      </c>
      <c r="G2586">
        <f>[1]Data!G2586</f>
        <v>1</v>
      </c>
      <c r="H2586">
        <f>[1]Data!H2586</f>
        <v>0</v>
      </c>
      <c r="I2586">
        <f>[1]Data!I2586</f>
        <v>0</v>
      </c>
      <c r="J2586">
        <f>[1]Data!J2586</f>
        <v>0</v>
      </c>
      <c r="K2586">
        <f>[1]Data!K2586</f>
        <v>0</v>
      </c>
      <c r="L2586">
        <f>[1]Data!L2586</f>
        <v>0</v>
      </c>
      <c r="M2586">
        <f>[1]Data!M2586</f>
        <v>0</v>
      </c>
    </row>
    <row r="2587" spans="1:13" x14ac:dyDescent="0.3">
      <c r="A2587">
        <f>[1]Data!A2587</f>
        <v>128</v>
      </c>
      <c r="B2587" t="str">
        <f>[1]Data!B2587</f>
        <v>AM</v>
      </c>
      <c r="C2587" t="str">
        <f>[1]Data!C2587</f>
        <v>Kathy Runck</v>
      </c>
      <c r="D2587">
        <f>[1]Data!D2587</f>
        <v>42459</v>
      </c>
      <c r="E2587">
        <f>[1]Data!E2587</f>
        <v>2</v>
      </c>
      <c r="F2587">
        <f>[1]Data!F2587</f>
        <v>3</v>
      </c>
      <c r="G2587">
        <f>[1]Data!G2587</f>
        <v>2</v>
      </c>
      <c r="H2587">
        <f>[1]Data!H2587</f>
        <v>0</v>
      </c>
      <c r="I2587">
        <f>[1]Data!I2587</f>
        <v>0</v>
      </c>
      <c r="J2587">
        <f>[1]Data!J2587</f>
        <v>0</v>
      </c>
      <c r="K2587">
        <f>[1]Data!K2587</f>
        <v>0</v>
      </c>
      <c r="L2587">
        <f>[1]Data!L2587</f>
        <v>0</v>
      </c>
      <c r="M2587">
        <f>[1]Data!M2587</f>
        <v>0</v>
      </c>
    </row>
    <row r="2588" spans="1:13" x14ac:dyDescent="0.3">
      <c r="A2588">
        <f>[1]Data!A2588</f>
        <v>128</v>
      </c>
      <c r="B2588" t="str">
        <f>[1]Data!B2588</f>
        <v>AM</v>
      </c>
      <c r="C2588" t="str">
        <f>[1]Data!C2588</f>
        <v>Kathy Runck</v>
      </c>
      <c r="D2588">
        <f>[1]Data!D2588</f>
        <v>42459</v>
      </c>
      <c r="E2588">
        <f>[1]Data!E2588</f>
        <v>2</v>
      </c>
      <c r="F2588">
        <f>[1]Data!F2588</f>
        <v>3</v>
      </c>
      <c r="G2588">
        <f>[1]Data!G2588</f>
        <v>3</v>
      </c>
      <c r="H2588">
        <f>[1]Data!H2588</f>
        <v>0</v>
      </c>
      <c r="I2588">
        <f>[1]Data!I2588</f>
        <v>0</v>
      </c>
      <c r="J2588">
        <f>[1]Data!J2588</f>
        <v>0</v>
      </c>
      <c r="K2588">
        <f>[1]Data!K2588</f>
        <v>0</v>
      </c>
      <c r="L2588">
        <f>[1]Data!L2588</f>
        <v>0</v>
      </c>
      <c r="M2588">
        <f>[1]Data!M2588</f>
        <v>0</v>
      </c>
    </row>
    <row r="2589" spans="1:13" x14ac:dyDescent="0.3">
      <c r="A2589">
        <f>[1]Data!A2589</f>
        <v>128</v>
      </c>
      <c r="B2589" t="str">
        <f>[1]Data!B2589</f>
        <v>AM</v>
      </c>
      <c r="C2589" t="str">
        <f>[1]Data!C2589</f>
        <v>Kathy Runck</v>
      </c>
      <c r="D2589">
        <f>[1]Data!D2589</f>
        <v>42459</v>
      </c>
      <c r="E2589">
        <f>[1]Data!E2589</f>
        <v>2</v>
      </c>
      <c r="F2589">
        <f>[1]Data!F2589</f>
        <v>3</v>
      </c>
      <c r="G2589">
        <f>[1]Data!G2589</f>
        <v>4</v>
      </c>
      <c r="H2589">
        <f>[1]Data!H2589</f>
        <v>0</v>
      </c>
      <c r="I2589">
        <f>[1]Data!I2589</f>
        <v>0</v>
      </c>
      <c r="J2589">
        <f>[1]Data!J2589</f>
        <v>0</v>
      </c>
      <c r="K2589">
        <f>[1]Data!K2589</f>
        <v>0</v>
      </c>
      <c r="L2589">
        <f>[1]Data!L2589</f>
        <v>0</v>
      </c>
      <c r="M2589">
        <f>[1]Data!M2589</f>
        <v>0</v>
      </c>
    </row>
    <row r="2590" spans="1:13" x14ac:dyDescent="0.3">
      <c r="A2590">
        <f>[1]Data!A2590</f>
        <v>128</v>
      </c>
      <c r="B2590" t="str">
        <f>[1]Data!B2590</f>
        <v>AM</v>
      </c>
      <c r="C2590" t="str">
        <f>[1]Data!C2590</f>
        <v>Kathy Runck</v>
      </c>
      <c r="D2590">
        <f>[1]Data!D2590</f>
        <v>42459</v>
      </c>
      <c r="E2590">
        <f>[1]Data!E2590</f>
        <v>2</v>
      </c>
      <c r="F2590">
        <f>[1]Data!F2590</f>
        <v>4</v>
      </c>
      <c r="G2590">
        <f>[1]Data!G2590</f>
        <v>1</v>
      </c>
      <c r="H2590">
        <f>[1]Data!H2590</f>
        <v>1</v>
      </c>
      <c r="I2590">
        <f>[1]Data!I2590</f>
        <v>0</v>
      </c>
      <c r="J2590">
        <f>[1]Data!J2590</f>
        <v>0</v>
      </c>
      <c r="K2590">
        <f>[1]Data!K2590</f>
        <v>0</v>
      </c>
      <c r="L2590">
        <f>[1]Data!L2590</f>
        <v>0</v>
      </c>
      <c r="M2590">
        <f>[1]Data!M2590</f>
        <v>0</v>
      </c>
    </row>
    <row r="2591" spans="1:13" x14ac:dyDescent="0.3">
      <c r="A2591">
        <f>[1]Data!A2591</f>
        <v>128</v>
      </c>
      <c r="B2591" t="str">
        <f>[1]Data!B2591</f>
        <v>AM</v>
      </c>
      <c r="C2591" t="str">
        <f>[1]Data!C2591</f>
        <v>Kathy Runck</v>
      </c>
      <c r="D2591">
        <f>[1]Data!D2591</f>
        <v>42459</v>
      </c>
      <c r="E2591">
        <f>[1]Data!E2591</f>
        <v>2</v>
      </c>
      <c r="F2591">
        <f>[1]Data!F2591</f>
        <v>4</v>
      </c>
      <c r="G2591">
        <f>[1]Data!G2591</f>
        <v>2</v>
      </c>
      <c r="H2591">
        <f>[1]Data!H2591</f>
        <v>1</v>
      </c>
      <c r="I2591">
        <f>[1]Data!I2591</f>
        <v>1</v>
      </c>
      <c r="J2591">
        <f>[1]Data!J2591</f>
        <v>0</v>
      </c>
      <c r="K2591">
        <f>[1]Data!K2591</f>
        <v>0</v>
      </c>
      <c r="L2591">
        <f>[1]Data!L2591</f>
        <v>1</v>
      </c>
      <c r="M2591">
        <f>[1]Data!M2591</f>
        <v>0</v>
      </c>
    </row>
    <row r="2592" spans="1:13" x14ac:dyDescent="0.3">
      <c r="A2592">
        <f>[1]Data!A2592</f>
        <v>128</v>
      </c>
      <c r="B2592" t="str">
        <f>[1]Data!B2592</f>
        <v>AM</v>
      </c>
      <c r="C2592" t="str">
        <f>[1]Data!C2592</f>
        <v>Kathy Runck</v>
      </c>
      <c r="D2592">
        <f>[1]Data!D2592</f>
        <v>42459</v>
      </c>
      <c r="E2592">
        <f>[1]Data!E2592</f>
        <v>2</v>
      </c>
      <c r="F2592">
        <f>[1]Data!F2592</f>
        <v>4</v>
      </c>
      <c r="G2592">
        <f>[1]Data!G2592</f>
        <v>3</v>
      </c>
      <c r="H2592">
        <f>[1]Data!H2592</f>
        <v>0</v>
      </c>
      <c r="I2592">
        <f>[1]Data!I2592</f>
        <v>0</v>
      </c>
      <c r="J2592">
        <f>[1]Data!J2592</f>
        <v>0</v>
      </c>
      <c r="K2592">
        <f>[1]Data!K2592</f>
        <v>0</v>
      </c>
      <c r="L2592">
        <f>[1]Data!L2592</f>
        <v>0</v>
      </c>
      <c r="M2592">
        <f>[1]Data!M2592</f>
        <v>0</v>
      </c>
    </row>
    <row r="2593" spans="1:13" x14ac:dyDescent="0.3">
      <c r="A2593">
        <f>[1]Data!A2593</f>
        <v>128</v>
      </c>
      <c r="B2593" t="str">
        <f>[1]Data!B2593</f>
        <v>AM</v>
      </c>
      <c r="C2593" t="str">
        <f>[1]Data!C2593</f>
        <v>Kathy Runck</v>
      </c>
      <c r="D2593">
        <f>[1]Data!D2593</f>
        <v>42459</v>
      </c>
      <c r="E2593">
        <f>[1]Data!E2593</f>
        <v>2</v>
      </c>
      <c r="F2593">
        <f>[1]Data!F2593</f>
        <v>4</v>
      </c>
      <c r="G2593">
        <f>[1]Data!G2593</f>
        <v>4</v>
      </c>
      <c r="H2593">
        <f>[1]Data!H2593</f>
        <v>4</v>
      </c>
      <c r="I2593">
        <f>[1]Data!I2593</f>
        <v>1</v>
      </c>
      <c r="J2593">
        <f>[1]Data!J2593</f>
        <v>2</v>
      </c>
      <c r="K2593">
        <f>[1]Data!K2593</f>
        <v>0</v>
      </c>
      <c r="L2593">
        <f>[1]Data!L2593</f>
        <v>0</v>
      </c>
      <c r="M2593">
        <f>[1]Data!M2593</f>
        <v>0</v>
      </c>
    </row>
    <row r="2594" spans="1:13" x14ac:dyDescent="0.3">
      <c r="A2594">
        <f>[1]Data!A2594</f>
        <v>128</v>
      </c>
      <c r="B2594" t="str">
        <f>[1]Data!B2594</f>
        <v>PM</v>
      </c>
      <c r="C2594" t="str">
        <f>[1]Data!C2594</f>
        <v>Angie Fretz</v>
      </c>
      <c r="D2594">
        <f>[1]Data!D2594</f>
        <v>42460</v>
      </c>
      <c r="E2594">
        <f>[1]Data!E2594</f>
        <v>1</v>
      </c>
      <c r="F2594">
        <f>[1]Data!F2594</f>
        <v>1</v>
      </c>
      <c r="G2594">
        <f>[1]Data!G2594</f>
        <v>1</v>
      </c>
      <c r="H2594">
        <f>[1]Data!H2594</f>
        <v>1</v>
      </c>
      <c r="I2594">
        <f>[1]Data!I2594</f>
        <v>0</v>
      </c>
      <c r="J2594">
        <f>[1]Data!J2594</f>
        <v>0</v>
      </c>
      <c r="K2594">
        <f>[1]Data!K2594</f>
        <v>1</v>
      </c>
      <c r="L2594">
        <f>[1]Data!L2594</f>
        <v>0</v>
      </c>
      <c r="M2594">
        <f>[1]Data!M2594</f>
        <v>0</v>
      </c>
    </row>
    <row r="2595" spans="1:13" x14ac:dyDescent="0.3">
      <c r="A2595">
        <f>[1]Data!A2595</f>
        <v>128</v>
      </c>
      <c r="B2595" t="str">
        <f>[1]Data!B2595</f>
        <v>PM</v>
      </c>
      <c r="C2595" t="str">
        <f>[1]Data!C2595</f>
        <v>Angie Fretz</v>
      </c>
      <c r="D2595">
        <f>[1]Data!D2595</f>
        <v>42460</v>
      </c>
      <c r="E2595">
        <f>[1]Data!E2595</f>
        <v>1</v>
      </c>
      <c r="F2595">
        <f>[1]Data!F2595</f>
        <v>1</v>
      </c>
      <c r="G2595">
        <f>[1]Data!G2595</f>
        <v>2</v>
      </c>
      <c r="H2595">
        <f>[1]Data!H2595</f>
        <v>0</v>
      </c>
      <c r="I2595">
        <f>[1]Data!I2595</f>
        <v>0</v>
      </c>
      <c r="J2595">
        <f>[1]Data!J2595</f>
        <v>0</v>
      </c>
      <c r="K2595">
        <f>[1]Data!K2595</f>
        <v>0</v>
      </c>
      <c r="L2595">
        <f>[1]Data!L2595</f>
        <v>0</v>
      </c>
      <c r="M2595">
        <f>[1]Data!M2595</f>
        <v>0</v>
      </c>
    </row>
    <row r="2596" spans="1:13" x14ac:dyDescent="0.3">
      <c r="A2596">
        <f>[1]Data!A2596</f>
        <v>128</v>
      </c>
      <c r="B2596" t="str">
        <f>[1]Data!B2596</f>
        <v>PM</v>
      </c>
      <c r="C2596" t="str">
        <f>[1]Data!C2596</f>
        <v>Angie Fretz</v>
      </c>
      <c r="D2596">
        <f>[1]Data!D2596</f>
        <v>42460</v>
      </c>
      <c r="E2596">
        <f>[1]Data!E2596</f>
        <v>1</v>
      </c>
      <c r="F2596">
        <f>[1]Data!F2596</f>
        <v>1</v>
      </c>
      <c r="G2596">
        <f>[1]Data!G2596</f>
        <v>3</v>
      </c>
      <c r="H2596">
        <f>[1]Data!H2596</f>
        <v>0</v>
      </c>
      <c r="I2596">
        <f>[1]Data!I2596</f>
        <v>0</v>
      </c>
      <c r="J2596">
        <f>[1]Data!J2596</f>
        <v>0</v>
      </c>
      <c r="K2596">
        <f>[1]Data!K2596</f>
        <v>0</v>
      </c>
      <c r="L2596">
        <f>[1]Data!L2596</f>
        <v>0</v>
      </c>
      <c r="M2596">
        <f>[1]Data!M2596</f>
        <v>0</v>
      </c>
    </row>
    <row r="2597" spans="1:13" x14ac:dyDescent="0.3">
      <c r="A2597">
        <f>[1]Data!A2597</f>
        <v>128</v>
      </c>
      <c r="B2597" t="str">
        <f>[1]Data!B2597</f>
        <v>PM</v>
      </c>
      <c r="C2597" t="str">
        <f>[1]Data!C2597</f>
        <v>Angie Fretz</v>
      </c>
      <c r="D2597">
        <f>[1]Data!D2597</f>
        <v>42460</v>
      </c>
      <c r="E2597">
        <f>[1]Data!E2597</f>
        <v>1</v>
      </c>
      <c r="F2597">
        <f>[1]Data!F2597</f>
        <v>1</v>
      </c>
      <c r="G2597">
        <f>[1]Data!G2597</f>
        <v>4</v>
      </c>
      <c r="H2597">
        <f>[1]Data!H2597</f>
        <v>0</v>
      </c>
      <c r="I2597">
        <f>[1]Data!I2597</f>
        <v>0</v>
      </c>
      <c r="J2597">
        <f>[1]Data!J2597</f>
        <v>0</v>
      </c>
      <c r="K2597">
        <f>[1]Data!K2597</f>
        <v>0</v>
      </c>
      <c r="L2597">
        <f>[1]Data!L2597</f>
        <v>0</v>
      </c>
      <c r="M2597">
        <f>[1]Data!M2597</f>
        <v>0</v>
      </c>
    </row>
    <row r="2598" spans="1:13" x14ac:dyDescent="0.3">
      <c r="A2598">
        <f>[1]Data!A2598</f>
        <v>128</v>
      </c>
      <c r="B2598" t="str">
        <f>[1]Data!B2598</f>
        <v>PM</v>
      </c>
      <c r="C2598" t="str">
        <f>[1]Data!C2598</f>
        <v>Angie Fretz</v>
      </c>
      <c r="D2598">
        <f>[1]Data!D2598</f>
        <v>42460</v>
      </c>
      <c r="E2598">
        <f>[1]Data!E2598</f>
        <v>1</v>
      </c>
      <c r="F2598">
        <f>[1]Data!F2598</f>
        <v>2</v>
      </c>
      <c r="G2598">
        <f>[1]Data!G2598</f>
        <v>1</v>
      </c>
      <c r="H2598">
        <f>[1]Data!H2598</f>
        <v>2</v>
      </c>
      <c r="I2598">
        <f>[1]Data!I2598</f>
        <v>1</v>
      </c>
      <c r="J2598">
        <f>[1]Data!J2598</f>
        <v>0</v>
      </c>
      <c r="K2598">
        <f>[1]Data!K2598</f>
        <v>1</v>
      </c>
      <c r="L2598">
        <f>[1]Data!L2598</f>
        <v>1</v>
      </c>
      <c r="M2598">
        <f>[1]Data!M2598</f>
        <v>0</v>
      </c>
    </row>
    <row r="2599" spans="1:13" x14ac:dyDescent="0.3">
      <c r="A2599">
        <f>[1]Data!A2599</f>
        <v>128</v>
      </c>
      <c r="B2599" t="str">
        <f>[1]Data!B2599</f>
        <v>PM</v>
      </c>
      <c r="C2599" t="str">
        <f>[1]Data!C2599</f>
        <v>Angie Fretz</v>
      </c>
      <c r="D2599">
        <f>[1]Data!D2599</f>
        <v>42460</v>
      </c>
      <c r="E2599">
        <f>[1]Data!E2599</f>
        <v>1</v>
      </c>
      <c r="F2599">
        <f>[1]Data!F2599</f>
        <v>2</v>
      </c>
      <c r="G2599">
        <f>[1]Data!G2599</f>
        <v>2</v>
      </c>
      <c r="H2599">
        <f>[1]Data!H2599</f>
        <v>0</v>
      </c>
      <c r="I2599">
        <f>[1]Data!I2599</f>
        <v>0</v>
      </c>
      <c r="J2599">
        <f>[1]Data!J2599</f>
        <v>0</v>
      </c>
      <c r="K2599">
        <f>[1]Data!K2599</f>
        <v>0</v>
      </c>
      <c r="L2599">
        <f>[1]Data!L2599</f>
        <v>0</v>
      </c>
      <c r="M2599">
        <f>[1]Data!M2599</f>
        <v>0</v>
      </c>
    </row>
    <row r="2600" spans="1:13" x14ac:dyDescent="0.3">
      <c r="A2600">
        <f>[1]Data!A2600</f>
        <v>128</v>
      </c>
      <c r="B2600" t="str">
        <f>[1]Data!B2600</f>
        <v>PM</v>
      </c>
      <c r="C2600" t="str">
        <f>[1]Data!C2600</f>
        <v>Angie Fretz</v>
      </c>
      <c r="D2600">
        <f>[1]Data!D2600</f>
        <v>42460</v>
      </c>
      <c r="E2600">
        <f>[1]Data!E2600</f>
        <v>1</v>
      </c>
      <c r="F2600">
        <f>[1]Data!F2600</f>
        <v>2</v>
      </c>
      <c r="G2600">
        <f>[1]Data!G2600</f>
        <v>3</v>
      </c>
      <c r="H2600">
        <f>[1]Data!H2600</f>
        <v>2</v>
      </c>
      <c r="I2600">
        <f>[1]Data!I2600</f>
        <v>1</v>
      </c>
      <c r="J2600">
        <f>[1]Data!J2600</f>
        <v>2</v>
      </c>
      <c r="K2600">
        <f>[1]Data!K2600</f>
        <v>0</v>
      </c>
      <c r="L2600">
        <f>[1]Data!L2600</f>
        <v>0</v>
      </c>
      <c r="M2600">
        <f>[1]Data!M2600</f>
        <v>0</v>
      </c>
    </row>
    <row r="2601" spans="1:13" x14ac:dyDescent="0.3">
      <c r="A2601">
        <f>[1]Data!A2601</f>
        <v>128</v>
      </c>
      <c r="B2601" t="str">
        <f>[1]Data!B2601</f>
        <v>PM</v>
      </c>
      <c r="C2601" t="str">
        <f>[1]Data!C2601</f>
        <v>Angie Fretz</v>
      </c>
      <c r="D2601">
        <f>[1]Data!D2601</f>
        <v>42460</v>
      </c>
      <c r="E2601">
        <f>[1]Data!E2601</f>
        <v>1</v>
      </c>
      <c r="F2601">
        <f>[1]Data!F2601</f>
        <v>2</v>
      </c>
      <c r="G2601">
        <f>[1]Data!G2601</f>
        <v>4</v>
      </c>
      <c r="H2601">
        <f>[1]Data!H2601</f>
        <v>0</v>
      </c>
      <c r="I2601">
        <f>[1]Data!I2601</f>
        <v>0</v>
      </c>
      <c r="J2601">
        <f>[1]Data!J2601</f>
        <v>0</v>
      </c>
      <c r="K2601">
        <f>[1]Data!K2601</f>
        <v>0</v>
      </c>
      <c r="L2601">
        <f>[1]Data!L2601</f>
        <v>0</v>
      </c>
      <c r="M2601">
        <f>[1]Data!M2601</f>
        <v>0</v>
      </c>
    </row>
    <row r="2602" spans="1:13" x14ac:dyDescent="0.3">
      <c r="A2602">
        <f>[1]Data!A2602</f>
        <v>128</v>
      </c>
      <c r="B2602" t="str">
        <f>[1]Data!B2602</f>
        <v>PM</v>
      </c>
      <c r="C2602" t="str">
        <f>[1]Data!C2602</f>
        <v>Angie Fretz</v>
      </c>
      <c r="D2602">
        <f>[1]Data!D2602</f>
        <v>42460</v>
      </c>
      <c r="E2602">
        <f>[1]Data!E2602</f>
        <v>1</v>
      </c>
      <c r="F2602">
        <f>[1]Data!F2602</f>
        <v>3</v>
      </c>
      <c r="G2602">
        <f>[1]Data!G2602</f>
        <v>1</v>
      </c>
      <c r="H2602">
        <f>[1]Data!H2602</f>
        <v>3</v>
      </c>
      <c r="I2602">
        <f>[1]Data!I2602</f>
        <v>1</v>
      </c>
      <c r="J2602">
        <f>[1]Data!J2602</f>
        <v>0</v>
      </c>
      <c r="K2602">
        <f>[1]Data!K2602</f>
        <v>1</v>
      </c>
      <c r="L2602">
        <f>[1]Data!L2602</f>
        <v>1</v>
      </c>
      <c r="M2602">
        <f>[1]Data!M2602</f>
        <v>0</v>
      </c>
    </row>
    <row r="2603" spans="1:13" x14ac:dyDescent="0.3">
      <c r="A2603">
        <f>[1]Data!A2603</f>
        <v>128</v>
      </c>
      <c r="B2603" t="str">
        <f>[1]Data!B2603</f>
        <v>PM</v>
      </c>
      <c r="C2603" t="str">
        <f>[1]Data!C2603</f>
        <v>Angie Fretz</v>
      </c>
      <c r="D2603">
        <f>[1]Data!D2603</f>
        <v>42460</v>
      </c>
      <c r="E2603">
        <f>[1]Data!E2603</f>
        <v>1</v>
      </c>
      <c r="F2603">
        <f>[1]Data!F2603</f>
        <v>3</v>
      </c>
      <c r="G2603">
        <f>[1]Data!G2603</f>
        <v>2</v>
      </c>
      <c r="H2603">
        <f>[1]Data!H2603</f>
        <v>7</v>
      </c>
      <c r="I2603">
        <f>[1]Data!I2603</f>
        <v>2</v>
      </c>
      <c r="J2603">
        <f>[1]Data!J2603</f>
        <v>3</v>
      </c>
      <c r="K2603">
        <f>[1]Data!K2603</f>
        <v>1</v>
      </c>
      <c r="L2603">
        <f>[1]Data!L2603</f>
        <v>1</v>
      </c>
      <c r="M2603">
        <f>[1]Data!M2603</f>
        <v>0</v>
      </c>
    </row>
    <row r="2604" spans="1:13" x14ac:dyDescent="0.3">
      <c r="A2604">
        <f>[1]Data!A2604</f>
        <v>128</v>
      </c>
      <c r="B2604" t="str">
        <f>[1]Data!B2604</f>
        <v>PM</v>
      </c>
      <c r="C2604" t="str">
        <f>[1]Data!C2604</f>
        <v>Angie Fretz</v>
      </c>
      <c r="D2604">
        <f>[1]Data!D2604</f>
        <v>42460</v>
      </c>
      <c r="E2604">
        <f>[1]Data!E2604</f>
        <v>1</v>
      </c>
      <c r="F2604">
        <f>[1]Data!F2604</f>
        <v>3</v>
      </c>
      <c r="G2604">
        <f>[1]Data!G2604</f>
        <v>3</v>
      </c>
      <c r="H2604">
        <f>[1]Data!H2604</f>
        <v>4</v>
      </c>
      <c r="I2604">
        <f>[1]Data!I2604</f>
        <v>2</v>
      </c>
      <c r="J2604">
        <f>[1]Data!J2604</f>
        <v>1</v>
      </c>
      <c r="K2604">
        <f>[1]Data!K2604</f>
        <v>0</v>
      </c>
      <c r="L2604">
        <f>[1]Data!L2604</f>
        <v>0</v>
      </c>
      <c r="M2604">
        <f>[1]Data!M2604</f>
        <v>0</v>
      </c>
    </row>
    <row r="2605" spans="1:13" x14ac:dyDescent="0.3">
      <c r="A2605">
        <f>[1]Data!A2605</f>
        <v>128</v>
      </c>
      <c r="B2605" t="str">
        <f>[1]Data!B2605</f>
        <v>PM</v>
      </c>
      <c r="C2605" t="str">
        <f>[1]Data!C2605</f>
        <v>Angie Fretz</v>
      </c>
      <c r="D2605">
        <f>[1]Data!D2605</f>
        <v>42460</v>
      </c>
      <c r="E2605">
        <f>[1]Data!E2605</f>
        <v>1</v>
      </c>
      <c r="F2605">
        <f>[1]Data!F2605</f>
        <v>3</v>
      </c>
      <c r="G2605">
        <f>[1]Data!G2605</f>
        <v>4</v>
      </c>
      <c r="H2605">
        <f>[1]Data!H2605</f>
        <v>0</v>
      </c>
      <c r="I2605">
        <f>[1]Data!I2605</f>
        <v>0</v>
      </c>
      <c r="J2605">
        <f>[1]Data!J2605</f>
        <v>0</v>
      </c>
      <c r="K2605">
        <f>[1]Data!K2605</f>
        <v>0</v>
      </c>
      <c r="L2605">
        <f>[1]Data!L2605</f>
        <v>0</v>
      </c>
      <c r="M2605">
        <f>[1]Data!M2605</f>
        <v>0</v>
      </c>
    </row>
    <row r="2606" spans="1:13" x14ac:dyDescent="0.3">
      <c r="A2606">
        <f>[1]Data!A2606</f>
        <v>128</v>
      </c>
      <c r="B2606" t="str">
        <f>[1]Data!B2606</f>
        <v>PM</v>
      </c>
      <c r="C2606" t="str">
        <f>[1]Data!C2606</f>
        <v>Angie Fretz</v>
      </c>
      <c r="D2606">
        <f>[1]Data!D2606</f>
        <v>42460</v>
      </c>
      <c r="E2606">
        <f>[1]Data!E2606</f>
        <v>1</v>
      </c>
      <c r="F2606">
        <f>[1]Data!F2606</f>
        <v>4</v>
      </c>
      <c r="G2606">
        <f>[1]Data!G2606</f>
        <v>1</v>
      </c>
      <c r="H2606">
        <f>[1]Data!H2606</f>
        <v>1</v>
      </c>
      <c r="I2606">
        <f>[1]Data!I2606</f>
        <v>0</v>
      </c>
      <c r="J2606">
        <f>[1]Data!J2606</f>
        <v>0</v>
      </c>
      <c r="K2606">
        <f>[1]Data!K2606</f>
        <v>0</v>
      </c>
      <c r="L2606">
        <f>[1]Data!L2606</f>
        <v>0</v>
      </c>
      <c r="M2606">
        <f>[1]Data!M2606</f>
        <v>0</v>
      </c>
    </row>
    <row r="2607" spans="1:13" x14ac:dyDescent="0.3">
      <c r="A2607">
        <f>[1]Data!A2607</f>
        <v>128</v>
      </c>
      <c r="B2607" t="str">
        <f>[1]Data!B2607</f>
        <v>PM</v>
      </c>
      <c r="C2607" t="str">
        <f>[1]Data!C2607</f>
        <v>Angie Fretz</v>
      </c>
      <c r="D2607">
        <f>[1]Data!D2607</f>
        <v>42460</v>
      </c>
      <c r="E2607">
        <f>[1]Data!E2607</f>
        <v>1</v>
      </c>
      <c r="F2607">
        <f>[1]Data!F2607</f>
        <v>4</v>
      </c>
      <c r="G2607">
        <f>[1]Data!G2607</f>
        <v>2</v>
      </c>
      <c r="H2607">
        <f>[1]Data!H2607</f>
        <v>1</v>
      </c>
      <c r="I2607">
        <f>[1]Data!I2607</f>
        <v>0</v>
      </c>
      <c r="J2607">
        <f>[1]Data!J2607</f>
        <v>1</v>
      </c>
      <c r="K2607">
        <f>[1]Data!K2607</f>
        <v>0</v>
      </c>
      <c r="L2607">
        <f>[1]Data!L2607</f>
        <v>0</v>
      </c>
      <c r="M2607">
        <f>[1]Data!M2607</f>
        <v>0</v>
      </c>
    </row>
    <row r="2608" spans="1:13" x14ac:dyDescent="0.3">
      <c r="A2608">
        <f>[1]Data!A2608</f>
        <v>128</v>
      </c>
      <c r="B2608" t="str">
        <f>[1]Data!B2608</f>
        <v>PM</v>
      </c>
      <c r="C2608" t="str">
        <f>[1]Data!C2608</f>
        <v>Angie Fretz</v>
      </c>
      <c r="D2608">
        <f>[1]Data!D2608</f>
        <v>42460</v>
      </c>
      <c r="E2608">
        <f>[1]Data!E2608</f>
        <v>1</v>
      </c>
      <c r="F2608">
        <f>[1]Data!F2608</f>
        <v>4</v>
      </c>
      <c r="G2608">
        <f>[1]Data!G2608</f>
        <v>3</v>
      </c>
      <c r="H2608">
        <f>[1]Data!H2608</f>
        <v>2</v>
      </c>
      <c r="I2608">
        <f>[1]Data!I2608</f>
        <v>0</v>
      </c>
      <c r="J2608">
        <f>[1]Data!J2608</f>
        <v>2</v>
      </c>
      <c r="K2608">
        <f>[1]Data!K2608</f>
        <v>0</v>
      </c>
      <c r="L2608">
        <f>[1]Data!L2608</f>
        <v>0</v>
      </c>
      <c r="M2608">
        <f>[1]Data!M2608</f>
        <v>0</v>
      </c>
    </row>
    <row r="2609" spans="1:13" x14ac:dyDescent="0.3">
      <c r="A2609">
        <f>[1]Data!A2609</f>
        <v>128</v>
      </c>
      <c r="B2609" t="str">
        <f>[1]Data!B2609</f>
        <v>PM</v>
      </c>
      <c r="C2609" t="str">
        <f>[1]Data!C2609</f>
        <v>Angie Fretz</v>
      </c>
      <c r="D2609">
        <f>[1]Data!D2609</f>
        <v>42460</v>
      </c>
      <c r="E2609">
        <f>[1]Data!E2609</f>
        <v>1</v>
      </c>
      <c r="F2609">
        <f>[1]Data!F2609</f>
        <v>4</v>
      </c>
      <c r="G2609">
        <f>[1]Data!G2609</f>
        <v>4</v>
      </c>
      <c r="H2609">
        <f>[1]Data!H2609</f>
        <v>0</v>
      </c>
      <c r="I2609">
        <f>[1]Data!I2609</f>
        <v>0</v>
      </c>
      <c r="J2609">
        <f>[1]Data!J2609</f>
        <v>0</v>
      </c>
      <c r="K2609">
        <f>[1]Data!K2609</f>
        <v>0</v>
      </c>
      <c r="L2609">
        <f>[1]Data!L2609</f>
        <v>0</v>
      </c>
      <c r="M2609">
        <f>[1]Data!M2609</f>
        <v>0</v>
      </c>
    </row>
    <row r="2610" spans="1:13" x14ac:dyDescent="0.3">
      <c r="A2610">
        <f>[1]Data!A2610</f>
        <v>128</v>
      </c>
      <c r="B2610" t="str">
        <f>[1]Data!B2610</f>
        <v>PM</v>
      </c>
      <c r="C2610" t="str">
        <f>[1]Data!C2610</f>
        <v>Angie Fretz</v>
      </c>
      <c r="D2610">
        <f>[1]Data!D2610</f>
        <v>42460</v>
      </c>
      <c r="E2610">
        <f>[1]Data!E2610</f>
        <v>2</v>
      </c>
      <c r="F2610">
        <f>[1]Data!F2610</f>
        <v>1</v>
      </c>
      <c r="G2610">
        <f>[1]Data!G2610</f>
        <v>1</v>
      </c>
      <c r="H2610">
        <f>[1]Data!H2610</f>
        <v>0</v>
      </c>
      <c r="I2610">
        <f>[1]Data!I2610</f>
        <v>0</v>
      </c>
      <c r="J2610">
        <f>[1]Data!J2610</f>
        <v>0</v>
      </c>
      <c r="K2610">
        <f>[1]Data!K2610</f>
        <v>0</v>
      </c>
      <c r="L2610">
        <f>[1]Data!L2610</f>
        <v>0</v>
      </c>
      <c r="M2610">
        <f>[1]Data!M2610</f>
        <v>0</v>
      </c>
    </row>
    <row r="2611" spans="1:13" x14ac:dyDescent="0.3">
      <c r="A2611">
        <f>[1]Data!A2611</f>
        <v>128</v>
      </c>
      <c r="B2611" t="str">
        <f>[1]Data!B2611</f>
        <v>PM</v>
      </c>
      <c r="C2611" t="str">
        <f>[1]Data!C2611</f>
        <v>Angie Fretz</v>
      </c>
      <c r="D2611">
        <f>[1]Data!D2611</f>
        <v>42460</v>
      </c>
      <c r="E2611">
        <f>[1]Data!E2611</f>
        <v>2</v>
      </c>
      <c r="F2611">
        <f>[1]Data!F2611</f>
        <v>1</v>
      </c>
      <c r="G2611">
        <f>[1]Data!G2611</f>
        <v>2</v>
      </c>
      <c r="H2611">
        <f>[1]Data!H2611</f>
        <v>3</v>
      </c>
      <c r="I2611">
        <f>[1]Data!I2611</f>
        <v>0</v>
      </c>
      <c r="J2611">
        <f>[1]Data!J2611</f>
        <v>2</v>
      </c>
      <c r="K2611">
        <f>[1]Data!K2611</f>
        <v>0</v>
      </c>
      <c r="L2611">
        <f>[1]Data!L2611</f>
        <v>1</v>
      </c>
      <c r="M2611">
        <f>[1]Data!M2611</f>
        <v>0</v>
      </c>
    </row>
    <row r="2612" spans="1:13" x14ac:dyDescent="0.3">
      <c r="A2612">
        <f>[1]Data!A2612</f>
        <v>128</v>
      </c>
      <c r="B2612" t="str">
        <f>[1]Data!B2612</f>
        <v>PM</v>
      </c>
      <c r="C2612" t="str">
        <f>[1]Data!C2612</f>
        <v>Angie Fretz</v>
      </c>
      <c r="D2612">
        <f>[1]Data!D2612</f>
        <v>42460</v>
      </c>
      <c r="E2612">
        <f>[1]Data!E2612</f>
        <v>2</v>
      </c>
      <c r="F2612">
        <f>[1]Data!F2612</f>
        <v>1</v>
      </c>
      <c r="G2612">
        <f>[1]Data!G2612</f>
        <v>3</v>
      </c>
      <c r="H2612">
        <f>[1]Data!H2612</f>
        <v>2</v>
      </c>
      <c r="I2612">
        <f>[1]Data!I2612</f>
        <v>2</v>
      </c>
      <c r="J2612">
        <f>[1]Data!J2612</f>
        <v>0</v>
      </c>
      <c r="K2612">
        <f>[1]Data!K2612</f>
        <v>0</v>
      </c>
      <c r="L2612">
        <f>[1]Data!L2612</f>
        <v>0</v>
      </c>
      <c r="M2612">
        <f>[1]Data!M2612</f>
        <v>0</v>
      </c>
    </row>
    <row r="2613" spans="1:13" x14ac:dyDescent="0.3">
      <c r="A2613">
        <f>[1]Data!A2613</f>
        <v>128</v>
      </c>
      <c r="B2613" t="str">
        <f>[1]Data!B2613</f>
        <v>PM</v>
      </c>
      <c r="C2613" t="str">
        <f>[1]Data!C2613</f>
        <v>Angie Fretz</v>
      </c>
      <c r="D2613">
        <f>[1]Data!D2613</f>
        <v>42460</v>
      </c>
      <c r="E2613">
        <f>[1]Data!E2613</f>
        <v>2</v>
      </c>
      <c r="F2613">
        <f>[1]Data!F2613</f>
        <v>1</v>
      </c>
      <c r="G2613">
        <f>[1]Data!G2613</f>
        <v>4</v>
      </c>
      <c r="H2613">
        <f>[1]Data!H2613</f>
        <v>0</v>
      </c>
      <c r="I2613">
        <f>[1]Data!I2613</f>
        <v>0</v>
      </c>
      <c r="J2613">
        <f>[1]Data!J2613</f>
        <v>0</v>
      </c>
      <c r="K2613">
        <f>[1]Data!K2613</f>
        <v>0</v>
      </c>
      <c r="L2613">
        <f>[1]Data!L2613</f>
        <v>0</v>
      </c>
      <c r="M2613">
        <f>[1]Data!M2613</f>
        <v>0</v>
      </c>
    </row>
    <row r="2614" spans="1:13" x14ac:dyDescent="0.3">
      <c r="A2614">
        <f>[1]Data!A2614</f>
        <v>128</v>
      </c>
      <c r="B2614" t="str">
        <f>[1]Data!B2614</f>
        <v>PM</v>
      </c>
      <c r="C2614" t="str">
        <f>[1]Data!C2614</f>
        <v>Angie Fretz</v>
      </c>
      <c r="D2614">
        <f>[1]Data!D2614</f>
        <v>42460</v>
      </c>
      <c r="E2614">
        <f>[1]Data!E2614</f>
        <v>2</v>
      </c>
      <c r="F2614">
        <f>[1]Data!F2614</f>
        <v>2</v>
      </c>
      <c r="G2614">
        <f>[1]Data!G2614</f>
        <v>1</v>
      </c>
      <c r="H2614">
        <f>[1]Data!H2614</f>
        <v>0</v>
      </c>
      <c r="I2614">
        <f>[1]Data!I2614</f>
        <v>0</v>
      </c>
      <c r="J2614">
        <f>[1]Data!J2614</f>
        <v>0</v>
      </c>
      <c r="K2614">
        <f>[1]Data!K2614</f>
        <v>0</v>
      </c>
      <c r="L2614">
        <f>[1]Data!L2614</f>
        <v>0</v>
      </c>
      <c r="M2614">
        <f>[1]Data!M2614</f>
        <v>0</v>
      </c>
    </row>
    <row r="2615" spans="1:13" x14ac:dyDescent="0.3">
      <c r="A2615">
        <f>[1]Data!A2615</f>
        <v>128</v>
      </c>
      <c r="B2615" t="str">
        <f>[1]Data!B2615</f>
        <v>PM</v>
      </c>
      <c r="C2615" t="str">
        <f>[1]Data!C2615</f>
        <v>Angie Fretz</v>
      </c>
      <c r="D2615">
        <f>[1]Data!D2615</f>
        <v>42460</v>
      </c>
      <c r="E2615">
        <f>[1]Data!E2615</f>
        <v>2</v>
      </c>
      <c r="F2615">
        <f>[1]Data!F2615</f>
        <v>2</v>
      </c>
      <c r="G2615">
        <f>[1]Data!G2615</f>
        <v>2</v>
      </c>
      <c r="H2615">
        <f>[1]Data!H2615</f>
        <v>6</v>
      </c>
      <c r="I2615">
        <f>[1]Data!I2615</f>
        <v>0</v>
      </c>
      <c r="J2615">
        <f>[1]Data!J2615</f>
        <v>1</v>
      </c>
      <c r="K2615">
        <f>[1]Data!K2615</f>
        <v>0</v>
      </c>
      <c r="L2615">
        <f>[1]Data!L2615</f>
        <v>2</v>
      </c>
      <c r="M2615">
        <f>[1]Data!M2615</f>
        <v>0</v>
      </c>
    </row>
    <row r="2616" spans="1:13" x14ac:dyDescent="0.3">
      <c r="A2616">
        <f>[1]Data!A2616</f>
        <v>128</v>
      </c>
      <c r="B2616" t="str">
        <f>[1]Data!B2616</f>
        <v>PM</v>
      </c>
      <c r="C2616" t="str">
        <f>[1]Data!C2616</f>
        <v>Angie Fretz</v>
      </c>
      <c r="D2616">
        <f>[1]Data!D2616</f>
        <v>42460</v>
      </c>
      <c r="E2616">
        <f>[1]Data!E2616</f>
        <v>2</v>
      </c>
      <c r="F2616">
        <f>[1]Data!F2616</f>
        <v>2</v>
      </c>
      <c r="G2616">
        <f>[1]Data!G2616</f>
        <v>3</v>
      </c>
      <c r="H2616">
        <f>[1]Data!H2616</f>
        <v>2</v>
      </c>
      <c r="I2616">
        <f>[1]Data!I2616</f>
        <v>0</v>
      </c>
      <c r="J2616">
        <f>[1]Data!J2616</f>
        <v>2</v>
      </c>
      <c r="K2616">
        <f>[1]Data!K2616</f>
        <v>0</v>
      </c>
      <c r="L2616">
        <f>[1]Data!L2616</f>
        <v>0</v>
      </c>
      <c r="M2616">
        <f>[1]Data!M2616</f>
        <v>0</v>
      </c>
    </row>
    <row r="2617" spans="1:13" x14ac:dyDescent="0.3">
      <c r="A2617">
        <f>[1]Data!A2617</f>
        <v>128</v>
      </c>
      <c r="B2617" t="str">
        <f>[1]Data!B2617</f>
        <v>PM</v>
      </c>
      <c r="C2617" t="str">
        <f>[1]Data!C2617</f>
        <v>Angie Fretz</v>
      </c>
      <c r="D2617">
        <f>[1]Data!D2617</f>
        <v>42460</v>
      </c>
      <c r="E2617">
        <f>[1]Data!E2617</f>
        <v>2</v>
      </c>
      <c r="F2617">
        <f>[1]Data!F2617</f>
        <v>2</v>
      </c>
      <c r="G2617">
        <f>[1]Data!G2617</f>
        <v>4</v>
      </c>
      <c r="H2617">
        <f>[1]Data!H2617</f>
        <v>0</v>
      </c>
      <c r="I2617">
        <f>[1]Data!I2617</f>
        <v>0</v>
      </c>
      <c r="J2617">
        <f>[1]Data!J2617</f>
        <v>0</v>
      </c>
      <c r="K2617">
        <f>[1]Data!K2617</f>
        <v>0</v>
      </c>
      <c r="L2617">
        <f>[1]Data!L2617</f>
        <v>0</v>
      </c>
      <c r="M2617">
        <f>[1]Data!M2617</f>
        <v>0</v>
      </c>
    </row>
    <row r="2618" spans="1:13" x14ac:dyDescent="0.3">
      <c r="A2618">
        <f>[1]Data!A2618</f>
        <v>128</v>
      </c>
      <c r="B2618" t="str">
        <f>[1]Data!B2618</f>
        <v>PM</v>
      </c>
      <c r="C2618" t="str">
        <f>[1]Data!C2618</f>
        <v>Angie Fretz</v>
      </c>
      <c r="D2618">
        <f>[1]Data!D2618</f>
        <v>42460</v>
      </c>
      <c r="E2618">
        <f>[1]Data!E2618</f>
        <v>2</v>
      </c>
      <c r="F2618">
        <f>[1]Data!F2618</f>
        <v>3</v>
      </c>
      <c r="G2618">
        <f>[1]Data!G2618</f>
        <v>1</v>
      </c>
      <c r="H2618">
        <f>[1]Data!H2618</f>
        <v>4</v>
      </c>
      <c r="I2618">
        <f>[1]Data!I2618</f>
        <v>0</v>
      </c>
      <c r="J2618">
        <f>[1]Data!J2618</f>
        <v>0</v>
      </c>
      <c r="K2618">
        <f>[1]Data!K2618</f>
        <v>0</v>
      </c>
      <c r="L2618">
        <f>[1]Data!L2618</f>
        <v>0</v>
      </c>
      <c r="M2618">
        <f>[1]Data!M2618</f>
        <v>0</v>
      </c>
    </row>
    <row r="2619" spans="1:13" x14ac:dyDescent="0.3">
      <c r="A2619">
        <f>[1]Data!A2619</f>
        <v>128</v>
      </c>
      <c r="B2619" t="str">
        <f>[1]Data!B2619</f>
        <v>PM</v>
      </c>
      <c r="C2619" t="str">
        <f>[1]Data!C2619</f>
        <v>Angie Fretz</v>
      </c>
      <c r="D2619">
        <f>[1]Data!D2619</f>
        <v>42460</v>
      </c>
      <c r="E2619">
        <f>[1]Data!E2619</f>
        <v>2</v>
      </c>
      <c r="F2619">
        <f>[1]Data!F2619</f>
        <v>3</v>
      </c>
      <c r="G2619">
        <f>[1]Data!G2619</f>
        <v>2</v>
      </c>
      <c r="H2619">
        <f>[1]Data!H2619</f>
        <v>5</v>
      </c>
      <c r="I2619">
        <f>[1]Data!I2619</f>
        <v>0</v>
      </c>
      <c r="J2619">
        <f>[1]Data!J2619</f>
        <v>1</v>
      </c>
      <c r="K2619">
        <f>[1]Data!K2619</f>
        <v>0</v>
      </c>
      <c r="L2619">
        <f>[1]Data!L2619</f>
        <v>1</v>
      </c>
      <c r="M2619">
        <f>[1]Data!M2619</f>
        <v>0</v>
      </c>
    </row>
    <row r="2620" spans="1:13" x14ac:dyDescent="0.3">
      <c r="A2620">
        <f>[1]Data!A2620</f>
        <v>128</v>
      </c>
      <c r="B2620" t="str">
        <f>[1]Data!B2620</f>
        <v>PM</v>
      </c>
      <c r="C2620" t="str">
        <f>[1]Data!C2620</f>
        <v>Angie Fretz</v>
      </c>
      <c r="D2620">
        <f>[1]Data!D2620</f>
        <v>42460</v>
      </c>
      <c r="E2620">
        <f>[1]Data!E2620</f>
        <v>2</v>
      </c>
      <c r="F2620">
        <f>[1]Data!F2620</f>
        <v>3</v>
      </c>
      <c r="G2620">
        <f>[1]Data!G2620</f>
        <v>3</v>
      </c>
      <c r="H2620">
        <f>[1]Data!H2620</f>
        <v>2</v>
      </c>
      <c r="I2620">
        <f>[1]Data!I2620</f>
        <v>0</v>
      </c>
      <c r="J2620">
        <f>[1]Data!J2620</f>
        <v>0</v>
      </c>
      <c r="K2620">
        <f>[1]Data!K2620</f>
        <v>1</v>
      </c>
      <c r="L2620">
        <f>[1]Data!L2620</f>
        <v>1</v>
      </c>
      <c r="M2620">
        <f>[1]Data!M2620</f>
        <v>0</v>
      </c>
    </row>
    <row r="2621" spans="1:13" x14ac:dyDescent="0.3">
      <c r="A2621">
        <f>[1]Data!A2621</f>
        <v>128</v>
      </c>
      <c r="B2621" t="str">
        <f>[1]Data!B2621</f>
        <v>PM</v>
      </c>
      <c r="C2621" t="str">
        <f>[1]Data!C2621</f>
        <v>Angie Fretz</v>
      </c>
      <c r="D2621">
        <f>[1]Data!D2621</f>
        <v>42460</v>
      </c>
      <c r="E2621">
        <f>[1]Data!E2621</f>
        <v>2</v>
      </c>
      <c r="F2621">
        <f>[1]Data!F2621</f>
        <v>3</v>
      </c>
      <c r="G2621">
        <f>[1]Data!G2621</f>
        <v>4</v>
      </c>
      <c r="H2621">
        <f>[1]Data!H2621</f>
        <v>0</v>
      </c>
      <c r="I2621">
        <f>[1]Data!I2621</f>
        <v>0</v>
      </c>
      <c r="J2621">
        <f>[1]Data!J2621</f>
        <v>0</v>
      </c>
      <c r="K2621">
        <f>[1]Data!K2621</f>
        <v>0</v>
      </c>
      <c r="L2621">
        <f>[1]Data!L2621</f>
        <v>0</v>
      </c>
      <c r="M2621">
        <f>[1]Data!M2621</f>
        <v>0</v>
      </c>
    </row>
    <row r="2622" spans="1:13" x14ac:dyDescent="0.3">
      <c r="A2622">
        <f>[1]Data!A2622</f>
        <v>128</v>
      </c>
      <c r="B2622" t="str">
        <f>[1]Data!B2622</f>
        <v>PM</v>
      </c>
      <c r="C2622" t="str">
        <f>[1]Data!C2622</f>
        <v>Angie Fretz</v>
      </c>
      <c r="D2622">
        <f>[1]Data!D2622</f>
        <v>42460</v>
      </c>
      <c r="E2622">
        <f>[1]Data!E2622</f>
        <v>2</v>
      </c>
      <c r="F2622">
        <f>[1]Data!F2622</f>
        <v>4</v>
      </c>
      <c r="G2622">
        <f>[1]Data!G2622</f>
        <v>1</v>
      </c>
      <c r="H2622">
        <f>[1]Data!H2622</f>
        <v>1</v>
      </c>
      <c r="I2622">
        <f>[1]Data!I2622</f>
        <v>0</v>
      </c>
      <c r="J2622">
        <f>[1]Data!J2622</f>
        <v>1</v>
      </c>
      <c r="K2622">
        <f>[1]Data!K2622</f>
        <v>0</v>
      </c>
      <c r="L2622">
        <f>[1]Data!L2622</f>
        <v>0</v>
      </c>
      <c r="M2622">
        <f>[1]Data!M2622</f>
        <v>0</v>
      </c>
    </row>
    <row r="2623" spans="1:13" x14ac:dyDescent="0.3">
      <c r="A2623">
        <f>[1]Data!A2623</f>
        <v>128</v>
      </c>
      <c r="B2623" t="str">
        <f>[1]Data!B2623</f>
        <v>PM</v>
      </c>
      <c r="C2623" t="str">
        <f>[1]Data!C2623</f>
        <v>Angie Fretz</v>
      </c>
      <c r="D2623">
        <f>[1]Data!D2623</f>
        <v>42460</v>
      </c>
      <c r="E2623">
        <f>[1]Data!E2623</f>
        <v>2</v>
      </c>
      <c r="F2623">
        <f>[1]Data!F2623</f>
        <v>4</v>
      </c>
      <c r="G2623">
        <f>[1]Data!G2623</f>
        <v>2</v>
      </c>
      <c r="H2623">
        <f>[1]Data!H2623</f>
        <v>2</v>
      </c>
      <c r="I2623">
        <f>[1]Data!I2623</f>
        <v>1</v>
      </c>
      <c r="J2623">
        <f>[1]Data!J2623</f>
        <v>1</v>
      </c>
      <c r="K2623">
        <f>[1]Data!K2623</f>
        <v>0</v>
      </c>
      <c r="L2623">
        <f>[1]Data!L2623</f>
        <v>0</v>
      </c>
      <c r="M2623">
        <f>[1]Data!M2623</f>
        <v>0</v>
      </c>
    </row>
    <row r="2624" spans="1:13" x14ac:dyDescent="0.3">
      <c r="A2624">
        <f>[1]Data!A2624</f>
        <v>128</v>
      </c>
      <c r="B2624" t="str">
        <f>[1]Data!B2624</f>
        <v>PM</v>
      </c>
      <c r="C2624" t="str">
        <f>[1]Data!C2624</f>
        <v>Angie Fretz</v>
      </c>
      <c r="D2624">
        <f>[1]Data!D2624</f>
        <v>42460</v>
      </c>
      <c r="E2624">
        <f>[1]Data!E2624</f>
        <v>2</v>
      </c>
      <c r="F2624">
        <f>[1]Data!F2624</f>
        <v>4</v>
      </c>
      <c r="G2624">
        <f>[1]Data!G2624</f>
        <v>3</v>
      </c>
      <c r="H2624">
        <f>[1]Data!H2624</f>
        <v>3</v>
      </c>
      <c r="I2624">
        <f>[1]Data!I2624</f>
        <v>2</v>
      </c>
      <c r="J2624">
        <f>[1]Data!J2624</f>
        <v>2</v>
      </c>
      <c r="K2624">
        <f>[1]Data!K2624</f>
        <v>0</v>
      </c>
      <c r="L2624">
        <f>[1]Data!L2624</f>
        <v>0</v>
      </c>
      <c r="M2624">
        <f>[1]Data!M2624</f>
        <v>0</v>
      </c>
    </row>
    <row r="2625" spans="1:13" x14ac:dyDescent="0.3">
      <c r="A2625">
        <f>[1]Data!A2625</f>
        <v>128</v>
      </c>
      <c r="B2625" t="str">
        <f>[1]Data!B2625</f>
        <v>PM</v>
      </c>
      <c r="C2625" t="str">
        <f>[1]Data!C2625</f>
        <v>Angie Fretz</v>
      </c>
      <c r="D2625">
        <f>[1]Data!D2625</f>
        <v>42460</v>
      </c>
      <c r="E2625">
        <f>[1]Data!E2625</f>
        <v>2</v>
      </c>
      <c r="F2625">
        <f>[1]Data!F2625</f>
        <v>4</v>
      </c>
      <c r="G2625">
        <f>[1]Data!G2625</f>
        <v>4</v>
      </c>
      <c r="H2625">
        <f>[1]Data!H2625</f>
        <v>0</v>
      </c>
      <c r="I2625">
        <f>[1]Data!I2625</f>
        <v>0</v>
      </c>
      <c r="J2625">
        <f>[1]Data!J2625</f>
        <v>0</v>
      </c>
      <c r="K2625">
        <f>[1]Data!K2625</f>
        <v>0</v>
      </c>
      <c r="L2625">
        <f>[1]Data!L2625</f>
        <v>0</v>
      </c>
      <c r="M2625">
        <f>[1]Data!M2625</f>
        <v>0</v>
      </c>
    </row>
    <row r="2626" spans="1:13" x14ac:dyDescent="0.3">
      <c r="A2626">
        <f>[1]Data!A2626</f>
        <v>155</v>
      </c>
      <c r="B2626" t="str">
        <f>[1]Data!B2626</f>
        <v>AM</v>
      </c>
      <c r="C2626" t="str">
        <f>[1]Data!C2626</f>
        <v>Mariangela Does La Silva</v>
      </c>
      <c r="D2626">
        <f>[1]Data!D2626</f>
        <v>42459</v>
      </c>
      <c r="E2626">
        <f>[1]Data!E2626</f>
        <v>1</v>
      </c>
      <c r="F2626">
        <f>[1]Data!F2626</f>
        <v>1</v>
      </c>
      <c r="G2626">
        <f>[1]Data!G2626</f>
        <v>1</v>
      </c>
      <c r="H2626">
        <f>[1]Data!H2626</f>
        <v>1</v>
      </c>
      <c r="I2626">
        <f>[1]Data!I2626</f>
        <v>1</v>
      </c>
      <c r="J2626">
        <f>[1]Data!J2626</f>
        <v>0</v>
      </c>
      <c r="K2626">
        <f>[1]Data!K2626</f>
        <v>0</v>
      </c>
      <c r="L2626">
        <f>[1]Data!L2626</f>
        <v>1</v>
      </c>
      <c r="M2626">
        <f>[1]Data!M2626</f>
        <v>0</v>
      </c>
    </row>
    <row r="2627" spans="1:13" x14ac:dyDescent="0.3">
      <c r="A2627">
        <f>[1]Data!A2627</f>
        <v>155</v>
      </c>
      <c r="B2627" t="str">
        <f>[1]Data!B2627</f>
        <v>AM</v>
      </c>
      <c r="C2627" t="str">
        <f>[1]Data!C2627</f>
        <v>Mariangela Does La Silva</v>
      </c>
      <c r="D2627">
        <f>[1]Data!D2627</f>
        <v>42459</v>
      </c>
      <c r="E2627">
        <f>[1]Data!E2627</f>
        <v>1</v>
      </c>
      <c r="F2627">
        <f>[1]Data!F2627</f>
        <v>1</v>
      </c>
      <c r="G2627">
        <f>[1]Data!G2627</f>
        <v>2</v>
      </c>
      <c r="H2627">
        <f>[1]Data!H2627</f>
        <v>0</v>
      </c>
      <c r="I2627">
        <f>[1]Data!I2627</f>
        <v>0</v>
      </c>
      <c r="J2627">
        <f>[1]Data!J2627</f>
        <v>0</v>
      </c>
      <c r="K2627">
        <f>[1]Data!K2627</f>
        <v>0</v>
      </c>
      <c r="L2627">
        <f>[1]Data!L2627</f>
        <v>0</v>
      </c>
      <c r="M2627">
        <f>[1]Data!M2627</f>
        <v>0</v>
      </c>
    </row>
    <row r="2628" spans="1:13" x14ac:dyDescent="0.3">
      <c r="A2628">
        <f>[1]Data!A2628</f>
        <v>155</v>
      </c>
      <c r="B2628" t="str">
        <f>[1]Data!B2628</f>
        <v>AM</v>
      </c>
      <c r="C2628" t="str">
        <f>[1]Data!C2628</f>
        <v>Mariangela Does La Silva</v>
      </c>
      <c r="D2628">
        <f>[1]Data!D2628</f>
        <v>42459</v>
      </c>
      <c r="E2628">
        <f>[1]Data!E2628</f>
        <v>1</v>
      </c>
      <c r="F2628">
        <f>[1]Data!F2628</f>
        <v>1</v>
      </c>
      <c r="G2628">
        <f>[1]Data!G2628</f>
        <v>3</v>
      </c>
      <c r="H2628">
        <f>[1]Data!H2628</f>
        <v>3</v>
      </c>
      <c r="I2628">
        <f>[1]Data!I2628</f>
        <v>0</v>
      </c>
      <c r="J2628">
        <f>[1]Data!J2628</f>
        <v>0</v>
      </c>
      <c r="K2628">
        <f>[1]Data!K2628</f>
        <v>0</v>
      </c>
      <c r="L2628">
        <f>[1]Data!L2628</f>
        <v>3</v>
      </c>
      <c r="M2628">
        <f>[1]Data!M2628</f>
        <v>0</v>
      </c>
    </row>
    <row r="2629" spans="1:13" x14ac:dyDescent="0.3">
      <c r="A2629">
        <f>[1]Data!A2629</f>
        <v>155</v>
      </c>
      <c r="B2629" t="str">
        <f>[1]Data!B2629</f>
        <v>AM</v>
      </c>
      <c r="C2629" t="str">
        <f>[1]Data!C2629</f>
        <v>Mariangela Does La Silva</v>
      </c>
      <c r="D2629">
        <f>[1]Data!D2629</f>
        <v>42459</v>
      </c>
      <c r="E2629">
        <f>[1]Data!E2629</f>
        <v>1</v>
      </c>
      <c r="F2629">
        <f>[1]Data!F2629</f>
        <v>1</v>
      </c>
      <c r="G2629">
        <f>[1]Data!G2629</f>
        <v>4</v>
      </c>
      <c r="H2629">
        <f>[1]Data!H2629</f>
        <v>3</v>
      </c>
      <c r="I2629">
        <f>[1]Data!I2629</f>
        <v>1</v>
      </c>
      <c r="J2629">
        <f>[1]Data!J2629</f>
        <v>2</v>
      </c>
      <c r="K2629">
        <f>[1]Data!K2629</f>
        <v>2</v>
      </c>
      <c r="L2629">
        <f>[1]Data!L2629</f>
        <v>0</v>
      </c>
      <c r="M2629">
        <f>[1]Data!M2629</f>
        <v>0</v>
      </c>
    </row>
    <row r="2630" spans="1:13" x14ac:dyDescent="0.3">
      <c r="A2630">
        <f>[1]Data!A2630</f>
        <v>155</v>
      </c>
      <c r="B2630" t="str">
        <f>[1]Data!B2630</f>
        <v>AM</v>
      </c>
      <c r="C2630" t="str">
        <f>[1]Data!C2630</f>
        <v>Mariangela Does La Silva</v>
      </c>
      <c r="D2630">
        <f>[1]Data!D2630</f>
        <v>42459</v>
      </c>
      <c r="E2630">
        <f>[1]Data!E2630</f>
        <v>1</v>
      </c>
      <c r="F2630">
        <f>[1]Data!F2630</f>
        <v>2</v>
      </c>
      <c r="G2630">
        <f>[1]Data!G2630</f>
        <v>1</v>
      </c>
      <c r="H2630">
        <f>[1]Data!H2630</f>
        <v>3</v>
      </c>
      <c r="I2630">
        <f>[1]Data!I2630</f>
        <v>1</v>
      </c>
      <c r="J2630">
        <f>[1]Data!J2630</f>
        <v>1</v>
      </c>
      <c r="K2630">
        <f>[1]Data!K2630</f>
        <v>0</v>
      </c>
      <c r="L2630">
        <f>[1]Data!L2630</f>
        <v>3</v>
      </c>
      <c r="M2630">
        <f>[1]Data!M2630</f>
        <v>0</v>
      </c>
    </row>
    <row r="2631" spans="1:13" x14ac:dyDescent="0.3">
      <c r="A2631">
        <f>[1]Data!A2631</f>
        <v>155</v>
      </c>
      <c r="B2631" t="str">
        <f>[1]Data!B2631</f>
        <v>AM</v>
      </c>
      <c r="C2631" t="str">
        <f>[1]Data!C2631</f>
        <v>Mariangela Does La Silva</v>
      </c>
      <c r="D2631">
        <f>[1]Data!D2631</f>
        <v>42459</v>
      </c>
      <c r="E2631">
        <f>[1]Data!E2631</f>
        <v>1</v>
      </c>
      <c r="F2631">
        <f>[1]Data!F2631</f>
        <v>2</v>
      </c>
      <c r="G2631">
        <f>[1]Data!G2631</f>
        <v>2</v>
      </c>
      <c r="H2631">
        <f>[1]Data!H2631</f>
        <v>0</v>
      </c>
      <c r="I2631">
        <f>[1]Data!I2631</f>
        <v>0</v>
      </c>
      <c r="J2631">
        <f>[1]Data!J2631</f>
        <v>0</v>
      </c>
      <c r="K2631">
        <f>[1]Data!K2631</f>
        <v>0</v>
      </c>
      <c r="L2631">
        <f>[1]Data!L2631</f>
        <v>0</v>
      </c>
      <c r="M2631">
        <f>[1]Data!M2631</f>
        <v>0</v>
      </c>
    </row>
    <row r="2632" spans="1:13" x14ac:dyDescent="0.3">
      <c r="A2632">
        <f>[1]Data!A2632</f>
        <v>155</v>
      </c>
      <c r="B2632" t="str">
        <f>[1]Data!B2632</f>
        <v>AM</v>
      </c>
      <c r="C2632" t="str">
        <f>[1]Data!C2632</f>
        <v>Mariangela Does La Silva</v>
      </c>
      <c r="D2632">
        <f>[1]Data!D2632</f>
        <v>42459</v>
      </c>
      <c r="E2632">
        <f>[1]Data!E2632</f>
        <v>1</v>
      </c>
      <c r="F2632">
        <f>[1]Data!F2632</f>
        <v>2</v>
      </c>
      <c r="G2632">
        <f>[1]Data!G2632</f>
        <v>3</v>
      </c>
      <c r="H2632">
        <f>[1]Data!H2632</f>
        <v>4</v>
      </c>
      <c r="I2632">
        <f>[1]Data!I2632</f>
        <v>1</v>
      </c>
      <c r="J2632">
        <f>[1]Data!J2632</f>
        <v>3</v>
      </c>
      <c r="K2632">
        <f>[1]Data!K2632</f>
        <v>0</v>
      </c>
      <c r="L2632">
        <f>[1]Data!L2632</f>
        <v>4</v>
      </c>
      <c r="M2632">
        <f>[1]Data!M2632</f>
        <v>0</v>
      </c>
    </row>
    <row r="2633" spans="1:13" x14ac:dyDescent="0.3">
      <c r="A2633">
        <f>[1]Data!A2633</f>
        <v>155</v>
      </c>
      <c r="B2633" t="str">
        <f>[1]Data!B2633</f>
        <v>AM</v>
      </c>
      <c r="C2633" t="str">
        <f>[1]Data!C2633</f>
        <v>Mariangela Does La Silva</v>
      </c>
      <c r="D2633">
        <f>[1]Data!D2633</f>
        <v>42459</v>
      </c>
      <c r="E2633">
        <f>[1]Data!E2633</f>
        <v>1</v>
      </c>
      <c r="F2633">
        <f>[1]Data!F2633</f>
        <v>2</v>
      </c>
      <c r="G2633">
        <f>[1]Data!G2633</f>
        <v>4</v>
      </c>
      <c r="H2633">
        <f>[1]Data!H2633</f>
        <v>3</v>
      </c>
      <c r="I2633">
        <f>[1]Data!I2633</f>
        <v>0</v>
      </c>
      <c r="J2633">
        <f>[1]Data!J2633</f>
        <v>0</v>
      </c>
      <c r="K2633">
        <f>[1]Data!K2633</f>
        <v>0</v>
      </c>
      <c r="L2633">
        <f>[1]Data!L2633</f>
        <v>3</v>
      </c>
      <c r="M2633">
        <f>[1]Data!M2633</f>
        <v>0</v>
      </c>
    </row>
    <row r="2634" spans="1:13" x14ac:dyDescent="0.3">
      <c r="A2634">
        <f>[1]Data!A2634</f>
        <v>155</v>
      </c>
      <c r="B2634" t="str">
        <f>[1]Data!B2634</f>
        <v>AM</v>
      </c>
      <c r="C2634" t="str">
        <f>[1]Data!C2634</f>
        <v>Mariangela Does La Silva</v>
      </c>
      <c r="D2634">
        <f>[1]Data!D2634</f>
        <v>42459</v>
      </c>
      <c r="E2634">
        <f>[1]Data!E2634</f>
        <v>1</v>
      </c>
      <c r="F2634">
        <f>[1]Data!F2634</f>
        <v>3</v>
      </c>
      <c r="G2634">
        <f>[1]Data!G2634</f>
        <v>1</v>
      </c>
      <c r="H2634">
        <f>[1]Data!H2634</f>
        <v>4</v>
      </c>
      <c r="I2634">
        <f>[1]Data!I2634</f>
        <v>0</v>
      </c>
      <c r="J2634">
        <f>[1]Data!J2634</f>
        <v>0</v>
      </c>
      <c r="K2634">
        <f>[1]Data!K2634</f>
        <v>0</v>
      </c>
      <c r="L2634">
        <f>[1]Data!L2634</f>
        <v>4</v>
      </c>
      <c r="M2634">
        <f>[1]Data!M2634</f>
        <v>0</v>
      </c>
    </row>
    <row r="2635" spans="1:13" x14ac:dyDescent="0.3">
      <c r="A2635">
        <f>[1]Data!A2635</f>
        <v>155</v>
      </c>
      <c r="B2635" t="str">
        <f>[1]Data!B2635</f>
        <v>AM</v>
      </c>
      <c r="C2635" t="str">
        <f>[1]Data!C2635</f>
        <v>Mariangela Does La Silva</v>
      </c>
      <c r="D2635">
        <f>[1]Data!D2635</f>
        <v>42459</v>
      </c>
      <c r="E2635">
        <f>[1]Data!E2635</f>
        <v>1</v>
      </c>
      <c r="F2635">
        <f>[1]Data!F2635</f>
        <v>3</v>
      </c>
      <c r="G2635">
        <f>[1]Data!G2635</f>
        <v>2</v>
      </c>
      <c r="H2635">
        <f>[1]Data!H2635</f>
        <v>0</v>
      </c>
      <c r="I2635">
        <f>[1]Data!I2635</f>
        <v>0</v>
      </c>
      <c r="J2635">
        <f>[1]Data!J2635</f>
        <v>0</v>
      </c>
      <c r="K2635">
        <f>[1]Data!K2635</f>
        <v>0</v>
      </c>
      <c r="L2635">
        <f>[1]Data!L2635</f>
        <v>0</v>
      </c>
      <c r="M2635">
        <f>[1]Data!M2635</f>
        <v>0</v>
      </c>
    </row>
    <row r="2636" spans="1:13" x14ac:dyDescent="0.3">
      <c r="A2636">
        <f>[1]Data!A2636</f>
        <v>155</v>
      </c>
      <c r="B2636" t="str">
        <f>[1]Data!B2636</f>
        <v>AM</v>
      </c>
      <c r="C2636" t="str">
        <f>[1]Data!C2636</f>
        <v>Mariangela Does La Silva</v>
      </c>
      <c r="D2636">
        <f>[1]Data!D2636</f>
        <v>42459</v>
      </c>
      <c r="E2636">
        <f>[1]Data!E2636</f>
        <v>1</v>
      </c>
      <c r="F2636">
        <f>[1]Data!F2636</f>
        <v>3</v>
      </c>
      <c r="G2636">
        <f>[1]Data!G2636</f>
        <v>3</v>
      </c>
      <c r="H2636">
        <f>[1]Data!H2636</f>
        <v>3</v>
      </c>
      <c r="I2636">
        <f>[1]Data!I2636</f>
        <v>0</v>
      </c>
      <c r="J2636">
        <f>[1]Data!J2636</f>
        <v>0</v>
      </c>
      <c r="K2636">
        <f>[1]Data!K2636</f>
        <v>0</v>
      </c>
      <c r="L2636">
        <f>[1]Data!L2636</f>
        <v>2</v>
      </c>
      <c r="M2636">
        <f>[1]Data!M2636</f>
        <v>0</v>
      </c>
    </row>
    <row r="2637" spans="1:13" x14ac:dyDescent="0.3">
      <c r="A2637">
        <f>[1]Data!A2637</f>
        <v>155</v>
      </c>
      <c r="B2637" t="str">
        <f>[1]Data!B2637</f>
        <v>AM</v>
      </c>
      <c r="C2637" t="str">
        <f>[1]Data!C2637</f>
        <v>Mariangela Does La Silva</v>
      </c>
      <c r="D2637">
        <f>[1]Data!D2637</f>
        <v>42459</v>
      </c>
      <c r="E2637">
        <f>[1]Data!E2637</f>
        <v>1</v>
      </c>
      <c r="F2637">
        <f>[1]Data!F2637</f>
        <v>3</v>
      </c>
      <c r="G2637">
        <f>[1]Data!G2637</f>
        <v>4</v>
      </c>
      <c r="H2637">
        <f>[1]Data!H2637</f>
        <v>1</v>
      </c>
      <c r="I2637">
        <f>[1]Data!I2637</f>
        <v>0</v>
      </c>
      <c r="J2637">
        <f>[1]Data!J2637</f>
        <v>0</v>
      </c>
      <c r="K2637">
        <f>[1]Data!K2637</f>
        <v>0</v>
      </c>
      <c r="L2637">
        <f>[1]Data!L2637</f>
        <v>1</v>
      </c>
      <c r="M2637">
        <f>[1]Data!M2637</f>
        <v>0</v>
      </c>
    </row>
    <row r="2638" spans="1:13" x14ac:dyDescent="0.3">
      <c r="A2638">
        <f>[1]Data!A2638</f>
        <v>155</v>
      </c>
      <c r="B2638" t="str">
        <f>[1]Data!B2638</f>
        <v>AM</v>
      </c>
      <c r="C2638" t="str">
        <f>[1]Data!C2638</f>
        <v>Mariangela Does La Silva</v>
      </c>
      <c r="D2638">
        <f>[1]Data!D2638</f>
        <v>42459</v>
      </c>
      <c r="E2638">
        <f>[1]Data!E2638</f>
        <v>1</v>
      </c>
      <c r="F2638">
        <f>[1]Data!F2638</f>
        <v>4</v>
      </c>
      <c r="G2638">
        <f>[1]Data!G2638</f>
        <v>1</v>
      </c>
      <c r="H2638">
        <f>[1]Data!H2638</f>
        <v>1</v>
      </c>
      <c r="I2638">
        <f>[1]Data!I2638</f>
        <v>0</v>
      </c>
      <c r="J2638">
        <f>[1]Data!J2638</f>
        <v>0</v>
      </c>
      <c r="K2638">
        <f>[1]Data!K2638</f>
        <v>1</v>
      </c>
      <c r="L2638">
        <f>[1]Data!L2638</f>
        <v>0</v>
      </c>
      <c r="M2638">
        <f>[1]Data!M2638</f>
        <v>0</v>
      </c>
    </row>
    <row r="2639" spans="1:13" x14ac:dyDescent="0.3">
      <c r="A2639">
        <f>[1]Data!A2639</f>
        <v>155</v>
      </c>
      <c r="B2639" t="str">
        <f>[1]Data!B2639</f>
        <v>AM</v>
      </c>
      <c r="C2639" t="str">
        <f>[1]Data!C2639</f>
        <v>Mariangela Does La Silva</v>
      </c>
      <c r="D2639">
        <f>[1]Data!D2639</f>
        <v>42459</v>
      </c>
      <c r="E2639">
        <f>[1]Data!E2639</f>
        <v>1</v>
      </c>
      <c r="F2639">
        <f>[1]Data!F2639</f>
        <v>4</v>
      </c>
      <c r="G2639">
        <f>[1]Data!G2639</f>
        <v>2</v>
      </c>
      <c r="H2639">
        <f>[1]Data!H2639</f>
        <v>2</v>
      </c>
      <c r="I2639">
        <f>[1]Data!I2639</f>
        <v>1</v>
      </c>
      <c r="J2639">
        <f>[1]Data!J2639</f>
        <v>0</v>
      </c>
      <c r="K2639">
        <f>[1]Data!K2639</f>
        <v>0</v>
      </c>
      <c r="L2639">
        <f>[1]Data!L2639</f>
        <v>0</v>
      </c>
      <c r="M2639">
        <f>[1]Data!M2639</f>
        <v>0</v>
      </c>
    </row>
    <row r="2640" spans="1:13" x14ac:dyDescent="0.3">
      <c r="A2640">
        <f>[1]Data!A2640</f>
        <v>155</v>
      </c>
      <c r="B2640" t="str">
        <f>[1]Data!B2640</f>
        <v>AM</v>
      </c>
      <c r="C2640" t="str">
        <f>[1]Data!C2640</f>
        <v>Mariangela Does La Silva</v>
      </c>
      <c r="D2640">
        <f>[1]Data!D2640</f>
        <v>42459</v>
      </c>
      <c r="E2640">
        <f>[1]Data!E2640</f>
        <v>1</v>
      </c>
      <c r="F2640">
        <f>[1]Data!F2640</f>
        <v>4</v>
      </c>
      <c r="G2640">
        <f>[1]Data!G2640</f>
        <v>3</v>
      </c>
      <c r="H2640">
        <f>[1]Data!H2640</f>
        <v>0</v>
      </c>
      <c r="I2640">
        <f>[1]Data!I2640</f>
        <v>0</v>
      </c>
      <c r="J2640">
        <f>[1]Data!J2640</f>
        <v>0</v>
      </c>
      <c r="K2640">
        <f>[1]Data!K2640</f>
        <v>0</v>
      </c>
      <c r="L2640">
        <f>[1]Data!L2640</f>
        <v>0</v>
      </c>
      <c r="M2640">
        <f>[1]Data!M2640</f>
        <v>0</v>
      </c>
    </row>
    <row r="2641" spans="1:13" x14ac:dyDescent="0.3">
      <c r="A2641">
        <f>[1]Data!A2641</f>
        <v>155</v>
      </c>
      <c r="B2641" t="str">
        <f>[1]Data!B2641</f>
        <v>AM</v>
      </c>
      <c r="C2641" t="str">
        <f>[1]Data!C2641</f>
        <v>Mariangela Does La Silva</v>
      </c>
      <c r="D2641">
        <f>[1]Data!D2641</f>
        <v>42459</v>
      </c>
      <c r="E2641">
        <f>[1]Data!E2641</f>
        <v>1</v>
      </c>
      <c r="F2641">
        <f>[1]Data!F2641</f>
        <v>4</v>
      </c>
      <c r="G2641">
        <f>[1]Data!G2641</f>
        <v>4</v>
      </c>
      <c r="H2641">
        <f>[1]Data!H2641</f>
        <v>2</v>
      </c>
      <c r="I2641">
        <f>[1]Data!I2641</f>
        <v>1</v>
      </c>
      <c r="J2641">
        <f>[1]Data!J2641</f>
        <v>0</v>
      </c>
      <c r="K2641">
        <f>[1]Data!K2641</f>
        <v>1</v>
      </c>
      <c r="L2641">
        <f>[1]Data!L2641</f>
        <v>2</v>
      </c>
      <c r="M2641">
        <f>[1]Data!M2641</f>
        <v>0</v>
      </c>
    </row>
    <row r="2642" spans="1:13" x14ac:dyDescent="0.3">
      <c r="A2642">
        <f>[1]Data!A2642</f>
        <v>155</v>
      </c>
      <c r="B2642" t="str">
        <f>[1]Data!B2642</f>
        <v>AM</v>
      </c>
      <c r="C2642" t="str">
        <f>[1]Data!C2642</f>
        <v>Mariangela Does La Silva</v>
      </c>
      <c r="D2642">
        <f>[1]Data!D2642</f>
        <v>42459</v>
      </c>
      <c r="E2642">
        <f>[1]Data!E2642</f>
        <v>2</v>
      </c>
      <c r="F2642">
        <f>[1]Data!F2642</f>
        <v>1</v>
      </c>
      <c r="G2642">
        <f>[1]Data!G2642</f>
        <v>1</v>
      </c>
      <c r="H2642">
        <f>[1]Data!H2642</f>
        <v>1</v>
      </c>
      <c r="I2642">
        <f>[1]Data!I2642</f>
        <v>0</v>
      </c>
      <c r="J2642">
        <f>[1]Data!J2642</f>
        <v>0</v>
      </c>
      <c r="K2642">
        <f>[1]Data!K2642</f>
        <v>1</v>
      </c>
      <c r="L2642">
        <f>[1]Data!L2642</f>
        <v>1</v>
      </c>
      <c r="M2642">
        <f>[1]Data!M2642</f>
        <v>0</v>
      </c>
    </row>
    <row r="2643" spans="1:13" x14ac:dyDescent="0.3">
      <c r="A2643">
        <f>[1]Data!A2643</f>
        <v>155</v>
      </c>
      <c r="B2643" t="str">
        <f>[1]Data!B2643</f>
        <v>AM</v>
      </c>
      <c r="C2643" t="str">
        <f>[1]Data!C2643</f>
        <v>Mariangela Does La Silva</v>
      </c>
      <c r="D2643">
        <f>[1]Data!D2643</f>
        <v>42459</v>
      </c>
      <c r="E2643">
        <f>[1]Data!E2643</f>
        <v>2</v>
      </c>
      <c r="F2643">
        <f>[1]Data!F2643</f>
        <v>1</v>
      </c>
      <c r="G2643">
        <f>[1]Data!G2643</f>
        <v>2</v>
      </c>
      <c r="H2643">
        <f>[1]Data!H2643</f>
        <v>0</v>
      </c>
      <c r="I2643">
        <f>[1]Data!I2643</f>
        <v>0</v>
      </c>
      <c r="J2643">
        <f>[1]Data!J2643</f>
        <v>0</v>
      </c>
      <c r="K2643">
        <f>[1]Data!K2643</f>
        <v>0</v>
      </c>
      <c r="L2643">
        <f>[1]Data!L2643</f>
        <v>0</v>
      </c>
      <c r="M2643">
        <f>[1]Data!M2643</f>
        <v>0</v>
      </c>
    </row>
    <row r="2644" spans="1:13" x14ac:dyDescent="0.3">
      <c r="A2644">
        <f>[1]Data!A2644</f>
        <v>155</v>
      </c>
      <c r="B2644" t="str">
        <f>[1]Data!B2644</f>
        <v>AM</v>
      </c>
      <c r="C2644" t="str">
        <f>[1]Data!C2644</f>
        <v>Mariangela Does La Silva</v>
      </c>
      <c r="D2644">
        <f>[1]Data!D2644</f>
        <v>42459</v>
      </c>
      <c r="E2644">
        <f>[1]Data!E2644</f>
        <v>2</v>
      </c>
      <c r="F2644">
        <f>[1]Data!F2644</f>
        <v>1</v>
      </c>
      <c r="G2644">
        <f>[1]Data!G2644</f>
        <v>3</v>
      </c>
      <c r="H2644">
        <f>[1]Data!H2644</f>
        <v>3</v>
      </c>
      <c r="I2644">
        <f>[1]Data!I2644</f>
        <v>0</v>
      </c>
      <c r="J2644">
        <f>[1]Data!J2644</f>
        <v>0</v>
      </c>
      <c r="K2644">
        <f>[1]Data!K2644</f>
        <v>0</v>
      </c>
      <c r="L2644">
        <f>[1]Data!L2644</f>
        <v>3</v>
      </c>
      <c r="M2644">
        <f>[1]Data!M2644</f>
        <v>0</v>
      </c>
    </row>
    <row r="2645" spans="1:13" x14ac:dyDescent="0.3">
      <c r="A2645">
        <f>[1]Data!A2645</f>
        <v>155</v>
      </c>
      <c r="B2645" t="str">
        <f>[1]Data!B2645</f>
        <v>AM</v>
      </c>
      <c r="C2645" t="str">
        <f>[1]Data!C2645</f>
        <v>Mariangela Does La Silva</v>
      </c>
      <c r="D2645">
        <f>[1]Data!D2645</f>
        <v>42459</v>
      </c>
      <c r="E2645">
        <f>[1]Data!E2645</f>
        <v>2</v>
      </c>
      <c r="F2645">
        <f>[1]Data!F2645</f>
        <v>1</v>
      </c>
      <c r="G2645">
        <f>[1]Data!G2645</f>
        <v>4</v>
      </c>
      <c r="H2645">
        <f>[1]Data!H2645</f>
        <v>2</v>
      </c>
      <c r="I2645">
        <f>[1]Data!I2645</f>
        <v>1</v>
      </c>
      <c r="J2645">
        <f>[1]Data!J2645</f>
        <v>0</v>
      </c>
      <c r="K2645">
        <f>[1]Data!K2645</f>
        <v>1</v>
      </c>
      <c r="L2645">
        <f>[1]Data!L2645</f>
        <v>1</v>
      </c>
      <c r="M2645">
        <f>[1]Data!M2645</f>
        <v>0</v>
      </c>
    </row>
    <row r="2646" spans="1:13" x14ac:dyDescent="0.3">
      <c r="A2646">
        <f>[1]Data!A2646</f>
        <v>155</v>
      </c>
      <c r="B2646" t="str">
        <f>[1]Data!B2646</f>
        <v>AM</v>
      </c>
      <c r="C2646" t="str">
        <f>[1]Data!C2646</f>
        <v>Mariangela Does La Silva</v>
      </c>
      <c r="D2646">
        <f>[1]Data!D2646</f>
        <v>42459</v>
      </c>
      <c r="E2646">
        <f>[1]Data!E2646</f>
        <v>2</v>
      </c>
      <c r="F2646">
        <f>[1]Data!F2646</f>
        <v>2</v>
      </c>
      <c r="G2646">
        <f>[1]Data!G2646</f>
        <v>1</v>
      </c>
      <c r="H2646">
        <f>[1]Data!H2646</f>
        <v>0</v>
      </c>
      <c r="I2646">
        <f>[1]Data!I2646</f>
        <v>0</v>
      </c>
      <c r="J2646">
        <f>[1]Data!J2646</f>
        <v>0</v>
      </c>
      <c r="K2646">
        <f>[1]Data!K2646</f>
        <v>0</v>
      </c>
      <c r="L2646">
        <f>[1]Data!L2646</f>
        <v>0</v>
      </c>
      <c r="M2646">
        <f>[1]Data!M2646</f>
        <v>0</v>
      </c>
    </row>
    <row r="2647" spans="1:13" x14ac:dyDescent="0.3">
      <c r="A2647">
        <f>[1]Data!A2647</f>
        <v>155</v>
      </c>
      <c r="B2647" t="str">
        <f>[1]Data!B2647</f>
        <v>AM</v>
      </c>
      <c r="C2647" t="str">
        <f>[1]Data!C2647</f>
        <v>Mariangela Does La Silva</v>
      </c>
      <c r="D2647">
        <f>[1]Data!D2647</f>
        <v>42459</v>
      </c>
      <c r="E2647">
        <f>[1]Data!E2647</f>
        <v>2</v>
      </c>
      <c r="F2647">
        <f>[1]Data!F2647</f>
        <v>2</v>
      </c>
      <c r="G2647">
        <f>[1]Data!G2647</f>
        <v>2</v>
      </c>
      <c r="H2647">
        <f>[1]Data!H2647</f>
        <v>0</v>
      </c>
      <c r="I2647">
        <f>[1]Data!I2647</f>
        <v>0</v>
      </c>
      <c r="J2647">
        <f>[1]Data!J2647</f>
        <v>0</v>
      </c>
      <c r="K2647">
        <f>[1]Data!K2647</f>
        <v>0</v>
      </c>
      <c r="L2647">
        <f>[1]Data!L2647</f>
        <v>0</v>
      </c>
      <c r="M2647">
        <f>[1]Data!M2647</f>
        <v>0</v>
      </c>
    </row>
    <row r="2648" spans="1:13" x14ac:dyDescent="0.3">
      <c r="A2648">
        <f>[1]Data!A2648</f>
        <v>155</v>
      </c>
      <c r="B2648" t="str">
        <f>[1]Data!B2648</f>
        <v>AM</v>
      </c>
      <c r="C2648" t="str">
        <f>[1]Data!C2648</f>
        <v>Mariangela Does La Silva</v>
      </c>
      <c r="D2648">
        <f>[1]Data!D2648</f>
        <v>42459</v>
      </c>
      <c r="E2648">
        <f>[1]Data!E2648</f>
        <v>2</v>
      </c>
      <c r="F2648">
        <f>[1]Data!F2648</f>
        <v>2</v>
      </c>
      <c r="G2648">
        <f>[1]Data!G2648</f>
        <v>3</v>
      </c>
      <c r="H2648">
        <f>[1]Data!H2648</f>
        <v>4</v>
      </c>
      <c r="I2648">
        <f>[1]Data!I2648</f>
        <v>1</v>
      </c>
      <c r="J2648">
        <f>[1]Data!J2648</f>
        <v>1</v>
      </c>
      <c r="K2648">
        <f>[1]Data!K2648</f>
        <v>1</v>
      </c>
      <c r="L2648">
        <f>[1]Data!L2648</f>
        <v>0</v>
      </c>
      <c r="M2648">
        <f>[1]Data!M2648</f>
        <v>0</v>
      </c>
    </row>
    <row r="2649" spans="1:13" x14ac:dyDescent="0.3">
      <c r="A2649">
        <f>[1]Data!A2649</f>
        <v>155</v>
      </c>
      <c r="B2649" t="str">
        <f>[1]Data!B2649</f>
        <v>AM</v>
      </c>
      <c r="C2649" t="str">
        <f>[1]Data!C2649</f>
        <v>Mariangela Does La Silva</v>
      </c>
      <c r="D2649">
        <f>[1]Data!D2649</f>
        <v>42459</v>
      </c>
      <c r="E2649">
        <f>[1]Data!E2649</f>
        <v>2</v>
      </c>
      <c r="F2649">
        <f>[1]Data!F2649</f>
        <v>2</v>
      </c>
      <c r="G2649">
        <f>[1]Data!G2649</f>
        <v>4</v>
      </c>
      <c r="H2649">
        <f>[1]Data!H2649</f>
        <v>7</v>
      </c>
      <c r="I2649">
        <f>[1]Data!I2649</f>
        <v>0</v>
      </c>
      <c r="J2649">
        <f>[1]Data!J2649</f>
        <v>2</v>
      </c>
      <c r="K2649">
        <f>[1]Data!K2649</f>
        <v>5</v>
      </c>
      <c r="L2649">
        <f>[1]Data!L2649</f>
        <v>2</v>
      </c>
      <c r="M2649">
        <f>[1]Data!M2649</f>
        <v>0</v>
      </c>
    </row>
    <row r="2650" spans="1:13" x14ac:dyDescent="0.3">
      <c r="A2650">
        <f>[1]Data!A2650</f>
        <v>155</v>
      </c>
      <c r="B2650" t="str">
        <f>[1]Data!B2650</f>
        <v>AM</v>
      </c>
      <c r="C2650" t="str">
        <f>[1]Data!C2650</f>
        <v>Mariangela Does La Silva</v>
      </c>
      <c r="D2650">
        <f>[1]Data!D2650</f>
        <v>42459</v>
      </c>
      <c r="E2650">
        <f>[1]Data!E2650</f>
        <v>2</v>
      </c>
      <c r="F2650">
        <f>[1]Data!F2650</f>
        <v>3</v>
      </c>
      <c r="G2650">
        <f>[1]Data!G2650</f>
        <v>1</v>
      </c>
      <c r="H2650">
        <f>[1]Data!H2650</f>
        <v>3</v>
      </c>
      <c r="I2650">
        <f>[1]Data!I2650</f>
        <v>1</v>
      </c>
      <c r="J2650">
        <f>[1]Data!J2650</f>
        <v>0</v>
      </c>
      <c r="K2650">
        <f>[1]Data!K2650</f>
        <v>0</v>
      </c>
      <c r="L2650">
        <f>[1]Data!L2650</f>
        <v>2</v>
      </c>
      <c r="M2650">
        <f>[1]Data!M2650</f>
        <v>0</v>
      </c>
    </row>
    <row r="2651" spans="1:13" x14ac:dyDescent="0.3">
      <c r="A2651">
        <f>[1]Data!A2651</f>
        <v>155</v>
      </c>
      <c r="B2651" t="str">
        <f>[1]Data!B2651</f>
        <v>AM</v>
      </c>
      <c r="C2651" t="str">
        <f>[1]Data!C2651</f>
        <v>Mariangela Does La Silva</v>
      </c>
      <c r="D2651">
        <f>[1]Data!D2651</f>
        <v>42459</v>
      </c>
      <c r="E2651">
        <f>[1]Data!E2651</f>
        <v>2</v>
      </c>
      <c r="F2651">
        <f>[1]Data!F2651</f>
        <v>3</v>
      </c>
      <c r="G2651">
        <f>[1]Data!G2651</f>
        <v>2</v>
      </c>
      <c r="H2651">
        <f>[1]Data!H2651</f>
        <v>0</v>
      </c>
      <c r="I2651">
        <f>[1]Data!I2651</f>
        <v>0</v>
      </c>
      <c r="J2651">
        <f>[1]Data!J2651</f>
        <v>0</v>
      </c>
      <c r="K2651">
        <f>[1]Data!K2651</f>
        <v>0</v>
      </c>
      <c r="L2651">
        <f>[1]Data!L2651</f>
        <v>0</v>
      </c>
      <c r="M2651">
        <f>[1]Data!M2651</f>
        <v>0</v>
      </c>
    </row>
    <row r="2652" spans="1:13" x14ac:dyDescent="0.3">
      <c r="A2652">
        <f>[1]Data!A2652</f>
        <v>155</v>
      </c>
      <c r="B2652" t="str">
        <f>[1]Data!B2652</f>
        <v>AM</v>
      </c>
      <c r="C2652" t="str">
        <f>[1]Data!C2652</f>
        <v>Mariangela Does La Silva</v>
      </c>
      <c r="D2652">
        <f>[1]Data!D2652</f>
        <v>42459</v>
      </c>
      <c r="E2652">
        <f>[1]Data!E2652</f>
        <v>2</v>
      </c>
      <c r="F2652">
        <f>[1]Data!F2652</f>
        <v>3</v>
      </c>
      <c r="G2652">
        <f>[1]Data!G2652</f>
        <v>3</v>
      </c>
      <c r="H2652">
        <f>[1]Data!H2652</f>
        <v>1</v>
      </c>
      <c r="I2652">
        <f>[1]Data!I2652</f>
        <v>0</v>
      </c>
      <c r="J2652">
        <f>[1]Data!J2652</f>
        <v>0</v>
      </c>
      <c r="K2652">
        <f>[1]Data!K2652</f>
        <v>0</v>
      </c>
      <c r="L2652">
        <f>[1]Data!L2652</f>
        <v>0</v>
      </c>
      <c r="M2652">
        <f>[1]Data!M2652</f>
        <v>0</v>
      </c>
    </row>
    <row r="2653" spans="1:13" x14ac:dyDescent="0.3">
      <c r="A2653">
        <f>[1]Data!A2653</f>
        <v>155</v>
      </c>
      <c r="B2653" t="str">
        <f>[1]Data!B2653</f>
        <v>AM</v>
      </c>
      <c r="C2653" t="str">
        <f>[1]Data!C2653</f>
        <v>Mariangela Does La Silva</v>
      </c>
      <c r="D2653">
        <f>[1]Data!D2653</f>
        <v>42459</v>
      </c>
      <c r="E2653">
        <f>[1]Data!E2653</f>
        <v>2</v>
      </c>
      <c r="F2653">
        <f>[1]Data!F2653</f>
        <v>3</v>
      </c>
      <c r="G2653">
        <f>[1]Data!G2653</f>
        <v>4</v>
      </c>
      <c r="H2653">
        <f>[1]Data!H2653</f>
        <v>7</v>
      </c>
      <c r="I2653">
        <f>[1]Data!I2653</f>
        <v>1</v>
      </c>
      <c r="J2653">
        <f>[1]Data!J2653</f>
        <v>0</v>
      </c>
      <c r="K2653">
        <f>[1]Data!K2653</f>
        <v>2</v>
      </c>
      <c r="L2653">
        <f>[1]Data!L2653</f>
        <v>1</v>
      </c>
      <c r="M2653">
        <f>[1]Data!M2653</f>
        <v>0</v>
      </c>
    </row>
    <row r="2654" spans="1:13" x14ac:dyDescent="0.3">
      <c r="A2654">
        <f>[1]Data!A2654</f>
        <v>155</v>
      </c>
      <c r="B2654" t="str">
        <f>[1]Data!B2654</f>
        <v>AM</v>
      </c>
      <c r="C2654" t="str">
        <f>[1]Data!C2654</f>
        <v>Mariangela Does La Silva</v>
      </c>
      <c r="D2654">
        <f>[1]Data!D2654</f>
        <v>42459</v>
      </c>
      <c r="E2654">
        <f>[1]Data!E2654</f>
        <v>2</v>
      </c>
      <c r="F2654">
        <f>[1]Data!F2654</f>
        <v>4</v>
      </c>
      <c r="G2654">
        <f>[1]Data!G2654</f>
        <v>1</v>
      </c>
      <c r="H2654">
        <f>[1]Data!H2654</f>
        <v>2</v>
      </c>
      <c r="I2654">
        <f>[1]Data!I2654</f>
        <v>1</v>
      </c>
      <c r="J2654">
        <f>[1]Data!J2654</f>
        <v>1</v>
      </c>
      <c r="K2654">
        <f>[1]Data!K2654</f>
        <v>1</v>
      </c>
      <c r="L2654">
        <f>[1]Data!L2654</f>
        <v>2</v>
      </c>
      <c r="M2654">
        <f>[1]Data!M2654</f>
        <v>0</v>
      </c>
    </row>
    <row r="2655" spans="1:13" x14ac:dyDescent="0.3">
      <c r="A2655">
        <f>[1]Data!A2655</f>
        <v>155</v>
      </c>
      <c r="B2655" t="str">
        <f>[1]Data!B2655</f>
        <v>AM</v>
      </c>
      <c r="C2655" t="str">
        <f>[1]Data!C2655</f>
        <v>Mariangela Does La Silva</v>
      </c>
      <c r="D2655">
        <f>[1]Data!D2655</f>
        <v>42459</v>
      </c>
      <c r="E2655">
        <f>[1]Data!E2655</f>
        <v>2</v>
      </c>
      <c r="F2655">
        <f>[1]Data!F2655</f>
        <v>4</v>
      </c>
      <c r="G2655">
        <f>[1]Data!G2655</f>
        <v>2</v>
      </c>
      <c r="H2655">
        <f>[1]Data!H2655</f>
        <v>0</v>
      </c>
      <c r="I2655">
        <f>[1]Data!I2655</f>
        <v>0</v>
      </c>
      <c r="J2655">
        <f>[1]Data!J2655</f>
        <v>0</v>
      </c>
      <c r="K2655">
        <f>[1]Data!K2655</f>
        <v>0</v>
      </c>
      <c r="L2655">
        <f>[1]Data!L2655</f>
        <v>0</v>
      </c>
      <c r="M2655">
        <f>[1]Data!M2655</f>
        <v>0</v>
      </c>
    </row>
    <row r="2656" spans="1:13" x14ac:dyDescent="0.3">
      <c r="A2656">
        <f>[1]Data!A2656</f>
        <v>155</v>
      </c>
      <c r="B2656" t="str">
        <f>[1]Data!B2656</f>
        <v>AM</v>
      </c>
      <c r="C2656" t="str">
        <f>[1]Data!C2656</f>
        <v>Mariangela Does La Silva</v>
      </c>
      <c r="D2656">
        <f>[1]Data!D2656</f>
        <v>42459</v>
      </c>
      <c r="E2656">
        <f>[1]Data!E2656</f>
        <v>2</v>
      </c>
      <c r="F2656">
        <f>[1]Data!F2656</f>
        <v>4</v>
      </c>
      <c r="G2656">
        <f>[1]Data!G2656</f>
        <v>3</v>
      </c>
      <c r="H2656">
        <f>[1]Data!H2656</f>
        <v>2</v>
      </c>
      <c r="I2656">
        <f>[1]Data!I2656</f>
        <v>0</v>
      </c>
      <c r="J2656">
        <f>[1]Data!J2656</f>
        <v>1</v>
      </c>
      <c r="K2656">
        <f>[1]Data!K2656</f>
        <v>0</v>
      </c>
      <c r="L2656">
        <f>[1]Data!L2656</f>
        <v>2</v>
      </c>
      <c r="M2656">
        <f>[1]Data!M2656</f>
        <v>0</v>
      </c>
    </row>
    <row r="2657" spans="1:13" x14ac:dyDescent="0.3">
      <c r="A2657">
        <f>[1]Data!A2657</f>
        <v>155</v>
      </c>
      <c r="B2657" t="str">
        <f>[1]Data!B2657</f>
        <v>AM</v>
      </c>
      <c r="C2657" t="str">
        <f>[1]Data!C2657</f>
        <v>Mariangela Does La Silva</v>
      </c>
      <c r="D2657">
        <f>[1]Data!D2657</f>
        <v>42459</v>
      </c>
      <c r="E2657">
        <f>[1]Data!E2657</f>
        <v>2</v>
      </c>
      <c r="F2657">
        <f>[1]Data!F2657</f>
        <v>4</v>
      </c>
      <c r="G2657">
        <f>[1]Data!G2657</f>
        <v>4</v>
      </c>
      <c r="H2657">
        <f>[1]Data!H2657</f>
        <v>6</v>
      </c>
      <c r="I2657">
        <f>[1]Data!I2657</f>
        <v>2</v>
      </c>
      <c r="J2657">
        <f>[1]Data!J2657</f>
        <v>0</v>
      </c>
      <c r="K2657">
        <f>[1]Data!K2657</f>
        <v>5</v>
      </c>
      <c r="L2657">
        <f>[1]Data!L2657</f>
        <v>6</v>
      </c>
      <c r="M2657">
        <f>[1]Data!M2657</f>
        <v>0</v>
      </c>
    </row>
    <row r="2658" spans="1:13" x14ac:dyDescent="0.3">
      <c r="A2658">
        <f>[1]Data!A2658</f>
        <v>159</v>
      </c>
      <c r="B2658" t="str">
        <f>[1]Data!B2658</f>
        <v>AM</v>
      </c>
      <c r="C2658" t="str">
        <f>[1]Data!C2658</f>
        <v>Allen Bergen</v>
      </c>
      <c r="D2658">
        <f>[1]Data!D2658</f>
        <v>42459</v>
      </c>
      <c r="E2658">
        <f>[1]Data!E2658</f>
        <v>1</v>
      </c>
      <c r="F2658">
        <f>[1]Data!F2658</f>
        <v>1</v>
      </c>
      <c r="G2658">
        <f>[1]Data!G2658</f>
        <v>1</v>
      </c>
      <c r="H2658">
        <f>[1]Data!H2658</f>
        <v>5</v>
      </c>
      <c r="I2658">
        <f>[1]Data!I2658</f>
        <v>0</v>
      </c>
      <c r="J2658">
        <f>[1]Data!J2658</f>
        <v>3</v>
      </c>
      <c r="K2658">
        <f>[1]Data!K2658</f>
        <v>0</v>
      </c>
      <c r="L2658">
        <f>[1]Data!L2658</f>
        <v>0</v>
      </c>
      <c r="M2658">
        <f>[1]Data!M2658</f>
        <v>0</v>
      </c>
    </row>
    <row r="2659" spans="1:13" x14ac:dyDescent="0.3">
      <c r="A2659">
        <f>[1]Data!A2659</f>
        <v>159</v>
      </c>
      <c r="B2659" t="str">
        <f>[1]Data!B2659</f>
        <v>AM</v>
      </c>
      <c r="C2659" t="str">
        <f>[1]Data!C2659</f>
        <v>Allen Bergen</v>
      </c>
      <c r="D2659">
        <f>[1]Data!D2659</f>
        <v>42459</v>
      </c>
      <c r="E2659">
        <f>[1]Data!E2659</f>
        <v>1</v>
      </c>
      <c r="F2659">
        <f>[1]Data!F2659</f>
        <v>1</v>
      </c>
      <c r="G2659">
        <f>[1]Data!G2659</f>
        <v>2</v>
      </c>
      <c r="H2659">
        <f>[1]Data!H2659</f>
        <v>2</v>
      </c>
      <c r="I2659">
        <f>[1]Data!I2659</f>
        <v>0</v>
      </c>
      <c r="J2659">
        <f>[1]Data!J2659</f>
        <v>2</v>
      </c>
      <c r="K2659">
        <f>[1]Data!K2659</f>
        <v>0</v>
      </c>
      <c r="L2659">
        <f>[1]Data!L2659</f>
        <v>0</v>
      </c>
      <c r="M2659">
        <f>[1]Data!M2659</f>
        <v>0</v>
      </c>
    </row>
    <row r="2660" spans="1:13" x14ac:dyDescent="0.3">
      <c r="A2660">
        <f>[1]Data!A2660</f>
        <v>159</v>
      </c>
      <c r="B2660" t="str">
        <f>[1]Data!B2660</f>
        <v>AM</v>
      </c>
      <c r="C2660" t="str">
        <f>[1]Data!C2660</f>
        <v>Allen Bergen</v>
      </c>
      <c r="D2660">
        <f>[1]Data!D2660</f>
        <v>42459</v>
      </c>
      <c r="E2660">
        <f>[1]Data!E2660</f>
        <v>1</v>
      </c>
      <c r="F2660">
        <f>[1]Data!F2660</f>
        <v>1</v>
      </c>
      <c r="G2660">
        <f>[1]Data!G2660</f>
        <v>3</v>
      </c>
      <c r="H2660">
        <f>[1]Data!H2660</f>
        <v>3</v>
      </c>
      <c r="I2660">
        <f>[1]Data!I2660</f>
        <v>1</v>
      </c>
      <c r="J2660">
        <f>[1]Data!J2660</f>
        <v>0</v>
      </c>
      <c r="K2660">
        <f>[1]Data!K2660</f>
        <v>1</v>
      </c>
      <c r="L2660">
        <f>[1]Data!L2660</f>
        <v>3</v>
      </c>
      <c r="M2660">
        <f>[1]Data!M2660</f>
        <v>0</v>
      </c>
    </row>
    <row r="2661" spans="1:13" x14ac:dyDescent="0.3">
      <c r="A2661">
        <f>[1]Data!A2661</f>
        <v>159</v>
      </c>
      <c r="B2661" t="str">
        <f>[1]Data!B2661</f>
        <v>AM</v>
      </c>
      <c r="C2661" t="str">
        <f>[1]Data!C2661</f>
        <v>Allen Bergen</v>
      </c>
      <c r="D2661">
        <f>[1]Data!D2661</f>
        <v>42459</v>
      </c>
      <c r="E2661">
        <f>[1]Data!E2661</f>
        <v>1</v>
      </c>
      <c r="F2661">
        <f>[1]Data!F2661</f>
        <v>1</v>
      </c>
      <c r="G2661">
        <f>[1]Data!G2661</f>
        <v>4</v>
      </c>
      <c r="H2661">
        <f>[1]Data!H2661</f>
        <v>8</v>
      </c>
      <c r="I2661">
        <f>[1]Data!I2661</f>
        <v>1</v>
      </c>
      <c r="J2661">
        <f>[1]Data!J2661</f>
        <v>1</v>
      </c>
      <c r="K2661">
        <f>[1]Data!K2661</f>
        <v>2</v>
      </c>
      <c r="L2661">
        <f>[1]Data!L2661</f>
        <v>7</v>
      </c>
      <c r="M2661">
        <f>[1]Data!M2661</f>
        <v>0</v>
      </c>
    </row>
    <row r="2662" spans="1:13" x14ac:dyDescent="0.3">
      <c r="A2662">
        <f>[1]Data!A2662</f>
        <v>159</v>
      </c>
      <c r="B2662" t="str">
        <f>[1]Data!B2662</f>
        <v>AM</v>
      </c>
      <c r="C2662" t="str">
        <f>[1]Data!C2662</f>
        <v>Allen Bergen</v>
      </c>
      <c r="D2662">
        <f>[1]Data!D2662</f>
        <v>42459</v>
      </c>
      <c r="E2662">
        <f>[1]Data!E2662</f>
        <v>1</v>
      </c>
      <c r="F2662">
        <f>[1]Data!F2662</f>
        <v>2</v>
      </c>
      <c r="G2662">
        <f>[1]Data!G2662</f>
        <v>1</v>
      </c>
      <c r="H2662">
        <f>[1]Data!H2662</f>
        <v>4</v>
      </c>
      <c r="I2662">
        <f>[1]Data!I2662</f>
        <v>3</v>
      </c>
      <c r="J2662">
        <f>[1]Data!J2662</f>
        <v>1</v>
      </c>
      <c r="K2662">
        <f>[1]Data!K2662</f>
        <v>2</v>
      </c>
      <c r="L2662">
        <f>[1]Data!L2662</f>
        <v>3</v>
      </c>
      <c r="M2662">
        <f>[1]Data!M2662</f>
        <v>0</v>
      </c>
    </row>
    <row r="2663" spans="1:13" x14ac:dyDescent="0.3">
      <c r="A2663">
        <f>[1]Data!A2663</f>
        <v>159</v>
      </c>
      <c r="B2663" t="str">
        <f>[1]Data!B2663</f>
        <v>AM</v>
      </c>
      <c r="C2663" t="str">
        <f>[1]Data!C2663</f>
        <v>Allen Bergen</v>
      </c>
      <c r="D2663">
        <f>[1]Data!D2663</f>
        <v>42459</v>
      </c>
      <c r="E2663">
        <f>[1]Data!E2663</f>
        <v>1</v>
      </c>
      <c r="F2663">
        <f>[1]Data!F2663</f>
        <v>2</v>
      </c>
      <c r="G2663">
        <f>[1]Data!G2663</f>
        <v>2</v>
      </c>
      <c r="H2663">
        <f>[1]Data!H2663</f>
        <v>0</v>
      </c>
      <c r="I2663">
        <f>[1]Data!I2663</f>
        <v>0</v>
      </c>
      <c r="J2663">
        <f>[1]Data!J2663</f>
        <v>0</v>
      </c>
      <c r="K2663">
        <f>[1]Data!K2663</f>
        <v>0</v>
      </c>
      <c r="L2663">
        <f>[1]Data!L2663</f>
        <v>0</v>
      </c>
      <c r="M2663">
        <f>[1]Data!M2663</f>
        <v>0</v>
      </c>
    </row>
    <row r="2664" spans="1:13" x14ac:dyDescent="0.3">
      <c r="A2664">
        <f>[1]Data!A2664</f>
        <v>159</v>
      </c>
      <c r="B2664" t="str">
        <f>[1]Data!B2664</f>
        <v>AM</v>
      </c>
      <c r="C2664" t="str">
        <f>[1]Data!C2664</f>
        <v>Allen Bergen</v>
      </c>
      <c r="D2664">
        <f>[1]Data!D2664</f>
        <v>42459</v>
      </c>
      <c r="E2664">
        <f>[1]Data!E2664</f>
        <v>1</v>
      </c>
      <c r="F2664">
        <f>[1]Data!F2664</f>
        <v>2</v>
      </c>
      <c r="G2664">
        <f>[1]Data!G2664</f>
        <v>3</v>
      </c>
      <c r="H2664">
        <f>[1]Data!H2664</f>
        <v>3</v>
      </c>
      <c r="I2664">
        <f>[1]Data!I2664</f>
        <v>1</v>
      </c>
      <c r="J2664">
        <f>[1]Data!J2664</f>
        <v>0</v>
      </c>
      <c r="K2664">
        <f>[1]Data!K2664</f>
        <v>1</v>
      </c>
      <c r="L2664">
        <f>[1]Data!L2664</f>
        <v>3</v>
      </c>
      <c r="M2664">
        <f>[1]Data!M2664</f>
        <v>0</v>
      </c>
    </row>
    <row r="2665" spans="1:13" x14ac:dyDescent="0.3">
      <c r="A2665">
        <f>[1]Data!A2665</f>
        <v>159</v>
      </c>
      <c r="B2665" t="str">
        <f>[1]Data!B2665</f>
        <v>AM</v>
      </c>
      <c r="C2665" t="str">
        <f>[1]Data!C2665</f>
        <v>Allen Bergen</v>
      </c>
      <c r="D2665">
        <f>[1]Data!D2665</f>
        <v>42459</v>
      </c>
      <c r="E2665">
        <f>[1]Data!E2665</f>
        <v>1</v>
      </c>
      <c r="F2665">
        <f>[1]Data!F2665</f>
        <v>2</v>
      </c>
      <c r="G2665">
        <f>[1]Data!G2665</f>
        <v>4</v>
      </c>
      <c r="H2665">
        <f>[1]Data!H2665</f>
        <v>1</v>
      </c>
      <c r="I2665">
        <f>[1]Data!I2665</f>
        <v>0</v>
      </c>
      <c r="J2665">
        <f>[1]Data!J2665</f>
        <v>0</v>
      </c>
      <c r="K2665">
        <f>[1]Data!K2665</f>
        <v>1</v>
      </c>
      <c r="L2665">
        <f>[1]Data!L2665</f>
        <v>1</v>
      </c>
      <c r="M2665">
        <f>[1]Data!M2665</f>
        <v>0</v>
      </c>
    </row>
    <row r="2666" spans="1:13" x14ac:dyDescent="0.3">
      <c r="A2666">
        <f>[1]Data!A2666</f>
        <v>159</v>
      </c>
      <c r="B2666" t="str">
        <f>[1]Data!B2666</f>
        <v>AM</v>
      </c>
      <c r="C2666" t="str">
        <f>[1]Data!C2666</f>
        <v>Allen Bergen</v>
      </c>
      <c r="D2666">
        <f>[1]Data!D2666</f>
        <v>42459</v>
      </c>
      <c r="E2666">
        <f>[1]Data!E2666</f>
        <v>1</v>
      </c>
      <c r="F2666">
        <f>[1]Data!F2666</f>
        <v>3</v>
      </c>
      <c r="G2666">
        <f>[1]Data!G2666</f>
        <v>1</v>
      </c>
      <c r="H2666">
        <f>[1]Data!H2666</f>
        <v>4</v>
      </c>
      <c r="I2666">
        <f>[1]Data!I2666</f>
        <v>1</v>
      </c>
      <c r="J2666">
        <f>[1]Data!J2666</f>
        <v>1</v>
      </c>
      <c r="K2666">
        <f>[1]Data!K2666</f>
        <v>0</v>
      </c>
      <c r="L2666">
        <f>[1]Data!L2666</f>
        <v>2</v>
      </c>
      <c r="M2666">
        <f>[1]Data!M2666</f>
        <v>0</v>
      </c>
    </row>
    <row r="2667" spans="1:13" x14ac:dyDescent="0.3">
      <c r="A2667">
        <f>[1]Data!A2667</f>
        <v>159</v>
      </c>
      <c r="B2667" t="str">
        <f>[1]Data!B2667</f>
        <v>AM</v>
      </c>
      <c r="C2667" t="str">
        <f>[1]Data!C2667</f>
        <v>Allen Bergen</v>
      </c>
      <c r="D2667">
        <f>[1]Data!D2667</f>
        <v>42459</v>
      </c>
      <c r="E2667">
        <f>[1]Data!E2667</f>
        <v>1</v>
      </c>
      <c r="F2667">
        <f>[1]Data!F2667</f>
        <v>3</v>
      </c>
      <c r="G2667">
        <f>[1]Data!G2667</f>
        <v>2</v>
      </c>
      <c r="H2667">
        <f>[1]Data!H2667</f>
        <v>3</v>
      </c>
      <c r="I2667">
        <f>[1]Data!I2667</f>
        <v>1</v>
      </c>
      <c r="J2667">
        <f>[1]Data!J2667</f>
        <v>1</v>
      </c>
      <c r="K2667">
        <f>[1]Data!K2667</f>
        <v>2</v>
      </c>
      <c r="L2667">
        <f>[1]Data!L2667</f>
        <v>2</v>
      </c>
      <c r="M2667">
        <f>[1]Data!M2667</f>
        <v>0</v>
      </c>
    </row>
    <row r="2668" spans="1:13" x14ac:dyDescent="0.3">
      <c r="A2668">
        <f>[1]Data!A2668</f>
        <v>159</v>
      </c>
      <c r="B2668" t="str">
        <f>[1]Data!B2668</f>
        <v>AM</v>
      </c>
      <c r="C2668" t="str">
        <f>[1]Data!C2668</f>
        <v>Allen Bergen</v>
      </c>
      <c r="D2668">
        <f>[1]Data!D2668</f>
        <v>42459</v>
      </c>
      <c r="E2668">
        <f>[1]Data!E2668</f>
        <v>1</v>
      </c>
      <c r="F2668">
        <f>[1]Data!F2668</f>
        <v>3</v>
      </c>
      <c r="G2668">
        <f>[1]Data!G2668</f>
        <v>3</v>
      </c>
      <c r="H2668">
        <f>[1]Data!H2668</f>
        <v>1</v>
      </c>
      <c r="I2668">
        <f>[1]Data!I2668</f>
        <v>0</v>
      </c>
      <c r="J2668">
        <f>[1]Data!J2668</f>
        <v>0</v>
      </c>
      <c r="K2668">
        <f>[1]Data!K2668</f>
        <v>0</v>
      </c>
      <c r="L2668">
        <f>[1]Data!L2668</f>
        <v>1</v>
      </c>
      <c r="M2668">
        <f>[1]Data!M2668</f>
        <v>0</v>
      </c>
    </row>
    <row r="2669" spans="1:13" x14ac:dyDescent="0.3">
      <c r="A2669">
        <f>[1]Data!A2669</f>
        <v>159</v>
      </c>
      <c r="B2669" t="str">
        <f>[1]Data!B2669</f>
        <v>AM</v>
      </c>
      <c r="C2669" t="str">
        <f>[1]Data!C2669</f>
        <v>Allen Bergen</v>
      </c>
      <c r="D2669">
        <f>[1]Data!D2669</f>
        <v>42459</v>
      </c>
      <c r="E2669">
        <f>[1]Data!E2669</f>
        <v>1</v>
      </c>
      <c r="F2669">
        <f>[1]Data!F2669</f>
        <v>3</v>
      </c>
      <c r="G2669">
        <f>[1]Data!G2669</f>
        <v>4</v>
      </c>
      <c r="H2669">
        <f>[1]Data!H2669</f>
        <v>2</v>
      </c>
      <c r="I2669">
        <f>[1]Data!I2669</f>
        <v>0</v>
      </c>
      <c r="J2669">
        <f>[1]Data!J2669</f>
        <v>1</v>
      </c>
      <c r="K2669">
        <f>[1]Data!K2669</f>
        <v>0</v>
      </c>
      <c r="L2669">
        <f>[1]Data!L2669</f>
        <v>2</v>
      </c>
      <c r="M2669">
        <f>[1]Data!M2669</f>
        <v>0</v>
      </c>
    </row>
    <row r="2670" spans="1:13" x14ac:dyDescent="0.3">
      <c r="A2670">
        <f>[1]Data!A2670</f>
        <v>159</v>
      </c>
      <c r="B2670" t="str">
        <f>[1]Data!B2670</f>
        <v>AM</v>
      </c>
      <c r="C2670" t="str">
        <f>[1]Data!C2670</f>
        <v>Allen Bergen</v>
      </c>
      <c r="D2670">
        <f>[1]Data!D2670</f>
        <v>42459</v>
      </c>
      <c r="E2670">
        <f>[1]Data!E2670</f>
        <v>1</v>
      </c>
      <c r="F2670">
        <f>[1]Data!F2670</f>
        <v>4</v>
      </c>
      <c r="G2670">
        <f>[1]Data!G2670</f>
        <v>1</v>
      </c>
      <c r="H2670">
        <f>[1]Data!H2670</f>
        <v>1</v>
      </c>
      <c r="I2670">
        <f>[1]Data!I2670</f>
        <v>1</v>
      </c>
      <c r="J2670">
        <f>[1]Data!J2670</f>
        <v>0</v>
      </c>
      <c r="K2670">
        <f>[1]Data!K2670</f>
        <v>0</v>
      </c>
      <c r="L2670">
        <f>[1]Data!L2670</f>
        <v>0</v>
      </c>
      <c r="M2670">
        <f>[1]Data!M2670</f>
        <v>0</v>
      </c>
    </row>
    <row r="2671" spans="1:13" x14ac:dyDescent="0.3">
      <c r="A2671">
        <f>[1]Data!A2671</f>
        <v>159</v>
      </c>
      <c r="B2671" t="str">
        <f>[1]Data!B2671</f>
        <v>AM</v>
      </c>
      <c r="C2671" t="str">
        <f>[1]Data!C2671</f>
        <v>Allen Bergen</v>
      </c>
      <c r="D2671">
        <f>[1]Data!D2671</f>
        <v>42459</v>
      </c>
      <c r="E2671">
        <f>[1]Data!E2671</f>
        <v>1</v>
      </c>
      <c r="F2671">
        <f>[1]Data!F2671</f>
        <v>4</v>
      </c>
      <c r="G2671">
        <f>[1]Data!G2671</f>
        <v>2</v>
      </c>
      <c r="H2671">
        <f>[1]Data!H2671</f>
        <v>1</v>
      </c>
      <c r="I2671">
        <f>[1]Data!I2671</f>
        <v>1</v>
      </c>
      <c r="J2671">
        <f>[1]Data!J2671</f>
        <v>0</v>
      </c>
      <c r="K2671">
        <f>[1]Data!K2671</f>
        <v>0</v>
      </c>
      <c r="L2671">
        <f>[1]Data!L2671</f>
        <v>1</v>
      </c>
      <c r="M2671">
        <f>[1]Data!M2671</f>
        <v>0</v>
      </c>
    </row>
    <row r="2672" spans="1:13" x14ac:dyDescent="0.3">
      <c r="A2672">
        <f>[1]Data!A2672</f>
        <v>159</v>
      </c>
      <c r="B2672" t="str">
        <f>[1]Data!B2672</f>
        <v>AM</v>
      </c>
      <c r="C2672" t="str">
        <f>[1]Data!C2672</f>
        <v>Allen Bergen</v>
      </c>
      <c r="D2672">
        <f>[1]Data!D2672</f>
        <v>42459</v>
      </c>
      <c r="E2672">
        <f>[1]Data!E2672</f>
        <v>1</v>
      </c>
      <c r="F2672">
        <f>[1]Data!F2672</f>
        <v>4</v>
      </c>
      <c r="G2672">
        <f>[1]Data!G2672</f>
        <v>3</v>
      </c>
      <c r="H2672">
        <f>[1]Data!H2672</f>
        <v>2</v>
      </c>
      <c r="I2672">
        <f>[1]Data!I2672</f>
        <v>2</v>
      </c>
      <c r="J2672">
        <f>[1]Data!J2672</f>
        <v>2</v>
      </c>
      <c r="K2672">
        <f>[1]Data!K2672</f>
        <v>0</v>
      </c>
      <c r="L2672">
        <f>[1]Data!L2672</f>
        <v>1</v>
      </c>
      <c r="M2672">
        <f>[1]Data!M2672</f>
        <v>0</v>
      </c>
    </row>
    <row r="2673" spans="1:13" x14ac:dyDescent="0.3">
      <c r="A2673">
        <f>[1]Data!A2673</f>
        <v>159</v>
      </c>
      <c r="B2673" t="str">
        <f>[1]Data!B2673</f>
        <v>AM</v>
      </c>
      <c r="C2673" t="str">
        <f>[1]Data!C2673</f>
        <v>Allen Bergen</v>
      </c>
      <c r="D2673">
        <f>[1]Data!D2673</f>
        <v>42459</v>
      </c>
      <c r="E2673">
        <f>[1]Data!E2673</f>
        <v>1</v>
      </c>
      <c r="F2673">
        <f>[1]Data!F2673</f>
        <v>4</v>
      </c>
      <c r="G2673">
        <f>[1]Data!G2673</f>
        <v>4</v>
      </c>
      <c r="H2673">
        <f>[1]Data!H2673</f>
        <v>1</v>
      </c>
      <c r="I2673">
        <f>[1]Data!I2673</f>
        <v>0</v>
      </c>
      <c r="J2673">
        <f>[1]Data!J2673</f>
        <v>0</v>
      </c>
      <c r="K2673">
        <f>[1]Data!K2673</f>
        <v>0</v>
      </c>
      <c r="L2673">
        <f>[1]Data!L2673</f>
        <v>1</v>
      </c>
      <c r="M2673">
        <f>[1]Data!M2673</f>
        <v>0</v>
      </c>
    </row>
    <row r="2674" spans="1:13" x14ac:dyDescent="0.3">
      <c r="A2674">
        <f>[1]Data!A2674</f>
        <v>159</v>
      </c>
      <c r="B2674" t="str">
        <f>[1]Data!B2674</f>
        <v>AM</v>
      </c>
      <c r="C2674" t="str">
        <f>[1]Data!C2674</f>
        <v>Allen Bergen</v>
      </c>
      <c r="D2674">
        <f>[1]Data!D2674</f>
        <v>42459</v>
      </c>
      <c r="E2674">
        <f>[1]Data!E2674</f>
        <v>2</v>
      </c>
      <c r="F2674">
        <f>[1]Data!F2674</f>
        <v>1</v>
      </c>
      <c r="G2674">
        <f>[1]Data!G2674</f>
        <v>1</v>
      </c>
      <c r="H2674">
        <f>[1]Data!H2674</f>
        <v>0</v>
      </c>
      <c r="I2674">
        <f>[1]Data!I2674</f>
        <v>0</v>
      </c>
      <c r="J2674">
        <f>[1]Data!J2674</f>
        <v>0</v>
      </c>
      <c r="K2674">
        <f>[1]Data!K2674</f>
        <v>0</v>
      </c>
      <c r="L2674">
        <f>[1]Data!L2674</f>
        <v>0</v>
      </c>
      <c r="M2674">
        <f>[1]Data!M2674</f>
        <v>0</v>
      </c>
    </row>
    <row r="2675" spans="1:13" x14ac:dyDescent="0.3">
      <c r="A2675">
        <f>[1]Data!A2675</f>
        <v>159</v>
      </c>
      <c r="B2675" t="str">
        <f>[1]Data!B2675</f>
        <v>AM</v>
      </c>
      <c r="C2675" t="str">
        <f>[1]Data!C2675</f>
        <v>Allen Bergen</v>
      </c>
      <c r="D2675">
        <f>[1]Data!D2675</f>
        <v>42459</v>
      </c>
      <c r="E2675">
        <f>[1]Data!E2675</f>
        <v>2</v>
      </c>
      <c r="F2675">
        <f>[1]Data!F2675</f>
        <v>1</v>
      </c>
      <c r="G2675">
        <f>[1]Data!G2675</f>
        <v>2</v>
      </c>
      <c r="H2675">
        <f>[1]Data!H2675</f>
        <v>1</v>
      </c>
      <c r="I2675">
        <f>[1]Data!I2675</f>
        <v>0</v>
      </c>
      <c r="J2675">
        <f>[1]Data!J2675</f>
        <v>0</v>
      </c>
      <c r="K2675">
        <f>[1]Data!K2675</f>
        <v>0</v>
      </c>
      <c r="L2675">
        <f>[1]Data!L2675</f>
        <v>0</v>
      </c>
      <c r="M2675">
        <f>[1]Data!M2675</f>
        <v>0</v>
      </c>
    </row>
    <row r="2676" spans="1:13" x14ac:dyDescent="0.3">
      <c r="A2676">
        <f>[1]Data!A2676</f>
        <v>159</v>
      </c>
      <c r="B2676" t="str">
        <f>[1]Data!B2676</f>
        <v>AM</v>
      </c>
      <c r="C2676" t="str">
        <f>[1]Data!C2676</f>
        <v>Allen Bergen</v>
      </c>
      <c r="D2676">
        <f>[1]Data!D2676</f>
        <v>42459</v>
      </c>
      <c r="E2676">
        <f>[1]Data!E2676</f>
        <v>2</v>
      </c>
      <c r="F2676">
        <f>[1]Data!F2676</f>
        <v>1</v>
      </c>
      <c r="G2676">
        <f>[1]Data!G2676</f>
        <v>3</v>
      </c>
      <c r="H2676">
        <f>[1]Data!H2676</f>
        <v>1</v>
      </c>
      <c r="I2676">
        <f>[1]Data!I2676</f>
        <v>0</v>
      </c>
      <c r="J2676">
        <f>[1]Data!J2676</f>
        <v>0</v>
      </c>
      <c r="K2676">
        <f>[1]Data!K2676</f>
        <v>0</v>
      </c>
      <c r="L2676">
        <f>[1]Data!L2676</f>
        <v>1</v>
      </c>
      <c r="M2676">
        <f>[1]Data!M2676</f>
        <v>0</v>
      </c>
    </row>
    <row r="2677" spans="1:13" x14ac:dyDescent="0.3">
      <c r="A2677">
        <f>[1]Data!A2677</f>
        <v>159</v>
      </c>
      <c r="B2677" t="str">
        <f>[1]Data!B2677</f>
        <v>AM</v>
      </c>
      <c r="C2677" t="str">
        <f>[1]Data!C2677</f>
        <v>Allen Bergen</v>
      </c>
      <c r="D2677">
        <f>[1]Data!D2677</f>
        <v>42459</v>
      </c>
      <c r="E2677">
        <f>[1]Data!E2677</f>
        <v>2</v>
      </c>
      <c r="F2677">
        <f>[1]Data!F2677</f>
        <v>1</v>
      </c>
      <c r="G2677">
        <f>[1]Data!G2677</f>
        <v>4</v>
      </c>
      <c r="H2677">
        <f>[1]Data!H2677</f>
        <v>1</v>
      </c>
      <c r="I2677">
        <f>[1]Data!I2677</f>
        <v>0</v>
      </c>
      <c r="J2677">
        <f>[1]Data!J2677</f>
        <v>0</v>
      </c>
      <c r="K2677">
        <f>[1]Data!K2677</f>
        <v>0</v>
      </c>
      <c r="L2677">
        <f>[1]Data!L2677</f>
        <v>1</v>
      </c>
      <c r="M2677">
        <f>[1]Data!M2677</f>
        <v>0</v>
      </c>
    </row>
    <row r="2678" spans="1:13" x14ac:dyDescent="0.3">
      <c r="A2678">
        <f>[1]Data!A2678</f>
        <v>159</v>
      </c>
      <c r="B2678" t="str">
        <f>[1]Data!B2678</f>
        <v>AM</v>
      </c>
      <c r="C2678" t="str">
        <f>[1]Data!C2678</f>
        <v>Allen Bergen</v>
      </c>
      <c r="D2678">
        <f>[1]Data!D2678</f>
        <v>42459</v>
      </c>
      <c r="E2678">
        <f>[1]Data!E2678</f>
        <v>2</v>
      </c>
      <c r="F2678">
        <f>[1]Data!F2678</f>
        <v>2</v>
      </c>
      <c r="G2678">
        <f>[1]Data!G2678</f>
        <v>1</v>
      </c>
      <c r="H2678">
        <f>[1]Data!H2678</f>
        <v>4</v>
      </c>
      <c r="I2678">
        <f>[1]Data!I2678</f>
        <v>0</v>
      </c>
      <c r="J2678">
        <f>[1]Data!J2678</f>
        <v>3</v>
      </c>
      <c r="K2678">
        <f>[1]Data!K2678</f>
        <v>1</v>
      </c>
      <c r="L2678">
        <f>[1]Data!L2678</f>
        <v>2</v>
      </c>
      <c r="M2678">
        <f>[1]Data!M2678</f>
        <v>0</v>
      </c>
    </row>
    <row r="2679" spans="1:13" x14ac:dyDescent="0.3">
      <c r="A2679">
        <f>[1]Data!A2679</f>
        <v>159</v>
      </c>
      <c r="B2679" t="str">
        <f>[1]Data!B2679</f>
        <v>AM</v>
      </c>
      <c r="C2679" t="str">
        <f>[1]Data!C2679</f>
        <v>Allen Bergen</v>
      </c>
      <c r="D2679">
        <f>[1]Data!D2679</f>
        <v>42459</v>
      </c>
      <c r="E2679">
        <f>[1]Data!E2679</f>
        <v>2</v>
      </c>
      <c r="F2679">
        <f>[1]Data!F2679</f>
        <v>2</v>
      </c>
      <c r="G2679">
        <f>[1]Data!G2679</f>
        <v>2</v>
      </c>
      <c r="H2679">
        <f>[1]Data!H2679</f>
        <v>1</v>
      </c>
      <c r="I2679">
        <f>[1]Data!I2679</f>
        <v>1</v>
      </c>
      <c r="J2679">
        <f>[1]Data!J2679</f>
        <v>0</v>
      </c>
      <c r="K2679">
        <f>[1]Data!K2679</f>
        <v>0</v>
      </c>
      <c r="L2679">
        <f>[1]Data!L2679</f>
        <v>1</v>
      </c>
      <c r="M2679">
        <f>[1]Data!M2679</f>
        <v>0</v>
      </c>
    </row>
    <row r="2680" spans="1:13" x14ac:dyDescent="0.3">
      <c r="A2680">
        <f>[1]Data!A2680</f>
        <v>159</v>
      </c>
      <c r="B2680" t="str">
        <f>[1]Data!B2680</f>
        <v>AM</v>
      </c>
      <c r="C2680" t="str">
        <f>[1]Data!C2680</f>
        <v>Allen Bergen</v>
      </c>
      <c r="D2680">
        <f>[1]Data!D2680</f>
        <v>42459</v>
      </c>
      <c r="E2680">
        <f>[1]Data!E2680</f>
        <v>2</v>
      </c>
      <c r="F2680">
        <f>[1]Data!F2680</f>
        <v>2</v>
      </c>
      <c r="G2680">
        <f>[1]Data!G2680</f>
        <v>3</v>
      </c>
      <c r="H2680">
        <f>[1]Data!H2680</f>
        <v>2</v>
      </c>
      <c r="I2680">
        <f>[1]Data!I2680</f>
        <v>2</v>
      </c>
      <c r="J2680">
        <f>[1]Data!J2680</f>
        <v>0</v>
      </c>
      <c r="K2680">
        <f>[1]Data!K2680</f>
        <v>1</v>
      </c>
      <c r="L2680">
        <f>[1]Data!L2680</f>
        <v>2</v>
      </c>
      <c r="M2680">
        <f>[1]Data!M2680</f>
        <v>0</v>
      </c>
    </row>
    <row r="2681" spans="1:13" x14ac:dyDescent="0.3">
      <c r="A2681">
        <f>[1]Data!A2681</f>
        <v>159</v>
      </c>
      <c r="B2681" t="str">
        <f>[1]Data!B2681</f>
        <v>AM</v>
      </c>
      <c r="C2681" t="str">
        <f>[1]Data!C2681</f>
        <v>Allen Bergen</v>
      </c>
      <c r="D2681">
        <f>[1]Data!D2681</f>
        <v>42459</v>
      </c>
      <c r="E2681">
        <f>[1]Data!E2681</f>
        <v>2</v>
      </c>
      <c r="F2681">
        <f>[1]Data!F2681</f>
        <v>2</v>
      </c>
      <c r="G2681">
        <f>[1]Data!G2681</f>
        <v>4</v>
      </c>
      <c r="H2681">
        <f>[1]Data!H2681</f>
        <v>3</v>
      </c>
      <c r="I2681">
        <f>[1]Data!I2681</f>
        <v>0</v>
      </c>
      <c r="J2681">
        <f>[1]Data!J2681</f>
        <v>0</v>
      </c>
      <c r="K2681">
        <f>[1]Data!K2681</f>
        <v>1</v>
      </c>
      <c r="L2681">
        <f>[1]Data!L2681</f>
        <v>3</v>
      </c>
      <c r="M2681">
        <f>[1]Data!M2681</f>
        <v>0</v>
      </c>
    </row>
    <row r="2682" spans="1:13" x14ac:dyDescent="0.3">
      <c r="A2682">
        <f>[1]Data!A2682</f>
        <v>159</v>
      </c>
      <c r="B2682" t="str">
        <f>[1]Data!B2682</f>
        <v>AM</v>
      </c>
      <c r="C2682" t="str">
        <f>[1]Data!C2682</f>
        <v>Allen Bergen</v>
      </c>
      <c r="D2682">
        <f>[1]Data!D2682</f>
        <v>42459</v>
      </c>
      <c r="E2682">
        <f>[1]Data!E2682</f>
        <v>2</v>
      </c>
      <c r="F2682">
        <f>[1]Data!F2682</f>
        <v>3</v>
      </c>
      <c r="G2682">
        <f>[1]Data!G2682</f>
        <v>1</v>
      </c>
      <c r="H2682">
        <f>[1]Data!H2682</f>
        <v>2</v>
      </c>
      <c r="I2682">
        <f>[1]Data!I2682</f>
        <v>0</v>
      </c>
      <c r="J2682">
        <f>[1]Data!J2682</f>
        <v>1</v>
      </c>
      <c r="K2682">
        <f>[1]Data!K2682</f>
        <v>1</v>
      </c>
      <c r="L2682">
        <f>[1]Data!L2682</f>
        <v>1</v>
      </c>
      <c r="M2682">
        <f>[1]Data!M2682</f>
        <v>0</v>
      </c>
    </row>
    <row r="2683" spans="1:13" x14ac:dyDescent="0.3">
      <c r="A2683">
        <f>[1]Data!A2683</f>
        <v>159</v>
      </c>
      <c r="B2683" t="str">
        <f>[1]Data!B2683</f>
        <v>AM</v>
      </c>
      <c r="C2683" t="str">
        <f>[1]Data!C2683</f>
        <v>Allen Bergen</v>
      </c>
      <c r="D2683">
        <f>[1]Data!D2683</f>
        <v>42459</v>
      </c>
      <c r="E2683">
        <f>[1]Data!E2683</f>
        <v>2</v>
      </c>
      <c r="F2683">
        <f>[1]Data!F2683</f>
        <v>3</v>
      </c>
      <c r="G2683">
        <f>[1]Data!G2683</f>
        <v>2</v>
      </c>
      <c r="H2683">
        <f>[1]Data!H2683</f>
        <v>0</v>
      </c>
      <c r="I2683">
        <f>[1]Data!I2683</f>
        <v>0</v>
      </c>
      <c r="J2683">
        <f>[1]Data!J2683</f>
        <v>0</v>
      </c>
      <c r="K2683">
        <f>[1]Data!K2683</f>
        <v>0</v>
      </c>
      <c r="L2683">
        <f>[1]Data!L2683</f>
        <v>0</v>
      </c>
      <c r="M2683">
        <f>[1]Data!M2683</f>
        <v>0</v>
      </c>
    </row>
    <row r="2684" spans="1:13" x14ac:dyDescent="0.3">
      <c r="A2684">
        <f>[1]Data!A2684</f>
        <v>159</v>
      </c>
      <c r="B2684" t="str">
        <f>[1]Data!B2684</f>
        <v>AM</v>
      </c>
      <c r="C2684" t="str">
        <f>[1]Data!C2684</f>
        <v>Allen Bergen</v>
      </c>
      <c r="D2684">
        <f>[1]Data!D2684</f>
        <v>42459</v>
      </c>
      <c r="E2684">
        <f>[1]Data!E2684</f>
        <v>2</v>
      </c>
      <c r="F2684">
        <f>[1]Data!F2684</f>
        <v>3</v>
      </c>
      <c r="G2684">
        <f>[1]Data!G2684</f>
        <v>3</v>
      </c>
      <c r="H2684">
        <f>[1]Data!H2684</f>
        <v>0</v>
      </c>
      <c r="I2684">
        <f>[1]Data!I2684</f>
        <v>0</v>
      </c>
      <c r="J2684">
        <f>[1]Data!J2684</f>
        <v>0</v>
      </c>
      <c r="K2684">
        <f>[1]Data!K2684</f>
        <v>0</v>
      </c>
      <c r="L2684">
        <f>[1]Data!L2684</f>
        <v>0</v>
      </c>
      <c r="M2684">
        <f>[1]Data!M2684</f>
        <v>0</v>
      </c>
    </row>
    <row r="2685" spans="1:13" x14ac:dyDescent="0.3">
      <c r="A2685">
        <f>[1]Data!A2685</f>
        <v>159</v>
      </c>
      <c r="B2685" t="str">
        <f>[1]Data!B2685</f>
        <v>AM</v>
      </c>
      <c r="C2685" t="str">
        <f>[1]Data!C2685</f>
        <v>Allen Bergen</v>
      </c>
      <c r="D2685">
        <f>[1]Data!D2685</f>
        <v>42459</v>
      </c>
      <c r="E2685">
        <f>[1]Data!E2685</f>
        <v>2</v>
      </c>
      <c r="F2685">
        <f>[1]Data!F2685</f>
        <v>3</v>
      </c>
      <c r="G2685">
        <f>[1]Data!G2685</f>
        <v>4</v>
      </c>
      <c r="H2685">
        <f>[1]Data!H2685</f>
        <v>3</v>
      </c>
      <c r="I2685">
        <f>[1]Data!I2685</f>
        <v>0</v>
      </c>
      <c r="J2685">
        <f>[1]Data!J2685</f>
        <v>0</v>
      </c>
      <c r="K2685">
        <f>[1]Data!K2685</f>
        <v>1</v>
      </c>
      <c r="L2685">
        <f>[1]Data!L2685</f>
        <v>3</v>
      </c>
      <c r="M2685">
        <f>[1]Data!M2685</f>
        <v>0</v>
      </c>
    </row>
    <row r="2686" spans="1:13" x14ac:dyDescent="0.3">
      <c r="A2686">
        <f>[1]Data!A2686</f>
        <v>159</v>
      </c>
      <c r="B2686" t="str">
        <f>[1]Data!B2686</f>
        <v>AM</v>
      </c>
      <c r="C2686" t="str">
        <f>[1]Data!C2686</f>
        <v>Allen Bergen</v>
      </c>
      <c r="D2686">
        <f>[1]Data!D2686</f>
        <v>42459</v>
      </c>
      <c r="E2686">
        <f>[1]Data!E2686</f>
        <v>2</v>
      </c>
      <c r="F2686">
        <f>[1]Data!F2686</f>
        <v>4</v>
      </c>
      <c r="G2686">
        <f>[1]Data!G2686</f>
        <v>1</v>
      </c>
      <c r="H2686">
        <f>[1]Data!H2686</f>
        <v>2</v>
      </c>
      <c r="I2686">
        <f>[1]Data!I2686</f>
        <v>0</v>
      </c>
      <c r="J2686">
        <f>[1]Data!J2686</f>
        <v>0</v>
      </c>
      <c r="K2686">
        <f>[1]Data!K2686</f>
        <v>0</v>
      </c>
      <c r="L2686">
        <f>[1]Data!L2686</f>
        <v>2</v>
      </c>
      <c r="M2686">
        <f>[1]Data!M2686</f>
        <v>0</v>
      </c>
    </row>
    <row r="2687" spans="1:13" x14ac:dyDescent="0.3">
      <c r="A2687">
        <f>[1]Data!A2687</f>
        <v>159</v>
      </c>
      <c r="B2687" t="str">
        <f>[1]Data!B2687</f>
        <v>AM</v>
      </c>
      <c r="C2687" t="str">
        <f>[1]Data!C2687</f>
        <v>Allen Bergen</v>
      </c>
      <c r="D2687">
        <f>[1]Data!D2687</f>
        <v>42459</v>
      </c>
      <c r="E2687">
        <f>[1]Data!E2687</f>
        <v>2</v>
      </c>
      <c r="F2687">
        <f>[1]Data!F2687</f>
        <v>4</v>
      </c>
      <c r="G2687">
        <f>[1]Data!G2687</f>
        <v>2</v>
      </c>
      <c r="H2687">
        <f>[1]Data!H2687</f>
        <v>0</v>
      </c>
      <c r="I2687">
        <f>[1]Data!I2687</f>
        <v>0</v>
      </c>
      <c r="J2687">
        <f>[1]Data!J2687</f>
        <v>0</v>
      </c>
      <c r="K2687">
        <f>[1]Data!K2687</f>
        <v>0</v>
      </c>
      <c r="L2687">
        <f>[1]Data!L2687</f>
        <v>0</v>
      </c>
      <c r="M2687">
        <f>[1]Data!M2687</f>
        <v>0</v>
      </c>
    </row>
    <row r="2688" spans="1:13" x14ac:dyDescent="0.3">
      <c r="A2688">
        <f>[1]Data!A2688</f>
        <v>159</v>
      </c>
      <c r="B2688" t="str">
        <f>[1]Data!B2688</f>
        <v>AM</v>
      </c>
      <c r="C2688" t="str">
        <f>[1]Data!C2688</f>
        <v>Allen Bergen</v>
      </c>
      <c r="D2688">
        <f>[1]Data!D2688</f>
        <v>42459</v>
      </c>
      <c r="E2688">
        <f>[1]Data!E2688</f>
        <v>2</v>
      </c>
      <c r="F2688">
        <f>[1]Data!F2688</f>
        <v>4</v>
      </c>
      <c r="G2688">
        <f>[1]Data!G2688</f>
        <v>3</v>
      </c>
      <c r="H2688">
        <f>[1]Data!H2688</f>
        <v>0</v>
      </c>
      <c r="I2688">
        <f>[1]Data!I2688</f>
        <v>0</v>
      </c>
      <c r="J2688">
        <f>[1]Data!J2688</f>
        <v>0</v>
      </c>
      <c r="K2688">
        <f>[1]Data!K2688</f>
        <v>0</v>
      </c>
      <c r="L2688">
        <f>[1]Data!L2688</f>
        <v>0</v>
      </c>
      <c r="M2688">
        <f>[1]Data!M2688</f>
        <v>0</v>
      </c>
    </row>
    <row r="2689" spans="1:13" x14ac:dyDescent="0.3">
      <c r="A2689">
        <f>[1]Data!A2689</f>
        <v>159</v>
      </c>
      <c r="B2689" t="str">
        <f>[1]Data!B2689</f>
        <v>AM</v>
      </c>
      <c r="C2689" t="str">
        <f>[1]Data!C2689</f>
        <v>Allen Bergen</v>
      </c>
      <c r="D2689">
        <f>[1]Data!D2689</f>
        <v>42459</v>
      </c>
      <c r="E2689">
        <f>[1]Data!E2689</f>
        <v>2</v>
      </c>
      <c r="F2689">
        <f>[1]Data!F2689</f>
        <v>4</v>
      </c>
      <c r="G2689">
        <f>[1]Data!G2689</f>
        <v>4</v>
      </c>
      <c r="H2689">
        <f>[1]Data!H2689</f>
        <v>2</v>
      </c>
      <c r="I2689">
        <f>[1]Data!I2689</f>
        <v>1</v>
      </c>
      <c r="J2689">
        <f>[1]Data!J2689</f>
        <v>1</v>
      </c>
      <c r="K2689">
        <f>[1]Data!K2689</f>
        <v>0</v>
      </c>
      <c r="L2689">
        <f>[1]Data!L2689</f>
        <v>1</v>
      </c>
      <c r="M2689">
        <f>[1]Data!M2689</f>
        <v>0</v>
      </c>
    </row>
    <row r="2690" spans="1:13" x14ac:dyDescent="0.3">
      <c r="A2690">
        <f>[1]Data!A2690</f>
        <v>164</v>
      </c>
      <c r="B2690" t="str">
        <f>[1]Data!B2690</f>
        <v>AM</v>
      </c>
      <c r="C2690" t="str">
        <f>[1]Data!C2690</f>
        <v>Shirley Phan</v>
      </c>
      <c r="D2690">
        <f>[1]Data!D2690</f>
        <v>42458</v>
      </c>
      <c r="E2690">
        <f>[1]Data!E2690</f>
        <v>1</v>
      </c>
      <c r="F2690">
        <f>[1]Data!F2690</f>
        <v>1</v>
      </c>
      <c r="G2690">
        <f>[1]Data!G2690</f>
        <v>1</v>
      </c>
      <c r="H2690">
        <f>[1]Data!H2690</f>
        <v>4</v>
      </c>
      <c r="I2690">
        <f>[1]Data!I2690</f>
        <v>0</v>
      </c>
      <c r="J2690">
        <f>[1]Data!J2690</f>
        <v>2</v>
      </c>
      <c r="K2690">
        <f>[1]Data!K2690</f>
        <v>1</v>
      </c>
      <c r="L2690">
        <f>[1]Data!L2690</f>
        <v>2</v>
      </c>
      <c r="M2690">
        <f>[1]Data!M2690</f>
        <v>0</v>
      </c>
    </row>
    <row r="2691" spans="1:13" x14ac:dyDescent="0.3">
      <c r="A2691">
        <f>[1]Data!A2691</f>
        <v>164</v>
      </c>
      <c r="B2691" t="str">
        <f>[1]Data!B2691</f>
        <v>AM</v>
      </c>
      <c r="C2691" t="str">
        <f>[1]Data!C2691</f>
        <v>Shirley Phan</v>
      </c>
      <c r="D2691">
        <f>[1]Data!D2691</f>
        <v>42458</v>
      </c>
      <c r="E2691">
        <f>[1]Data!E2691</f>
        <v>1</v>
      </c>
      <c r="F2691">
        <f>[1]Data!F2691</f>
        <v>1</v>
      </c>
      <c r="G2691">
        <f>[1]Data!G2691</f>
        <v>2</v>
      </c>
      <c r="H2691">
        <f>[1]Data!H2691</f>
        <v>1</v>
      </c>
      <c r="I2691">
        <f>[1]Data!I2691</f>
        <v>0</v>
      </c>
      <c r="J2691">
        <f>[1]Data!J2691</f>
        <v>1</v>
      </c>
      <c r="K2691">
        <f>[1]Data!K2691</f>
        <v>0</v>
      </c>
      <c r="L2691">
        <f>[1]Data!L2691</f>
        <v>0</v>
      </c>
      <c r="M2691">
        <f>[1]Data!M2691</f>
        <v>0</v>
      </c>
    </row>
    <row r="2692" spans="1:13" x14ac:dyDescent="0.3">
      <c r="A2692">
        <f>[1]Data!A2692</f>
        <v>164</v>
      </c>
      <c r="B2692" t="str">
        <f>[1]Data!B2692</f>
        <v>AM</v>
      </c>
      <c r="C2692" t="str">
        <f>[1]Data!C2692</f>
        <v>Shirley Phan</v>
      </c>
      <c r="D2692">
        <f>[1]Data!D2692</f>
        <v>42458</v>
      </c>
      <c r="E2692">
        <f>[1]Data!E2692</f>
        <v>1</v>
      </c>
      <c r="F2692">
        <f>[1]Data!F2692</f>
        <v>1</v>
      </c>
      <c r="G2692">
        <f>[1]Data!G2692</f>
        <v>3</v>
      </c>
      <c r="H2692">
        <f>[1]Data!H2692</f>
        <v>3</v>
      </c>
      <c r="I2692">
        <f>[1]Data!I2692</f>
        <v>0</v>
      </c>
      <c r="J2692">
        <f>[1]Data!J2692</f>
        <v>1</v>
      </c>
      <c r="K2692">
        <f>[1]Data!K2692</f>
        <v>1</v>
      </c>
      <c r="L2692">
        <f>[1]Data!L2692</f>
        <v>3</v>
      </c>
      <c r="M2692">
        <f>[1]Data!M2692</f>
        <v>0</v>
      </c>
    </row>
    <row r="2693" spans="1:13" x14ac:dyDescent="0.3">
      <c r="A2693">
        <f>[1]Data!A2693</f>
        <v>164</v>
      </c>
      <c r="B2693" t="str">
        <f>[1]Data!B2693</f>
        <v>AM</v>
      </c>
      <c r="C2693" t="str">
        <f>[1]Data!C2693</f>
        <v>Shirley Phan</v>
      </c>
      <c r="D2693">
        <f>[1]Data!D2693</f>
        <v>42458</v>
      </c>
      <c r="E2693">
        <f>[1]Data!E2693</f>
        <v>1</v>
      </c>
      <c r="F2693">
        <f>[1]Data!F2693</f>
        <v>1</v>
      </c>
      <c r="G2693">
        <f>[1]Data!G2693</f>
        <v>4</v>
      </c>
      <c r="H2693">
        <f>[1]Data!H2693</f>
        <v>2</v>
      </c>
      <c r="I2693">
        <f>[1]Data!I2693</f>
        <v>0</v>
      </c>
      <c r="J2693">
        <f>[1]Data!J2693</f>
        <v>0</v>
      </c>
      <c r="K2693">
        <f>[1]Data!K2693</f>
        <v>1</v>
      </c>
      <c r="L2693">
        <f>[1]Data!L2693</f>
        <v>2</v>
      </c>
      <c r="M2693">
        <f>[1]Data!M2693</f>
        <v>0</v>
      </c>
    </row>
    <row r="2694" spans="1:13" x14ac:dyDescent="0.3">
      <c r="A2694">
        <f>[1]Data!A2694</f>
        <v>164</v>
      </c>
      <c r="B2694" t="str">
        <f>[1]Data!B2694</f>
        <v>AM</v>
      </c>
      <c r="C2694" t="str">
        <f>[1]Data!C2694</f>
        <v>Shirley Phan</v>
      </c>
      <c r="D2694">
        <f>[1]Data!D2694</f>
        <v>42458</v>
      </c>
      <c r="E2694">
        <f>[1]Data!E2694</f>
        <v>1</v>
      </c>
      <c r="F2694">
        <f>[1]Data!F2694</f>
        <v>2</v>
      </c>
      <c r="G2694">
        <f>[1]Data!G2694</f>
        <v>1</v>
      </c>
      <c r="H2694">
        <f>[1]Data!H2694</f>
        <v>3</v>
      </c>
      <c r="I2694">
        <f>[1]Data!I2694</f>
        <v>0</v>
      </c>
      <c r="J2694">
        <f>[1]Data!J2694</f>
        <v>1</v>
      </c>
      <c r="K2694">
        <f>[1]Data!K2694</f>
        <v>0</v>
      </c>
      <c r="L2694">
        <f>[1]Data!L2694</f>
        <v>0</v>
      </c>
      <c r="M2694">
        <f>[1]Data!M2694</f>
        <v>0</v>
      </c>
    </row>
    <row r="2695" spans="1:13" x14ac:dyDescent="0.3">
      <c r="A2695">
        <f>[1]Data!A2695</f>
        <v>164</v>
      </c>
      <c r="B2695" t="str">
        <f>[1]Data!B2695</f>
        <v>AM</v>
      </c>
      <c r="C2695" t="str">
        <f>[1]Data!C2695</f>
        <v>Shirley Phan</v>
      </c>
      <c r="D2695">
        <f>[1]Data!D2695</f>
        <v>42458</v>
      </c>
      <c r="E2695">
        <f>[1]Data!E2695</f>
        <v>1</v>
      </c>
      <c r="F2695">
        <f>[1]Data!F2695</f>
        <v>2</v>
      </c>
      <c r="G2695">
        <f>[1]Data!G2695</f>
        <v>2</v>
      </c>
      <c r="H2695">
        <f>[1]Data!H2695</f>
        <v>2</v>
      </c>
      <c r="I2695">
        <f>[1]Data!I2695</f>
        <v>1</v>
      </c>
      <c r="J2695">
        <f>[1]Data!J2695</f>
        <v>0</v>
      </c>
      <c r="K2695">
        <f>[1]Data!K2695</f>
        <v>0</v>
      </c>
      <c r="L2695">
        <f>[1]Data!L2695</f>
        <v>0</v>
      </c>
      <c r="M2695">
        <f>[1]Data!M2695</f>
        <v>0</v>
      </c>
    </row>
    <row r="2696" spans="1:13" x14ac:dyDescent="0.3">
      <c r="A2696">
        <f>[1]Data!A2696</f>
        <v>164</v>
      </c>
      <c r="B2696" t="str">
        <f>[1]Data!B2696</f>
        <v>AM</v>
      </c>
      <c r="C2696" t="str">
        <f>[1]Data!C2696</f>
        <v>Shirley Phan</v>
      </c>
      <c r="D2696">
        <f>[1]Data!D2696</f>
        <v>42458</v>
      </c>
      <c r="E2696">
        <f>[1]Data!E2696</f>
        <v>1</v>
      </c>
      <c r="F2696">
        <f>[1]Data!F2696</f>
        <v>2</v>
      </c>
      <c r="G2696">
        <f>[1]Data!G2696</f>
        <v>3</v>
      </c>
      <c r="H2696">
        <f>[1]Data!H2696</f>
        <v>3</v>
      </c>
      <c r="I2696">
        <f>[1]Data!I2696</f>
        <v>1</v>
      </c>
      <c r="J2696">
        <f>[1]Data!J2696</f>
        <v>0</v>
      </c>
      <c r="K2696">
        <f>[1]Data!K2696</f>
        <v>0</v>
      </c>
      <c r="L2696">
        <f>[1]Data!L2696</f>
        <v>0</v>
      </c>
      <c r="M2696">
        <f>[1]Data!M2696</f>
        <v>0</v>
      </c>
    </row>
    <row r="2697" spans="1:13" x14ac:dyDescent="0.3">
      <c r="A2697">
        <f>[1]Data!A2697</f>
        <v>164</v>
      </c>
      <c r="B2697" t="str">
        <f>[1]Data!B2697</f>
        <v>AM</v>
      </c>
      <c r="C2697" t="str">
        <f>[1]Data!C2697</f>
        <v>Shirley Phan</v>
      </c>
      <c r="D2697">
        <f>[1]Data!D2697</f>
        <v>42458</v>
      </c>
      <c r="E2697">
        <f>[1]Data!E2697</f>
        <v>1</v>
      </c>
      <c r="F2697">
        <f>[1]Data!F2697</f>
        <v>2</v>
      </c>
      <c r="G2697">
        <f>[1]Data!G2697</f>
        <v>4</v>
      </c>
      <c r="H2697">
        <f>[1]Data!H2697</f>
        <v>0</v>
      </c>
      <c r="I2697">
        <f>[1]Data!I2697</f>
        <v>0</v>
      </c>
      <c r="J2697">
        <f>[1]Data!J2697</f>
        <v>0</v>
      </c>
      <c r="K2697">
        <f>[1]Data!K2697</f>
        <v>0</v>
      </c>
      <c r="L2697">
        <f>[1]Data!L2697</f>
        <v>0</v>
      </c>
      <c r="M2697">
        <f>[1]Data!M2697</f>
        <v>0</v>
      </c>
    </row>
    <row r="2698" spans="1:13" x14ac:dyDescent="0.3">
      <c r="A2698">
        <f>[1]Data!A2698</f>
        <v>164</v>
      </c>
      <c r="B2698" t="str">
        <f>[1]Data!B2698</f>
        <v>AM</v>
      </c>
      <c r="C2698" t="str">
        <f>[1]Data!C2698</f>
        <v>Shirley Phan</v>
      </c>
      <c r="D2698">
        <f>[1]Data!D2698</f>
        <v>42458</v>
      </c>
      <c r="E2698">
        <f>[1]Data!E2698</f>
        <v>1</v>
      </c>
      <c r="F2698">
        <f>[1]Data!F2698</f>
        <v>3</v>
      </c>
      <c r="G2698">
        <f>[1]Data!G2698</f>
        <v>1</v>
      </c>
      <c r="H2698">
        <f>[1]Data!H2698</f>
        <v>2</v>
      </c>
      <c r="I2698">
        <f>[1]Data!I2698</f>
        <v>1</v>
      </c>
      <c r="J2698">
        <f>[1]Data!J2698</f>
        <v>1</v>
      </c>
      <c r="K2698">
        <f>[1]Data!K2698</f>
        <v>0</v>
      </c>
      <c r="L2698">
        <f>[1]Data!L2698</f>
        <v>1</v>
      </c>
      <c r="M2698">
        <f>[1]Data!M2698</f>
        <v>0</v>
      </c>
    </row>
    <row r="2699" spans="1:13" x14ac:dyDescent="0.3">
      <c r="A2699">
        <f>[1]Data!A2699</f>
        <v>164</v>
      </c>
      <c r="B2699" t="str">
        <f>[1]Data!B2699</f>
        <v>AM</v>
      </c>
      <c r="C2699" t="str">
        <f>[1]Data!C2699</f>
        <v>Shirley Phan</v>
      </c>
      <c r="D2699">
        <f>[1]Data!D2699</f>
        <v>42458</v>
      </c>
      <c r="E2699">
        <f>[1]Data!E2699</f>
        <v>1</v>
      </c>
      <c r="F2699">
        <f>[1]Data!F2699</f>
        <v>3</v>
      </c>
      <c r="G2699">
        <f>[1]Data!G2699</f>
        <v>2</v>
      </c>
      <c r="H2699">
        <f>[1]Data!H2699</f>
        <v>0</v>
      </c>
      <c r="I2699">
        <f>[1]Data!I2699</f>
        <v>0</v>
      </c>
      <c r="J2699">
        <f>[1]Data!J2699</f>
        <v>0</v>
      </c>
      <c r="K2699">
        <f>[1]Data!K2699</f>
        <v>0</v>
      </c>
      <c r="L2699">
        <f>[1]Data!L2699</f>
        <v>0</v>
      </c>
      <c r="M2699">
        <f>[1]Data!M2699</f>
        <v>0</v>
      </c>
    </row>
    <row r="2700" spans="1:13" x14ac:dyDescent="0.3">
      <c r="A2700">
        <f>[1]Data!A2700</f>
        <v>164</v>
      </c>
      <c r="B2700" t="str">
        <f>[1]Data!B2700</f>
        <v>AM</v>
      </c>
      <c r="C2700" t="str">
        <f>[1]Data!C2700</f>
        <v>Shirley Phan</v>
      </c>
      <c r="D2700">
        <f>[1]Data!D2700</f>
        <v>42458</v>
      </c>
      <c r="E2700">
        <f>[1]Data!E2700</f>
        <v>1</v>
      </c>
      <c r="F2700">
        <f>[1]Data!F2700</f>
        <v>3</v>
      </c>
      <c r="G2700">
        <f>[1]Data!G2700</f>
        <v>3</v>
      </c>
      <c r="H2700">
        <f>[1]Data!H2700</f>
        <v>3</v>
      </c>
      <c r="I2700">
        <f>[1]Data!I2700</f>
        <v>2</v>
      </c>
      <c r="J2700">
        <f>[1]Data!J2700</f>
        <v>0</v>
      </c>
      <c r="K2700">
        <f>[1]Data!K2700</f>
        <v>1</v>
      </c>
      <c r="L2700">
        <f>[1]Data!L2700</f>
        <v>1</v>
      </c>
      <c r="M2700">
        <f>[1]Data!M2700</f>
        <v>0</v>
      </c>
    </row>
    <row r="2701" spans="1:13" x14ac:dyDescent="0.3">
      <c r="A2701">
        <f>[1]Data!A2701</f>
        <v>164</v>
      </c>
      <c r="B2701" t="str">
        <f>[1]Data!B2701</f>
        <v>AM</v>
      </c>
      <c r="C2701" t="str">
        <f>[1]Data!C2701</f>
        <v>Shirley Phan</v>
      </c>
      <c r="D2701">
        <f>[1]Data!D2701</f>
        <v>42458</v>
      </c>
      <c r="E2701">
        <f>[1]Data!E2701</f>
        <v>1</v>
      </c>
      <c r="F2701">
        <f>[1]Data!F2701</f>
        <v>3</v>
      </c>
      <c r="G2701">
        <f>[1]Data!G2701</f>
        <v>4</v>
      </c>
      <c r="H2701">
        <f>[1]Data!H2701</f>
        <v>1</v>
      </c>
      <c r="I2701">
        <f>[1]Data!I2701</f>
        <v>0</v>
      </c>
      <c r="J2701">
        <f>[1]Data!J2701</f>
        <v>0</v>
      </c>
      <c r="K2701">
        <f>[1]Data!K2701</f>
        <v>0</v>
      </c>
      <c r="L2701">
        <f>[1]Data!L2701</f>
        <v>1</v>
      </c>
      <c r="M2701">
        <f>[1]Data!M2701</f>
        <v>0</v>
      </c>
    </row>
    <row r="2702" spans="1:13" x14ac:dyDescent="0.3">
      <c r="A2702">
        <f>[1]Data!A2702</f>
        <v>164</v>
      </c>
      <c r="B2702" t="str">
        <f>[1]Data!B2702</f>
        <v>AM</v>
      </c>
      <c r="C2702" t="str">
        <f>[1]Data!C2702</f>
        <v>Shirley Phan</v>
      </c>
      <c r="D2702">
        <f>[1]Data!D2702</f>
        <v>42458</v>
      </c>
      <c r="E2702">
        <f>[1]Data!E2702</f>
        <v>1</v>
      </c>
      <c r="F2702">
        <f>[1]Data!F2702</f>
        <v>4</v>
      </c>
      <c r="G2702">
        <f>[1]Data!G2702</f>
        <v>1</v>
      </c>
      <c r="H2702">
        <f>[1]Data!H2702</f>
        <v>3</v>
      </c>
      <c r="I2702">
        <f>[1]Data!I2702</f>
        <v>1</v>
      </c>
      <c r="J2702">
        <f>[1]Data!J2702</f>
        <v>0</v>
      </c>
      <c r="K2702">
        <f>[1]Data!K2702</f>
        <v>2</v>
      </c>
      <c r="L2702">
        <f>[1]Data!L2702</f>
        <v>2</v>
      </c>
      <c r="M2702">
        <f>[1]Data!M2702</f>
        <v>0</v>
      </c>
    </row>
    <row r="2703" spans="1:13" x14ac:dyDescent="0.3">
      <c r="A2703">
        <f>[1]Data!A2703</f>
        <v>164</v>
      </c>
      <c r="B2703" t="str">
        <f>[1]Data!B2703</f>
        <v>AM</v>
      </c>
      <c r="C2703" t="str">
        <f>[1]Data!C2703</f>
        <v>Shirley Phan</v>
      </c>
      <c r="D2703">
        <f>[1]Data!D2703</f>
        <v>42458</v>
      </c>
      <c r="E2703">
        <f>[1]Data!E2703</f>
        <v>1</v>
      </c>
      <c r="F2703">
        <f>[1]Data!F2703</f>
        <v>4</v>
      </c>
      <c r="G2703">
        <f>[1]Data!G2703</f>
        <v>2</v>
      </c>
      <c r="H2703">
        <f>[1]Data!H2703</f>
        <v>1</v>
      </c>
      <c r="I2703">
        <f>[1]Data!I2703</f>
        <v>0</v>
      </c>
      <c r="J2703">
        <f>[1]Data!J2703</f>
        <v>0</v>
      </c>
      <c r="K2703">
        <f>[1]Data!K2703</f>
        <v>0</v>
      </c>
      <c r="L2703">
        <f>[1]Data!L2703</f>
        <v>1</v>
      </c>
      <c r="M2703">
        <f>[1]Data!M2703</f>
        <v>0</v>
      </c>
    </row>
    <row r="2704" spans="1:13" x14ac:dyDescent="0.3">
      <c r="A2704">
        <f>[1]Data!A2704</f>
        <v>164</v>
      </c>
      <c r="B2704" t="str">
        <f>[1]Data!B2704</f>
        <v>AM</v>
      </c>
      <c r="C2704" t="str">
        <f>[1]Data!C2704</f>
        <v>Shirley Phan</v>
      </c>
      <c r="D2704">
        <f>[1]Data!D2704</f>
        <v>42458</v>
      </c>
      <c r="E2704">
        <f>[1]Data!E2704</f>
        <v>1</v>
      </c>
      <c r="F2704">
        <f>[1]Data!F2704</f>
        <v>4</v>
      </c>
      <c r="G2704">
        <f>[1]Data!G2704</f>
        <v>3</v>
      </c>
      <c r="H2704">
        <f>[1]Data!H2704</f>
        <v>2</v>
      </c>
      <c r="I2704">
        <f>[1]Data!I2704</f>
        <v>2</v>
      </c>
      <c r="J2704">
        <f>[1]Data!J2704</f>
        <v>0</v>
      </c>
      <c r="K2704">
        <f>[1]Data!K2704</f>
        <v>1</v>
      </c>
      <c r="L2704">
        <f>[1]Data!L2704</f>
        <v>1</v>
      </c>
      <c r="M2704">
        <f>[1]Data!M2704</f>
        <v>0</v>
      </c>
    </row>
    <row r="2705" spans="1:13" x14ac:dyDescent="0.3">
      <c r="A2705">
        <f>[1]Data!A2705</f>
        <v>164</v>
      </c>
      <c r="B2705" t="str">
        <f>[1]Data!B2705</f>
        <v>AM</v>
      </c>
      <c r="C2705" t="str">
        <f>[1]Data!C2705</f>
        <v>Shirley Phan</v>
      </c>
      <c r="D2705">
        <f>[1]Data!D2705</f>
        <v>42458</v>
      </c>
      <c r="E2705">
        <f>[1]Data!E2705</f>
        <v>1</v>
      </c>
      <c r="F2705">
        <f>[1]Data!F2705</f>
        <v>4</v>
      </c>
      <c r="G2705">
        <f>[1]Data!G2705</f>
        <v>4</v>
      </c>
      <c r="H2705">
        <f>[1]Data!H2705</f>
        <v>3</v>
      </c>
      <c r="I2705">
        <f>[1]Data!I2705</f>
        <v>2</v>
      </c>
      <c r="J2705">
        <f>[1]Data!J2705</f>
        <v>0</v>
      </c>
      <c r="K2705">
        <f>[1]Data!K2705</f>
        <v>1</v>
      </c>
      <c r="L2705">
        <f>[1]Data!L2705</f>
        <v>2</v>
      </c>
      <c r="M2705">
        <f>[1]Data!M2705</f>
        <v>0</v>
      </c>
    </row>
    <row r="2706" spans="1:13" x14ac:dyDescent="0.3">
      <c r="A2706">
        <f>[1]Data!A2706</f>
        <v>164</v>
      </c>
      <c r="B2706" t="str">
        <f>[1]Data!B2706</f>
        <v>AM</v>
      </c>
      <c r="C2706" t="str">
        <f>[1]Data!C2706</f>
        <v>Shirley Phan</v>
      </c>
      <c r="D2706">
        <f>[1]Data!D2706</f>
        <v>42458</v>
      </c>
      <c r="E2706">
        <f>[1]Data!E2706</f>
        <v>2</v>
      </c>
      <c r="F2706">
        <f>[1]Data!F2706</f>
        <v>1</v>
      </c>
      <c r="G2706">
        <f>[1]Data!G2706</f>
        <v>1</v>
      </c>
      <c r="H2706">
        <f>[1]Data!H2706</f>
        <v>0</v>
      </c>
      <c r="I2706">
        <f>[1]Data!I2706</f>
        <v>0</v>
      </c>
      <c r="J2706">
        <f>[1]Data!J2706</f>
        <v>0</v>
      </c>
      <c r="K2706">
        <f>[1]Data!K2706</f>
        <v>0</v>
      </c>
      <c r="L2706">
        <f>[1]Data!L2706</f>
        <v>0</v>
      </c>
      <c r="M2706">
        <f>[1]Data!M2706</f>
        <v>0</v>
      </c>
    </row>
    <row r="2707" spans="1:13" x14ac:dyDescent="0.3">
      <c r="A2707">
        <f>[1]Data!A2707</f>
        <v>164</v>
      </c>
      <c r="B2707" t="str">
        <f>[1]Data!B2707</f>
        <v>AM</v>
      </c>
      <c r="C2707" t="str">
        <f>[1]Data!C2707</f>
        <v>Shirley Phan</v>
      </c>
      <c r="D2707">
        <f>[1]Data!D2707</f>
        <v>42458</v>
      </c>
      <c r="E2707">
        <f>[1]Data!E2707</f>
        <v>2</v>
      </c>
      <c r="F2707">
        <f>[1]Data!F2707</f>
        <v>1</v>
      </c>
      <c r="G2707">
        <f>[1]Data!G2707</f>
        <v>2</v>
      </c>
      <c r="H2707">
        <f>[1]Data!H2707</f>
        <v>1</v>
      </c>
      <c r="I2707">
        <f>[1]Data!I2707</f>
        <v>0</v>
      </c>
      <c r="J2707">
        <f>[1]Data!J2707</f>
        <v>0</v>
      </c>
      <c r="K2707">
        <f>[1]Data!K2707</f>
        <v>0</v>
      </c>
      <c r="L2707">
        <f>[1]Data!L2707</f>
        <v>0</v>
      </c>
      <c r="M2707">
        <f>[1]Data!M2707</f>
        <v>0</v>
      </c>
    </row>
    <row r="2708" spans="1:13" x14ac:dyDescent="0.3">
      <c r="A2708">
        <f>[1]Data!A2708</f>
        <v>164</v>
      </c>
      <c r="B2708" t="str">
        <f>[1]Data!B2708</f>
        <v>AM</v>
      </c>
      <c r="C2708" t="str">
        <f>[1]Data!C2708</f>
        <v>Shirley Phan</v>
      </c>
      <c r="D2708">
        <f>[1]Data!D2708</f>
        <v>42458</v>
      </c>
      <c r="E2708">
        <f>[1]Data!E2708</f>
        <v>2</v>
      </c>
      <c r="F2708">
        <f>[1]Data!F2708</f>
        <v>1</v>
      </c>
      <c r="G2708">
        <f>[1]Data!G2708</f>
        <v>3</v>
      </c>
      <c r="H2708">
        <f>[1]Data!H2708</f>
        <v>0</v>
      </c>
      <c r="I2708">
        <f>[1]Data!I2708</f>
        <v>0</v>
      </c>
      <c r="J2708">
        <f>[1]Data!J2708</f>
        <v>0</v>
      </c>
      <c r="K2708">
        <f>[1]Data!K2708</f>
        <v>0</v>
      </c>
      <c r="L2708">
        <f>[1]Data!L2708</f>
        <v>0</v>
      </c>
      <c r="M2708">
        <f>[1]Data!M2708</f>
        <v>0</v>
      </c>
    </row>
    <row r="2709" spans="1:13" x14ac:dyDescent="0.3">
      <c r="A2709">
        <f>[1]Data!A2709</f>
        <v>164</v>
      </c>
      <c r="B2709" t="str">
        <f>[1]Data!B2709</f>
        <v>AM</v>
      </c>
      <c r="C2709" t="str">
        <f>[1]Data!C2709</f>
        <v>Shirley Phan</v>
      </c>
      <c r="D2709">
        <f>[1]Data!D2709</f>
        <v>42458</v>
      </c>
      <c r="E2709">
        <f>[1]Data!E2709</f>
        <v>2</v>
      </c>
      <c r="F2709">
        <f>[1]Data!F2709</f>
        <v>1</v>
      </c>
      <c r="G2709">
        <f>[1]Data!G2709</f>
        <v>4</v>
      </c>
      <c r="H2709">
        <f>[1]Data!H2709</f>
        <v>0</v>
      </c>
      <c r="I2709">
        <f>[1]Data!I2709</f>
        <v>0</v>
      </c>
      <c r="J2709">
        <f>[1]Data!J2709</f>
        <v>0</v>
      </c>
      <c r="K2709">
        <f>[1]Data!K2709</f>
        <v>0</v>
      </c>
      <c r="L2709">
        <f>[1]Data!L2709</f>
        <v>0</v>
      </c>
      <c r="M2709">
        <f>[1]Data!M2709</f>
        <v>0</v>
      </c>
    </row>
    <row r="2710" spans="1:13" x14ac:dyDescent="0.3">
      <c r="A2710">
        <f>[1]Data!A2710</f>
        <v>164</v>
      </c>
      <c r="B2710" t="str">
        <f>[1]Data!B2710</f>
        <v>AM</v>
      </c>
      <c r="C2710" t="str">
        <f>[1]Data!C2710</f>
        <v>Shirley Phan</v>
      </c>
      <c r="D2710">
        <f>[1]Data!D2710</f>
        <v>42458</v>
      </c>
      <c r="E2710">
        <f>[1]Data!E2710</f>
        <v>2</v>
      </c>
      <c r="F2710">
        <f>[1]Data!F2710</f>
        <v>2</v>
      </c>
      <c r="G2710">
        <f>[1]Data!G2710</f>
        <v>1</v>
      </c>
      <c r="H2710">
        <f>[1]Data!H2710</f>
        <v>1</v>
      </c>
      <c r="I2710">
        <f>[1]Data!I2710</f>
        <v>0</v>
      </c>
      <c r="J2710">
        <f>[1]Data!J2710</f>
        <v>1</v>
      </c>
      <c r="K2710">
        <f>[1]Data!K2710</f>
        <v>0</v>
      </c>
      <c r="L2710">
        <f>[1]Data!L2710</f>
        <v>1</v>
      </c>
      <c r="M2710">
        <f>[1]Data!M2710</f>
        <v>0</v>
      </c>
    </row>
    <row r="2711" spans="1:13" x14ac:dyDescent="0.3">
      <c r="A2711">
        <f>[1]Data!A2711</f>
        <v>164</v>
      </c>
      <c r="B2711" t="str">
        <f>[1]Data!B2711</f>
        <v>AM</v>
      </c>
      <c r="C2711" t="str">
        <f>[1]Data!C2711</f>
        <v>Shirley Phan</v>
      </c>
      <c r="D2711">
        <f>[1]Data!D2711</f>
        <v>42458</v>
      </c>
      <c r="E2711">
        <f>[1]Data!E2711</f>
        <v>2</v>
      </c>
      <c r="F2711">
        <f>[1]Data!F2711</f>
        <v>2</v>
      </c>
      <c r="G2711">
        <f>[1]Data!G2711</f>
        <v>2</v>
      </c>
      <c r="H2711">
        <f>[1]Data!H2711</f>
        <v>2</v>
      </c>
      <c r="I2711">
        <f>[1]Data!I2711</f>
        <v>0</v>
      </c>
      <c r="J2711">
        <f>[1]Data!J2711</f>
        <v>0</v>
      </c>
      <c r="K2711">
        <f>[1]Data!K2711</f>
        <v>0</v>
      </c>
      <c r="L2711">
        <f>[1]Data!L2711</f>
        <v>1</v>
      </c>
      <c r="M2711">
        <f>[1]Data!M2711</f>
        <v>0</v>
      </c>
    </row>
    <row r="2712" spans="1:13" x14ac:dyDescent="0.3">
      <c r="A2712">
        <f>[1]Data!A2712</f>
        <v>164</v>
      </c>
      <c r="B2712" t="str">
        <f>[1]Data!B2712</f>
        <v>AM</v>
      </c>
      <c r="C2712" t="str">
        <f>[1]Data!C2712</f>
        <v>Shirley Phan</v>
      </c>
      <c r="D2712">
        <f>[1]Data!D2712</f>
        <v>42458</v>
      </c>
      <c r="E2712">
        <f>[1]Data!E2712</f>
        <v>2</v>
      </c>
      <c r="F2712">
        <f>[1]Data!F2712</f>
        <v>2</v>
      </c>
      <c r="G2712">
        <f>[1]Data!G2712</f>
        <v>3</v>
      </c>
      <c r="H2712">
        <f>[1]Data!H2712</f>
        <v>2</v>
      </c>
      <c r="I2712">
        <f>[1]Data!I2712</f>
        <v>0</v>
      </c>
      <c r="J2712">
        <f>[1]Data!J2712</f>
        <v>0</v>
      </c>
      <c r="K2712">
        <f>[1]Data!K2712</f>
        <v>1</v>
      </c>
      <c r="L2712">
        <f>[1]Data!L2712</f>
        <v>2</v>
      </c>
      <c r="M2712">
        <f>[1]Data!M2712</f>
        <v>0</v>
      </c>
    </row>
    <row r="2713" spans="1:13" x14ac:dyDescent="0.3">
      <c r="A2713">
        <f>[1]Data!A2713</f>
        <v>164</v>
      </c>
      <c r="B2713" t="str">
        <f>[1]Data!B2713</f>
        <v>AM</v>
      </c>
      <c r="C2713" t="str">
        <f>[1]Data!C2713</f>
        <v>Shirley Phan</v>
      </c>
      <c r="D2713">
        <f>[1]Data!D2713</f>
        <v>42458</v>
      </c>
      <c r="E2713">
        <f>[1]Data!E2713</f>
        <v>2</v>
      </c>
      <c r="F2713">
        <f>[1]Data!F2713</f>
        <v>2</v>
      </c>
      <c r="G2713">
        <f>[1]Data!G2713</f>
        <v>4</v>
      </c>
      <c r="H2713">
        <f>[1]Data!H2713</f>
        <v>1</v>
      </c>
      <c r="I2713">
        <f>[1]Data!I2713</f>
        <v>1</v>
      </c>
      <c r="J2713">
        <f>[1]Data!J2713</f>
        <v>0</v>
      </c>
      <c r="K2713">
        <f>[1]Data!K2713</f>
        <v>1</v>
      </c>
      <c r="L2713">
        <f>[1]Data!L2713</f>
        <v>1</v>
      </c>
      <c r="M2713">
        <f>[1]Data!M2713</f>
        <v>0</v>
      </c>
    </row>
    <row r="2714" spans="1:13" x14ac:dyDescent="0.3">
      <c r="A2714">
        <f>[1]Data!A2714</f>
        <v>164</v>
      </c>
      <c r="B2714" t="str">
        <f>[1]Data!B2714</f>
        <v>AM</v>
      </c>
      <c r="C2714" t="str">
        <f>[1]Data!C2714</f>
        <v>Shirley Phan</v>
      </c>
      <c r="D2714">
        <f>[1]Data!D2714</f>
        <v>42458</v>
      </c>
      <c r="E2714">
        <f>[1]Data!E2714</f>
        <v>2</v>
      </c>
      <c r="F2714">
        <f>[1]Data!F2714</f>
        <v>3</v>
      </c>
      <c r="G2714">
        <f>[1]Data!G2714</f>
        <v>1</v>
      </c>
      <c r="H2714">
        <f>[1]Data!H2714</f>
        <v>2</v>
      </c>
      <c r="I2714">
        <f>[1]Data!I2714</f>
        <v>0</v>
      </c>
      <c r="J2714">
        <f>[1]Data!J2714</f>
        <v>1</v>
      </c>
      <c r="K2714">
        <f>[1]Data!K2714</f>
        <v>0</v>
      </c>
      <c r="L2714">
        <f>[1]Data!L2714</f>
        <v>0</v>
      </c>
      <c r="M2714">
        <f>[1]Data!M2714</f>
        <v>0</v>
      </c>
    </row>
    <row r="2715" spans="1:13" x14ac:dyDescent="0.3">
      <c r="A2715">
        <f>[1]Data!A2715</f>
        <v>164</v>
      </c>
      <c r="B2715" t="str">
        <f>[1]Data!B2715</f>
        <v>AM</v>
      </c>
      <c r="C2715" t="str">
        <f>[1]Data!C2715</f>
        <v>Shirley Phan</v>
      </c>
      <c r="D2715">
        <f>[1]Data!D2715</f>
        <v>42458</v>
      </c>
      <c r="E2715">
        <f>[1]Data!E2715</f>
        <v>2</v>
      </c>
      <c r="F2715">
        <f>[1]Data!F2715</f>
        <v>3</v>
      </c>
      <c r="G2715">
        <f>[1]Data!G2715</f>
        <v>2</v>
      </c>
      <c r="H2715">
        <f>[1]Data!H2715</f>
        <v>4</v>
      </c>
      <c r="I2715">
        <f>[1]Data!I2715</f>
        <v>0</v>
      </c>
      <c r="J2715">
        <f>[1]Data!J2715</f>
        <v>2</v>
      </c>
      <c r="K2715">
        <f>[1]Data!K2715</f>
        <v>1</v>
      </c>
      <c r="L2715">
        <f>[1]Data!L2715</f>
        <v>1</v>
      </c>
      <c r="M2715">
        <f>[1]Data!M2715</f>
        <v>0</v>
      </c>
    </row>
    <row r="2716" spans="1:13" x14ac:dyDescent="0.3">
      <c r="A2716">
        <f>[1]Data!A2716</f>
        <v>164</v>
      </c>
      <c r="B2716" t="str">
        <f>[1]Data!B2716</f>
        <v>AM</v>
      </c>
      <c r="C2716" t="str">
        <f>[1]Data!C2716</f>
        <v>Shirley Phan</v>
      </c>
      <c r="D2716">
        <f>[1]Data!D2716</f>
        <v>42458</v>
      </c>
      <c r="E2716">
        <f>[1]Data!E2716</f>
        <v>2</v>
      </c>
      <c r="F2716">
        <f>[1]Data!F2716</f>
        <v>3</v>
      </c>
      <c r="G2716">
        <f>[1]Data!G2716</f>
        <v>3</v>
      </c>
      <c r="H2716">
        <f>[1]Data!H2716</f>
        <v>2</v>
      </c>
      <c r="I2716">
        <f>[1]Data!I2716</f>
        <v>0</v>
      </c>
      <c r="J2716">
        <f>[1]Data!J2716</f>
        <v>2</v>
      </c>
      <c r="K2716">
        <f>[1]Data!K2716</f>
        <v>0</v>
      </c>
      <c r="L2716">
        <f>[1]Data!L2716</f>
        <v>1</v>
      </c>
      <c r="M2716">
        <f>[1]Data!M2716</f>
        <v>0</v>
      </c>
    </row>
    <row r="2717" spans="1:13" x14ac:dyDescent="0.3">
      <c r="A2717">
        <f>[1]Data!A2717</f>
        <v>164</v>
      </c>
      <c r="B2717" t="str">
        <f>[1]Data!B2717</f>
        <v>AM</v>
      </c>
      <c r="C2717" t="str">
        <f>[1]Data!C2717</f>
        <v>Shirley Phan</v>
      </c>
      <c r="D2717">
        <f>[1]Data!D2717</f>
        <v>42458</v>
      </c>
      <c r="E2717">
        <f>[1]Data!E2717</f>
        <v>2</v>
      </c>
      <c r="F2717">
        <f>[1]Data!F2717</f>
        <v>3</v>
      </c>
      <c r="G2717">
        <f>[1]Data!G2717</f>
        <v>4</v>
      </c>
      <c r="H2717">
        <f>[1]Data!H2717</f>
        <v>1</v>
      </c>
      <c r="I2717">
        <f>[1]Data!I2717</f>
        <v>0</v>
      </c>
      <c r="J2717">
        <f>[1]Data!J2717</f>
        <v>0</v>
      </c>
      <c r="K2717">
        <f>[1]Data!K2717</f>
        <v>0</v>
      </c>
      <c r="L2717">
        <f>[1]Data!L2717</f>
        <v>0</v>
      </c>
      <c r="M2717">
        <f>[1]Data!M2717</f>
        <v>0</v>
      </c>
    </row>
    <row r="2718" spans="1:13" x14ac:dyDescent="0.3">
      <c r="A2718">
        <f>[1]Data!A2718</f>
        <v>164</v>
      </c>
      <c r="B2718" t="str">
        <f>[1]Data!B2718</f>
        <v>AM</v>
      </c>
      <c r="C2718" t="str">
        <f>[1]Data!C2718</f>
        <v>Shirley Phan</v>
      </c>
      <c r="D2718">
        <f>[1]Data!D2718</f>
        <v>42458</v>
      </c>
      <c r="E2718">
        <f>[1]Data!E2718</f>
        <v>2</v>
      </c>
      <c r="F2718">
        <f>[1]Data!F2718</f>
        <v>4</v>
      </c>
      <c r="G2718">
        <f>[1]Data!G2718</f>
        <v>1</v>
      </c>
      <c r="H2718">
        <f>[1]Data!H2718</f>
        <v>2</v>
      </c>
      <c r="I2718">
        <f>[1]Data!I2718</f>
        <v>0</v>
      </c>
      <c r="J2718">
        <f>[1]Data!J2718</f>
        <v>1</v>
      </c>
      <c r="K2718">
        <f>[1]Data!K2718</f>
        <v>2</v>
      </c>
      <c r="L2718">
        <f>[1]Data!L2718</f>
        <v>2</v>
      </c>
      <c r="M2718">
        <f>[1]Data!M2718</f>
        <v>0</v>
      </c>
    </row>
    <row r="2719" spans="1:13" x14ac:dyDescent="0.3">
      <c r="A2719">
        <f>[1]Data!A2719</f>
        <v>164</v>
      </c>
      <c r="B2719" t="str">
        <f>[1]Data!B2719</f>
        <v>AM</v>
      </c>
      <c r="C2719" t="str">
        <f>[1]Data!C2719</f>
        <v>Shirley Phan</v>
      </c>
      <c r="D2719">
        <f>[1]Data!D2719</f>
        <v>42458</v>
      </c>
      <c r="E2719">
        <f>[1]Data!E2719</f>
        <v>2</v>
      </c>
      <c r="F2719">
        <f>[1]Data!F2719</f>
        <v>4</v>
      </c>
      <c r="G2719">
        <f>[1]Data!G2719</f>
        <v>2</v>
      </c>
      <c r="H2719">
        <f>[1]Data!H2719</f>
        <v>4</v>
      </c>
      <c r="I2719">
        <f>[1]Data!I2719</f>
        <v>1</v>
      </c>
      <c r="J2719">
        <f>[1]Data!J2719</f>
        <v>0</v>
      </c>
      <c r="K2719">
        <f>[1]Data!K2719</f>
        <v>0</v>
      </c>
      <c r="L2719">
        <f>[1]Data!L2719</f>
        <v>1</v>
      </c>
      <c r="M2719">
        <f>[1]Data!M2719</f>
        <v>0</v>
      </c>
    </row>
    <row r="2720" spans="1:13" x14ac:dyDescent="0.3">
      <c r="A2720">
        <f>[1]Data!A2720</f>
        <v>164</v>
      </c>
      <c r="B2720" t="str">
        <f>[1]Data!B2720</f>
        <v>AM</v>
      </c>
      <c r="C2720" t="str">
        <f>[1]Data!C2720</f>
        <v>Shirley Phan</v>
      </c>
      <c r="D2720">
        <f>[1]Data!D2720</f>
        <v>42458</v>
      </c>
      <c r="E2720">
        <f>[1]Data!E2720</f>
        <v>2</v>
      </c>
      <c r="F2720">
        <f>[1]Data!F2720</f>
        <v>4</v>
      </c>
      <c r="G2720">
        <f>[1]Data!G2720</f>
        <v>3</v>
      </c>
      <c r="H2720">
        <f>[1]Data!H2720</f>
        <v>2</v>
      </c>
      <c r="I2720">
        <f>[1]Data!I2720</f>
        <v>1</v>
      </c>
      <c r="J2720">
        <f>[1]Data!J2720</f>
        <v>0</v>
      </c>
      <c r="K2720">
        <f>[1]Data!K2720</f>
        <v>1</v>
      </c>
      <c r="L2720">
        <f>[1]Data!L2720</f>
        <v>1</v>
      </c>
      <c r="M2720">
        <f>[1]Data!M2720</f>
        <v>0</v>
      </c>
    </row>
    <row r="2721" spans="1:13" x14ac:dyDescent="0.3">
      <c r="A2721">
        <f>[1]Data!A2721</f>
        <v>164</v>
      </c>
      <c r="B2721" t="str">
        <f>[1]Data!B2721</f>
        <v>AM</v>
      </c>
      <c r="C2721" t="str">
        <f>[1]Data!C2721</f>
        <v>Shirley Phan</v>
      </c>
      <c r="D2721">
        <f>[1]Data!D2721</f>
        <v>42458</v>
      </c>
      <c r="E2721">
        <f>[1]Data!E2721</f>
        <v>2</v>
      </c>
      <c r="F2721">
        <f>[1]Data!F2721</f>
        <v>4</v>
      </c>
      <c r="G2721">
        <f>[1]Data!G2721</f>
        <v>4</v>
      </c>
      <c r="H2721">
        <f>[1]Data!H2721</f>
        <v>4</v>
      </c>
      <c r="I2721">
        <f>[1]Data!I2721</f>
        <v>2</v>
      </c>
      <c r="J2721">
        <f>[1]Data!J2721</f>
        <v>0</v>
      </c>
      <c r="K2721">
        <f>[1]Data!K2721</f>
        <v>2</v>
      </c>
      <c r="L2721">
        <f>[1]Data!L2721</f>
        <v>1</v>
      </c>
      <c r="M2721">
        <f>[1]Data!M2721</f>
        <v>0</v>
      </c>
    </row>
    <row r="2722" spans="1:13" x14ac:dyDescent="0.3">
      <c r="A2722">
        <f>[1]Data!A2722</f>
        <v>164</v>
      </c>
      <c r="B2722" t="str">
        <f>[1]Data!B2722</f>
        <v>PM</v>
      </c>
      <c r="C2722" t="str">
        <f>[1]Data!C2722</f>
        <v>Jeff Caslake</v>
      </c>
      <c r="D2722">
        <f>[1]Data!D2722</f>
        <v>42460</v>
      </c>
      <c r="E2722">
        <f>[1]Data!E2722</f>
        <v>1</v>
      </c>
      <c r="F2722">
        <f>[1]Data!F2722</f>
        <v>1</v>
      </c>
      <c r="G2722">
        <f>[1]Data!G2722</f>
        <v>1</v>
      </c>
      <c r="H2722">
        <f>[1]Data!H2722</f>
        <v>3</v>
      </c>
      <c r="I2722">
        <f>[1]Data!I2722</f>
        <v>0</v>
      </c>
      <c r="J2722">
        <f>[1]Data!J2722</f>
        <v>2</v>
      </c>
      <c r="K2722">
        <f>[1]Data!K2722</f>
        <v>0</v>
      </c>
      <c r="L2722">
        <f>[1]Data!L2722</f>
        <v>1</v>
      </c>
      <c r="M2722">
        <f>[1]Data!M2722</f>
        <v>0</v>
      </c>
    </row>
    <row r="2723" spans="1:13" x14ac:dyDescent="0.3">
      <c r="A2723">
        <f>[1]Data!A2723</f>
        <v>164</v>
      </c>
      <c r="B2723" t="str">
        <f>[1]Data!B2723</f>
        <v>PM</v>
      </c>
      <c r="C2723" t="str">
        <f>[1]Data!C2723</f>
        <v>Jeff Caslake</v>
      </c>
      <c r="D2723">
        <f>[1]Data!D2723</f>
        <v>42460</v>
      </c>
      <c r="E2723">
        <f>[1]Data!E2723</f>
        <v>1</v>
      </c>
      <c r="F2723">
        <f>[1]Data!F2723</f>
        <v>1</v>
      </c>
      <c r="G2723">
        <f>[1]Data!G2723</f>
        <v>2</v>
      </c>
      <c r="H2723">
        <f>[1]Data!H2723</f>
        <v>1</v>
      </c>
      <c r="I2723">
        <f>[1]Data!I2723</f>
        <v>0</v>
      </c>
      <c r="J2723">
        <f>[1]Data!J2723</f>
        <v>0</v>
      </c>
      <c r="K2723">
        <f>[1]Data!K2723</f>
        <v>1</v>
      </c>
      <c r="L2723">
        <f>[1]Data!L2723</f>
        <v>1</v>
      </c>
      <c r="M2723">
        <f>[1]Data!M2723</f>
        <v>0</v>
      </c>
    </row>
    <row r="2724" spans="1:13" x14ac:dyDescent="0.3">
      <c r="A2724">
        <f>[1]Data!A2724</f>
        <v>164</v>
      </c>
      <c r="B2724" t="str">
        <f>[1]Data!B2724</f>
        <v>PM</v>
      </c>
      <c r="C2724" t="str">
        <f>[1]Data!C2724</f>
        <v>Jeff Caslake</v>
      </c>
      <c r="D2724">
        <f>[1]Data!D2724</f>
        <v>42460</v>
      </c>
      <c r="E2724">
        <f>[1]Data!E2724</f>
        <v>1</v>
      </c>
      <c r="F2724">
        <f>[1]Data!F2724</f>
        <v>1</v>
      </c>
      <c r="G2724">
        <f>[1]Data!G2724</f>
        <v>3</v>
      </c>
      <c r="H2724">
        <f>[1]Data!H2724</f>
        <v>1</v>
      </c>
      <c r="I2724">
        <f>[1]Data!I2724</f>
        <v>0</v>
      </c>
      <c r="J2724">
        <f>[1]Data!J2724</f>
        <v>0</v>
      </c>
      <c r="K2724">
        <f>[1]Data!K2724</f>
        <v>1</v>
      </c>
      <c r="L2724">
        <f>[1]Data!L2724</f>
        <v>1</v>
      </c>
      <c r="M2724">
        <f>[1]Data!M2724</f>
        <v>0</v>
      </c>
    </row>
    <row r="2725" spans="1:13" x14ac:dyDescent="0.3">
      <c r="A2725">
        <f>[1]Data!A2725</f>
        <v>164</v>
      </c>
      <c r="B2725" t="str">
        <f>[1]Data!B2725</f>
        <v>PM</v>
      </c>
      <c r="C2725" t="str">
        <f>[1]Data!C2725</f>
        <v>Jeff Caslake</v>
      </c>
      <c r="D2725">
        <f>[1]Data!D2725</f>
        <v>42460</v>
      </c>
      <c r="E2725">
        <f>[1]Data!E2725</f>
        <v>1</v>
      </c>
      <c r="F2725">
        <f>[1]Data!F2725</f>
        <v>1</v>
      </c>
      <c r="G2725">
        <f>[1]Data!G2725</f>
        <v>4</v>
      </c>
      <c r="H2725">
        <f>[1]Data!H2725</f>
        <v>1</v>
      </c>
      <c r="I2725">
        <f>[1]Data!I2725</f>
        <v>0</v>
      </c>
      <c r="J2725">
        <f>[1]Data!J2725</f>
        <v>0</v>
      </c>
      <c r="K2725">
        <f>[1]Data!K2725</f>
        <v>0</v>
      </c>
      <c r="L2725">
        <f>[1]Data!L2725</f>
        <v>1</v>
      </c>
      <c r="M2725">
        <f>[1]Data!M2725</f>
        <v>0</v>
      </c>
    </row>
    <row r="2726" spans="1:13" x14ac:dyDescent="0.3">
      <c r="A2726">
        <f>[1]Data!A2726</f>
        <v>164</v>
      </c>
      <c r="B2726" t="str">
        <f>[1]Data!B2726</f>
        <v>PM</v>
      </c>
      <c r="C2726" t="str">
        <f>[1]Data!C2726</f>
        <v>Jeff Caslake</v>
      </c>
      <c r="D2726">
        <f>[1]Data!D2726</f>
        <v>42460</v>
      </c>
      <c r="E2726">
        <f>[1]Data!E2726</f>
        <v>1</v>
      </c>
      <c r="F2726">
        <f>[1]Data!F2726</f>
        <v>2</v>
      </c>
      <c r="G2726">
        <f>[1]Data!G2726</f>
        <v>1</v>
      </c>
      <c r="H2726">
        <f>[1]Data!H2726</f>
        <v>3</v>
      </c>
      <c r="I2726">
        <f>[1]Data!I2726</f>
        <v>0</v>
      </c>
      <c r="J2726">
        <f>[1]Data!J2726</f>
        <v>0</v>
      </c>
      <c r="K2726">
        <f>[1]Data!K2726</f>
        <v>1</v>
      </c>
      <c r="L2726">
        <f>[1]Data!L2726</f>
        <v>3</v>
      </c>
      <c r="M2726">
        <f>[1]Data!M2726</f>
        <v>0</v>
      </c>
    </row>
    <row r="2727" spans="1:13" x14ac:dyDescent="0.3">
      <c r="A2727">
        <f>[1]Data!A2727</f>
        <v>164</v>
      </c>
      <c r="B2727" t="str">
        <f>[1]Data!B2727</f>
        <v>PM</v>
      </c>
      <c r="C2727" t="str">
        <f>[1]Data!C2727</f>
        <v>Jeff Caslake</v>
      </c>
      <c r="D2727">
        <f>[1]Data!D2727</f>
        <v>42460</v>
      </c>
      <c r="E2727">
        <f>[1]Data!E2727</f>
        <v>1</v>
      </c>
      <c r="F2727">
        <f>[1]Data!F2727</f>
        <v>2</v>
      </c>
      <c r="G2727">
        <f>[1]Data!G2727</f>
        <v>2</v>
      </c>
      <c r="H2727">
        <f>[1]Data!H2727</f>
        <v>0</v>
      </c>
      <c r="I2727">
        <f>[1]Data!I2727</f>
        <v>0</v>
      </c>
      <c r="J2727">
        <f>[1]Data!J2727</f>
        <v>0</v>
      </c>
      <c r="K2727">
        <f>[1]Data!K2727</f>
        <v>0</v>
      </c>
      <c r="L2727">
        <f>[1]Data!L2727</f>
        <v>0</v>
      </c>
      <c r="M2727">
        <f>[1]Data!M2727</f>
        <v>0</v>
      </c>
    </row>
    <row r="2728" spans="1:13" x14ac:dyDescent="0.3">
      <c r="A2728">
        <f>[1]Data!A2728</f>
        <v>164</v>
      </c>
      <c r="B2728" t="str">
        <f>[1]Data!B2728</f>
        <v>PM</v>
      </c>
      <c r="C2728" t="str">
        <f>[1]Data!C2728</f>
        <v>Jeff Caslake</v>
      </c>
      <c r="D2728">
        <f>[1]Data!D2728</f>
        <v>42460</v>
      </c>
      <c r="E2728">
        <f>[1]Data!E2728</f>
        <v>1</v>
      </c>
      <c r="F2728">
        <f>[1]Data!F2728</f>
        <v>2</v>
      </c>
      <c r="G2728">
        <f>[1]Data!G2728</f>
        <v>3</v>
      </c>
      <c r="H2728">
        <f>[1]Data!H2728</f>
        <v>3</v>
      </c>
      <c r="I2728">
        <f>[1]Data!I2728</f>
        <v>0</v>
      </c>
      <c r="J2728">
        <f>[1]Data!J2728</f>
        <v>0</v>
      </c>
      <c r="K2728">
        <f>[1]Data!K2728</f>
        <v>0</v>
      </c>
      <c r="L2728">
        <f>[1]Data!L2728</f>
        <v>3</v>
      </c>
      <c r="M2728">
        <f>[1]Data!M2728</f>
        <v>0</v>
      </c>
    </row>
    <row r="2729" spans="1:13" x14ac:dyDescent="0.3">
      <c r="A2729">
        <f>[1]Data!A2729</f>
        <v>164</v>
      </c>
      <c r="B2729" t="str">
        <f>[1]Data!B2729</f>
        <v>PM</v>
      </c>
      <c r="C2729" t="str">
        <f>[1]Data!C2729</f>
        <v>Jeff Caslake</v>
      </c>
      <c r="D2729">
        <f>[1]Data!D2729</f>
        <v>42460</v>
      </c>
      <c r="E2729">
        <f>[1]Data!E2729</f>
        <v>1</v>
      </c>
      <c r="F2729">
        <f>[1]Data!F2729</f>
        <v>2</v>
      </c>
      <c r="G2729">
        <f>[1]Data!G2729</f>
        <v>4</v>
      </c>
      <c r="H2729">
        <f>[1]Data!H2729</f>
        <v>0</v>
      </c>
      <c r="I2729">
        <f>[1]Data!I2729</f>
        <v>0</v>
      </c>
      <c r="J2729">
        <f>[1]Data!J2729</f>
        <v>0</v>
      </c>
      <c r="K2729">
        <f>[1]Data!K2729</f>
        <v>0</v>
      </c>
      <c r="L2729">
        <f>[1]Data!L2729</f>
        <v>0</v>
      </c>
      <c r="M2729">
        <f>[1]Data!M2729</f>
        <v>0</v>
      </c>
    </row>
    <row r="2730" spans="1:13" x14ac:dyDescent="0.3">
      <c r="A2730">
        <f>[1]Data!A2730</f>
        <v>164</v>
      </c>
      <c r="B2730" t="str">
        <f>[1]Data!B2730</f>
        <v>PM</v>
      </c>
      <c r="C2730" t="str">
        <f>[1]Data!C2730</f>
        <v>Jeff Caslake</v>
      </c>
      <c r="D2730">
        <f>[1]Data!D2730</f>
        <v>42460</v>
      </c>
      <c r="E2730">
        <f>[1]Data!E2730</f>
        <v>1</v>
      </c>
      <c r="F2730">
        <f>[1]Data!F2730</f>
        <v>3</v>
      </c>
      <c r="G2730">
        <f>[1]Data!G2730</f>
        <v>1</v>
      </c>
      <c r="H2730">
        <f>[1]Data!H2730</f>
        <v>0</v>
      </c>
      <c r="I2730">
        <f>[1]Data!I2730</f>
        <v>0</v>
      </c>
      <c r="J2730">
        <f>[1]Data!J2730</f>
        <v>0</v>
      </c>
      <c r="K2730">
        <f>[1]Data!K2730</f>
        <v>0</v>
      </c>
      <c r="L2730">
        <f>[1]Data!L2730</f>
        <v>0</v>
      </c>
      <c r="M2730">
        <f>[1]Data!M2730</f>
        <v>0</v>
      </c>
    </row>
    <row r="2731" spans="1:13" x14ac:dyDescent="0.3">
      <c r="A2731">
        <f>[1]Data!A2731</f>
        <v>164</v>
      </c>
      <c r="B2731" t="str">
        <f>[1]Data!B2731</f>
        <v>PM</v>
      </c>
      <c r="C2731" t="str">
        <f>[1]Data!C2731</f>
        <v>Jeff Caslake</v>
      </c>
      <c r="D2731">
        <f>[1]Data!D2731</f>
        <v>42460</v>
      </c>
      <c r="E2731">
        <f>[1]Data!E2731</f>
        <v>1</v>
      </c>
      <c r="F2731">
        <f>[1]Data!F2731</f>
        <v>3</v>
      </c>
      <c r="G2731">
        <f>[1]Data!G2731</f>
        <v>2</v>
      </c>
      <c r="H2731">
        <f>[1]Data!H2731</f>
        <v>3</v>
      </c>
      <c r="I2731">
        <f>[1]Data!I2731</f>
        <v>1</v>
      </c>
      <c r="J2731">
        <f>[1]Data!J2731</f>
        <v>3</v>
      </c>
      <c r="K2731">
        <f>[1]Data!K2731</f>
        <v>0</v>
      </c>
      <c r="L2731">
        <f>[1]Data!L2731</f>
        <v>0</v>
      </c>
      <c r="M2731">
        <f>[1]Data!M2731</f>
        <v>0</v>
      </c>
    </row>
    <row r="2732" spans="1:13" x14ac:dyDescent="0.3">
      <c r="A2732">
        <f>[1]Data!A2732</f>
        <v>164</v>
      </c>
      <c r="B2732" t="str">
        <f>[1]Data!B2732</f>
        <v>PM</v>
      </c>
      <c r="C2732" t="str">
        <f>[1]Data!C2732</f>
        <v>Jeff Caslake</v>
      </c>
      <c r="D2732">
        <f>[1]Data!D2732</f>
        <v>42460</v>
      </c>
      <c r="E2732">
        <f>[1]Data!E2732</f>
        <v>1</v>
      </c>
      <c r="F2732">
        <f>[1]Data!F2732</f>
        <v>3</v>
      </c>
      <c r="G2732">
        <f>[1]Data!G2732</f>
        <v>3</v>
      </c>
      <c r="H2732">
        <f>[1]Data!H2732</f>
        <v>0</v>
      </c>
      <c r="I2732">
        <f>[1]Data!I2732</f>
        <v>0</v>
      </c>
      <c r="J2732">
        <f>[1]Data!J2732</f>
        <v>0</v>
      </c>
      <c r="K2732">
        <f>[1]Data!K2732</f>
        <v>0</v>
      </c>
      <c r="L2732">
        <f>[1]Data!L2732</f>
        <v>0</v>
      </c>
      <c r="M2732">
        <f>[1]Data!M2732</f>
        <v>0</v>
      </c>
    </row>
    <row r="2733" spans="1:13" x14ac:dyDescent="0.3">
      <c r="A2733">
        <f>[1]Data!A2733</f>
        <v>164</v>
      </c>
      <c r="B2733" t="str">
        <f>[1]Data!B2733</f>
        <v>PM</v>
      </c>
      <c r="C2733" t="str">
        <f>[1]Data!C2733</f>
        <v>Jeff Caslake</v>
      </c>
      <c r="D2733">
        <f>[1]Data!D2733</f>
        <v>42460</v>
      </c>
      <c r="E2733">
        <f>[1]Data!E2733</f>
        <v>1</v>
      </c>
      <c r="F2733">
        <f>[1]Data!F2733</f>
        <v>3</v>
      </c>
      <c r="G2733">
        <f>[1]Data!G2733</f>
        <v>4</v>
      </c>
      <c r="H2733">
        <f>[1]Data!H2733</f>
        <v>3</v>
      </c>
      <c r="I2733">
        <f>[1]Data!I2733</f>
        <v>0</v>
      </c>
      <c r="J2733">
        <f>[1]Data!J2733</f>
        <v>1</v>
      </c>
      <c r="K2733">
        <f>[1]Data!K2733</f>
        <v>1</v>
      </c>
      <c r="L2733">
        <f>[1]Data!L2733</f>
        <v>2</v>
      </c>
      <c r="M2733">
        <f>[1]Data!M2733</f>
        <v>0</v>
      </c>
    </row>
    <row r="2734" spans="1:13" x14ac:dyDescent="0.3">
      <c r="A2734">
        <f>[1]Data!A2734</f>
        <v>164</v>
      </c>
      <c r="B2734" t="str">
        <f>[1]Data!B2734</f>
        <v>PM</v>
      </c>
      <c r="C2734" t="str">
        <f>[1]Data!C2734</f>
        <v>Jeff Caslake</v>
      </c>
      <c r="D2734">
        <f>[1]Data!D2734</f>
        <v>42460</v>
      </c>
      <c r="E2734">
        <f>[1]Data!E2734</f>
        <v>1</v>
      </c>
      <c r="F2734">
        <f>[1]Data!F2734</f>
        <v>4</v>
      </c>
      <c r="G2734">
        <f>[1]Data!G2734</f>
        <v>1</v>
      </c>
      <c r="H2734">
        <f>[1]Data!H2734</f>
        <v>1</v>
      </c>
      <c r="I2734">
        <f>[1]Data!I2734</f>
        <v>0</v>
      </c>
      <c r="J2734">
        <f>[1]Data!J2734</f>
        <v>0</v>
      </c>
      <c r="K2734">
        <f>[1]Data!K2734</f>
        <v>1</v>
      </c>
      <c r="L2734">
        <f>[1]Data!L2734</f>
        <v>1</v>
      </c>
      <c r="M2734">
        <f>[1]Data!M2734</f>
        <v>0</v>
      </c>
    </row>
    <row r="2735" spans="1:13" x14ac:dyDescent="0.3">
      <c r="A2735">
        <f>[1]Data!A2735</f>
        <v>164</v>
      </c>
      <c r="B2735" t="str">
        <f>[1]Data!B2735</f>
        <v>PM</v>
      </c>
      <c r="C2735" t="str">
        <f>[1]Data!C2735</f>
        <v>Jeff Caslake</v>
      </c>
      <c r="D2735">
        <f>[1]Data!D2735</f>
        <v>42460</v>
      </c>
      <c r="E2735">
        <f>[1]Data!E2735</f>
        <v>1</v>
      </c>
      <c r="F2735">
        <f>[1]Data!F2735</f>
        <v>4</v>
      </c>
      <c r="G2735">
        <f>[1]Data!G2735</f>
        <v>2</v>
      </c>
      <c r="H2735">
        <f>[1]Data!H2735</f>
        <v>2</v>
      </c>
      <c r="I2735">
        <f>[1]Data!I2735</f>
        <v>0</v>
      </c>
      <c r="J2735">
        <f>[1]Data!J2735</f>
        <v>1</v>
      </c>
      <c r="K2735">
        <f>[1]Data!K2735</f>
        <v>0</v>
      </c>
      <c r="L2735">
        <f>[1]Data!L2735</f>
        <v>1</v>
      </c>
      <c r="M2735">
        <f>[1]Data!M2735</f>
        <v>0</v>
      </c>
    </row>
    <row r="2736" spans="1:13" x14ac:dyDescent="0.3">
      <c r="A2736">
        <f>[1]Data!A2736</f>
        <v>164</v>
      </c>
      <c r="B2736" t="str">
        <f>[1]Data!B2736</f>
        <v>PM</v>
      </c>
      <c r="C2736" t="str">
        <f>[1]Data!C2736</f>
        <v>Jeff Caslake</v>
      </c>
      <c r="D2736">
        <f>[1]Data!D2736</f>
        <v>42460</v>
      </c>
      <c r="E2736">
        <f>[1]Data!E2736</f>
        <v>1</v>
      </c>
      <c r="F2736">
        <f>[1]Data!F2736</f>
        <v>4</v>
      </c>
      <c r="G2736">
        <f>[1]Data!G2736</f>
        <v>3</v>
      </c>
      <c r="H2736">
        <f>[1]Data!H2736</f>
        <v>0</v>
      </c>
      <c r="I2736">
        <f>[1]Data!I2736</f>
        <v>0</v>
      </c>
      <c r="J2736">
        <f>[1]Data!J2736</f>
        <v>0</v>
      </c>
      <c r="K2736">
        <f>[1]Data!K2736</f>
        <v>0</v>
      </c>
      <c r="L2736">
        <f>[1]Data!L2736</f>
        <v>0</v>
      </c>
      <c r="M2736">
        <f>[1]Data!M2736</f>
        <v>0</v>
      </c>
    </row>
    <row r="2737" spans="1:13" x14ac:dyDescent="0.3">
      <c r="A2737">
        <f>[1]Data!A2737</f>
        <v>164</v>
      </c>
      <c r="B2737" t="str">
        <f>[1]Data!B2737</f>
        <v>PM</v>
      </c>
      <c r="C2737" t="str">
        <f>[1]Data!C2737</f>
        <v>Jeff Caslake</v>
      </c>
      <c r="D2737">
        <f>[1]Data!D2737</f>
        <v>42460</v>
      </c>
      <c r="E2737">
        <f>[1]Data!E2737</f>
        <v>1</v>
      </c>
      <c r="F2737">
        <f>[1]Data!F2737</f>
        <v>4</v>
      </c>
      <c r="G2737">
        <f>[1]Data!G2737</f>
        <v>4</v>
      </c>
      <c r="H2737">
        <f>[1]Data!H2737</f>
        <v>4</v>
      </c>
      <c r="I2737">
        <f>[1]Data!I2737</f>
        <v>3</v>
      </c>
      <c r="J2737">
        <f>[1]Data!J2737</f>
        <v>1</v>
      </c>
      <c r="K2737">
        <f>[1]Data!K2737</f>
        <v>0</v>
      </c>
      <c r="L2737">
        <f>[1]Data!L2737</f>
        <v>4</v>
      </c>
      <c r="M2737">
        <f>[1]Data!M2737</f>
        <v>0</v>
      </c>
    </row>
    <row r="2738" spans="1:13" x14ac:dyDescent="0.3">
      <c r="A2738">
        <f>[1]Data!A2738</f>
        <v>164</v>
      </c>
      <c r="B2738" t="str">
        <f>[1]Data!B2738</f>
        <v>PM</v>
      </c>
      <c r="C2738" t="str">
        <f>[1]Data!C2738</f>
        <v>Jeff Caslake</v>
      </c>
      <c r="D2738">
        <f>[1]Data!D2738</f>
        <v>42460</v>
      </c>
      <c r="E2738">
        <f>[1]Data!E2738</f>
        <v>2</v>
      </c>
      <c r="F2738">
        <f>[1]Data!F2738</f>
        <v>1</v>
      </c>
      <c r="G2738">
        <f>[1]Data!G2738</f>
        <v>1</v>
      </c>
      <c r="H2738">
        <f>[1]Data!H2738</f>
        <v>1</v>
      </c>
      <c r="I2738">
        <f>[1]Data!I2738</f>
        <v>0</v>
      </c>
      <c r="J2738">
        <f>[1]Data!J2738</f>
        <v>1</v>
      </c>
      <c r="K2738">
        <f>[1]Data!K2738</f>
        <v>0</v>
      </c>
      <c r="L2738">
        <f>[1]Data!L2738</f>
        <v>0</v>
      </c>
      <c r="M2738">
        <f>[1]Data!M2738</f>
        <v>0</v>
      </c>
    </row>
    <row r="2739" spans="1:13" x14ac:dyDescent="0.3">
      <c r="A2739">
        <f>[1]Data!A2739</f>
        <v>164</v>
      </c>
      <c r="B2739" t="str">
        <f>[1]Data!B2739</f>
        <v>PM</v>
      </c>
      <c r="C2739" t="str">
        <f>[1]Data!C2739</f>
        <v>Jeff Caslake</v>
      </c>
      <c r="D2739">
        <f>[1]Data!D2739</f>
        <v>42460</v>
      </c>
      <c r="E2739">
        <f>[1]Data!E2739</f>
        <v>2</v>
      </c>
      <c r="F2739">
        <f>[1]Data!F2739</f>
        <v>1</v>
      </c>
      <c r="G2739">
        <f>[1]Data!G2739</f>
        <v>2</v>
      </c>
      <c r="H2739">
        <f>[1]Data!H2739</f>
        <v>2</v>
      </c>
      <c r="I2739">
        <f>[1]Data!I2739</f>
        <v>0</v>
      </c>
      <c r="J2739">
        <f>[1]Data!J2739</f>
        <v>1</v>
      </c>
      <c r="K2739">
        <f>[1]Data!K2739</f>
        <v>0</v>
      </c>
      <c r="L2739">
        <f>[1]Data!L2739</f>
        <v>1</v>
      </c>
      <c r="M2739">
        <f>[1]Data!M2739</f>
        <v>0</v>
      </c>
    </row>
    <row r="2740" spans="1:13" x14ac:dyDescent="0.3">
      <c r="A2740">
        <f>[1]Data!A2740</f>
        <v>164</v>
      </c>
      <c r="B2740" t="str">
        <f>[1]Data!B2740</f>
        <v>PM</v>
      </c>
      <c r="C2740" t="str">
        <f>[1]Data!C2740</f>
        <v>Jeff Caslake</v>
      </c>
      <c r="D2740">
        <f>[1]Data!D2740</f>
        <v>42460</v>
      </c>
      <c r="E2740">
        <f>[1]Data!E2740</f>
        <v>2</v>
      </c>
      <c r="F2740">
        <f>[1]Data!F2740</f>
        <v>1</v>
      </c>
      <c r="G2740">
        <f>[1]Data!G2740</f>
        <v>3</v>
      </c>
      <c r="H2740">
        <f>[1]Data!H2740</f>
        <v>4</v>
      </c>
      <c r="I2740">
        <f>[1]Data!I2740</f>
        <v>1</v>
      </c>
      <c r="J2740">
        <f>[1]Data!J2740</f>
        <v>2</v>
      </c>
      <c r="K2740">
        <f>[1]Data!K2740</f>
        <v>1</v>
      </c>
      <c r="L2740">
        <f>[1]Data!L2740</f>
        <v>2</v>
      </c>
      <c r="M2740">
        <f>[1]Data!M2740</f>
        <v>0</v>
      </c>
    </row>
    <row r="2741" spans="1:13" x14ac:dyDescent="0.3">
      <c r="A2741">
        <f>[1]Data!A2741</f>
        <v>164</v>
      </c>
      <c r="B2741" t="str">
        <f>[1]Data!B2741</f>
        <v>PM</v>
      </c>
      <c r="C2741" t="str">
        <f>[1]Data!C2741</f>
        <v>Jeff Caslake</v>
      </c>
      <c r="D2741">
        <f>[1]Data!D2741</f>
        <v>42460</v>
      </c>
      <c r="E2741">
        <f>[1]Data!E2741</f>
        <v>2</v>
      </c>
      <c r="F2741">
        <f>[1]Data!F2741</f>
        <v>1</v>
      </c>
      <c r="G2741">
        <f>[1]Data!G2741</f>
        <v>4</v>
      </c>
      <c r="H2741">
        <f>[1]Data!H2741</f>
        <v>2</v>
      </c>
      <c r="I2741">
        <f>[1]Data!I2741</f>
        <v>2</v>
      </c>
      <c r="J2741">
        <f>[1]Data!J2741</f>
        <v>1</v>
      </c>
      <c r="K2741">
        <f>[1]Data!K2741</f>
        <v>0</v>
      </c>
      <c r="L2741">
        <f>[1]Data!L2741</f>
        <v>2</v>
      </c>
      <c r="M2741">
        <f>[1]Data!M2741</f>
        <v>0</v>
      </c>
    </row>
    <row r="2742" spans="1:13" x14ac:dyDescent="0.3">
      <c r="A2742">
        <f>[1]Data!A2742</f>
        <v>164</v>
      </c>
      <c r="B2742" t="str">
        <f>[1]Data!B2742</f>
        <v>PM</v>
      </c>
      <c r="C2742" t="str">
        <f>[1]Data!C2742</f>
        <v>Jeff Caslake</v>
      </c>
      <c r="D2742">
        <f>[1]Data!D2742</f>
        <v>42460</v>
      </c>
      <c r="E2742">
        <f>[1]Data!E2742</f>
        <v>2</v>
      </c>
      <c r="F2742">
        <f>[1]Data!F2742</f>
        <v>2</v>
      </c>
      <c r="G2742">
        <f>[1]Data!G2742</f>
        <v>1</v>
      </c>
      <c r="H2742">
        <f>[1]Data!H2742</f>
        <v>2</v>
      </c>
      <c r="I2742">
        <f>[1]Data!I2742</f>
        <v>0</v>
      </c>
      <c r="J2742">
        <f>[1]Data!J2742</f>
        <v>0</v>
      </c>
      <c r="K2742">
        <f>[1]Data!K2742</f>
        <v>0</v>
      </c>
      <c r="L2742">
        <f>[1]Data!L2742</f>
        <v>0</v>
      </c>
      <c r="M2742">
        <f>[1]Data!M2742</f>
        <v>0</v>
      </c>
    </row>
    <row r="2743" spans="1:13" x14ac:dyDescent="0.3">
      <c r="A2743">
        <f>[1]Data!A2743</f>
        <v>164</v>
      </c>
      <c r="B2743" t="str">
        <f>[1]Data!B2743</f>
        <v>PM</v>
      </c>
      <c r="C2743" t="str">
        <f>[1]Data!C2743</f>
        <v>Jeff Caslake</v>
      </c>
      <c r="D2743">
        <f>[1]Data!D2743</f>
        <v>42460</v>
      </c>
      <c r="E2743">
        <f>[1]Data!E2743</f>
        <v>2</v>
      </c>
      <c r="F2743">
        <f>[1]Data!F2743</f>
        <v>2</v>
      </c>
      <c r="G2743">
        <f>[1]Data!G2743</f>
        <v>2</v>
      </c>
      <c r="H2743">
        <f>[1]Data!H2743</f>
        <v>6</v>
      </c>
      <c r="I2743">
        <f>[1]Data!I2743</f>
        <v>1</v>
      </c>
      <c r="J2743">
        <f>[1]Data!J2743</f>
        <v>2</v>
      </c>
      <c r="K2743">
        <f>[1]Data!K2743</f>
        <v>0</v>
      </c>
      <c r="L2743">
        <f>[1]Data!L2743</f>
        <v>4</v>
      </c>
      <c r="M2743">
        <f>[1]Data!M2743</f>
        <v>0</v>
      </c>
    </row>
    <row r="2744" spans="1:13" x14ac:dyDescent="0.3">
      <c r="A2744">
        <f>[1]Data!A2744</f>
        <v>164</v>
      </c>
      <c r="B2744" t="str">
        <f>[1]Data!B2744</f>
        <v>PM</v>
      </c>
      <c r="C2744" t="str">
        <f>[1]Data!C2744</f>
        <v>Jeff Caslake</v>
      </c>
      <c r="D2744">
        <f>[1]Data!D2744</f>
        <v>42460</v>
      </c>
      <c r="E2744">
        <f>[1]Data!E2744</f>
        <v>2</v>
      </c>
      <c r="F2744">
        <f>[1]Data!F2744</f>
        <v>2</v>
      </c>
      <c r="G2744">
        <f>[1]Data!G2744</f>
        <v>3</v>
      </c>
      <c r="H2744">
        <f>[1]Data!H2744</f>
        <v>3</v>
      </c>
      <c r="I2744">
        <f>[1]Data!I2744</f>
        <v>1</v>
      </c>
      <c r="J2744">
        <f>[1]Data!J2744</f>
        <v>1</v>
      </c>
      <c r="K2744">
        <f>[1]Data!K2744</f>
        <v>0</v>
      </c>
      <c r="L2744">
        <f>[1]Data!L2744</f>
        <v>3</v>
      </c>
      <c r="M2744">
        <f>[1]Data!M2744</f>
        <v>0</v>
      </c>
    </row>
    <row r="2745" spans="1:13" x14ac:dyDescent="0.3">
      <c r="A2745">
        <f>[1]Data!A2745</f>
        <v>164</v>
      </c>
      <c r="B2745" t="str">
        <f>[1]Data!B2745</f>
        <v>PM</v>
      </c>
      <c r="C2745" t="str">
        <f>[1]Data!C2745</f>
        <v>Jeff Caslake</v>
      </c>
      <c r="D2745">
        <f>[1]Data!D2745</f>
        <v>42460</v>
      </c>
      <c r="E2745">
        <f>[1]Data!E2745</f>
        <v>2</v>
      </c>
      <c r="F2745">
        <f>[1]Data!F2745</f>
        <v>2</v>
      </c>
      <c r="G2745">
        <f>[1]Data!G2745</f>
        <v>4</v>
      </c>
      <c r="H2745">
        <f>[1]Data!H2745</f>
        <v>0</v>
      </c>
      <c r="I2745">
        <f>[1]Data!I2745</f>
        <v>0</v>
      </c>
      <c r="J2745">
        <f>[1]Data!J2745</f>
        <v>0</v>
      </c>
      <c r="K2745">
        <f>[1]Data!K2745</f>
        <v>0</v>
      </c>
      <c r="L2745">
        <f>[1]Data!L2745</f>
        <v>0</v>
      </c>
      <c r="M2745">
        <f>[1]Data!M2745</f>
        <v>0</v>
      </c>
    </row>
    <row r="2746" spans="1:13" x14ac:dyDescent="0.3">
      <c r="A2746">
        <f>[1]Data!A2746</f>
        <v>164</v>
      </c>
      <c r="B2746" t="str">
        <f>[1]Data!B2746</f>
        <v>PM</v>
      </c>
      <c r="C2746" t="str">
        <f>[1]Data!C2746</f>
        <v>Jeff Caslake</v>
      </c>
      <c r="D2746">
        <f>[1]Data!D2746</f>
        <v>42460</v>
      </c>
      <c r="E2746">
        <f>[1]Data!E2746</f>
        <v>2</v>
      </c>
      <c r="F2746">
        <f>[1]Data!F2746</f>
        <v>3</v>
      </c>
      <c r="G2746">
        <f>[1]Data!G2746</f>
        <v>1</v>
      </c>
      <c r="H2746">
        <f>[1]Data!H2746</f>
        <v>5</v>
      </c>
      <c r="I2746">
        <f>[1]Data!I2746</f>
        <v>0</v>
      </c>
      <c r="J2746">
        <f>[1]Data!J2746</f>
        <v>0</v>
      </c>
      <c r="K2746">
        <f>[1]Data!K2746</f>
        <v>0</v>
      </c>
      <c r="L2746">
        <f>[1]Data!L2746</f>
        <v>4</v>
      </c>
      <c r="M2746">
        <f>[1]Data!M2746</f>
        <v>0</v>
      </c>
    </row>
    <row r="2747" spans="1:13" x14ac:dyDescent="0.3">
      <c r="A2747">
        <f>[1]Data!A2747</f>
        <v>164</v>
      </c>
      <c r="B2747" t="str">
        <f>[1]Data!B2747</f>
        <v>PM</v>
      </c>
      <c r="C2747" t="str">
        <f>[1]Data!C2747</f>
        <v>Jeff Caslake</v>
      </c>
      <c r="D2747">
        <f>[1]Data!D2747</f>
        <v>42460</v>
      </c>
      <c r="E2747">
        <f>[1]Data!E2747</f>
        <v>2</v>
      </c>
      <c r="F2747">
        <f>[1]Data!F2747</f>
        <v>3</v>
      </c>
      <c r="G2747">
        <f>[1]Data!G2747</f>
        <v>2</v>
      </c>
      <c r="H2747">
        <f>[1]Data!H2747</f>
        <v>3</v>
      </c>
      <c r="I2747">
        <f>[1]Data!I2747</f>
        <v>1</v>
      </c>
      <c r="J2747">
        <f>[1]Data!J2747</f>
        <v>1</v>
      </c>
      <c r="K2747">
        <f>[1]Data!K2747</f>
        <v>0</v>
      </c>
      <c r="L2747">
        <f>[1]Data!L2747</f>
        <v>1</v>
      </c>
      <c r="M2747">
        <f>[1]Data!M2747</f>
        <v>0</v>
      </c>
    </row>
    <row r="2748" spans="1:13" x14ac:dyDescent="0.3">
      <c r="A2748">
        <f>[1]Data!A2748</f>
        <v>164</v>
      </c>
      <c r="B2748" t="str">
        <f>[1]Data!B2748</f>
        <v>PM</v>
      </c>
      <c r="C2748" t="str">
        <f>[1]Data!C2748</f>
        <v>Jeff Caslake</v>
      </c>
      <c r="D2748">
        <f>[1]Data!D2748</f>
        <v>42460</v>
      </c>
      <c r="E2748">
        <f>[1]Data!E2748</f>
        <v>2</v>
      </c>
      <c r="F2748">
        <f>[1]Data!F2748</f>
        <v>3</v>
      </c>
      <c r="G2748">
        <f>[1]Data!G2748</f>
        <v>3</v>
      </c>
      <c r="H2748">
        <f>[1]Data!H2748</f>
        <v>3</v>
      </c>
      <c r="I2748">
        <f>[1]Data!I2748</f>
        <v>0</v>
      </c>
      <c r="J2748">
        <f>[1]Data!J2748</f>
        <v>1</v>
      </c>
      <c r="K2748">
        <f>[1]Data!K2748</f>
        <v>2</v>
      </c>
      <c r="L2748">
        <f>[1]Data!L2748</f>
        <v>3</v>
      </c>
      <c r="M2748">
        <f>[1]Data!M2748</f>
        <v>0</v>
      </c>
    </row>
    <row r="2749" spans="1:13" x14ac:dyDescent="0.3">
      <c r="A2749">
        <f>[1]Data!A2749</f>
        <v>164</v>
      </c>
      <c r="B2749" t="str">
        <f>[1]Data!B2749</f>
        <v>PM</v>
      </c>
      <c r="C2749" t="str">
        <f>[1]Data!C2749</f>
        <v>Jeff Caslake</v>
      </c>
      <c r="D2749">
        <f>[1]Data!D2749</f>
        <v>42460</v>
      </c>
      <c r="E2749">
        <f>[1]Data!E2749</f>
        <v>2</v>
      </c>
      <c r="F2749">
        <f>[1]Data!F2749</f>
        <v>3</v>
      </c>
      <c r="G2749">
        <f>[1]Data!G2749</f>
        <v>4</v>
      </c>
      <c r="H2749">
        <f>[1]Data!H2749</f>
        <v>1</v>
      </c>
      <c r="I2749">
        <f>[1]Data!I2749</f>
        <v>0</v>
      </c>
      <c r="J2749">
        <f>[1]Data!J2749</f>
        <v>0</v>
      </c>
      <c r="K2749">
        <f>[1]Data!K2749</f>
        <v>0</v>
      </c>
      <c r="L2749">
        <f>[1]Data!L2749</f>
        <v>1</v>
      </c>
      <c r="M2749">
        <f>[1]Data!M2749</f>
        <v>0</v>
      </c>
    </row>
    <row r="2750" spans="1:13" x14ac:dyDescent="0.3">
      <c r="A2750">
        <f>[1]Data!A2750</f>
        <v>164</v>
      </c>
      <c r="B2750" t="str">
        <f>[1]Data!B2750</f>
        <v>PM</v>
      </c>
      <c r="C2750" t="str">
        <f>[1]Data!C2750</f>
        <v>Jeff Caslake</v>
      </c>
      <c r="D2750">
        <f>[1]Data!D2750</f>
        <v>42460</v>
      </c>
      <c r="E2750">
        <f>[1]Data!E2750</f>
        <v>2</v>
      </c>
      <c r="F2750">
        <f>[1]Data!F2750</f>
        <v>4</v>
      </c>
      <c r="G2750">
        <f>[1]Data!G2750</f>
        <v>1</v>
      </c>
      <c r="H2750">
        <f>[1]Data!H2750</f>
        <v>1</v>
      </c>
      <c r="I2750">
        <f>[1]Data!I2750</f>
        <v>0</v>
      </c>
      <c r="J2750">
        <f>[1]Data!J2750</f>
        <v>1</v>
      </c>
      <c r="K2750">
        <f>[1]Data!K2750</f>
        <v>0</v>
      </c>
      <c r="L2750">
        <f>[1]Data!L2750</f>
        <v>0</v>
      </c>
      <c r="M2750">
        <f>[1]Data!M2750</f>
        <v>0</v>
      </c>
    </row>
    <row r="2751" spans="1:13" x14ac:dyDescent="0.3">
      <c r="A2751">
        <f>[1]Data!A2751</f>
        <v>164</v>
      </c>
      <c r="B2751" t="str">
        <f>[1]Data!B2751</f>
        <v>PM</v>
      </c>
      <c r="C2751" t="str">
        <f>[1]Data!C2751</f>
        <v>Jeff Caslake</v>
      </c>
      <c r="D2751">
        <f>[1]Data!D2751</f>
        <v>42460</v>
      </c>
      <c r="E2751">
        <f>[1]Data!E2751</f>
        <v>2</v>
      </c>
      <c r="F2751">
        <f>[1]Data!F2751</f>
        <v>4</v>
      </c>
      <c r="G2751">
        <f>[1]Data!G2751</f>
        <v>2</v>
      </c>
      <c r="H2751">
        <f>[1]Data!H2751</f>
        <v>2</v>
      </c>
      <c r="I2751">
        <f>[1]Data!I2751</f>
        <v>0</v>
      </c>
      <c r="J2751">
        <f>[1]Data!J2751</f>
        <v>1</v>
      </c>
      <c r="K2751">
        <f>[1]Data!K2751</f>
        <v>0</v>
      </c>
      <c r="L2751">
        <f>[1]Data!L2751</f>
        <v>0</v>
      </c>
      <c r="M2751">
        <f>[1]Data!M2751</f>
        <v>0</v>
      </c>
    </row>
    <row r="2752" spans="1:13" x14ac:dyDescent="0.3">
      <c r="A2752">
        <f>[1]Data!A2752</f>
        <v>164</v>
      </c>
      <c r="B2752" t="str">
        <f>[1]Data!B2752</f>
        <v>PM</v>
      </c>
      <c r="C2752" t="str">
        <f>[1]Data!C2752</f>
        <v>Jeff Caslake</v>
      </c>
      <c r="D2752">
        <f>[1]Data!D2752</f>
        <v>42460</v>
      </c>
      <c r="E2752">
        <f>[1]Data!E2752</f>
        <v>2</v>
      </c>
      <c r="F2752">
        <f>[1]Data!F2752</f>
        <v>4</v>
      </c>
      <c r="G2752">
        <f>[1]Data!G2752</f>
        <v>3</v>
      </c>
      <c r="H2752">
        <f>[1]Data!H2752</f>
        <v>4</v>
      </c>
      <c r="I2752">
        <f>[1]Data!I2752</f>
        <v>1</v>
      </c>
      <c r="J2752">
        <f>[1]Data!J2752</f>
        <v>0</v>
      </c>
      <c r="K2752">
        <f>[1]Data!K2752</f>
        <v>3</v>
      </c>
      <c r="L2752">
        <f>[1]Data!L2752</f>
        <v>4</v>
      </c>
      <c r="M2752">
        <f>[1]Data!M2752</f>
        <v>0</v>
      </c>
    </row>
    <row r="2753" spans="1:13" x14ac:dyDescent="0.3">
      <c r="A2753">
        <f>[1]Data!A2753</f>
        <v>164</v>
      </c>
      <c r="B2753" t="str">
        <f>[1]Data!B2753</f>
        <v>PM</v>
      </c>
      <c r="C2753" t="str">
        <f>[1]Data!C2753</f>
        <v>Jeff Caslake</v>
      </c>
      <c r="D2753">
        <f>[1]Data!D2753</f>
        <v>42460</v>
      </c>
      <c r="E2753">
        <f>[1]Data!E2753</f>
        <v>2</v>
      </c>
      <c r="F2753">
        <f>[1]Data!F2753</f>
        <v>4</v>
      </c>
      <c r="G2753">
        <f>[1]Data!G2753</f>
        <v>4</v>
      </c>
      <c r="H2753">
        <f>[1]Data!H2753</f>
        <v>4</v>
      </c>
      <c r="I2753">
        <f>[1]Data!I2753</f>
        <v>1</v>
      </c>
      <c r="J2753">
        <f>[1]Data!J2753</f>
        <v>1</v>
      </c>
      <c r="K2753">
        <f>[1]Data!K2753</f>
        <v>0</v>
      </c>
      <c r="L2753">
        <f>[1]Data!L2753</f>
        <v>4</v>
      </c>
      <c r="M2753">
        <f>[1]Data!M2753</f>
        <v>0</v>
      </c>
    </row>
    <row r="2754" spans="1:13" x14ac:dyDescent="0.3">
      <c r="A2754">
        <f>[1]Data!A2754</f>
        <v>173</v>
      </c>
      <c r="B2754" t="str">
        <f>[1]Data!B2754</f>
        <v>PM</v>
      </c>
      <c r="C2754" t="str">
        <f>[1]Data!C2754</f>
        <v>ALRPA</v>
      </c>
      <c r="D2754">
        <f>[1]Data!D2754</f>
        <v>42459</v>
      </c>
      <c r="E2754">
        <f>[1]Data!E2754</f>
        <v>1</v>
      </c>
      <c r="F2754">
        <f>[1]Data!F2754</f>
        <v>1</v>
      </c>
      <c r="G2754">
        <f>[1]Data!G2754</f>
        <v>1</v>
      </c>
      <c r="H2754">
        <f>[1]Data!H2754</f>
        <v>3</v>
      </c>
      <c r="I2754">
        <f>[1]Data!I2754</f>
        <v>1</v>
      </c>
      <c r="J2754">
        <f>[1]Data!J2754</f>
        <v>0</v>
      </c>
      <c r="K2754">
        <f>[1]Data!K2754</f>
        <v>1</v>
      </c>
      <c r="L2754">
        <f>[1]Data!L2754</f>
        <v>1</v>
      </c>
      <c r="M2754">
        <f>[1]Data!M2754</f>
        <v>0</v>
      </c>
    </row>
    <row r="2755" spans="1:13" x14ac:dyDescent="0.3">
      <c r="A2755">
        <f>[1]Data!A2755</f>
        <v>173</v>
      </c>
      <c r="B2755" t="str">
        <f>[1]Data!B2755</f>
        <v>PM</v>
      </c>
      <c r="C2755" t="str">
        <f>[1]Data!C2755</f>
        <v>ALRPA</v>
      </c>
      <c r="D2755">
        <f>[1]Data!D2755</f>
        <v>42459</v>
      </c>
      <c r="E2755">
        <f>[1]Data!E2755</f>
        <v>1</v>
      </c>
      <c r="F2755">
        <f>[1]Data!F2755</f>
        <v>1</v>
      </c>
      <c r="G2755">
        <f>[1]Data!G2755</f>
        <v>2</v>
      </c>
      <c r="H2755">
        <f>[1]Data!H2755</f>
        <v>3</v>
      </c>
      <c r="I2755">
        <f>[1]Data!I2755</f>
        <v>0</v>
      </c>
      <c r="J2755">
        <f>[1]Data!J2755</f>
        <v>0</v>
      </c>
      <c r="K2755">
        <f>[1]Data!K2755</f>
        <v>0</v>
      </c>
      <c r="L2755">
        <f>[1]Data!L2755</f>
        <v>3</v>
      </c>
      <c r="M2755">
        <f>[1]Data!M2755</f>
        <v>0</v>
      </c>
    </row>
    <row r="2756" spans="1:13" x14ac:dyDescent="0.3">
      <c r="A2756">
        <f>[1]Data!A2756</f>
        <v>173</v>
      </c>
      <c r="B2756" t="str">
        <f>[1]Data!B2756</f>
        <v>PM</v>
      </c>
      <c r="C2756" t="str">
        <f>[1]Data!C2756</f>
        <v>ALRPA</v>
      </c>
      <c r="D2756">
        <f>[1]Data!D2756</f>
        <v>42459</v>
      </c>
      <c r="E2756">
        <f>[1]Data!E2756</f>
        <v>1</v>
      </c>
      <c r="F2756">
        <f>[1]Data!F2756</f>
        <v>1</v>
      </c>
      <c r="G2756">
        <f>[1]Data!G2756</f>
        <v>3</v>
      </c>
      <c r="H2756">
        <f>[1]Data!H2756</f>
        <v>4</v>
      </c>
      <c r="I2756">
        <f>[1]Data!I2756</f>
        <v>0</v>
      </c>
      <c r="J2756">
        <f>[1]Data!J2756</f>
        <v>0</v>
      </c>
      <c r="K2756">
        <f>[1]Data!K2756</f>
        <v>0</v>
      </c>
      <c r="L2756">
        <f>[1]Data!L2756</f>
        <v>1</v>
      </c>
      <c r="M2756">
        <f>[1]Data!M2756</f>
        <v>0</v>
      </c>
    </row>
    <row r="2757" spans="1:13" x14ac:dyDescent="0.3">
      <c r="A2757">
        <f>[1]Data!A2757</f>
        <v>173</v>
      </c>
      <c r="B2757" t="str">
        <f>[1]Data!B2757</f>
        <v>PM</v>
      </c>
      <c r="C2757" t="str">
        <f>[1]Data!C2757</f>
        <v>ALRPA</v>
      </c>
      <c r="D2757">
        <f>[1]Data!D2757</f>
        <v>42459</v>
      </c>
      <c r="E2757">
        <f>[1]Data!E2757</f>
        <v>1</v>
      </c>
      <c r="F2757">
        <f>[1]Data!F2757</f>
        <v>1</v>
      </c>
      <c r="G2757">
        <f>[1]Data!G2757</f>
        <v>4</v>
      </c>
      <c r="H2757">
        <f>[1]Data!H2757</f>
        <v>7</v>
      </c>
      <c r="I2757">
        <f>[1]Data!I2757</f>
        <v>1</v>
      </c>
      <c r="J2757">
        <f>[1]Data!J2757</f>
        <v>1</v>
      </c>
      <c r="K2757">
        <f>[1]Data!K2757</f>
        <v>3</v>
      </c>
      <c r="L2757">
        <f>[1]Data!L2757</f>
        <v>4</v>
      </c>
      <c r="M2757">
        <f>[1]Data!M2757</f>
        <v>0</v>
      </c>
    </row>
    <row r="2758" spans="1:13" x14ac:dyDescent="0.3">
      <c r="A2758">
        <f>[1]Data!A2758</f>
        <v>173</v>
      </c>
      <c r="B2758" t="str">
        <f>[1]Data!B2758</f>
        <v>PM</v>
      </c>
      <c r="C2758" t="str">
        <f>[1]Data!C2758</f>
        <v>ALRPA</v>
      </c>
      <c r="D2758">
        <f>[1]Data!D2758</f>
        <v>42459</v>
      </c>
      <c r="E2758">
        <f>[1]Data!E2758</f>
        <v>1</v>
      </c>
      <c r="F2758">
        <f>[1]Data!F2758</f>
        <v>2</v>
      </c>
      <c r="G2758">
        <f>[1]Data!G2758</f>
        <v>1</v>
      </c>
      <c r="H2758">
        <f>[1]Data!H2758</f>
        <v>3</v>
      </c>
      <c r="I2758">
        <f>[1]Data!I2758</f>
        <v>1</v>
      </c>
      <c r="J2758">
        <f>[1]Data!J2758</f>
        <v>0</v>
      </c>
      <c r="K2758">
        <f>[1]Data!K2758</f>
        <v>2</v>
      </c>
      <c r="L2758">
        <f>[1]Data!L2758</f>
        <v>3</v>
      </c>
      <c r="M2758">
        <f>[1]Data!M2758</f>
        <v>0</v>
      </c>
    </row>
    <row r="2759" spans="1:13" x14ac:dyDescent="0.3">
      <c r="A2759">
        <f>[1]Data!A2759</f>
        <v>173</v>
      </c>
      <c r="B2759" t="str">
        <f>[1]Data!B2759</f>
        <v>PM</v>
      </c>
      <c r="C2759" t="str">
        <f>[1]Data!C2759</f>
        <v>ALRPA</v>
      </c>
      <c r="D2759">
        <f>[1]Data!D2759</f>
        <v>42459</v>
      </c>
      <c r="E2759">
        <f>[1]Data!E2759</f>
        <v>1</v>
      </c>
      <c r="F2759">
        <f>[1]Data!F2759</f>
        <v>2</v>
      </c>
      <c r="G2759">
        <f>[1]Data!G2759</f>
        <v>2</v>
      </c>
      <c r="H2759">
        <f>[1]Data!H2759</f>
        <v>2</v>
      </c>
      <c r="I2759">
        <f>[1]Data!I2759</f>
        <v>0</v>
      </c>
      <c r="J2759">
        <f>[1]Data!J2759</f>
        <v>0</v>
      </c>
      <c r="K2759">
        <f>[1]Data!K2759</f>
        <v>0</v>
      </c>
      <c r="L2759">
        <f>[1]Data!L2759</f>
        <v>2</v>
      </c>
      <c r="M2759">
        <f>[1]Data!M2759</f>
        <v>0</v>
      </c>
    </row>
    <row r="2760" spans="1:13" x14ac:dyDescent="0.3">
      <c r="A2760">
        <f>[1]Data!A2760</f>
        <v>173</v>
      </c>
      <c r="B2760" t="str">
        <f>[1]Data!B2760</f>
        <v>PM</v>
      </c>
      <c r="C2760" t="str">
        <f>[1]Data!C2760</f>
        <v>ALRPA</v>
      </c>
      <c r="D2760">
        <f>[1]Data!D2760</f>
        <v>42459</v>
      </c>
      <c r="E2760">
        <f>[1]Data!E2760</f>
        <v>1</v>
      </c>
      <c r="F2760">
        <f>[1]Data!F2760</f>
        <v>2</v>
      </c>
      <c r="G2760">
        <f>[1]Data!G2760</f>
        <v>3</v>
      </c>
      <c r="H2760">
        <f>[1]Data!H2760</f>
        <v>5</v>
      </c>
      <c r="I2760">
        <f>[1]Data!I2760</f>
        <v>1</v>
      </c>
      <c r="J2760">
        <f>[1]Data!J2760</f>
        <v>1</v>
      </c>
      <c r="K2760">
        <f>[1]Data!K2760</f>
        <v>0</v>
      </c>
      <c r="L2760">
        <f>[1]Data!L2760</f>
        <v>2</v>
      </c>
      <c r="M2760">
        <f>[1]Data!M2760</f>
        <v>0</v>
      </c>
    </row>
    <row r="2761" spans="1:13" x14ac:dyDescent="0.3">
      <c r="A2761">
        <f>[1]Data!A2761</f>
        <v>173</v>
      </c>
      <c r="B2761" t="str">
        <f>[1]Data!B2761</f>
        <v>PM</v>
      </c>
      <c r="C2761" t="str">
        <f>[1]Data!C2761</f>
        <v>ALRPA</v>
      </c>
      <c r="D2761">
        <f>[1]Data!D2761</f>
        <v>42459</v>
      </c>
      <c r="E2761">
        <f>[1]Data!E2761</f>
        <v>1</v>
      </c>
      <c r="F2761">
        <f>[1]Data!F2761</f>
        <v>2</v>
      </c>
      <c r="G2761">
        <f>[1]Data!G2761</f>
        <v>4</v>
      </c>
      <c r="H2761">
        <f>[1]Data!H2761</f>
        <v>8</v>
      </c>
      <c r="I2761">
        <f>[1]Data!I2761</f>
        <v>1</v>
      </c>
      <c r="J2761">
        <f>[1]Data!J2761</f>
        <v>2</v>
      </c>
      <c r="K2761">
        <f>[1]Data!K2761</f>
        <v>6</v>
      </c>
      <c r="L2761">
        <f>[1]Data!L2761</f>
        <v>5</v>
      </c>
      <c r="M2761">
        <f>[1]Data!M2761</f>
        <v>0</v>
      </c>
    </row>
    <row r="2762" spans="1:13" x14ac:dyDescent="0.3">
      <c r="A2762">
        <f>[1]Data!A2762</f>
        <v>173</v>
      </c>
      <c r="B2762" t="str">
        <f>[1]Data!B2762</f>
        <v>PM</v>
      </c>
      <c r="C2762" t="str">
        <f>[1]Data!C2762</f>
        <v>ALRPA</v>
      </c>
      <c r="D2762">
        <f>[1]Data!D2762</f>
        <v>42459</v>
      </c>
      <c r="E2762">
        <f>[1]Data!E2762</f>
        <v>1</v>
      </c>
      <c r="F2762">
        <f>[1]Data!F2762</f>
        <v>3</v>
      </c>
      <c r="G2762">
        <f>[1]Data!G2762</f>
        <v>1</v>
      </c>
      <c r="H2762">
        <f>[1]Data!H2762</f>
        <v>7</v>
      </c>
      <c r="I2762">
        <f>[1]Data!I2762</f>
        <v>2</v>
      </c>
      <c r="J2762">
        <f>[1]Data!J2762</f>
        <v>0</v>
      </c>
      <c r="K2762">
        <f>[1]Data!K2762</f>
        <v>1</v>
      </c>
      <c r="L2762">
        <f>[1]Data!L2762</f>
        <v>7</v>
      </c>
      <c r="M2762">
        <f>[1]Data!M2762</f>
        <v>0</v>
      </c>
    </row>
    <row r="2763" spans="1:13" x14ac:dyDescent="0.3">
      <c r="A2763">
        <f>[1]Data!A2763</f>
        <v>173</v>
      </c>
      <c r="B2763" t="str">
        <f>[1]Data!B2763</f>
        <v>PM</v>
      </c>
      <c r="C2763" t="str">
        <f>[1]Data!C2763</f>
        <v>ALRPA</v>
      </c>
      <c r="D2763">
        <f>[1]Data!D2763</f>
        <v>42459</v>
      </c>
      <c r="E2763">
        <f>[1]Data!E2763</f>
        <v>1</v>
      </c>
      <c r="F2763">
        <f>[1]Data!F2763</f>
        <v>3</v>
      </c>
      <c r="G2763">
        <f>[1]Data!G2763</f>
        <v>2</v>
      </c>
      <c r="H2763">
        <f>[1]Data!H2763</f>
        <v>4</v>
      </c>
      <c r="I2763">
        <f>[1]Data!I2763</f>
        <v>1</v>
      </c>
      <c r="J2763">
        <f>[1]Data!J2763</f>
        <v>1</v>
      </c>
      <c r="K2763">
        <f>[1]Data!K2763</f>
        <v>0</v>
      </c>
      <c r="L2763">
        <f>[1]Data!L2763</f>
        <v>4</v>
      </c>
      <c r="M2763">
        <f>[1]Data!M2763</f>
        <v>0</v>
      </c>
    </row>
    <row r="2764" spans="1:13" x14ac:dyDescent="0.3">
      <c r="A2764">
        <f>[1]Data!A2764</f>
        <v>173</v>
      </c>
      <c r="B2764" t="str">
        <f>[1]Data!B2764</f>
        <v>PM</v>
      </c>
      <c r="C2764" t="str">
        <f>[1]Data!C2764</f>
        <v>ALRPA</v>
      </c>
      <c r="D2764">
        <f>[1]Data!D2764</f>
        <v>42459</v>
      </c>
      <c r="E2764">
        <f>[1]Data!E2764</f>
        <v>1</v>
      </c>
      <c r="F2764">
        <f>[1]Data!F2764</f>
        <v>3</v>
      </c>
      <c r="G2764">
        <f>[1]Data!G2764</f>
        <v>3</v>
      </c>
      <c r="H2764">
        <f>[1]Data!H2764</f>
        <v>2</v>
      </c>
      <c r="I2764">
        <f>[1]Data!I2764</f>
        <v>0</v>
      </c>
      <c r="J2764">
        <f>[1]Data!J2764</f>
        <v>0</v>
      </c>
      <c r="K2764">
        <f>[1]Data!K2764</f>
        <v>1</v>
      </c>
      <c r="L2764">
        <f>[1]Data!L2764</f>
        <v>2</v>
      </c>
      <c r="M2764">
        <f>[1]Data!M2764</f>
        <v>0</v>
      </c>
    </row>
    <row r="2765" spans="1:13" x14ac:dyDescent="0.3">
      <c r="A2765">
        <f>[1]Data!A2765</f>
        <v>173</v>
      </c>
      <c r="B2765" t="str">
        <f>[1]Data!B2765</f>
        <v>PM</v>
      </c>
      <c r="C2765" t="str">
        <f>[1]Data!C2765</f>
        <v>ALRPA</v>
      </c>
      <c r="D2765">
        <f>[1]Data!D2765</f>
        <v>42459</v>
      </c>
      <c r="E2765">
        <f>[1]Data!E2765</f>
        <v>1</v>
      </c>
      <c r="F2765">
        <f>[1]Data!F2765</f>
        <v>3</v>
      </c>
      <c r="G2765">
        <f>[1]Data!G2765</f>
        <v>4</v>
      </c>
      <c r="H2765">
        <f>[1]Data!H2765</f>
        <v>14</v>
      </c>
      <c r="I2765">
        <f>[1]Data!I2765</f>
        <v>4</v>
      </c>
      <c r="J2765">
        <f>[1]Data!J2765</f>
        <v>2</v>
      </c>
      <c r="K2765">
        <f>[1]Data!K2765</f>
        <v>4</v>
      </c>
      <c r="L2765">
        <f>[1]Data!L2765</f>
        <v>8</v>
      </c>
      <c r="M2765">
        <f>[1]Data!M2765</f>
        <v>0</v>
      </c>
    </row>
    <row r="2766" spans="1:13" x14ac:dyDescent="0.3">
      <c r="A2766">
        <f>[1]Data!A2766</f>
        <v>173</v>
      </c>
      <c r="B2766" t="str">
        <f>[1]Data!B2766</f>
        <v>PM</v>
      </c>
      <c r="C2766" t="str">
        <f>[1]Data!C2766</f>
        <v>ALRPA</v>
      </c>
      <c r="D2766">
        <f>[1]Data!D2766</f>
        <v>42459</v>
      </c>
      <c r="E2766">
        <f>[1]Data!E2766</f>
        <v>1</v>
      </c>
      <c r="F2766">
        <f>[1]Data!F2766</f>
        <v>4</v>
      </c>
      <c r="G2766">
        <f>[1]Data!G2766</f>
        <v>1</v>
      </c>
      <c r="H2766">
        <f>[1]Data!H2766</f>
        <v>7</v>
      </c>
      <c r="I2766">
        <f>[1]Data!I2766</f>
        <v>3</v>
      </c>
      <c r="J2766">
        <f>[1]Data!J2766</f>
        <v>2</v>
      </c>
      <c r="K2766">
        <f>[1]Data!K2766</f>
        <v>2</v>
      </c>
      <c r="L2766">
        <f>[1]Data!L2766</f>
        <v>4</v>
      </c>
      <c r="M2766">
        <f>[1]Data!M2766</f>
        <v>0</v>
      </c>
    </row>
    <row r="2767" spans="1:13" x14ac:dyDescent="0.3">
      <c r="A2767">
        <f>[1]Data!A2767</f>
        <v>173</v>
      </c>
      <c r="B2767" t="str">
        <f>[1]Data!B2767</f>
        <v>PM</v>
      </c>
      <c r="C2767" t="str">
        <f>[1]Data!C2767</f>
        <v>ALRPA</v>
      </c>
      <c r="D2767">
        <f>[1]Data!D2767</f>
        <v>42459</v>
      </c>
      <c r="E2767">
        <f>[1]Data!E2767</f>
        <v>1</v>
      </c>
      <c r="F2767">
        <f>[1]Data!F2767</f>
        <v>4</v>
      </c>
      <c r="G2767">
        <f>[1]Data!G2767</f>
        <v>2</v>
      </c>
      <c r="H2767">
        <f>[1]Data!H2767</f>
        <v>2</v>
      </c>
      <c r="I2767">
        <f>[1]Data!I2767</f>
        <v>0</v>
      </c>
      <c r="J2767">
        <f>[1]Data!J2767</f>
        <v>1</v>
      </c>
      <c r="K2767">
        <f>[1]Data!K2767</f>
        <v>1</v>
      </c>
      <c r="L2767">
        <f>[1]Data!L2767</f>
        <v>1</v>
      </c>
      <c r="M2767">
        <f>[1]Data!M2767</f>
        <v>0</v>
      </c>
    </row>
    <row r="2768" spans="1:13" x14ac:dyDescent="0.3">
      <c r="A2768">
        <f>[1]Data!A2768</f>
        <v>173</v>
      </c>
      <c r="B2768" t="str">
        <f>[1]Data!B2768</f>
        <v>PM</v>
      </c>
      <c r="C2768" t="str">
        <f>[1]Data!C2768</f>
        <v>ALRPA</v>
      </c>
      <c r="D2768">
        <f>[1]Data!D2768</f>
        <v>42459</v>
      </c>
      <c r="E2768">
        <f>[1]Data!E2768</f>
        <v>1</v>
      </c>
      <c r="F2768">
        <f>[1]Data!F2768</f>
        <v>4</v>
      </c>
      <c r="G2768">
        <f>[1]Data!G2768</f>
        <v>3</v>
      </c>
      <c r="H2768">
        <f>[1]Data!H2768</f>
        <v>5</v>
      </c>
      <c r="I2768">
        <f>[1]Data!I2768</f>
        <v>2</v>
      </c>
      <c r="J2768">
        <f>[1]Data!J2768</f>
        <v>0</v>
      </c>
      <c r="K2768">
        <f>[1]Data!K2768</f>
        <v>3</v>
      </c>
      <c r="L2768">
        <f>[1]Data!L2768</f>
        <v>5</v>
      </c>
      <c r="M2768">
        <f>[1]Data!M2768</f>
        <v>0</v>
      </c>
    </row>
    <row r="2769" spans="1:13" x14ac:dyDescent="0.3">
      <c r="A2769">
        <f>[1]Data!A2769</f>
        <v>173</v>
      </c>
      <c r="B2769" t="str">
        <f>[1]Data!B2769</f>
        <v>PM</v>
      </c>
      <c r="C2769" t="str">
        <f>[1]Data!C2769</f>
        <v>ALRPA</v>
      </c>
      <c r="D2769">
        <f>[1]Data!D2769</f>
        <v>42459</v>
      </c>
      <c r="E2769">
        <f>[1]Data!E2769</f>
        <v>1</v>
      </c>
      <c r="F2769">
        <f>[1]Data!F2769</f>
        <v>4</v>
      </c>
      <c r="G2769">
        <f>[1]Data!G2769</f>
        <v>4</v>
      </c>
      <c r="H2769">
        <f>[1]Data!H2769</f>
        <v>7</v>
      </c>
      <c r="I2769">
        <f>[1]Data!I2769</f>
        <v>0</v>
      </c>
      <c r="J2769">
        <f>[1]Data!J2769</f>
        <v>1</v>
      </c>
      <c r="K2769">
        <f>[1]Data!K2769</f>
        <v>3</v>
      </c>
      <c r="L2769">
        <f>[1]Data!L2769</f>
        <v>2</v>
      </c>
      <c r="M2769">
        <f>[1]Data!M2769</f>
        <v>0</v>
      </c>
    </row>
    <row r="2770" spans="1:13" x14ac:dyDescent="0.3">
      <c r="A2770">
        <f>[1]Data!A2770</f>
        <v>173</v>
      </c>
      <c r="B2770" t="str">
        <f>[1]Data!B2770</f>
        <v>PM</v>
      </c>
      <c r="C2770" t="str">
        <f>[1]Data!C2770</f>
        <v>ALRPA</v>
      </c>
      <c r="D2770">
        <f>[1]Data!D2770</f>
        <v>42459</v>
      </c>
      <c r="E2770">
        <f>[1]Data!E2770</f>
        <v>2</v>
      </c>
      <c r="F2770">
        <f>[1]Data!F2770</f>
        <v>1</v>
      </c>
      <c r="G2770">
        <f>[1]Data!G2770</f>
        <v>1</v>
      </c>
      <c r="H2770">
        <f>[1]Data!H2770</f>
        <v>3</v>
      </c>
      <c r="I2770">
        <f>[1]Data!I2770</f>
        <v>0</v>
      </c>
      <c r="J2770">
        <f>[1]Data!J2770</f>
        <v>0</v>
      </c>
      <c r="K2770">
        <f>[1]Data!K2770</f>
        <v>1</v>
      </c>
      <c r="L2770">
        <f>[1]Data!L2770</f>
        <v>3</v>
      </c>
      <c r="M2770">
        <f>[1]Data!M2770</f>
        <v>0</v>
      </c>
    </row>
    <row r="2771" spans="1:13" x14ac:dyDescent="0.3">
      <c r="A2771">
        <f>[1]Data!A2771</f>
        <v>173</v>
      </c>
      <c r="B2771" t="str">
        <f>[1]Data!B2771</f>
        <v>PM</v>
      </c>
      <c r="C2771" t="str">
        <f>[1]Data!C2771</f>
        <v>ALRPA</v>
      </c>
      <c r="D2771">
        <f>[1]Data!D2771</f>
        <v>42459</v>
      </c>
      <c r="E2771">
        <f>[1]Data!E2771</f>
        <v>2</v>
      </c>
      <c r="F2771">
        <f>[1]Data!F2771</f>
        <v>1</v>
      </c>
      <c r="G2771">
        <f>[1]Data!G2771</f>
        <v>2</v>
      </c>
      <c r="H2771">
        <f>[1]Data!H2771</f>
        <v>5</v>
      </c>
      <c r="I2771">
        <f>[1]Data!I2771</f>
        <v>1</v>
      </c>
      <c r="J2771">
        <f>[1]Data!J2771</f>
        <v>1</v>
      </c>
      <c r="K2771">
        <f>[1]Data!K2771</f>
        <v>1</v>
      </c>
      <c r="L2771">
        <f>[1]Data!L2771</f>
        <v>4</v>
      </c>
      <c r="M2771">
        <f>[1]Data!M2771</f>
        <v>0</v>
      </c>
    </row>
    <row r="2772" spans="1:13" x14ac:dyDescent="0.3">
      <c r="A2772">
        <f>[1]Data!A2772</f>
        <v>173</v>
      </c>
      <c r="B2772" t="str">
        <f>[1]Data!B2772</f>
        <v>PM</v>
      </c>
      <c r="C2772" t="str">
        <f>[1]Data!C2772</f>
        <v>ALRPA</v>
      </c>
      <c r="D2772">
        <f>[1]Data!D2772</f>
        <v>42459</v>
      </c>
      <c r="E2772">
        <f>[1]Data!E2772</f>
        <v>2</v>
      </c>
      <c r="F2772">
        <f>[1]Data!F2772</f>
        <v>1</v>
      </c>
      <c r="G2772">
        <f>[1]Data!G2772</f>
        <v>3</v>
      </c>
      <c r="H2772">
        <f>[1]Data!H2772</f>
        <v>6</v>
      </c>
      <c r="I2772">
        <f>[1]Data!I2772</f>
        <v>1</v>
      </c>
      <c r="J2772">
        <f>[1]Data!J2772</f>
        <v>1</v>
      </c>
      <c r="K2772">
        <f>[1]Data!K2772</f>
        <v>2</v>
      </c>
      <c r="L2772">
        <f>[1]Data!L2772</f>
        <v>5</v>
      </c>
      <c r="M2772">
        <f>[1]Data!M2772</f>
        <v>0</v>
      </c>
    </row>
    <row r="2773" spans="1:13" x14ac:dyDescent="0.3">
      <c r="A2773">
        <f>[1]Data!A2773</f>
        <v>173</v>
      </c>
      <c r="B2773" t="str">
        <f>[1]Data!B2773</f>
        <v>PM</v>
      </c>
      <c r="C2773" t="str">
        <f>[1]Data!C2773</f>
        <v>ALRPA</v>
      </c>
      <c r="D2773">
        <f>[1]Data!D2773</f>
        <v>42459</v>
      </c>
      <c r="E2773">
        <f>[1]Data!E2773</f>
        <v>2</v>
      </c>
      <c r="F2773">
        <f>[1]Data!F2773</f>
        <v>1</v>
      </c>
      <c r="G2773">
        <f>[1]Data!G2773</f>
        <v>4</v>
      </c>
      <c r="H2773">
        <f>[1]Data!H2773</f>
        <v>8</v>
      </c>
      <c r="I2773">
        <f>[1]Data!I2773</f>
        <v>2</v>
      </c>
      <c r="J2773">
        <f>[1]Data!J2773</f>
        <v>3</v>
      </c>
      <c r="K2773">
        <f>[1]Data!K2773</f>
        <v>0</v>
      </c>
      <c r="L2773">
        <f>[1]Data!L2773</f>
        <v>1</v>
      </c>
      <c r="M2773">
        <f>[1]Data!M2773</f>
        <v>0</v>
      </c>
    </row>
    <row r="2774" spans="1:13" x14ac:dyDescent="0.3">
      <c r="A2774">
        <f>[1]Data!A2774</f>
        <v>173</v>
      </c>
      <c r="B2774" t="str">
        <f>[1]Data!B2774</f>
        <v>PM</v>
      </c>
      <c r="C2774" t="str">
        <f>[1]Data!C2774</f>
        <v>ALRPA</v>
      </c>
      <c r="D2774">
        <f>[1]Data!D2774</f>
        <v>42459</v>
      </c>
      <c r="E2774">
        <f>[1]Data!E2774</f>
        <v>2</v>
      </c>
      <c r="F2774">
        <f>[1]Data!F2774</f>
        <v>2</v>
      </c>
      <c r="G2774">
        <f>[1]Data!G2774</f>
        <v>1</v>
      </c>
      <c r="H2774">
        <f>[1]Data!H2774</f>
        <v>3</v>
      </c>
      <c r="I2774">
        <f>[1]Data!I2774</f>
        <v>0</v>
      </c>
      <c r="J2774">
        <f>[1]Data!J2774</f>
        <v>1</v>
      </c>
      <c r="K2774">
        <f>[1]Data!K2774</f>
        <v>0</v>
      </c>
      <c r="L2774">
        <f>[1]Data!L2774</f>
        <v>2</v>
      </c>
      <c r="M2774">
        <f>[1]Data!M2774</f>
        <v>0</v>
      </c>
    </row>
    <row r="2775" spans="1:13" x14ac:dyDescent="0.3">
      <c r="A2775">
        <f>[1]Data!A2775</f>
        <v>173</v>
      </c>
      <c r="B2775" t="str">
        <f>[1]Data!B2775</f>
        <v>PM</v>
      </c>
      <c r="C2775" t="str">
        <f>[1]Data!C2775</f>
        <v>ALRPA</v>
      </c>
      <c r="D2775">
        <f>[1]Data!D2775</f>
        <v>42459</v>
      </c>
      <c r="E2775">
        <f>[1]Data!E2775</f>
        <v>2</v>
      </c>
      <c r="F2775">
        <f>[1]Data!F2775</f>
        <v>2</v>
      </c>
      <c r="G2775">
        <f>[1]Data!G2775</f>
        <v>2</v>
      </c>
      <c r="H2775">
        <f>[1]Data!H2775</f>
        <v>6</v>
      </c>
      <c r="I2775">
        <f>[1]Data!I2775</f>
        <v>0</v>
      </c>
      <c r="J2775">
        <f>[1]Data!J2775</f>
        <v>0</v>
      </c>
      <c r="K2775">
        <f>[1]Data!K2775</f>
        <v>3</v>
      </c>
      <c r="L2775">
        <f>[1]Data!L2775</f>
        <v>4</v>
      </c>
      <c r="M2775">
        <f>[1]Data!M2775</f>
        <v>0</v>
      </c>
    </row>
    <row r="2776" spans="1:13" x14ac:dyDescent="0.3">
      <c r="A2776">
        <f>[1]Data!A2776</f>
        <v>173</v>
      </c>
      <c r="B2776" t="str">
        <f>[1]Data!B2776</f>
        <v>PM</v>
      </c>
      <c r="C2776" t="str">
        <f>[1]Data!C2776</f>
        <v>ALRPA</v>
      </c>
      <c r="D2776">
        <f>[1]Data!D2776</f>
        <v>42459</v>
      </c>
      <c r="E2776">
        <f>[1]Data!E2776</f>
        <v>2</v>
      </c>
      <c r="F2776">
        <f>[1]Data!F2776</f>
        <v>2</v>
      </c>
      <c r="G2776">
        <f>[1]Data!G2776</f>
        <v>3</v>
      </c>
      <c r="H2776">
        <f>[1]Data!H2776</f>
        <v>2</v>
      </c>
      <c r="I2776">
        <f>[1]Data!I2776</f>
        <v>1</v>
      </c>
      <c r="J2776">
        <f>[1]Data!J2776</f>
        <v>0</v>
      </c>
      <c r="K2776">
        <f>[1]Data!K2776</f>
        <v>0</v>
      </c>
      <c r="L2776">
        <f>[1]Data!L2776</f>
        <v>2</v>
      </c>
      <c r="M2776">
        <f>[1]Data!M2776</f>
        <v>0</v>
      </c>
    </row>
    <row r="2777" spans="1:13" x14ac:dyDescent="0.3">
      <c r="A2777">
        <f>[1]Data!A2777</f>
        <v>173</v>
      </c>
      <c r="B2777" t="str">
        <f>[1]Data!B2777</f>
        <v>PM</v>
      </c>
      <c r="C2777" t="str">
        <f>[1]Data!C2777</f>
        <v>ALRPA</v>
      </c>
      <c r="D2777">
        <f>[1]Data!D2777</f>
        <v>42459</v>
      </c>
      <c r="E2777">
        <f>[1]Data!E2777</f>
        <v>2</v>
      </c>
      <c r="F2777">
        <f>[1]Data!F2777</f>
        <v>2</v>
      </c>
      <c r="G2777">
        <f>[1]Data!G2777</f>
        <v>4</v>
      </c>
      <c r="H2777">
        <f>[1]Data!H2777</f>
        <v>5</v>
      </c>
      <c r="I2777">
        <f>[1]Data!I2777</f>
        <v>2</v>
      </c>
      <c r="J2777">
        <f>[1]Data!J2777</f>
        <v>1</v>
      </c>
      <c r="K2777">
        <f>[1]Data!K2777</f>
        <v>0</v>
      </c>
      <c r="L2777">
        <f>[1]Data!L2777</f>
        <v>2</v>
      </c>
      <c r="M2777">
        <f>[1]Data!M2777</f>
        <v>0</v>
      </c>
    </row>
    <row r="2778" spans="1:13" x14ac:dyDescent="0.3">
      <c r="A2778">
        <f>[1]Data!A2778</f>
        <v>173</v>
      </c>
      <c r="B2778" t="str">
        <f>[1]Data!B2778</f>
        <v>PM</v>
      </c>
      <c r="C2778" t="str">
        <f>[1]Data!C2778</f>
        <v>ALRPA</v>
      </c>
      <c r="D2778">
        <f>[1]Data!D2778</f>
        <v>42459</v>
      </c>
      <c r="E2778">
        <f>[1]Data!E2778</f>
        <v>2</v>
      </c>
      <c r="F2778">
        <f>[1]Data!F2778</f>
        <v>3</v>
      </c>
      <c r="G2778">
        <f>[1]Data!G2778</f>
        <v>1</v>
      </c>
      <c r="H2778">
        <f>[1]Data!H2778</f>
        <v>5</v>
      </c>
      <c r="I2778">
        <f>[1]Data!I2778</f>
        <v>0</v>
      </c>
      <c r="J2778">
        <f>[1]Data!J2778</f>
        <v>2</v>
      </c>
      <c r="K2778">
        <f>[1]Data!K2778</f>
        <v>0</v>
      </c>
      <c r="L2778">
        <f>[1]Data!L2778</f>
        <v>1</v>
      </c>
      <c r="M2778">
        <f>[1]Data!M2778</f>
        <v>0</v>
      </c>
    </row>
    <row r="2779" spans="1:13" x14ac:dyDescent="0.3">
      <c r="A2779">
        <f>[1]Data!A2779</f>
        <v>173</v>
      </c>
      <c r="B2779" t="str">
        <f>[1]Data!B2779</f>
        <v>PM</v>
      </c>
      <c r="C2779" t="str">
        <f>[1]Data!C2779</f>
        <v>ALRPA</v>
      </c>
      <c r="D2779">
        <f>[1]Data!D2779</f>
        <v>42459</v>
      </c>
      <c r="E2779">
        <f>[1]Data!E2779</f>
        <v>2</v>
      </c>
      <c r="F2779">
        <f>[1]Data!F2779</f>
        <v>3</v>
      </c>
      <c r="G2779">
        <f>[1]Data!G2779</f>
        <v>2</v>
      </c>
      <c r="H2779">
        <f>[1]Data!H2779</f>
        <v>2</v>
      </c>
      <c r="I2779">
        <f>[1]Data!I2779</f>
        <v>1</v>
      </c>
      <c r="J2779">
        <f>[1]Data!J2779</f>
        <v>0</v>
      </c>
      <c r="K2779">
        <f>[1]Data!K2779</f>
        <v>0</v>
      </c>
      <c r="L2779">
        <f>[1]Data!L2779</f>
        <v>1</v>
      </c>
      <c r="M2779">
        <f>[1]Data!M2779</f>
        <v>0</v>
      </c>
    </row>
    <row r="2780" spans="1:13" x14ac:dyDescent="0.3">
      <c r="A2780">
        <f>[1]Data!A2780</f>
        <v>173</v>
      </c>
      <c r="B2780" t="str">
        <f>[1]Data!B2780</f>
        <v>PM</v>
      </c>
      <c r="C2780" t="str">
        <f>[1]Data!C2780</f>
        <v>ALRPA</v>
      </c>
      <c r="D2780">
        <f>[1]Data!D2780</f>
        <v>42459</v>
      </c>
      <c r="E2780">
        <f>[1]Data!E2780</f>
        <v>2</v>
      </c>
      <c r="F2780">
        <f>[1]Data!F2780</f>
        <v>3</v>
      </c>
      <c r="G2780">
        <f>[1]Data!G2780</f>
        <v>3</v>
      </c>
      <c r="H2780">
        <f>[1]Data!H2780</f>
        <v>7</v>
      </c>
      <c r="I2780">
        <f>[1]Data!I2780</f>
        <v>1</v>
      </c>
      <c r="J2780">
        <f>[1]Data!J2780</f>
        <v>0</v>
      </c>
      <c r="K2780">
        <f>[1]Data!K2780</f>
        <v>3</v>
      </c>
      <c r="L2780">
        <f>[1]Data!L2780</f>
        <v>3</v>
      </c>
      <c r="M2780">
        <f>[1]Data!M2780</f>
        <v>0</v>
      </c>
    </row>
    <row r="2781" spans="1:13" x14ac:dyDescent="0.3">
      <c r="A2781">
        <f>[1]Data!A2781</f>
        <v>173</v>
      </c>
      <c r="B2781" t="str">
        <f>[1]Data!B2781</f>
        <v>PM</v>
      </c>
      <c r="C2781" t="str">
        <f>[1]Data!C2781</f>
        <v>ALRPA</v>
      </c>
      <c r="D2781">
        <f>[1]Data!D2781</f>
        <v>42459</v>
      </c>
      <c r="E2781">
        <f>[1]Data!E2781</f>
        <v>2</v>
      </c>
      <c r="F2781">
        <f>[1]Data!F2781</f>
        <v>3</v>
      </c>
      <c r="G2781">
        <f>[1]Data!G2781</f>
        <v>4</v>
      </c>
      <c r="H2781">
        <f>[1]Data!H2781</f>
        <v>5</v>
      </c>
      <c r="I2781">
        <f>[1]Data!I2781</f>
        <v>1</v>
      </c>
      <c r="J2781">
        <f>[1]Data!J2781</f>
        <v>2</v>
      </c>
      <c r="K2781">
        <f>[1]Data!K2781</f>
        <v>3</v>
      </c>
      <c r="L2781">
        <f>[1]Data!L2781</f>
        <v>3</v>
      </c>
      <c r="M2781">
        <f>[1]Data!M2781</f>
        <v>0</v>
      </c>
    </row>
    <row r="2782" spans="1:13" x14ac:dyDescent="0.3">
      <c r="A2782">
        <f>[1]Data!A2782</f>
        <v>173</v>
      </c>
      <c r="B2782" t="str">
        <f>[1]Data!B2782</f>
        <v>PM</v>
      </c>
      <c r="C2782" t="str">
        <f>[1]Data!C2782</f>
        <v>ALRPA</v>
      </c>
      <c r="D2782">
        <f>[1]Data!D2782</f>
        <v>42459</v>
      </c>
      <c r="E2782">
        <f>[1]Data!E2782</f>
        <v>2</v>
      </c>
      <c r="F2782">
        <f>[1]Data!F2782</f>
        <v>4</v>
      </c>
      <c r="G2782">
        <f>[1]Data!G2782</f>
        <v>1</v>
      </c>
      <c r="H2782">
        <f>[1]Data!H2782</f>
        <v>4</v>
      </c>
      <c r="I2782">
        <f>[1]Data!I2782</f>
        <v>0</v>
      </c>
      <c r="J2782">
        <f>[1]Data!J2782</f>
        <v>2</v>
      </c>
      <c r="K2782">
        <f>[1]Data!K2782</f>
        <v>2</v>
      </c>
      <c r="L2782">
        <f>[1]Data!L2782</f>
        <v>3</v>
      </c>
      <c r="M2782">
        <f>[1]Data!M2782</f>
        <v>0</v>
      </c>
    </row>
    <row r="2783" spans="1:13" x14ac:dyDescent="0.3">
      <c r="A2783">
        <f>[1]Data!A2783</f>
        <v>173</v>
      </c>
      <c r="B2783" t="str">
        <f>[1]Data!B2783</f>
        <v>PM</v>
      </c>
      <c r="C2783" t="str">
        <f>[1]Data!C2783</f>
        <v>ALRPA</v>
      </c>
      <c r="D2783">
        <f>[1]Data!D2783</f>
        <v>42459</v>
      </c>
      <c r="E2783">
        <f>[1]Data!E2783</f>
        <v>2</v>
      </c>
      <c r="F2783">
        <f>[1]Data!F2783</f>
        <v>4</v>
      </c>
      <c r="G2783">
        <f>[1]Data!G2783</f>
        <v>2</v>
      </c>
      <c r="H2783">
        <f>[1]Data!H2783</f>
        <v>2</v>
      </c>
      <c r="I2783">
        <f>[1]Data!I2783</f>
        <v>0</v>
      </c>
      <c r="J2783">
        <f>[1]Data!J2783</f>
        <v>0</v>
      </c>
      <c r="K2783">
        <f>[1]Data!K2783</f>
        <v>0</v>
      </c>
      <c r="L2783">
        <f>[1]Data!L2783</f>
        <v>1</v>
      </c>
      <c r="M2783">
        <f>[1]Data!M2783</f>
        <v>0</v>
      </c>
    </row>
    <row r="2784" spans="1:13" x14ac:dyDescent="0.3">
      <c r="A2784">
        <f>[1]Data!A2784</f>
        <v>173</v>
      </c>
      <c r="B2784" t="str">
        <f>[1]Data!B2784</f>
        <v>PM</v>
      </c>
      <c r="C2784" t="str">
        <f>[1]Data!C2784</f>
        <v>ALRPA</v>
      </c>
      <c r="D2784">
        <f>[1]Data!D2784</f>
        <v>42459</v>
      </c>
      <c r="E2784">
        <f>[1]Data!E2784</f>
        <v>2</v>
      </c>
      <c r="F2784">
        <f>[1]Data!F2784</f>
        <v>4</v>
      </c>
      <c r="G2784">
        <f>[1]Data!G2784</f>
        <v>3</v>
      </c>
      <c r="H2784">
        <f>[1]Data!H2784</f>
        <v>2</v>
      </c>
      <c r="I2784">
        <f>[1]Data!I2784</f>
        <v>1</v>
      </c>
      <c r="J2784">
        <f>[1]Data!J2784</f>
        <v>0</v>
      </c>
      <c r="K2784">
        <f>[1]Data!K2784</f>
        <v>1</v>
      </c>
      <c r="L2784">
        <f>[1]Data!L2784</f>
        <v>1</v>
      </c>
      <c r="M2784">
        <f>[1]Data!M2784</f>
        <v>0</v>
      </c>
    </row>
    <row r="2785" spans="1:13" x14ac:dyDescent="0.3">
      <c r="A2785">
        <f>[1]Data!A2785</f>
        <v>173</v>
      </c>
      <c r="B2785" t="str">
        <f>[1]Data!B2785</f>
        <v>PM</v>
      </c>
      <c r="C2785" t="str">
        <f>[1]Data!C2785</f>
        <v>ALRPA</v>
      </c>
      <c r="D2785">
        <f>[1]Data!D2785</f>
        <v>42459</v>
      </c>
      <c r="E2785">
        <f>[1]Data!E2785</f>
        <v>2</v>
      </c>
      <c r="F2785">
        <f>[1]Data!F2785</f>
        <v>4</v>
      </c>
      <c r="G2785">
        <f>[1]Data!G2785</f>
        <v>4</v>
      </c>
      <c r="H2785">
        <f>[1]Data!H2785</f>
        <v>2</v>
      </c>
      <c r="I2785">
        <f>[1]Data!I2785</f>
        <v>1</v>
      </c>
      <c r="J2785">
        <f>[1]Data!J2785</f>
        <v>0</v>
      </c>
      <c r="K2785">
        <f>[1]Data!K2785</f>
        <v>2</v>
      </c>
      <c r="L2785">
        <f>[1]Data!L2785</f>
        <v>2</v>
      </c>
      <c r="M2785">
        <f>[1]Data!M2785</f>
        <v>0</v>
      </c>
    </row>
    <row r="2786" spans="1:13" x14ac:dyDescent="0.3">
      <c r="A2786">
        <f>[1]Data!A2786</f>
        <v>174</v>
      </c>
      <c r="B2786" t="str">
        <f>[1]Data!B2786</f>
        <v>AM</v>
      </c>
      <c r="C2786" t="str">
        <f>[1]Data!C2786</f>
        <v>Mark Eastwood</v>
      </c>
      <c r="D2786">
        <f>[1]Data!D2786</f>
        <v>42458</v>
      </c>
      <c r="E2786">
        <f>[1]Data!E2786</f>
        <v>1</v>
      </c>
      <c r="F2786">
        <f>[1]Data!F2786</f>
        <v>1</v>
      </c>
      <c r="G2786">
        <f>[1]Data!G2786</f>
        <v>1</v>
      </c>
      <c r="H2786">
        <f>[1]Data!H2786</f>
        <v>3</v>
      </c>
      <c r="I2786">
        <f>[1]Data!I2786</f>
        <v>0</v>
      </c>
      <c r="J2786">
        <f>[1]Data!J2786</f>
        <v>3</v>
      </c>
      <c r="K2786">
        <f>[1]Data!K2786</f>
        <v>0</v>
      </c>
      <c r="L2786">
        <f>[1]Data!L2786</f>
        <v>0</v>
      </c>
      <c r="M2786">
        <f>[1]Data!M2786</f>
        <v>0</v>
      </c>
    </row>
    <row r="2787" spans="1:13" x14ac:dyDescent="0.3">
      <c r="A2787">
        <f>[1]Data!A2787</f>
        <v>174</v>
      </c>
      <c r="B2787" t="str">
        <f>[1]Data!B2787</f>
        <v>AM</v>
      </c>
      <c r="C2787" t="str">
        <f>[1]Data!C2787</f>
        <v>Mark Eastwood</v>
      </c>
      <c r="D2787">
        <f>[1]Data!D2787</f>
        <v>42458</v>
      </c>
      <c r="E2787">
        <f>[1]Data!E2787</f>
        <v>1</v>
      </c>
      <c r="F2787">
        <f>[1]Data!F2787</f>
        <v>1</v>
      </c>
      <c r="G2787">
        <f>[1]Data!G2787</f>
        <v>2</v>
      </c>
      <c r="H2787">
        <f>[1]Data!H2787</f>
        <v>1</v>
      </c>
      <c r="I2787">
        <f>[1]Data!I2787</f>
        <v>0</v>
      </c>
      <c r="J2787">
        <f>[1]Data!J2787</f>
        <v>1</v>
      </c>
      <c r="K2787">
        <f>[1]Data!K2787</f>
        <v>0</v>
      </c>
      <c r="L2787">
        <f>[1]Data!L2787</f>
        <v>0</v>
      </c>
      <c r="M2787">
        <f>[1]Data!M2787</f>
        <v>0</v>
      </c>
    </row>
    <row r="2788" spans="1:13" x14ac:dyDescent="0.3">
      <c r="A2788">
        <f>[1]Data!A2788</f>
        <v>174</v>
      </c>
      <c r="B2788" t="str">
        <f>[1]Data!B2788</f>
        <v>AM</v>
      </c>
      <c r="C2788" t="str">
        <f>[1]Data!C2788</f>
        <v>Mark Eastwood</v>
      </c>
      <c r="D2788">
        <f>[1]Data!D2788</f>
        <v>42458</v>
      </c>
      <c r="E2788">
        <f>[1]Data!E2788</f>
        <v>1</v>
      </c>
      <c r="F2788">
        <f>[1]Data!F2788</f>
        <v>1</v>
      </c>
      <c r="G2788">
        <f>[1]Data!G2788</f>
        <v>3</v>
      </c>
      <c r="H2788">
        <f>[1]Data!H2788</f>
        <v>1</v>
      </c>
      <c r="I2788">
        <f>[1]Data!I2788</f>
        <v>1</v>
      </c>
      <c r="J2788">
        <f>[1]Data!J2788</f>
        <v>0</v>
      </c>
      <c r="K2788">
        <f>[1]Data!K2788</f>
        <v>0</v>
      </c>
      <c r="L2788">
        <f>[1]Data!L2788</f>
        <v>1</v>
      </c>
      <c r="M2788">
        <f>[1]Data!M2788</f>
        <v>0</v>
      </c>
    </row>
    <row r="2789" spans="1:13" x14ac:dyDescent="0.3">
      <c r="A2789">
        <f>[1]Data!A2789</f>
        <v>174</v>
      </c>
      <c r="B2789" t="str">
        <f>[1]Data!B2789</f>
        <v>AM</v>
      </c>
      <c r="C2789" t="str">
        <f>[1]Data!C2789</f>
        <v>Mark Eastwood</v>
      </c>
      <c r="D2789">
        <f>[1]Data!D2789</f>
        <v>42458</v>
      </c>
      <c r="E2789">
        <f>[1]Data!E2789</f>
        <v>1</v>
      </c>
      <c r="F2789">
        <f>[1]Data!F2789</f>
        <v>1</v>
      </c>
      <c r="G2789">
        <f>[1]Data!G2789</f>
        <v>4</v>
      </c>
      <c r="H2789">
        <f>[1]Data!H2789</f>
        <v>0</v>
      </c>
      <c r="I2789">
        <f>[1]Data!I2789</f>
        <v>0</v>
      </c>
      <c r="J2789">
        <f>[1]Data!J2789</f>
        <v>0</v>
      </c>
      <c r="K2789">
        <f>[1]Data!K2789</f>
        <v>0</v>
      </c>
      <c r="L2789">
        <f>[1]Data!L2789</f>
        <v>0</v>
      </c>
      <c r="M2789">
        <f>[1]Data!M2789</f>
        <v>0</v>
      </c>
    </row>
    <row r="2790" spans="1:13" x14ac:dyDescent="0.3">
      <c r="A2790">
        <f>[1]Data!A2790</f>
        <v>174</v>
      </c>
      <c r="B2790" t="str">
        <f>[1]Data!B2790</f>
        <v>AM</v>
      </c>
      <c r="C2790" t="str">
        <f>[1]Data!C2790</f>
        <v>Mark Eastwood</v>
      </c>
      <c r="D2790">
        <f>[1]Data!D2790</f>
        <v>42458</v>
      </c>
      <c r="E2790">
        <f>[1]Data!E2790</f>
        <v>1</v>
      </c>
      <c r="F2790">
        <f>[1]Data!F2790</f>
        <v>2</v>
      </c>
      <c r="G2790">
        <f>[1]Data!G2790</f>
        <v>1</v>
      </c>
      <c r="H2790">
        <f>[1]Data!H2790</f>
        <v>3</v>
      </c>
      <c r="I2790">
        <f>[1]Data!I2790</f>
        <v>0</v>
      </c>
      <c r="J2790">
        <f>[1]Data!J2790</f>
        <v>1</v>
      </c>
      <c r="K2790">
        <f>[1]Data!K2790</f>
        <v>0</v>
      </c>
      <c r="L2790">
        <f>[1]Data!L2790</f>
        <v>1</v>
      </c>
      <c r="M2790">
        <f>[1]Data!M2790</f>
        <v>0</v>
      </c>
    </row>
    <row r="2791" spans="1:13" x14ac:dyDescent="0.3">
      <c r="A2791">
        <f>[1]Data!A2791</f>
        <v>174</v>
      </c>
      <c r="B2791" t="str">
        <f>[1]Data!B2791</f>
        <v>AM</v>
      </c>
      <c r="C2791" t="str">
        <f>[1]Data!C2791</f>
        <v>Mark Eastwood</v>
      </c>
      <c r="D2791">
        <f>[1]Data!D2791</f>
        <v>42458</v>
      </c>
      <c r="E2791">
        <f>[1]Data!E2791</f>
        <v>1</v>
      </c>
      <c r="F2791">
        <f>[1]Data!F2791</f>
        <v>2</v>
      </c>
      <c r="G2791">
        <f>[1]Data!G2791</f>
        <v>2</v>
      </c>
      <c r="H2791">
        <f>[1]Data!H2791</f>
        <v>1</v>
      </c>
      <c r="I2791">
        <f>[1]Data!I2791</f>
        <v>0</v>
      </c>
      <c r="J2791">
        <f>[1]Data!J2791</f>
        <v>0</v>
      </c>
      <c r="K2791">
        <f>[1]Data!K2791</f>
        <v>1</v>
      </c>
      <c r="L2791">
        <f>[1]Data!L2791</f>
        <v>1</v>
      </c>
      <c r="M2791">
        <f>[1]Data!M2791</f>
        <v>0</v>
      </c>
    </row>
    <row r="2792" spans="1:13" x14ac:dyDescent="0.3">
      <c r="A2792">
        <f>[1]Data!A2792</f>
        <v>174</v>
      </c>
      <c r="B2792" t="str">
        <f>[1]Data!B2792</f>
        <v>AM</v>
      </c>
      <c r="C2792" t="str">
        <f>[1]Data!C2792</f>
        <v>Mark Eastwood</v>
      </c>
      <c r="D2792">
        <f>[1]Data!D2792</f>
        <v>42458</v>
      </c>
      <c r="E2792">
        <f>[1]Data!E2792</f>
        <v>1</v>
      </c>
      <c r="F2792">
        <f>[1]Data!F2792</f>
        <v>2</v>
      </c>
      <c r="G2792">
        <f>[1]Data!G2792</f>
        <v>3</v>
      </c>
      <c r="H2792">
        <f>[1]Data!H2792</f>
        <v>0</v>
      </c>
      <c r="I2792">
        <f>[1]Data!I2792</f>
        <v>0</v>
      </c>
      <c r="J2792">
        <f>[1]Data!J2792</f>
        <v>0</v>
      </c>
      <c r="K2792">
        <f>[1]Data!K2792</f>
        <v>0</v>
      </c>
      <c r="L2792">
        <f>[1]Data!L2792</f>
        <v>0</v>
      </c>
      <c r="M2792">
        <f>[1]Data!M2792</f>
        <v>0</v>
      </c>
    </row>
    <row r="2793" spans="1:13" x14ac:dyDescent="0.3">
      <c r="A2793">
        <f>[1]Data!A2793</f>
        <v>174</v>
      </c>
      <c r="B2793" t="str">
        <f>[1]Data!B2793</f>
        <v>AM</v>
      </c>
      <c r="C2793" t="str">
        <f>[1]Data!C2793</f>
        <v>Mark Eastwood</v>
      </c>
      <c r="D2793">
        <f>[1]Data!D2793</f>
        <v>42458</v>
      </c>
      <c r="E2793">
        <f>[1]Data!E2793</f>
        <v>1</v>
      </c>
      <c r="F2793">
        <f>[1]Data!F2793</f>
        <v>2</v>
      </c>
      <c r="G2793">
        <f>[1]Data!G2793</f>
        <v>4</v>
      </c>
      <c r="H2793">
        <f>[1]Data!H2793</f>
        <v>3</v>
      </c>
      <c r="I2793">
        <f>[1]Data!I2793</f>
        <v>0</v>
      </c>
      <c r="J2793">
        <f>[1]Data!J2793</f>
        <v>1</v>
      </c>
      <c r="K2793">
        <f>[1]Data!K2793</f>
        <v>2</v>
      </c>
      <c r="L2793">
        <f>[1]Data!L2793</f>
        <v>2</v>
      </c>
      <c r="M2793">
        <f>[1]Data!M2793</f>
        <v>0</v>
      </c>
    </row>
    <row r="2794" spans="1:13" x14ac:dyDescent="0.3">
      <c r="A2794">
        <f>[1]Data!A2794</f>
        <v>174</v>
      </c>
      <c r="B2794" t="str">
        <f>[1]Data!B2794</f>
        <v>AM</v>
      </c>
      <c r="C2794" t="str">
        <f>[1]Data!C2794</f>
        <v>Mark Eastwood</v>
      </c>
      <c r="D2794">
        <f>[1]Data!D2794</f>
        <v>42458</v>
      </c>
      <c r="E2794">
        <f>[1]Data!E2794</f>
        <v>1</v>
      </c>
      <c r="F2794">
        <f>[1]Data!F2794</f>
        <v>3</v>
      </c>
      <c r="G2794">
        <f>[1]Data!G2794</f>
        <v>1</v>
      </c>
      <c r="H2794">
        <f>[1]Data!H2794</f>
        <v>1</v>
      </c>
      <c r="I2794">
        <f>[1]Data!I2794</f>
        <v>0</v>
      </c>
      <c r="J2794">
        <f>[1]Data!J2794</f>
        <v>1</v>
      </c>
      <c r="K2794">
        <f>[1]Data!K2794</f>
        <v>0</v>
      </c>
      <c r="L2794">
        <f>[1]Data!L2794</f>
        <v>0</v>
      </c>
      <c r="M2794">
        <f>[1]Data!M2794</f>
        <v>0</v>
      </c>
    </row>
    <row r="2795" spans="1:13" x14ac:dyDescent="0.3">
      <c r="A2795">
        <f>[1]Data!A2795</f>
        <v>174</v>
      </c>
      <c r="B2795" t="str">
        <f>[1]Data!B2795</f>
        <v>AM</v>
      </c>
      <c r="C2795" t="str">
        <f>[1]Data!C2795</f>
        <v>Mark Eastwood</v>
      </c>
      <c r="D2795">
        <f>[1]Data!D2795</f>
        <v>42458</v>
      </c>
      <c r="E2795">
        <f>[1]Data!E2795</f>
        <v>1</v>
      </c>
      <c r="F2795">
        <f>[1]Data!F2795</f>
        <v>3</v>
      </c>
      <c r="G2795">
        <f>[1]Data!G2795</f>
        <v>2</v>
      </c>
      <c r="H2795">
        <f>[1]Data!H2795</f>
        <v>1</v>
      </c>
      <c r="I2795">
        <f>[1]Data!I2795</f>
        <v>0</v>
      </c>
      <c r="J2795">
        <f>[1]Data!J2795</f>
        <v>1</v>
      </c>
      <c r="K2795">
        <f>[1]Data!K2795</f>
        <v>0</v>
      </c>
      <c r="L2795">
        <f>[1]Data!L2795</f>
        <v>1</v>
      </c>
      <c r="M2795">
        <f>[1]Data!M2795</f>
        <v>0</v>
      </c>
    </row>
    <row r="2796" spans="1:13" x14ac:dyDescent="0.3">
      <c r="A2796">
        <f>[1]Data!A2796</f>
        <v>174</v>
      </c>
      <c r="B2796" t="str">
        <f>[1]Data!B2796</f>
        <v>AM</v>
      </c>
      <c r="C2796" t="str">
        <f>[1]Data!C2796</f>
        <v>Mark Eastwood</v>
      </c>
      <c r="D2796">
        <f>[1]Data!D2796</f>
        <v>42458</v>
      </c>
      <c r="E2796">
        <f>[1]Data!E2796</f>
        <v>1</v>
      </c>
      <c r="F2796">
        <f>[1]Data!F2796</f>
        <v>3</v>
      </c>
      <c r="G2796">
        <f>[1]Data!G2796</f>
        <v>3</v>
      </c>
      <c r="H2796">
        <f>[1]Data!H2796</f>
        <v>0</v>
      </c>
      <c r="I2796">
        <f>[1]Data!I2796</f>
        <v>0</v>
      </c>
      <c r="J2796">
        <f>[1]Data!J2796</f>
        <v>0</v>
      </c>
      <c r="K2796">
        <f>[1]Data!K2796</f>
        <v>0</v>
      </c>
      <c r="L2796">
        <f>[1]Data!L2796</f>
        <v>0</v>
      </c>
      <c r="M2796">
        <f>[1]Data!M2796</f>
        <v>0</v>
      </c>
    </row>
    <row r="2797" spans="1:13" x14ac:dyDescent="0.3">
      <c r="A2797">
        <f>[1]Data!A2797</f>
        <v>174</v>
      </c>
      <c r="B2797" t="str">
        <f>[1]Data!B2797</f>
        <v>AM</v>
      </c>
      <c r="C2797" t="str">
        <f>[1]Data!C2797</f>
        <v>Mark Eastwood</v>
      </c>
      <c r="D2797">
        <f>[1]Data!D2797</f>
        <v>42458</v>
      </c>
      <c r="E2797">
        <f>[1]Data!E2797</f>
        <v>1</v>
      </c>
      <c r="F2797">
        <f>[1]Data!F2797</f>
        <v>3</v>
      </c>
      <c r="G2797">
        <f>[1]Data!G2797</f>
        <v>4</v>
      </c>
      <c r="H2797">
        <f>[1]Data!H2797</f>
        <v>0</v>
      </c>
      <c r="I2797">
        <f>[1]Data!I2797</f>
        <v>0</v>
      </c>
      <c r="J2797">
        <f>[1]Data!J2797</f>
        <v>0</v>
      </c>
      <c r="K2797">
        <f>[1]Data!K2797</f>
        <v>0</v>
      </c>
      <c r="L2797">
        <f>[1]Data!L2797</f>
        <v>0</v>
      </c>
      <c r="M2797">
        <f>[1]Data!M2797</f>
        <v>0</v>
      </c>
    </row>
    <row r="2798" spans="1:13" x14ac:dyDescent="0.3">
      <c r="A2798">
        <f>[1]Data!A2798</f>
        <v>174</v>
      </c>
      <c r="B2798" t="str">
        <f>[1]Data!B2798</f>
        <v>AM</v>
      </c>
      <c r="C2798" t="str">
        <f>[1]Data!C2798</f>
        <v>Mark Eastwood</v>
      </c>
      <c r="D2798">
        <f>[1]Data!D2798</f>
        <v>42458</v>
      </c>
      <c r="E2798">
        <f>[1]Data!E2798</f>
        <v>1</v>
      </c>
      <c r="F2798">
        <f>[1]Data!F2798</f>
        <v>4</v>
      </c>
      <c r="G2798">
        <f>[1]Data!G2798</f>
        <v>1</v>
      </c>
      <c r="H2798">
        <f>[1]Data!H2798</f>
        <v>0</v>
      </c>
      <c r="I2798">
        <f>[1]Data!I2798</f>
        <v>0</v>
      </c>
      <c r="J2798">
        <f>[1]Data!J2798</f>
        <v>0</v>
      </c>
      <c r="K2798">
        <f>[1]Data!K2798</f>
        <v>0</v>
      </c>
      <c r="L2798">
        <f>[1]Data!L2798</f>
        <v>0</v>
      </c>
      <c r="M2798">
        <f>[1]Data!M2798</f>
        <v>0</v>
      </c>
    </row>
    <row r="2799" spans="1:13" x14ac:dyDescent="0.3">
      <c r="A2799">
        <f>[1]Data!A2799</f>
        <v>174</v>
      </c>
      <c r="B2799" t="str">
        <f>[1]Data!B2799</f>
        <v>AM</v>
      </c>
      <c r="C2799" t="str">
        <f>[1]Data!C2799</f>
        <v>Mark Eastwood</v>
      </c>
      <c r="D2799">
        <f>[1]Data!D2799</f>
        <v>42458</v>
      </c>
      <c r="E2799">
        <f>[1]Data!E2799</f>
        <v>1</v>
      </c>
      <c r="F2799">
        <f>[1]Data!F2799</f>
        <v>4</v>
      </c>
      <c r="G2799">
        <f>[1]Data!G2799</f>
        <v>2</v>
      </c>
      <c r="H2799">
        <f>[1]Data!H2799</f>
        <v>1</v>
      </c>
      <c r="I2799">
        <f>[1]Data!I2799</f>
        <v>0</v>
      </c>
      <c r="J2799">
        <f>[1]Data!J2799</f>
        <v>0</v>
      </c>
      <c r="K2799">
        <f>[1]Data!K2799</f>
        <v>0</v>
      </c>
      <c r="L2799">
        <f>[1]Data!L2799</f>
        <v>1</v>
      </c>
      <c r="M2799">
        <f>[1]Data!M2799</f>
        <v>0</v>
      </c>
    </row>
    <row r="2800" spans="1:13" x14ac:dyDescent="0.3">
      <c r="A2800">
        <f>[1]Data!A2800</f>
        <v>174</v>
      </c>
      <c r="B2800" t="str">
        <f>[1]Data!B2800</f>
        <v>AM</v>
      </c>
      <c r="C2800" t="str">
        <f>[1]Data!C2800</f>
        <v>Mark Eastwood</v>
      </c>
      <c r="D2800">
        <f>[1]Data!D2800</f>
        <v>42458</v>
      </c>
      <c r="E2800">
        <f>[1]Data!E2800</f>
        <v>1</v>
      </c>
      <c r="F2800">
        <f>[1]Data!F2800</f>
        <v>4</v>
      </c>
      <c r="G2800">
        <f>[1]Data!G2800</f>
        <v>3</v>
      </c>
      <c r="H2800">
        <f>[1]Data!H2800</f>
        <v>1</v>
      </c>
      <c r="I2800">
        <f>[1]Data!I2800</f>
        <v>0</v>
      </c>
      <c r="J2800">
        <f>[1]Data!J2800</f>
        <v>0</v>
      </c>
      <c r="K2800">
        <f>[1]Data!K2800</f>
        <v>0</v>
      </c>
      <c r="L2800">
        <f>[1]Data!L2800</f>
        <v>1</v>
      </c>
      <c r="M2800">
        <f>[1]Data!M2800</f>
        <v>0</v>
      </c>
    </row>
    <row r="2801" spans="1:13" x14ac:dyDescent="0.3">
      <c r="A2801">
        <f>[1]Data!A2801</f>
        <v>174</v>
      </c>
      <c r="B2801" t="str">
        <f>[1]Data!B2801</f>
        <v>AM</v>
      </c>
      <c r="C2801" t="str">
        <f>[1]Data!C2801</f>
        <v>Mark Eastwood</v>
      </c>
      <c r="D2801">
        <f>[1]Data!D2801</f>
        <v>42458</v>
      </c>
      <c r="E2801">
        <f>[1]Data!E2801</f>
        <v>1</v>
      </c>
      <c r="F2801">
        <f>[1]Data!F2801</f>
        <v>4</v>
      </c>
      <c r="G2801">
        <f>[1]Data!G2801</f>
        <v>4</v>
      </c>
      <c r="H2801">
        <f>[1]Data!H2801</f>
        <v>0</v>
      </c>
      <c r="I2801">
        <f>[1]Data!I2801</f>
        <v>0</v>
      </c>
      <c r="J2801">
        <f>[1]Data!J2801</f>
        <v>0</v>
      </c>
      <c r="K2801">
        <f>[1]Data!K2801</f>
        <v>0</v>
      </c>
      <c r="L2801">
        <f>[1]Data!L2801</f>
        <v>0</v>
      </c>
      <c r="M2801">
        <f>[1]Data!M2801</f>
        <v>0</v>
      </c>
    </row>
    <row r="2802" spans="1:13" x14ac:dyDescent="0.3">
      <c r="A2802">
        <f>[1]Data!A2802</f>
        <v>174</v>
      </c>
      <c r="B2802" t="str">
        <f>[1]Data!B2802</f>
        <v>AM</v>
      </c>
      <c r="C2802" t="str">
        <f>[1]Data!C2802</f>
        <v>Mark Eastwood</v>
      </c>
      <c r="D2802">
        <f>[1]Data!D2802</f>
        <v>42458</v>
      </c>
      <c r="E2802">
        <f>[1]Data!E2802</f>
        <v>2</v>
      </c>
      <c r="F2802">
        <f>[1]Data!F2802</f>
        <v>1</v>
      </c>
      <c r="G2802">
        <f>[1]Data!G2802</f>
        <v>1</v>
      </c>
      <c r="H2802">
        <f>[1]Data!H2802</f>
        <v>0</v>
      </c>
      <c r="I2802">
        <f>[1]Data!I2802</f>
        <v>0</v>
      </c>
      <c r="J2802">
        <f>[1]Data!J2802</f>
        <v>0</v>
      </c>
      <c r="K2802">
        <f>[1]Data!K2802</f>
        <v>0</v>
      </c>
      <c r="L2802">
        <f>[1]Data!L2802</f>
        <v>0</v>
      </c>
      <c r="M2802">
        <f>[1]Data!M2802</f>
        <v>0</v>
      </c>
    </row>
    <row r="2803" spans="1:13" x14ac:dyDescent="0.3">
      <c r="A2803">
        <f>[1]Data!A2803</f>
        <v>174</v>
      </c>
      <c r="B2803" t="str">
        <f>[1]Data!B2803</f>
        <v>AM</v>
      </c>
      <c r="C2803" t="str">
        <f>[1]Data!C2803</f>
        <v>Mark Eastwood</v>
      </c>
      <c r="D2803">
        <f>[1]Data!D2803</f>
        <v>42458</v>
      </c>
      <c r="E2803">
        <f>[1]Data!E2803</f>
        <v>2</v>
      </c>
      <c r="F2803">
        <f>[1]Data!F2803</f>
        <v>1</v>
      </c>
      <c r="G2803">
        <f>[1]Data!G2803</f>
        <v>2</v>
      </c>
      <c r="H2803">
        <f>[1]Data!H2803</f>
        <v>0</v>
      </c>
      <c r="I2803">
        <f>[1]Data!I2803</f>
        <v>0</v>
      </c>
      <c r="J2803">
        <f>[1]Data!J2803</f>
        <v>0</v>
      </c>
      <c r="K2803">
        <f>[1]Data!K2803</f>
        <v>0</v>
      </c>
      <c r="L2803">
        <f>[1]Data!L2803</f>
        <v>0</v>
      </c>
      <c r="M2803">
        <f>[1]Data!M2803</f>
        <v>0</v>
      </c>
    </row>
    <row r="2804" spans="1:13" x14ac:dyDescent="0.3">
      <c r="A2804">
        <f>[1]Data!A2804</f>
        <v>174</v>
      </c>
      <c r="B2804" t="str">
        <f>[1]Data!B2804</f>
        <v>AM</v>
      </c>
      <c r="C2804" t="str">
        <f>[1]Data!C2804</f>
        <v>Mark Eastwood</v>
      </c>
      <c r="D2804">
        <f>[1]Data!D2804</f>
        <v>42458</v>
      </c>
      <c r="E2804">
        <f>[1]Data!E2804</f>
        <v>2</v>
      </c>
      <c r="F2804">
        <f>[1]Data!F2804</f>
        <v>1</v>
      </c>
      <c r="G2804">
        <f>[1]Data!G2804</f>
        <v>3</v>
      </c>
      <c r="H2804">
        <f>[1]Data!H2804</f>
        <v>0</v>
      </c>
      <c r="I2804">
        <f>[1]Data!I2804</f>
        <v>0</v>
      </c>
      <c r="J2804">
        <f>[1]Data!J2804</f>
        <v>0</v>
      </c>
      <c r="K2804">
        <f>[1]Data!K2804</f>
        <v>0</v>
      </c>
      <c r="L2804">
        <f>[1]Data!L2804</f>
        <v>0</v>
      </c>
      <c r="M2804">
        <f>[1]Data!M2804</f>
        <v>0</v>
      </c>
    </row>
    <row r="2805" spans="1:13" x14ac:dyDescent="0.3">
      <c r="A2805">
        <f>[1]Data!A2805</f>
        <v>174</v>
      </c>
      <c r="B2805" t="str">
        <f>[1]Data!B2805</f>
        <v>AM</v>
      </c>
      <c r="C2805" t="str">
        <f>[1]Data!C2805</f>
        <v>Mark Eastwood</v>
      </c>
      <c r="D2805">
        <f>[1]Data!D2805</f>
        <v>42458</v>
      </c>
      <c r="E2805">
        <f>[1]Data!E2805</f>
        <v>2</v>
      </c>
      <c r="F2805">
        <f>[1]Data!F2805</f>
        <v>1</v>
      </c>
      <c r="G2805">
        <f>[1]Data!G2805</f>
        <v>4</v>
      </c>
      <c r="H2805">
        <f>[1]Data!H2805</f>
        <v>1</v>
      </c>
      <c r="I2805">
        <f>[1]Data!I2805</f>
        <v>0</v>
      </c>
      <c r="J2805">
        <f>[1]Data!J2805</f>
        <v>0</v>
      </c>
      <c r="K2805">
        <f>[1]Data!K2805</f>
        <v>0</v>
      </c>
      <c r="L2805">
        <f>[1]Data!L2805</f>
        <v>1</v>
      </c>
      <c r="M2805">
        <f>[1]Data!M2805</f>
        <v>0</v>
      </c>
    </row>
    <row r="2806" spans="1:13" x14ac:dyDescent="0.3">
      <c r="A2806">
        <f>[1]Data!A2806</f>
        <v>174</v>
      </c>
      <c r="B2806" t="str">
        <f>[1]Data!B2806</f>
        <v>AM</v>
      </c>
      <c r="C2806" t="str">
        <f>[1]Data!C2806</f>
        <v>Mark Eastwood</v>
      </c>
      <c r="D2806">
        <f>[1]Data!D2806</f>
        <v>42458</v>
      </c>
      <c r="E2806">
        <f>[1]Data!E2806</f>
        <v>2</v>
      </c>
      <c r="F2806">
        <f>[1]Data!F2806</f>
        <v>2</v>
      </c>
      <c r="G2806">
        <f>[1]Data!G2806</f>
        <v>1</v>
      </c>
      <c r="H2806">
        <f>[1]Data!H2806</f>
        <v>1</v>
      </c>
      <c r="I2806">
        <f>[1]Data!I2806</f>
        <v>0</v>
      </c>
      <c r="J2806">
        <f>[1]Data!J2806</f>
        <v>1</v>
      </c>
      <c r="K2806">
        <f>[1]Data!K2806</f>
        <v>0</v>
      </c>
      <c r="L2806">
        <f>[1]Data!L2806</f>
        <v>0</v>
      </c>
      <c r="M2806">
        <f>[1]Data!M2806</f>
        <v>0</v>
      </c>
    </row>
    <row r="2807" spans="1:13" x14ac:dyDescent="0.3">
      <c r="A2807">
        <f>[1]Data!A2807</f>
        <v>174</v>
      </c>
      <c r="B2807" t="str">
        <f>[1]Data!B2807</f>
        <v>AM</v>
      </c>
      <c r="C2807" t="str">
        <f>[1]Data!C2807</f>
        <v>Mark Eastwood</v>
      </c>
      <c r="D2807">
        <f>[1]Data!D2807</f>
        <v>42458</v>
      </c>
      <c r="E2807">
        <f>[1]Data!E2807</f>
        <v>2</v>
      </c>
      <c r="F2807">
        <f>[1]Data!F2807</f>
        <v>2</v>
      </c>
      <c r="G2807">
        <f>[1]Data!G2807</f>
        <v>2</v>
      </c>
      <c r="H2807">
        <f>[1]Data!H2807</f>
        <v>2</v>
      </c>
      <c r="I2807">
        <f>[1]Data!I2807</f>
        <v>0</v>
      </c>
      <c r="J2807">
        <f>[1]Data!J2807</f>
        <v>0</v>
      </c>
      <c r="K2807">
        <f>[1]Data!K2807</f>
        <v>0</v>
      </c>
      <c r="L2807">
        <f>[1]Data!L2807</f>
        <v>0</v>
      </c>
      <c r="M2807">
        <f>[1]Data!M2807</f>
        <v>0</v>
      </c>
    </row>
    <row r="2808" spans="1:13" x14ac:dyDescent="0.3">
      <c r="A2808">
        <f>[1]Data!A2808</f>
        <v>174</v>
      </c>
      <c r="B2808" t="str">
        <f>[1]Data!B2808</f>
        <v>AM</v>
      </c>
      <c r="C2808" t="str">
        <f>[1]Data!C2808</f>
        <v>Mark Eastwood</v>
      </c>
      <c r="D2808">
        <f>[1]Data!D2808</f>
        <v>42458</v>
      </c>
      <c r="E2808">
        <f>[1]Data!E2808</f>
        <v>2</v>
      </c>
      <c r="F2808">
        <f>[1]Data!F2808</f>
        <v>2</v>
      </c>
      <c r="G2808">
        <f>[1]Data!G2808</f>
        <v>3</v>
      </c>
      <c r="H2808">
        <f>[1]Data!H2808</f>
        <v>0</v>
      </c>
      <c r="I2808">
        <f>[1]Data!I2808</f>
        <v>0</v>
      </c>
      <c r="J2808">
        <f>[1]Data!J2808</f>
        <v>0</v>
      </c>
      <c r="K2808">
        <f>[1]Data!K2808</f>
        <v>0</v>
      </c>
      <c r="L2808">
        <f>[1]Data!L2808</f>
        <v>0</v>
      </c>
      <c r="M2808">
        <f>[1]Data!M2808</f>
        <v>0</v>
      </c>
    </row>
    <row r="2809" spans="1:13" x14ac:dyDescent="0.3">
      <c r="A2809">
        <f>[1]Data!A2809</f>
        <v>174</v>
      </c>
      <c r="B2809" t="str">
        <f>[1]Data!B2809</f>
        <v>AM</v>
      </c>
      <c r="C2809" t="str">
        <f>[1]Data!C2809</f>
        <v>Mark Eastwood</v>
      </c>
      <c r="D2809">
        <f>[1]Data!D2809</f>
        <v>42458</v>
      </c>
      <c r="E2809">
        <f>[1]Data!E2809</f>
        <v>2</v>
      </c>
      <c r="F2809">
        <f>[1]Data!F2809</f>
        <v>2</v>
      </c>
      <c r="G2809">
        <f>[1]Data!G2809</f>
        <v>4</v>
      </c>
      <c r="H2809">
        <f>[1]Data!H2809</f>
        <v>0</v>
      </c>
      <c r="I2809">
        <f>[1]Data!I2809</f>
        <v>0</v>
      </c>
      <c r="J2809">
        <f>[1]Data!J2809</f>
        <v>0</v>
      </c>
      <c r="K2809">
        <f>[1]Data!K2809</f>
        <v>0</v>
      </c>
      <c r="L2809">
        <f>[1]Data!L2809</f>
        <v>0</v>
      </c>
      <c r="M2809">
        <f>[1]Data!M2809</f>
        <v>0</v>
      </c>
    </row>
    <row r="2810" spans="1:13" x14ac:dyDescent="0.3">
      <c r="A2810">
        <f>[1]Data!A2810</f>
        <v>174</v>
      </c>
      <c r="B2810" t="str">
        <f>[1]Data!B2810</f>
        <v>AM</v>
      </c>
      <c r="C2810" t="str">
        <f>[1]Data!C2810</f>
        <v>Mark Eastwood</v>
      </c>
      <c r="D2810">
        <f>[1]Data!D2810</f>
        <v>42458</v>
      </c>
      <c r="E2810">
        <f>[1]Data!E2810</f>
        <v>2</v>
      </c>
      <c r="F2810">
        <f>[1]Data!F2810</f>
        <v>3</v>
      </c>
      <c r="G2810">
        <f>[1]Data!G2810</f>
        <v>1</v>
      </c>
      <c r="H2810">
        <f>[1]Data!H2810</f>
        <v>0</v>
      </c>
      <c r="I2810">
        <f>[1]Data!I2810</f>
        <v>0</v>
      </c>
      <c r="J2810">
        <f>[1]Data!J2810</f>
        <v>0</v>
      </c>
      <c r="K2810">
        <f>[1]Data!K2810</f>
        <v>0</v>
      </c>
      <c r="L2810">
        <f>[1]Data!L2810</f>
        <v>0</v>
      </c>
      <c r="M2810">
        <f>[1]Data!M2810</f>
        <v>0</v>
      </c>
    </row>
    <row r="2811" spans="1:13" x14ac:dyDescent="0.3">
      <c r="A2811">
        <f>[1]Data!A2811</f>
        <v>174</v>
      </c>
      <c r="B2811" t="str">
        <f>[1]Data!B2811</f>
        <v>AM</v>
      </c>
      <c r="C2811" t="str">
        <f>[1]Data!C2811</f>
        <v>Mark Eastwood</v>
      </c>
      <c r="D2811">
        <f>[1]Data!D2811</f>
        <v>42458</v>
      </c>
      <c r="E2811">
        <f>[1]Data!E2811</f>
        <v>2</v>
      </c>
      <c r="F2811">
        <f>[1]Data!F2811</f>
        <v>3</v>
      </c>
      <c r="G2811">
        <f>[1]Data!G2811</f>
        <v>2</v>
      </c>
      <c r="H2811">
        <f>[1]Data!H2811</f>
        <v>1</v>
      </c>
      <c r="I2811">
        <f>[1]Data!I2811</f>
        <v>0</v>
      </c>
      <c r="J2811">
        <f>[1]Data!J2811</f>
        <v>0</v>
      </c>
      <c r="K2811">
        <f>[1]Data!K2811</f>
        <v>0</v>
      </c>
      <c r="L2811">
        <f>[1]Data!L2811</f>
        <v>1</v>
      </c>
      <c r="M2811">
        <f>[1]Data!M2811</f>
        <v>0</v>
      </c>
    </row>
    <row r="2812" spans="1:13" x14ac:dyDescent="0.3">
      <c r="A2812">
        <f>[1]Data!A2812</f>
        <v>174</v>
      </c>
      <c r="B2812" t="str">
        <f>[1]Data!B2812</f>
        <v>AM</v>
      </c>
      <c r="C2812" t="str">
        <f>[1]Data!C2812</f>
        <v>Mark Eastwood</v>
      </c>
      <c r="D2812">
        <f>[1]Data!D2812</f>
        <v>42458</v>
      </c>
      <c r="E2812">
        <f>[1]Data!E2812</f>
        <v>2</v>
      </c>
      <c r="F2812">
        <f>[1]Data!F2812</f>
        <v>3</v>
      </c>
      <c r="G2812">
        <f>[1]Data!G2812</f>
        <v>3</v>
      </c>
      <c r="H2812">
        <f>[1]Data!H2812</f>
        <v>0</v>
      </c>
      <c r="I2812">
        <f>[1]Data!I2812</f>
        <v>0</v>
      </c>
      <c r="J2812">
        <f>[1]Data!J2812</f>
        <v>0</v>
      </c>
      <c r="K2812">
        <f>[1]Data!K2812</f>
        <v>0</v>
      </c>
      <c r="L2812">
        <f>[1]Data!L2812</f>
        <v>0</v>
      </c>
      <c r="M2812">
        <f>[1]Data!M2812</f>
        <v>0</v>
      </c>
    </row>
    <row r="2813" spans="1:13" x14ac:dyDescent="0.3">
      <c r="A2813">
        <f>[1]Data!A2813</f>
        <v>174</v>
      </c>
      <c r="B2813" t="str">
        <f>[1]Data!B2813</f>
        <v>AM</v>
      </c>
      <c r="C2813" t="str">
        <f>[1]Data!C2813</f>
        <v>Mark Eastwood</v>
      </c>
      <c r="D2813">
        <f>[1]Data!D2813</f>
        <v>42458</v>
      </c>
      <c r="E2813">
        <f>[1]Data!E2813</f>
        <v>2</v>
      </c>
      <c r="F2813">
        <f>[1]Data!F2813</f>
        <v>3</v>
      </c>
      <c r="G2813">
        <f>[1]Data!G2813</f>
        <v>4</v>
      </c>
      <c r="H2813">
        <f>[1]Data!H2813</f>
        <v>0</v>
      </c>
      <c r="I2813">
        <f>[1]Data!I2813</f>
        <v>0</v>
      </c>
      <c r="J2813">
        <f>[1]Data!J2813</f>
        <v>0</v>
      </c>
      <c r="K2813">
        <f>[1]Data!K2813</f>
        <v>0</v>
      </c>
      <c r="L2813">
        <f>[1]Data!L2813</f>
        <v>0</v>
      </c>
      <c r="M2813">
        <f>[1]Data!M2813</f>
        <v>0</v>
      </c>
    </row>
    <row r="2814" spans="1:13" x14ac:dyDescent="0.3">
      <c r="A2814">
        <f>[1]Data!A2814</f>
        <v>174</v>
      </c>
      <c r="B2814" t="str">
        <f>[1]Data!B2814</f>
        <v>AM</v>
      </c>
      <c r="C2814" t="str">
        <f>[1]Data!C2814</f>
        <v>Mark Eastwood</v>
      </c>
      <c r="D2814">
        <f>[1]Data!D2814</f>
        <v>42458</v>
      </c>
      <c r="E2814">
        <f>[1]Data!E2814</f>
        <v>2</v>
      </c>
      <c r="F2814">
        <f>[1]Data!F2814</f>
        <v>4</v>
      </c>
      <c r="G2814">
        <f>[1]Data!G2814</f>
        <v>1</v>
      </c>
      <c r="H2814">
        <f>[1]Data!H2814</f>
        <v>0</v>
      </c>
      <c r="I2814">
        <f>[1]Data!I2814</f>
        <v>0</v>
      </c>
      <c r="J2814">
        <f>[1]Data!J2814</f>
        <v>0</v>
      </c>
      <c r="K2814">
        <f>[1]Data!K2814</f>
        <v>0</v>
      </c>
      <c r="L2814">
        <f>[1]Data!L2814</f>
        <v>0</v>
      </c>
      <c r="M2814">
        <f>[1]Data!M2814</f>
        <v>0</v>
      </c>
    </row>
    <row r="2815" spans="1:13" x14ac:dyDescent="0.3">
      <c r="A2815">
        <f>[1]Data!A2815</f>
        <v>174</v>
      </c>
      <c r="B2815" t="str">
        <f>[1]Data!B2815</f>
        <v>AM</v>
      </c>
      <c r="C2815" t="str">
        <f>[1]Data!C2815</f>
        <v>Mark Eastwood</v>
      </c>
      <c r="D2815">
        <f>[1]Data!D2815</f>
        <v>42458</v>
      </c>
      <c r="E2815">
        <f>[1]Data!E2815</f>
        <v>2</v>
      </c>
      <c r="F2815">
        <f>[1]Data!F2815</f>
        <v>4</v>
      </c>
      <c r="G2815">
        <f>[1]Data!G2815</f>
        <v>2</v>
      </c>
      <c r="H2815">
        <f>[1]Data!H2815</f>
        <v>1</v>
      </c>
      <c r="I2815">
        <f>[1]Data!I2815</f>
        <v>0</v>
      </c>
      <c r="J2815">
        <f>[1]Data!J2815</f>
        <v>0</v>
      </c>
      <c r="K2815">
        <f>[1]Data!K2815</f>
        <v>0</v>
      </c>
      <c r="L2815">
        <f>[1]Data!L2815</f>
        <v>0</v>
      </c>
      <c r="M2815">
        <f>[1]Data!M2815</f>
        <v>0</v>
      </c>
    </row>
    <row r="2816" spans="1:13" x14ac:dyDescent="0.3">
      <c r="A2816">
        <f>[1]Data!A2816</f>
        <v>174</v>
      </c>
      <c r="B2816" t="str">
        <f>[1]Data!B2816</f>
        <v>AM</v>
      </c>
      <c r="C2816" t="str">
        <f>[1]Data!C2816</f>
        <v>Mark Eastwood</v>
      </c>
      <c r="D2816">
        <f>[1]Data!D2816</f>
        <v>42458</v>
      </c>
      <c r="E2816">
        <f>[1]Data!E2816</f>
        <v>2</v>
      </c>
      <c r="F2816">
        <f>[1]Data!F2816</f>
        <v>4</v>
      </c>
      <c r="G2816">
        <f>[1]Data!G2816</f>
        <v>3</v>
      </c>
      <c r="H2816">
        <f>[1]Data!H2816</f>
        <v>0</v>
      </c>
      <c r="I2816">
        <f>[1]Data!I2816</f>
        <v>0</v>
      </c>
      <c r="J2816">
        <f>[1]Data!J2816</f>
        <v>0</v>
      </c>
      <c r="K2816">
        <f>[1]Data!K2816</f>
        <v>0</v>
      </c>
      <c r="L2816">
        <f>[1]Data!L2816</f>
        <v>0</v>
      </c>
      <c r="M2816">
        <f>[1]Data!M2816</f>
        <v>0</v>
      </c>
    </row>
    <row r="2817" spans="1:13" x14ac:dyDescent="0.3">
      <c r="A2817">
        <f>[1]Data!A2817</f>
        <v>174</v>
      </c>
      <c r="B2817" t="str">
        <f>[1]Data!B2817</f>
        <v>AM</v>
      </c>
      <c r="C2817" t="str">
        <f>[1]Data!C2817</f>
        <v>Mark Eastwood</v>
      </c>
      <c r="D2817">
        <f>[1]Data!D2817</f>
        <v>42458</v>
      </c>
      <c r="E2817">
        <f>[1]Data!E2817</f>
        <v>2</v>
      </c>
      <c r="F2817">
        <f>[1]Data!F2817</f>
        <v>4</v>
      </c>
      <c r="G2817">
        <f>[1]Data!G2817</f>
        <v>4</v>
      </c>
      <c r="H2817">
        <f>[1]Data!H2817</f>
        <v>0</v>
      </c>
      <c r="I2817">
        <f>[1]Data!I2817</f>
        <v>0</v>
      </c>
      <c r="J2817">
        <f>[1]Data!J2817</f>
        <v>0</v>
      </c>
      <c r="K2817">
        <f>[1]Data!K2817</f>
        <v>0</v>
      </c>
      <c r="L2817">
        <f>[1]Data!L2817</f>
        <v>0</v>
      </c>
      <c r="M2817">
        <f>[1]Data!M2817</f>
        <v>0</v>
      </c>
    </row>
    <row r="2818" spans="1:13" x14ac:dyDescent="0.3">
      <c r="A2818">
        <f>[1]Data!A2818</f>
        <v>174</v>
      </c>
      <c r="B2818" t="str">
        <f>[1]Data!B2818</f>
        <v>PM</v>
      </c>
      <c r="C2818" t="str">
        <f>[1]Data!C2818</f>
        <v>Zina Alam</v>
      </c>
      <c r="D2818">
        <f>[1]Data!D2818</f>
        <v>42459</v>
      </c>
      <c r="E2818">
        <f>[1]Data!E2818</f>
        <v>1</v>
      </c>
      <c r="F2818">
        <f>[1]Data!F2818</f>
        <v>1</v>
      </c>
      <c r="G2818">
        <f>[1]Data!G2818</f>
        <v>1</v>
      </c>
      <c r="H2818">
        <f>[1]Data!H2818</f>
        <v>2</v>
      </c>
      <c r="I2818">
        <f>[1]Data!I2818</f>
        <v>0</v>
      </c>
      <c r="J2818">
        <f>[1]Data!J2818</f>
        <v>0</v>
      </c>
      <c r="K2818">
        <f>[1]Data!K2818</f>
        <v>1</v>
      </c>
      <c r="L2818">
        <f>[1]Data!L2818</f>
        <v>2</v>
      </c>
      <c r="M2818">
        <f>[1]Data!M2818</f>
        <v>0</v>
      </c>
    </row>
    <row r="2819" spans="1:13" x14ac:dyDescent="0.3">
      <c r="A2819">
        <f>[1]Data!A2819</f>
        <v>174</v>
      </c>
      <c r="B2819" t="str">
        <f>[1]Data!B2819</f>
        <v>PM</v>
      </c>
      <c r="C2819" t="str">
        <f>[1]Data!C2819</f>
        <v>Zina Alam</v>
      </c>
      <c r="D2819">
        <f>[1]Data!D2819</f>
        <v>42459</v>
      </c>
      <c r="E2819">
        <f>[1]Data!E2819</f>
        <v>1</v>
      </c>
      <c r="F2819">
        <f>[1]Data!F2819</f>
        <v>1</v>
      </c>
      <c r="G2819">
        <f>[1]Data!G2819</f>
        <v>2</v>
      </c>
      <c r="H2819">
        <f>[1]Data!H2819</f>
        <v>2</v>
      </c>
      <c r="I2819">
        <f>[1]Data!I2819</f>
        <v>0</v>
      </c>
      <c r="J2819">
        <f>[1]Data!J2819</f>
        <v>0</v>
      </c>
      <c r="K2819">
        <f>[1]Data!K2819</f>
        <v>0</v>
      </c>
      <c r="L2819">
        <f>[1]Data!L2819</f>
        <v>0</v>
      </c>
      <c r="M2819">
        <f>[1]Data!M2819</f>
        <v>0</v>
      </c>
    </row>
    <row r="2820" spans="1:13" x14ac:dyDescent="0.3">
      <c r="A2820">
        <f>[1]Data!A2820</f>
        <v>174</v>
      </c>
      <c r="B2820" t="str">
        <f>[1]Data!B2820</f>
        <v>PM</v>
      </c>
      <c r="C2820" t="str">
        <f>[1]Data!C2820</f>
        <v>Zina Alam</v>
      </c>
      <c r="D2820">
        <f>[1]Data!D2820</f>
        <v>42459</v>
      </c>
      <c r="E2820">
        <f>[1]Data!E2820</f>
        <v>1</v>
      </c>
      <c r="F2820">
        <f>[1]Data!F2820</f>
        <v>1</v>
      </c>
      <c r="G2820">
        <f>[1]Data!G2820</f>
        <v>3</v>
      </c>
      <c r="H2820">
        <f>[1]Data!H2820</f>
        <v>1</v>
      </c>
      <c r="I2820">
        <f>[1]Data!I2820</f>
        <v>0</v>
      </c>
      <c r="J2820">
        <f>[1]Data!J2820</f>
        <v>0</v>
      </c>
      <c r="K2820">
        <f>[1]Data!K2820</f>
        <v>0</v>
      </c>
      <c r="L2820">
        <f>[1]Data!L2820</f>
        <v>1</v>
      </c>
      <c r="M2820">
        <f>[1]Data!M2820</f>
        <v>0</v>
      </c>
    </row>
    <row r="2821" spans="1:13" x14ac:dyDescent="0.3">
      <c r="A2821">
        <f>[1]Data!A2821</f>
        <v>174</v>
      </c>
      <c r="B2821" t="str">
        <f>[1]Data!B2821</f>
        <v>PM</v>
      </c>
      <c r="C2821" t="str">
        <f>[1]Data!C2821</f>
        <v>Zina Alam</v>
      </c>
      <c r="D2821">
        <f>[1]Data!D2821</f>
        <v>42459</v>
      </c>
      <c r="E2821">
        <f>[1]Data!E2821</f>
        <v>1</v>
      </c>
      <c r="F2821">
        <f>[1]Data!F2821</f>
        <v>1</v>
      </c>
      <c r="G2821">
        <f>[1]Data!G2821</f>
        <v>4</v>
      </c>
      <c r="H2821">
        <f>[1]Data!H2821</f>
        <v>2</v>
      </c>
      <c r="I2821">
        <f>[1]Data!I2821</f>
        <v>0</v>
      </c>
      <c r="J2821">
        <f>[1]Data!J2821</f>
        <v>0</v>
      </c>
      <c r="K2821">
        <f>[1]Data!K2821</f>
        <v>1</v>
      </c>
      <c r="L2821">
        <f>[1]Data!L2821</f>
        <v>2</v>
      </c>
      <c r="M2821">
        <f>[1]Data!M2821</f>
        <v>0</v>
      </c>
    </row>
    <row r="2822" spans="1:13" x14ac:dyDescent="0.3">
      <c r="A2822">
        <f>[1]Data!A2822</f>
        <v>174</v>
      </c>
      <c r="B2822" t="str">
        <f>[1]Data!B2822</f>
        <v>PM</v>
      </c>
      <c r="C2822" t="str">
        <f>[1]Data!C2822</f>
        <v>Zina Alam</v>
      </c>
      <c r="D2822">
        <f>[1]Data!D2822</f>
        <v>42459</v>
      </c>
      <c r="E2822">
        <f>[1]Data!E2822</f>
        <v>1</v>
      </c>
      <c r="F2822">
        <f>[1]Data!F2822</f>
        <v>2</v>
      </c>
      <c r="G2822">
        <f>[1]Data!G2822</f>
        <v>1</v>
      </c>
      <c r="H2822">
        <f>[1]Data!H2822</f>
        <v>1</v>
      </c>
      <c r="I2822">
        <f>[1]Data!I2822</f>
        <v>0</v>
      </c>
      <c r="J2822">
        <f>[1]Data!J2822</f>
        <v>0</v>
      </c>
      <c r="K2822">
        <f>[1]Data!K2822</f>
        <v>0</v>
      </c>
      <c r="L2822">
        <f>[1]Data!L2822</f>
        <v>1</v>
      </c>
      <c r="M2822">
        <f>[1]Data!M2822</f>
        <v>0</v>
      </c>
    </row>
    <row r="2823" spans="1:13" x14ac:dyDescent="0.3">
      <c r="A2823">
        <f>[1]Data!A2823</f>
        <v>174</v>
      </c>
      <c r="B2823" t="str">
        <f>[1]Data!B2823</f>
        <v>PM</v>
      </c>
      <c r="C2823" t="str">
        <f>[1]Data!C2823</f>
        <v>Zina Alam</v>
      </c>
      <c r="D2823">
        <f>[1]Data!D2823</f>
        <v>42459</v>
      </c>
      <c r="E2823">
        <f>[1]Data!E2823</f>
        <v>1</v>
      </c>
      <c r="F2823">
        <f>[1]Data!F2823</f>
        <v>2</v>
      </c>
      <c r="G2823">
        <f>[1]Data!G2823</f>
        <v>2</v>
      </c>
      <c r="H2823">
        <f>[1]Data!H2823</f>
        <v>0</v>
      </c>
      <c r="I2823">
        <f>[1]Data!I2823</f>
        <v>0</v>
      </c>
      <c r="J2823">
        <f>[1]Data!J2823</f>
        <v>0</v>
      </c>
      <c r="K2823">
        <f>[1]Data!K2823</f>
        <v>0</v>
      </c>
      <c r="L2823">
        <f>[1]Data!L2823</f>
        <v>0</v>
      </c>
      <c r="M2823">
        <f>[1]Data!M2823</f>
        <v>0</v>
      </c>
    </row>
    <row r="2824" spans="1:13" x14ac:dyDescent="0.3">
      <c r="A2824">
        <f>[1]Data!A2824</f>
        <v>174</v>
      </c>
      <c r="B2824" t="str">
        <f>[1]Data!B2824</f>
        <v>PM</v>
      </c>
      <c r="C2824" t="str">
        <f>[1]Data!C2824</f>
        <v>Zina Alam</v>
      </c>
      <c r="D2824">
        <f>[1]Data!D2824</f>
        <v>42459</v>
      </c>
      <c r="E2824">
        <f>[1]Data!E2824</f>
        <v>1</v>
      </c>
      <c r="F2824">
        <f>[1]Data!F2824</f>
        <v>2</v>
      </c>
      <c r="G2824">
        <f>[1]Data!G2824</f>
        <v>3</v>
      </c>
      <c r="H2824">
        <f>[1]Data!H2824</f>
        <v>0</v>
      </c>
      <c r="I2824">
        <f>[1]Data!I2824</f>
        <v>0</v>
      </c>
      <c r="J2824">
        <f>[1]Data!J2824</f>
        <v>0</v>
      </c>
      <c r="K2824">
        <f>[1]Data!K2824</f>
        <v>0</v>
      </c>
      <c r="L2824">
        <f>[1]Data!L2824</f>
        <v>0</v>
      </c>
      <c r="M2824">
        <f>[1]Data!M2824</f>
        <v>0</v>
      </c>
    </row>
    <row r="2825" spans="1:13" x14ac:dyDescent="0.3">
      <c r="A2825">
        <f>[1]Data!A2825</f>
        <v>174</v>
      </c>
      <c r="B2825" t="str">
        <f>[1]Data!B2825</f>
        <v>PM</v>
      </c>
      <c r="C2825" t="str">
        <f>[1]Data!C2825</f>
        <v>Zina Alam</v>
      </c>
      <c r="D2825">
        <f>[1]Data!D2825</f>
        <v>42459</v>
      </c>
      <c r="E2825">
        <f>[1]Data!E2825</f>
        <v>1</v>
      </c>
      <c r="F2825">
        <f>[1]Data!F2825</f>
        <v>2</v>
      </c>
      <c r="G2825">
        <f>[1]Data!G2825</f>
        <v>4</v>
      </c>
      <c r="H2825">
        <f>[1]Data!H2825</f>
        <v>0</v>
      </c>
      <c r="I2825">
        <f>[1]Data!I2825</f>
        <v>0</v>
      </c>
      <c r="J2825">
        <f>[1]Data!J2825</f>
        <v>0</v>
      </c>
      <c r="K2825">
        <f>[1]Data!K2825</f>
        <v>0</v>
      </c>
      <c r="L2825">
        <f>[1]Data!L2825</f>
        <v>0</v>
      </c>
      <c r="M2825">
        <f>[1]Data!M2825</f>
        <v>0</v>
      </c>
    </row>
    <row r="2826" spans="1:13" x14ac:dyDescent="0.3">
      <c r="A2826">
        <f>[1]Data!A2826</f>
        <v>174</v>
      </c>
      <c r="B2826" t="str">
        <f>[1]Data!B2826</f>
        <v>PM</v>
      </c>
      <c r="C2826" t="str">
        <f>[1]Data!C2826</f>
        <v>Zina Alam</v>
      </c>
      <c r="D2826">
        <f>[1]Data!D2826</f>
        <v>42459</v>
      </c>
      <c r="E2826">
        <f>[1]Data!E2826</f>
        <v>1</v>
      </c>
      <c r="F2826">
        <f>[1]Data!F2826</f>
        <v>3</v>
      </c>
      <c r="G2826">
        <f>[1]Data!G2826</f>
        <v>1</v>
      </c>
      <c r="H2826">
        <f>[1]Data!H2826</f>
        <v>1</v>
      </c>
      <c r="I2826">
        <f>[1]Data!I2826</f>
        <v>0</v>
      </c>
      <c r="J2826">
        <f>[1]Data!J2826</f>
        <v>0</v>
      </c>
      <c r="K2826">
        <f>[1]Data!K2826</f>
        <v>0</v>
      </c>
      <c r="L2826">
        <f>[1]Data!L2826</f>
        <v>1</v>
      </c>
      <c r="M2826">
        <f>[1]Data!M2826</f>
        <v>0</v>
      </c>
    </row>
    <row r="2827" spans="1:13" x14ac:dyDescent="0.3">
      <c r="A2827">
        <f>[1]Data!A2827</f>
        <v>174</v>
      </c>
      <c r="B2827" t="str">
        <f>[1]Data!B2827</f>
        <v>PM</v>
      </c>
      <c r="C2827" t="str">
        <f>[1]Data!C2827</f>
        <v>Zina Alam</v>
      </c>
      <c r="D2827">
        <f>[1]Data!D2827</f>
        <v>42459</v>
      </c>
      <c r="E2827">
        <f>[1]Data!E2827</f>
        <v>1</v>
      </c>
      <c r="F2827">
        <f>[1]Data!F2827</f>
        <v>3</v>
      </c>
      <c r="G2827">
        <f>[1]Data!G2827</f>
        <v>2</v>
      </c>
      <c r="H2827">
        <f>[1]Data!H2827</f>
        <v>2</v>
      </c>
      <c r="I2827">
        <f>[1]Data!I2827</f>
        <v>0</v>
      </c>
      <c r="J2827">
        <f>[1]Data!J2827</f>
        <v>0</v>
      </c>
      <c r="K2827">
        <f>[1]Data!K2827</f>
        <v>0</v>
      </c>
      <c r="L2827">
        <f>[1]Data!L2827</f>
        <v>1</v>
      </c>
      <c r="M2827">
        <f>[1]Data!M2827</f>
        <v>0</v>
      </c>
    </row>
    <row r="2828" spans="1:13" x14ac:dyDescent="0.3">
      <c r="A2828">
        <f>[1]Data!A2828</f>
        <v>174</v>
      </c>
      <c r="B2828" t="str">
        <f>[1]Data!B2828</f>
        <v>PM</v>
      </c>
      <c r="C2828" t="str">
        <f>[1]Data!C2828</f>
        <v>Zina Alam</v>
      </c>
      <c r="D2828">
        <f>[1]Data!D2828</f>
        <v>42459</v>
      </c>
      <c r="E2828">
        <f>[1]Data!E2828</f>
        <v>1</v>
      </c>
      <c r="F2828">
        <f>[1]Data!F2828</f>
        <v>3</v>
      </c>
      <c r="G2828">
        <f>[1]Data!G2828</f>
        <v>3</v>
      </c>
      <c r="H2828">
        <f>[1]Data!H2828</f>
        <v>0</v>
      </c>
      <c r="I2828">
        <f>[1]Data!I2828</f>
        <v>0</v>
      </c>
      <c r="J2828">
        <f>[1]Data!J2828</f>
        <v>0</v>
      </c>
      <c r="K2828">
        <f>[1]Data!K2828</f>
        <v>0</v>
      </c>
      <c r="L2828">
        <f>[1]Data!L2828</f>
        <v>0</v>
      </c>
      <c r="M2828">
        <f>[1]Data!M2828</f>
        <v>0</v>
      </c>
    </row>
    <row r="2829" spans="1:13" x14ac:dyDescent="0.3">
      <c r="A2829">
        <f>[1]Data!A2829</f>
        <v>174</v>
      </c>
      <c r="B2829" t="str">
        <f>[1]Data!B2829</f>
        <v>PM</v>
      </c>
      <c r="C2829" t="str">
        <f>[1]Data!C2829</f>
        <v>Zina Alam</v>
      </c>
      <c r="D2829">
        <f>[1]Data!D2829</f>
        <v>42459</v>
      </c>
      <c r="E2829">
        <f>[1]Data!E2829</f>
        <v>1</v>
      </c>
      <c r="F2829">
        <f>[1]Data!F2829</f>
        <v>3</v>
      </c>
      <c r="G2829">
        <f>[1]Data!G2829</f>
        <v>4</v>
      </c>
      <c r="H2829">
        <f>[1]Data!H2829</f>
        <v>1</v>
      </c>
      <c r="I2829">
        <f>[1]Data!I2829</f>
        <v>0</v>
      </c>
      <c r="J2829">
        <f>[1]Data!J2829</f>
        <v>0</v>
      </c>
      <c r="K2829">
        <f>[1]Data!K2829</f>
        <v>1</v>
      </c>
      <c r="L2829">
        <f>[1]Data!L2829</f>
        <v>1</v>
      </c>
      <c r="M2829">
        <f>[1]Data!M2829</f>
        <v>0</v>
      </c>
    </row>
    <row r="2830" spans="1:13" x14ac:dyDescent="0.3">
      <c r="A2830">
        <f>[1]Data!A2830</f>
        <v>174</v>
      </c>
      <c r="B2830" t="str">
        <f>[1]Data!B2830</f>
        <v>PM</v>
      </c>
      <c r="C2830" t="str">
        <f>[1]Data!C2830</f>
        <v>Zina Alam</v>
      </c>
      <c r="D2830">
        <f>[1]Data!D2830</f>
        <v>42459</v>
      </c>
      <c r="E2830">
        <f>[1]Data!E2830</f>
        <v>1</v>
      </c>
      <c r="F2830">
        <f>[1]Data!F2830</f>
        <v>4</v>
      </c>
      <c r="G2830">
        <f>[1]Data!G2830</f>
        <v>1</v>
      </c>
      <c r="H2830">
        <f>[1]Data!H2830</f>
        <v>2</v>
      </c>
      <c r="I2830">
        <f>[1]Data!I2830</f>
        <v>0</v>
      </c>
      <c r="J2830">
        <f>[1]Data!J2830</f>
        <v>0</v>
      </c>
      <c r="K2830">
        <f>[1]Data!K2830</f>
        <v>0</v>
      </c>
      <c r="L2830">
        <f>[1]Data!L2830</f>
        <v>2</v>
      </c>
      <c r="M2830">
        <f>[1]Data!M2830</f>
        <v>0</v>
      </c>
    </row>
    <row r="2831" spans="1:13" x14ac:dyDescent="0.3">
      <c r="A2831">
        <f>[1]Data!A2831</f>
        <v>174</v>
      </c>
      <c r="B2831" t="str">
        <f>[1]Data!B2831</f>
        <v>PM</v>
      </c>
      <c r="C2831" t="str">
        <f>[1]Data!C2831</f>
        <v>Zina Alam</v>
      </c>
      <c r="D2831">
        <f>[1]Data!D2831</f>
        <v>42459</v>
      </c>
      <c r="E2831">
        <f>[1]Data!E2831</f>
        <v>1</v>
      </c>
      <c r="F2831">
        <f>[1]Data!F2831</f>
        <v>4</v>
      </c>
      <c r="G2831">
        <f>[1]Data!G2831</f>
        <v>2</v>
      </c>
      <c r="H2831">
        <f>[1]Data!H2831</f>
        <v>0</v>
      </c>
      <c r="I2831">
        <f>[1]Data!I2831</f>
        <v>0</v>
      </c>
      <c r="J2831">
        <f>[1]Data!J2831</f>
        <v>0</v>
      </c>
      <c r="K2831">
        <f>[1]Data!K2831</f>
        <v>0</v>
      </c>
      <c r="L2831">
        <f>[1]Data!L2831</f>
        <v>0</v>
      </c>
      <c r="M2831">
        <f>[1]Data!M2831</f>
        <v>0</v>
      </c>
    </row>
    <row r="2832" spans="1:13" x14ac:dyDescent="0.3">
      <c r="A2832">
        <f>[1]Data!A2832</f>
        <v>174</v>
      </c>
      <c r="B2832" t="str">
        <f>[1]Data!B2832</f>
        <v>PM</v>
      </c>
      <c r="C2832" t="str">
        <f>[1]Data!C2832</f>
        <v>Zina Alam</v>
      </c>
      <c r="D2832">
        <f>[1]Data!D2832</f>
        <v>42459</v>
      </c>
      <c r="E2832">
        <f>[1]Data!E2832</f>
        <v>1</v>
      </c>
      <c r="F2832">
        <f>[1]Data!F2832</f>
        <v>4</v>
      </c>
      <c r="G2832">
        <f>[1]Data!G2832</f>
        <v>3</v>
      </c>
      <c r="H2832">
        <f>[1]Data!H2832</f>
        <v>1</v>
      </c>
      <c r="I2832">
        <f>[1]Data!I2832</f>
        <v>0</v>
      </c>
      <c r="J2832">
        <f>[1]Data!J2832</f>
        <v>1</v>
      </c>
      <c r="K2832">
        <f>[1]Data!K2832</f>
        <v>0</v>
      </c>
      <c r="L2832">
        <f>[1]Data!L2832</f>
        <v>0</v>
      </c>
      <c r="M2832">
        <f>[1]Data!M2832</f>
        <v>0</v>
      </c>
    </row>
    <row r="2833" spans="1:13" x14ac:dyDescent="0.3">
      <c r="A2833">
        <f>[1]Data!A2833</f>
        <v>174</v>
      </c>
      <c r="B2833" t="str">
        <f>[1]Data!B2833</f>
        <v>PM</v>
      </c>
      <c r="C2833" t="str">
        <f>[1]Data!C2833</f>
        <v>Zina Alam</v>
      </c>
      <c r="D2833">
        <f>[1]Data!D2833</f>
        <v>42459</v>
      </c>
      <c r="E2833">
        <f>[1]Data!E2833</f>
        <v>1</v>
      </c>
      <c r="F2833">
        <f>[1]Data!F2833</f>
        <v>4</v>
      </c>
      <c r="G2833">
        <f>[1]Data!G2833</f>
        <v>4</v>
      </c>
      <c r="H2833">
        <f>[1]Data!H2833</f>
        <v>3</v>
      </c>
      <c r="I2833">
        <f>[1]Data!I2833</f>
        <v>0</v>
      </c>
      <c r="J2833">
        <f>[1]Data!J2833</f>
        <v>0</v>
      </c>
      <c r="K2833">
        <f>[1]Data!K2833</f>
        <v>0</v>
      </c>
      <c r="L2833">
        <f>[1]Data!L2833</f>
        <v>3</v>
      </c>
      <c r="M2833">
        <f>[1]Data!M2833</f>
        <v>0</v>
      </c>
    </row>
    <row r="2834" spans="1:13" x14ac:dyDescent="0.3">
      <c r="A2834">
        <f>[1]Data!A2834</f>
        <v>174</v>
      </c>
      <c r="B2834" t="str">
        <f>[1]Data!B2834</f>
        <v>PM</v>
      </c>
      <c r="C2834" t="str">
        <f>[1]Data!C2834</f>
        <v>Zina Alam</v>
      </c>
      <c r="D2834">
        <f>[1]Data!D2834</f>
        <v>42459</v>
      </c>
      <c r="E2834">
        <f>[1]Data!E2834</f>
        <v>2</v>
      </c>
      <c r="F2834">
        <f>[1]Data!F2834</f>
        <v>1</v>
      </c>
      <c r="G2834">
        <f>[1]Data!G2834</f>
        <v>1</v>
      </c>
      <c r="H2834">
        <f>[1]Data!H2834</f>
        <v>2</v>
      </c>
      <c r="I2834">
        <f>[1]Data!I2834</f>
        <v>0</v>
      </c>
      <c r="J2834">
        <f>[1]Data!J2834</f>
        <v>0</v>
      </c>
      <c r="K2834">
        <f>[1]Data!K2834</f>
        <v>1</v>
      </c>
      <c r="L2834">
        <f>[1]Data!L2834</f>
        <v>2</v>
      </c>
      <c r="M2834">
        <f>[1]Data!M2834</f>
        <v>0</v>
      </c>
    </row>
    <row r="2835" spans="1:13" x14ac:dyDescent="0.3">
      <c r="A2835">
        <f>[1]Data!A2835</f>
        <v>174</v>
      </c>
      <c r="B2835" t="str">
        <f>[1]Data!B2835</f>
        <v>PM</v>
      </c>
      <c r="C2835" t="str">
        <f>[1]Data!C2835</f>
        <v>Zina Alam</v>
      </c>
      <c r="D2835">
        <f>[1]Data!D2835</f>
        <v>42459</v>
      </c>
      <c r="E2835">
        <f>[1]Data!E2835</f>
        <v>2</v>
      </c>
      <c r="F2835">
        <f>[1]Data!F2835</f>
        <v>1</v>
      </c>
      <c r="G2835">
        <f>[1]Data!G2835</f>
        <v>2</v>
      </c>
      <c r="H2835">
        <f>[1]Data!H2835</f>
        <v>2</v>
      </c>
      <c r="I2835">
        <f>[1]Data!I2835</f>
        <v>0</v>
      </c>
      <c r="J2835">
        <f>[1]Data!J2835</f>
        <v>0</v>
      </c>
      <c r="K2835">
        <f>[1]Data!K2835</f>
        <v>0</v>
      </c>
      <c r="L2835">
        <f>[1]Data!L2835</f>
        <v>0</v>
      </c>
      <c r="M2835">
        <f>[1]Data!M2835</f>
        <v>0</v>
      </c>
    </row>
    <row r="2836" spans="1:13" x14ac:dyDescent="0.3">
      <c r="A2836">
        <f>[1]Data!A2836</f>
        <v>174</v>
      </c>
      <c r="B2836" t="str">
        <f>[1]Data!B2836</f>
        <v>PM</v>
      </c>
      <c r="C2836" t="str">
        <f>[1]Data!C2836</f>
        <v>Zina Alam</v>
      </c>
      <c r="D2836">
        <f>[1]Data!D2836</f>
        <v>42459</v>
      </c>
      <c r="E2836">
        <f>[1]Data!E2836</f>
        <v>2</v>
      </c>
      <c r="F2836">
        <f>[1]Data!F2836</f>
        <v>1</v>
      </c>
      <c r="G2836">
        <f>[1]Data!G2836</f>
        <v>3</v>
      </c>
      <c r="H2836">
        <f>[1]Data!H2836</f>
        <v>1</v>
      </c>
      <c r="I2836">
        <f>[1]Data!I2836</f>
        <v>0</v>
      </c>
      <c r="J2836">
        <f>[1]Data!J2836</f>
        <v>0</v>
      </c>
      <c r="K2836">
        <f>[1]Data!K2836</f>
        <v>0</v>
      </c>
      <c r="L2836">
        <f>[1]Data!L2836</f>
        <v>1</v>
      </c>
      <c r="M2836">
        <f>[1]Data!M2836</f>
        <v>0</v>
      </c>
    </row>
    <row r="2837" spans="1:13" x14ac:dyDescent="0.3">
      <c r="A2837">
        <f>[1]Data!A2837</f>
        <v>174</v>
      </c>
      <c r="B2837" t="str">
        <f>[1]Data!B2837</f>
        <v>PM</v>
      </c>
      <c r="C2837" t="str">
        <f>[1]Data!C2837</f>
        <v>Zina Alam</v>
      </c>
      <c r="D2837">
        <f>[1]Data!D2837</f>
        <v>42459</v>
      </c>
      <c r="E2837">
        <f>[1]Data!E2837</f>
        <v>2</v>
      </c>
      <c r="F2837">
        <f>[1]Data!F2837</f>
        <v>1</v>
      </c>
      <c r="G2837">
        <f>[1]Data!G2837</f>
        <v>4</v>
      </c>
      <c r="H2837">
        <f>[1]Data!H2837</f>
        <v>2</v>
      </c>
      <c r="I2837">
        <f>[1]Data!I2837</f>
        <v>0</v>
      </c>
      <c r="J2837">
        <f>[1]Data!J2837</f>
        <v>0</v>
      </c>
      <c r="K2837">
        <f>[1]Data!K2837</f>
        <v>1</v>
      </c>
      <c r="L2837">
        <f>[1]Data!L2837</f>
        <v>2</v>
      </c>
      <c r="M2837">
        <f>[1]Data!M2837</f>
        <v>0</v>
      </c>
    </row>
    <row r="2838" spans="1:13" x14ac:dyDescent="0.3">
      <c r="A2838">
        <f>[1]Data!A2838</f>
        <v>174</v>
      </c>
      <c r="B2838" t="str">
        <f>[1]Data!B2838</f>
        <v>PM</v>
      </c>
      <c r="C2838" t="str">
        <f>[1]Data!C2838</f>
        <v>Zina Alam</v>
      </c>
      <c r="D2838">
        <f>[1]Data!D2838</f>
        <v>42459</v>
      </c>
      <c r="E2838">
        <f>[1]Data!E2838</f>
        <v>2</v>
      </c>
      <c r="F2838">
        <f>[1]Data!F2838</f>
        <v>2</v>
      </c>
      <c r="G2838">
        <f>[1]Data!G2838</f>
        <v>1</v>
      </c>
      <c r="H2838">
        <f>[1]Data!H2838</f>
        <v>1</v>
      </c>
      <c r="I2838">
        <f>[1]Data!I2838</f>
        <v>0</v>
      </c>
      <c r="J2838">
        <f>[1]Data!J2838</f>
        <v>0</v>
      </c>
      <c r="K2838">
        <f>[1]Data!K2838</f>
        <v>0</v>
      </c>
      <c r="L2838">
        <f>[1]Data!L2838</f>
        <v>1</v>
      </c>
      <c r="M2838">
        <f>[1]Data!M2838</f>
        <v>0</v>
      </c>
    </row>
    <row r="2839" spans="1:13" x14ac:dyDescent="0.3">
      <c r="A2839">
        <f>[1]Data!A2839</f>
        <v>174</v>
      </c>
      <c r="B2839" t="str">
        <f>[1]Data!B2839</f>
        <v>PM</v>
      </c>
      <c r="C2839" t="str">
        <f>[1]Data!C2839</f>
        <v>Zina Alam</v>
      </c>
      <c r="D2839">
        <f>[1]Data!D2839</f>
        <v>42459</v>
      </c>
      <c r="E2839">
        <f>[1]Data!E2839</f>
        <v>2</v>
      </c>
      <c r="F2839">
        <f>[1]Data!F2839</f>
        <v>2</v>
      </c>
      <c r="G2839">
        <f>[1]Data!G2839</f>
        <v>2</v>
      </c>
      <c r="H2839">
        <f>[1]Data!H2839</f>
        <v>0</v>
      </c>
      <c r="I2839">
        <f>[1]Data!I2839</f>
        <v>0</v>
      </c>
      <c r="J2839">
        <f>[1]Data!J2839</f>
        <v>0</v>
      </c>
      <c r="K2839">
        <f>[1]Data!K2839</f>
        <v>0</v>
      </c>
      <c r="L2839">
        <f>[1]Data!L2839</f>
        <v>0</v>
      </c>
      <c r="M2839">
        <f>[1]Data!M2839</f>
        <v>0</v>
      </c>
    </row>
    <row r="2840" spans="1:13" x14ac:dyDescent="0.3">
      <c r="A2840">
        <f>[1]Data!A2840</f>
        <v>174</v>
      </c>
      <c r="B2840" t="str">
        <f>[1]Data!B2840</f>
        <v>PM</v>
      </c>
      <c r="C2840" t="str">
        <f>[1]Data!C2840</f>
        <v>Zina Alam</v>
      </c>
      <c r="D2840">
        <f>[1]Data!D2840</f>
        <v>42459</v>
      </c>
      <c r="E2840">
        <f>[1]Data!E2840</f>
        <v>2</v>
      </c>
      <c r="F2840">
        <f>[1]Data!F2840</f>
        <v>2</v>
      </c>
      <c r="G2840">
        <f>[1]Data!G2840</f>
        <v>3</v>
      </c>
      <c r="H2840">
        <f>[1]Data!H2840</f>
        <v>0</v>
      </c>
      <c r="I2840">
        <f>[1]Data!I2840</f>
        <v>0</v>
      </c>
      <c r="J2840">
        <f>[1]Data!J2840</f>
        <v>0</v>
      </c>
      <c r="K2840">
        <f>[1]Data!K2840</f>
        <v>0</v>
      </c>
      <c r="L2840">
        <f>[1]Data!L2840</f>
        <v>0</v>
      </c>
      <c r="M2840">
        <f>[1]Data!M2840</f>
        <v>0</v>
      </c>
    </row>
    <row r="2841" spans="1:13" x14ac:dyDescent="0.3">
      <c r="A2841">
        <f>[1]Data!A2841</f>
        <v>174</v>
      </c>
      <c r="B2841" t="str">
        <f>[1]Data!B2841</f>
        <v>PM</v>
      </c>
      <c r="C2841" t="str">
        <f>[1]Data!C2841</f>
        <v>Zina Alam</v>
      </c>
      <c r="D2841">
        <f>[1]Data!D2841</f>
        <v>42459</v>
      </c>
      <c r="E2841">
        <f>[1]Data!E2841</f>
        <v>2</v>
      </c>
      <c r="F2841">
        <f>[1]Data!F2841</f>
        <v>2</v>
      </c>
      <c r="G2841">
        <f>[1]Data!G2841</f>
        <v>4</v>
      </c>
      <c r="H2841">
        <f>[1]Data!H2841</f>
        <v>0</v>
      </c>
      <c r="I2841">
        <f>[1]Data!I2841</f>
        <v>0</v>
      </c>
      <c r="J2841">
        <f>[1]Data!J2841</f>
        <v>0</v>
      </c>
      <c r="K2841">
        <f>[1]Data!K2841</f>
        <v>0</v>
      </c>
      <c r="L2841">
        <f>[1]Data!L2841</f>
        <v>0</v>
      </c>
      <c r="M2841">
        <f>[1]Data!M2841</f>
        <v>0</v>
      </c>
    </row>
    <row r="2842" spans="1:13" x14ac:dyDescent="0.3">
      <c r="A2842">
        <f>[1]Data!A2842</f>
        <v>174</v>
      </c>
      <c r="B2842" t="str">
        <f>[1]Data!B2842</f>
        <v>PM</v>
      </c>
      <c r="C2842" t="str">
        <f>[1]Data!C2842</f>
        <v>Zina Alam</v>
      </c>
      <c r="D2842">
        <f>[1]Data!D2842</f>
        <v>42459</v>
      </c>
      <c r="E2842">
        <f>[1]Data!E2842</f>
        <v>2</v>
      </c>
      <c r="F2842">
        <f>[1]Data!F2842</f>
        <v>3</v>
      </c>
      <c r="G2842">
        <f>[1]Data!G2842</f>
        <v>1</v>
      </c>
      <c r="H2842">
        <f>[1]Data!H2842</f>
        <v>1</v>
      </c>
      <c r="I2842">
        <f>[1]Data!I2842</f>
        <v>0</v>
      </c>
      <c r="J2842">
        <f>[1]Data!J2842</f>
        <v>0</v>
      </c>
      <c r="K2842">
        <f>[1]Data!K2842</f>
        <v>0</v>
      </c>
      <c r="L2842">
        <f>[1]Data!L2842</f>
        <v>1</v>
      </c>
      <c r="M2842">
        <f>[1]Data!M2842</f>
        <v>0</v>
      </c>
    </row>
    <row r="2843" spans="1:13" x14ac:dyDescent="0.3">
      <c r="A2843">
        <f>[1]Data!A2843</f>
        <v>174</v>
      </c>
      <c r="B2843" t="str">
        <f>[1]Data!B2843</f>
        <v>PM</v>
      </c>
      <c r="C2843" t="str">
        <f>[1]Data!C2843</f>
        <v>Zina Alam</v>
      </c>
      <c r="D2843">
        <f>[1]Data!D2843</f>
        <v>42459</v>
      </c>
      <c r="E2843">
        <f>[1]Data!E2843</f>
        <v>2</v>
      </c>
      <c r="F2843">
        <f>[1]Data!F2843</f>
        <v>3</v>
      </c>
      <c r="G2843">
        <f>[1]Data!G2843</f>
        <v>2</v>
      </c>
      <c r="H2843">
        <f>[1]Data!H2843</f>
        <v>2</v>
      </c>
      <c r="I2843">
        <f>[1]Data!I2843</f>
        <v>0</v>
      </c>
      <c r="J2843">
        <f>[1]Data!J2843</f>
        <v>0</v>
      </c>
      <c r="K2843">
        <f>[1]Data!K2843</f>
        <v>0</v>
      </c>
      <c r="L2843">
        <f>[1]Data!L2843</f>
        <v>1</v>
      </c>
      <c r="M2843">
        <f>[1]Data!M2843</f>
        <v>0</v>
      </c>
    </row>
    <row r="2844" spans="1:13" x14ac:dyDescent="0.3">
      <c r="A2844">
        <f>[1]Data!A2844</f>
        <v>174</v>
      </c>
      <c r="B2844" t="str">
        <f>[1]Data!B2844</f>
        <v>PM</v>
      </c>
      <c r="C2844" t="str">
        <f>[1]Data!C2844</f>
        <v>Zina Alam</v>
      </c>
      <c r="D2844">
        <f>[1]Data!D2844</f>
        <v>42459</v>
      </c>
      <c r="E2844">
        <f>[1]Data!E2844</f>
        <v>2</v>
      </c>
      <c r="F2844">
        <f>[1]Data!F2844</f>
        <v>3</v>
      </c>
      <c r="G2844">
        <f>[1]Data!G2844</f>
        <v>3</v>
      </c>
      <c r="H2844">
        <f>[1]Data!H2844</f>
        <v>0</v>
      </c>
      <c r="I2844">
        <f>[1]Data!I2844</f>
        <v>0</v>
      </c>
      <c r="J2844">
        <f>[1]Data!J2844</f>
        <v>0</v>
      </c>
      <c r="K2844">
        <f>[1]Data!K2844</f>
        <v>0</v>
      </c>
      <c r="L2844">
        <f>[1]Data!L2844</f>
        <v>0</v>
      </c>
      <c r="M2844">
        <f>[1]Data!M2844</f>
        <v>0</v>
      </c>
    </row>
    <row r="2845" spans="1:13" x14ac:dyDescent="0.3">
      <c r="A2845">
        <f>[1]Data!A2845</f>
        <v>174</v>
      </c>
      <c r="B2845" t="str">
        <f>[1]Data!B2845</f>
        <v>PM</v>
      </c>
      <c r="C2845" t="str">
        <f>[1]Data!C2845</f>
        <v>Zina Alam</v>
      </c>
      <c r="D2845">
        <f>[1]Data!D2845</f>
        <v>42459</v>
      </c>
      <c r="E2845">
        <f>[1]Data!E2845</f>
        <v>2</v>
      </c>
      <c r="F2845">
        <f>[1]Data!F2845</f>
        <v>3</v>
      </c>
      <c r="G2845">
        <f>[1]Data!G2845</f>
        <v>4</v>
      </c>
      <c r="H2845">
        <f>[1]Data!H2845</f>
        <v>1</v>
      </c>
      <c r="I2845">
        <f>[1]Data!I2845</f>
        <v>0</v>
      </c>
      <c r="J2845">
        <f>[1]Data!J2845</f>
        <v>0</v>
      </c>
      <c r="K2845">
        <f>[1]Data!K2845</f>
        <v>1</v>
      </c>
      <c r="L2845">
        <f>[1]Data!L2845</f>
        <v>1</v>
      </c>
      <c r="M2845">
        <f>[1]Data!M2845</f>
        <v>0</v>
      </c>
    </row>
    <row r="2846" spans="1:13" x14ac:dyDescent="0.3">
      <c r="A2846">
        <f>[1]Data!A2846</f>
        <v>174</v>
      </c>
      <c r="B2846" t="str">
        <f>[1]Data!B2846</f>
        <v>PM</v>
      </c>
      <c r="C2846" t="str">
        <f>[1]Data!C2846</f>
        <v>Zina Alam</v>
      </c>
      <c r="D2846">
        <f>[1]Data!D2846</f>
        <v>42459</v>
      </c>
      <c r="E2846">
        <f>[1]Data!E2846</f>
        <v>2</v>
      </c>
      <c r="F2846">
        <f>[1]Data!F2846</f>
        <v>4</v>
      </c>
      <c r="G2846">
        <f>[1]Data!G2846</f>
        <v>1</v>
      </c>
      <c r="H2846">
        <f>[1]Data!H2846</f>
        <v>2</v>
      </c>
      <c r="I2846">
        <f>[1]Data!I2846</f>
        <v>0</v>
      </c>
      <c r="J2846">
        <f>[1]Data!J2846</f>
        <v>0</v>
      </c>
      <c r="K2846">
        <f>[1]Data!K2846</f>
        <v>0</v>
      </c>
      <c r="L2846">
        <f>[1]Data!L2846</f>
        <v>2</v>
      </c>
      <c r="M2846">
        <f>[1]Data!M2846</f>
        <v>0</v>
      </c>
    </row>
    <row r="2847" spans="1:13" x14ac:dyDescent="0.3">
      <c r="A2847">
        <f>[1]Data!A2847</f>
        <v>174</v>
      </c>
      <c r="B2847" t="str">
        <f>[1]Data!B2847</f>
        <v>PM</v>
      </c>
      <c r="C2847" t="str">
        <f>[1]Data!C2847</f>
        <v>Zina Alam</v>
      </c>
      <c r="D2847">
        <f>[1]Data!D2847</f>
        <v>42459</v>
      </c>
      <c r="E2847">
        <f>[1]Data!E2847</f>
        <v>2</v>
      </c>
      <c r="F2847">
        <f>[1]Data!F2847</f>
        <v>4</v>
      </c>
      <c r="G2847">
        <f>[1]Data!G2847</f>
        <v>2</v>
      </c>
      <c r="H2847">
        <f>[1]Data!H2847</f>
        <v>0</v>
      </c>
      <c r="I2847">
        <f>[1]Data!I2847</f>
        <v>0</v>
      </c>
      <c r="J2847">
        <f>[1]Data!J2847</f>
        <v>0</v>
      </c>
      <c r="K2847">
        <f>[1]Data!K2847</f>
        <v>0</v>
      </c>
      <c r="L2847">
        <f>[1]Data!L2847</f>
        <v>0</v>
      </c>
      <c r="M2847">
        <f>[1]Data!M2847</f>
        <v>0</v>
      </c>
    </row>
    <row r="2848" spans="1:13" x14ac:dyDescent="0.3">
      <c r="A2848">
        <f>[1]Data!A2848</f>
        <v>174</v>
      </c>
      <c r="B2848" t="str">
        <f>[1]Data!B2848</f>
        <v>PM</v>
      </c>
      <c r="C2848" t="str">
        <f>[1]Data!C2848</f>
        <v>Zina Alam</v>
      </c>
      <c r="D2848">
        <f>[1]Data!D2848</f>
        <v>42459</v>
      </c>
      <c r="E2848">
        <f>[1]Data!E2848</f>
        <v>2</v>
      </c>
      <c r="F2848">
        <f>[1]Data!F2848</f>
        <v>4</v>
      </c>
      <c r="G2848">
        <f>[1]Data!G2848</f>
        <v>3</v>
      </c>
      <c r="H2848">
        <f>[1]Data!H2848</f>
        <v>1</v>
      </c>
      <c r="I2848">
        <f>[1]Data!I2848</f>
        <v>0</v>
      </c>
      <c r="J2848">
        <f>[1]Data!J2848</f>
        <v>1</v>
      </c>
      <c r="K2848">
        <f>[1]Data!K2848</f>
        <v>0</v>
      </c>
      <c r="L2848">
        <f>[1]Data!L2848</f>
        <v>0</v>
      </c>
      <c r="M2848">
        <f>[1]Data!M2848</f>
        <v>0</v>
      </c>
    </row>
    <row r="2849" spans="1:13" x14ac:dyDescent="0.3">
      <c r="A2849">
        <f>[1]Data!A2849</f>
        <v>174</v>
      </c>
      <c r="B2849" t="str">
        <f>[1]Data!B2849</f>
        <v>PM</v>
      </c>
      <c r="C2849" t="str">
        <f>[1]Data!C2849</f>
        <v>Zina Alam</v>
      </c>
      <c r="D2849">
        <f>[1]Data!D2849</f>
        <v>42459</v>
      </c>
      <c r="E2849">
        <f>[1]Data!E2849</f>
        <v>2</v>
      </c>
      <c r="F2849">
        <f>[1]Data!F2849</f>
        <v>4</v>
      </c>
      <c r="G2849">
        <f>[1]Data!G2849</f>
        <v>4</v>
      </c>
      <c r="H2849">
        <f>[1]Data!H2849</f>
        <v>3</v>
      </c>
      <c r="I2849">
        <f>[1]Data!I2849</f>
        <v>0</v>
      </c>
      <c r="J2849">
        <f>[1]Data!J2849</f>
        <v>0</v>
      </c>
      <c r="K2849">
        <f>[1]Data!K2849</f>
        <v>0</v>
      </c>
      <c r="L2849">
        <f>[1]Data!L2849</f>
        <v>3</v>
      </c>
      <c r="M2849">
        <f>[1]Data!M2849</f>
        <v>0</v>
      </c>
    </row>
    <row r="2850" spans="1:13" x14ac:dyDescent="0.3">
      <c r="A2850">
        <f>[1]Data!A2850</f>
        <v>175</v>
      </c>
      <c r="B2850" t="str">
        <f>[1]Data!B2850</f>
        <v>AM</v>
      </c>
      <c r="C2850" t="str">
        <f>[1]Data!C2850</f>
        <v>Travis Goodson</v>
      </c>
      <c r="D2850">
        <f>[1]Data!D2850</f>
        <v>42459</v>
      </c>
      <c r="E2850">
        <f>[1]Data!E2850</f>
        <v>1</v>
      </c>
      <c r="F2850">
        <f>[1]Data!F2850</f>
        <v>1</v>
      </c>
      <c r="G2850">
        <f>[1]Data!G2850</f>
        <v>1</v>
      </c>
      <c r="H2850">
        <f>[1]Data!H2850</f>
        <v>2</v>
      </c>
      <c r="I2850">
        <f>[1]Data!I2850</f>
        <v>1</v>
      </c>
      <c r="J2850">
        <f>[1]Data!J2850</f>
        <v>1</v>
      </c>
      <c r="K2850">
        <f>[1]Data!K2850</f>
        <v>1</v>
      </c>
      <c r="L2850">
        <f>[1]Data!L2850</f>
        <v>1</v>
      </c>
      <c r="M2850">
        <f>[1]Data!M2850</f>
        <v>0</v>
      </c>
    </row>
    <row r="2851" spans="1:13" x14ac:dyDescent="0.3">
      <c r="A2851">
        <f>[1]Data!A2851</f>
        <v>175</v>
      </c>
      <c r="B2851" t="str">
        <f>[1]Data!B2851</f>
        <v>AM</v>
      </c>
      <c r="C2851" t="str">
        <f>[1]Data!C2851</f>
        <v>Travis Goodson</v>
      </c>
      <c r="D2851">
        <f>[1]Data!D2851</f>
        <v>42459</v>
      </c>
      <c r="E2851">
        <f>[1]Data!E2851</f>
        <v>1</v>
      </c>
      <c r="F2851">
        <f>[1]Data!F2851</f>
        <v>1</v>
      </c>
      <c r="G2851">
        <f>[1]Data!G2851</f>
        <v>2</v>
      </c>
      <c r="H2851">
        <f>[1]Data!H2851</f>
        <v>0</v>
      </c>
      <c r="I2851">
        <f>[1]Data!I2851</f>
        <v>0</v>
      </c>
      <c r="J2851">
        <f>[1]Data!J2851</f>
        <v>0</v>
      </c>
      <c r="K2851">
        <f>[1]Data!K2851</f>
        <v>0</v>
      </c>
      <c r="L2851">
        <f>[1]Data!L2851</f>
        <v>0</v>
      </c>
      <c r="M2851">
        <f>[1]Data!M2851</f>
        <v>0</v>
      </c>
    </row>
    <row r="2852" spans="1:13" x14ac:dyDescent="0.3">
      <c r="A2852">
        <f>[1]Data!A2852</f>
        <v>175</v>
      </c>
      <c r="B2852" t="str">
        <f>[1]Data!B2852</f>
        <v>AM</v>
      </c>
      <c r="C2852" t="str">
        <f>[1]Data!C2852</f>
        <v>Travis Goodson</v>
      </c>
      <c r="D2852">
        <f>[1]Data!D2852</f>
        <v>42459</v>
      </c>
      <c r="E2852">
        <f>[1]Data!E2852</f>
        <v>1</v>
      </c>
      <c r="F2852">
        <f>[1]Data!F2852</f>
        <v>1</v>
      </c>
      <c r="G2852">
        <f>[1]Data!G2852</f>
        <v>3</v>
      </c>
      <c r="H2852">
        <f>[1]Data!H2852</f>
        <v>0</v>
      </c>
      <c r="I2852">
        <f>[1]Data!I2852</f>
        <v>0</v>
      </c>
      <c r="J2852">
        <f>[1]Data!J2852</f>
        <v>0</v>
      </c>
      <c r="K2852">
        <f>[1]Data!K2852</f>
        <v>0</v>
      </c>
      <c r="L2852">
        <f>[1]Data!L2852</f>
        <v>0</v>
      </c>
      <c r="M2852">
        <f>[1]Data!M2852</f>
        <v>0</v>
      </c>
    </row>
    <row r="2853" spans="1:13" x14ac:dyDescent="0.3">
      <c r="A2853">
        <f>[1]Data!A2853</f>
        <v>175</v>
      </c>
      <c r="B2853" t="str">
        <f>[1]Data!B2853</f>
        <v>AM</v>
      </c>
      <c r="C2853" t="str">
        <f>[1]Data!C2853</f>
        <v>Travis Goodson</v>
      </c>
      <c r="D2853">
        <f>[1]Data!D2853</f>
        <v>42459</v>
      </c>
      <c r="E2853">
        <f>[1]Data!E2853</f>
        <v>1</v>
      </c>
      <c r="F2853">
        <f>[1]Data!F2853</f>
        <v>1</v>
      </c>
      <c r="G2853">
        <f>[1]Data!G2853</f>
        <v>4</v>
      </c>
      <c r="H2853">
        <f>[1]Data!H2853</f>
        <v>0</v>
      </c>
      <c r="I2853">
        <f>[1]Data!I2853</f>
        <v>0</v>
      </c>
      <c r="J2853">
        <f>[1]Data!J2853</f>
        <v>0</v>
      </c>
      <c r="K2853">
        <f>[1]Data!K2853</f>
        <v>0</v>
      </c>
      <c r="L2853">
        <f>[1]Data!L2853</f>
        <v>0</v>
      </c>
      <c r="M2853">
        <f>[1]Data!M2853</f>
        <v>0</v>
      </c>
    </row>
    <row r="2854" spans="1:13" x14ac:dyDescent="0.3">
      <c r="A2854">
        <f>[1]Data!A2854</f>
        <v>175</v>
      </c>
      <c r="B2854" t="str">
        <f>[1]Data!B2854</f>
        <v>AM</v>
      </c>
      <c r="C2854" t="str">
        <f>[1]Data!C2854</f>
        <v>Travis Goodson</v>
      </c>
      <c r="D2854">
        <f>[1]Data!D2854</f>
        <v>42459</v>
      </c>
      <c r="E2854">
        <f>[1]Data!E2854</f>
        <v>1</v>
      </c>
      <c r="F2854">
        <f>[1]Data!F2854</f>
        <v>2</v>
      </c>
      <c r="G2854">
        <f>[1]Data!G2854</f>
        <v>1</v>
      </c>
      <c r="H2854">
        <f>[1]Data!H2854</f>
        <v>2</v>
      </c>
      <c r="I2854">
        <f>[1]Data!I2854</f>
        <v>1</v>
      </c>
      <c r="J2854">
        <f>[1]Data!J2854</f>
        <v>1</v>
      </c>
      <c r="K2854">
        <f>[1]Data!K2854</f>
        <v>1</v>
      </c>
      <c r="L2854">
        <f>[1]Data!L2854</f>
        <v>2</v>
      </c>
      <c r="M2854">
        <f>[1]Data!M2854</f>
        <v>0</v>
      </c>
    </row>
    <row r="2855" spans="1:13" x14ac:dyDescent="0.3">
      <c r="A2855">
        <f>[1]Data!A2855</f>
        <v>175</v>
      </c>
      <c r="B2855" t="str">
        <f>[1]Data!B2855</f>
        <v>AM</v>
      </c>
      <c r="C2855" t="str">
        <f>[1]Data!C2855</f>
        <v>Travis Goodson</v>
      </c>
      <c r="D2855">
        <f>[1]Data!D2855</f>
        <v>42459</v>
      </c>
      <c r="E2855">
        <f>[1]Data!E2855</f>
        <v>1</v>
      </c>
      <c r="F2855">
        <f>[1]Data!F2855</f>
        <v>2</v>
      </c>
      <c r="G2855">
        <f>[1]Data!G2855</f>
        <v>2</v>
      </c>
      <c r="H2855">
        <f>[1]Data!H2855</f>
        <v>1</v>
      </c>
      <c r="I2855">
        <f>[1]Data!I2855</f>
        <v>0</v>
      </c>
      <c r="J2855">
        <f>[1]Data!J2855</f>
        <v>0</v>
      </c>
      <c r="K2855">
        <f>[1]Data!K2855</f>
        <v>0</v>
      </c>
      <c r="L2855">
        <f>[1]Data!L2855</f>
        <v>1</v>
      </c>
      <c r="M2855">
        <f>[1]Data!M2855</f>
        <v>0</v>
      </c>
    </row>
    <row r="2856" spans="1:13" x14ac:dyDescent="0.3">
      <c r="A2856">
        <f>[1]Data!A2856</f>
        <v>175</v>
      </c>
      <c r="B2856" t="str">
        <f>[1]Data!B2856</f>
        <v>AM</v>
      </c>
      <c r="C2856" t="str">
        <f>[1]Data!C2856</f>
        <v>Travis Goodson</v>
      </c>
      <c r="D2856">
        <f>[1]Data!D2856</f>
        <v>42459</v>
      </c>
      <c r="E2856">
        <f>[1]Data!E2856</f>
        <v>1</v>
      </c>
      <c r="F2856">
        <f>[1]Data!F2856</f>
        <v>2</v>
      </c>
      <c r="G2856">
        <f>[1]Data!G2856</f>
        <v>3</v>
      </c>
      <c r="H2856">
        <f>[1]Data!H2856</f>
        <v>0</v>
      </c>
      <c r="I2856">
        <f>[1]Data!I2856</f>
        <v>0</v>
      </c>
      <c r="J2856">
        <f>[1]Data!J2856</f>
        <v>0</v>
      </c>
      <c r="K2856">
        <f>[1]Data!K2856</f>
        <v>0</v>
      </c>
      <c r="L2856">
        <f>[1]Data!L2856</f>
        <v>0</v>
      </c>
      <c r="M2856">
        <f>[1]Data!M2856</f>
        <v>0</v>
      </c>
    </row>
    <row r="2857" spans="1:13" x14ac:dyDescent="0.3">
      <c r="A2857">
        <f>[1]Data!A2857</f>
        <v>175</v>
      </c>
      <c r="B2857" t="str">
        <f>[1]Data!B2857</f>
        <v>AM</v>
      </c>
      <c r="C2857" t="str">
        <f>[1]Data!C2857</f>
        <v>Travis Goodson</v>
      </c>
      <c r="D2857">
        <f>[1]Data!D2857</f>
        <v>42459</v>
      </c>
      <c r="E2857">
        <f>[1]Data!E2857</f>
        <v>1</v>
      </c>
      <c r="F2857">
        <f>[1]Data!F2857</f>
        <v>2</v>
      </c>
      <c r="G2857">
        <f>[1]Data!G2857</f>
        <v>4</v>
      </c>
      <c r="H2857">
        <f>[1]Data!H2857</f>
        <v>2</v>
      </c>
      <c r="I2857">
        <f>[1]Data!I2857</f>
        <v>0</v>
      </c>
      <c r="J2857">
        <f>[1]Data!J2857</f>
        <v>2</v>
      </c>
      <c r="K2857">
        <f>[1]Data!K2857</f>
        <v>0</v>
      </c>
      <c r="L2857">
        <f>[1]Data!L2857</f>
        <v>0</v>
      </c>
      <c r="M2857">
        <f>[1]Data!M2857</f>
        <v>0</v>
      </c>
    </row>
    <row r="2858" spans="1:13" x14ac:dyDescent="0.3">
      <c r="A2858">
        <f>[1]Data!A2858</f>
        <v>175</v>
      </c>
      <c r="B2858" t="str">
        <f>[1]Data!B2858</f>
        <v>AM</v>
      </c>
      <c r="C2858" t="str">
        <f>[1]Data!C2858</f>
        <v>Travis Goodson</v>
      </c>
      <c r="D2858">
        <f>[1]Data!D2858</f>
        <v>42459</v>
      </c>
      <c r="E2858">
        <f>[1]Data!E2858</f>
        <v>1</v>
      </c>
      <c r="F2858">
        <f>[1]Data!F2858</f>
        <v>3</v>
      </c>
      <c r="G2858">
        <f>[1]Data!G2858</f>
        <v>1</v>
      </c>
      <c r="H2858">
        <f>[1]Data!H2858</f>
        <v>1</v>
      </c>
      <c r="I2858">
        <f>[1]Data!I2858</f>
        <v>0</v>
      </c>
      <c r="J2858">
        <f>[1]Data!J2858</f>
        <v>0</v>
      </c>
      <c r="K2858">
        <f>[1]Data!K2858</f>
        <v>1</v>
      </c>
      <c r="L2858">
        <f>[1]Data!L2858</f>
        <v>1</v>
      </c>
      <c r="M2858">
        <f>[1]Data!M2858</f>
        <v>0</v>
      </c>
    </row>
    <row r="2859" spans="1:13" x14ac:dyDescent="0.3">
      <c r="A2859">
        <f>[1]Data!A2859</f>
        <v>175</v>
      </c>
      <c r="B2859" t="str">
        <f>[1]Data!B2859</f>
        <v>AM</v>
      </c>
      <c r="C2859" t="str">
        <f>[1]Data!C2859</f>
        <v>Travis Goodson</v>
      </c>
      <c r="D2859">
        <f>[1]Data!D2859</f>
        <v>42459</v>
      </c>
      <c r="E2859">
        <f>[1]Data!E2859</f>
        <v>1</v>
      </c>
      <c r="F2859">
        <f>[1]Data!F2859</f>
        <v>3</v>
      </c>
      <c r="G2859">
        <f>[1]Data!G2859</f>
        <v>2</v>
      </c>
      <c r="H2859">
        <f>[1]Data!H2859</f>
        <v>1</v>
      </c>
      <c r="I2859">
        <f>[1]Data!I2859</f>
        <v>1</v>
      </c>
      <c r="J2859">
        <f>[1]Data!J2859</f>
        <v>0</v>
      </c>
      <c r="K2859">
        <f>[1]Data!K2859</f>
        <v>0</v>
      </c>
      <c r="L2859">
        <f>[1]Data!L2859</f>
        <v>1</v>
      </c>
      <c r="M2859">
        <f>[1]Data!M2859</f>
        <v>0</v>
      </c>
    </row>
    <row r="2860" spans="1:13" x14ac:dyDescent="0.3">
      <c r="A2860">
        <f>[1]Data!A2860</f>
        <v>175</v>
      </c>
      <c r="B2860" t="str">
        <f>[1]Data!B2860</f>
        <v>AM</v>
      </c>
      <c r="C2860" t="str">
        <f>[1]Data!C2860</f>
        <v>Travis Goodson</v>
      </c>
      <c r="D2860">
        <f>[1]Data!D2860</f>
        <v>42459</v>
      </c>
      <c r="E2860">
        <f>[1]Data!E2860</f>
        <v>1</v>
      </c>
      <c r="F2860">
        <f>[1]Data!F2860</f>
        <v>3</v>
      </c>
      <c r="G2860">
        <f>[1]Data!G2860</f>
        <v>3</v>
      </c>
      <c r="H2860">
        <f>[1]Data!H2860</f>
        <v>0</v>
      </c>
      <c r="I2860">
        <f>[1]Data!I2860</f>
        <v>0</v>
      </c>
      <c r="J2860">
        <f>[1]Data!J2860</f>
        <v>0</v>
      </c>
      <c r="K2860">
        <f>[1]Data!K2860</f>
        <v>0</v>
      </c>
      <c r="L2860">
        <f>[1]Data!L2860</f>
        <v>0</v>
      </c>
      <c r="M2860">
        <f>[1]Data!M2860</f>
        <v>0</v>
      </c>
    </row>
    <row r="2861" spans="1:13" x14ac:dyDescent="0.3">
      <c r="A2861">
        <f>[1]Data!A2861</f>
        <v>175</v>
      </c>
      <c r="B2861" t="str">
        <f>[1]Data!B2861</f>
        <v>AM</v>
      </c>
      <c r="C2861" t="str">
        <f>[1]Data!C2861</f>
        <v>Travis Goodson</v>
      </c>
      <c r="D2861">
        <f>[1]Data!D2861</f>
        <v>42459</v>
      </c>
      <c r="E2861">
        <f>[1]Data!E2861</f>
        <v>1</v>
      </c>
      <c r="F2861">
        <f>[1]Data!F2861</f>
        <v>3</v>
      </c>
      <c r="G2861">
        <f>[1]Data!G2861</f>
        <v>4</v>
      </c>
      <c r="H2861">
        <f>[1]Data!H2861</f>
        <v>2</v>
      </c>
      <c r="I2861">
        <f>[1]Data!I2861</f>
        <v>0</v>
      </c>
      <c r="J2861">
        <f>[1]Data!J2861</f>
        <v>1</v>
      </c>
      <c r="K2861">
        <f>[1]Data!K2861</f>
        <v>0</v>
      </c>
      <c r="L2861">
        <f>[1]Data!L2861</f>
        <v>1</v>
      </c>
      <c r="M2861">
        <f>[1]Data!M2861</f>
        <v>0</v>
      </c>
    </row>
    <row r="2862" spans="1:13" x14ac:dyDescent="0.3">
      <c r="A2862">
        <f>[1]Data!A2862</f>
        <v>175</v>
      </c>
      <c r="B2862" t="str">
        <f>[1]Data!B2862</f>
        <v>AM</v>
      </c>
      <c r="C2862" t="str">
        <f>[1]Data!C2862</f>
        <v>Travis Goodson</v>
      </c>
      <c r="D2862">
        <f>[1]Data!D2862</f>
        <v>42459</v>
      </c>
      <c r="E2862">
        <f>[1]Data!E2862</f>
        <v>1</v>
      </c>
      <c r="F2862">
        <f>[1]Data!F2862</f>
        <v>4</v>
      </c>
      <c r="G2862">
        <f>[1]Data!G2862</f>
        <v>1</v>
      </c>
      <c r="H2862">
        <f>[1]Data!H2862</f>
        <v>1</v>
      </c>
      <c r="I2862">
        <f>[1]Data!I2862</f>
        <v>1</v>
      </c>
      <c r="J2862">
        <f>[1]Data!J2862</f>
        <v>0</v>
      </c>
      <c r="K2862">
        <f>[1]Data!K2862</f>
        <v>0</v>
      </c>
      <c r="L2862">
        <f>[1]Data!L2862</f>
        <v>1</v>
      </c>
      <c r="M2862">
        <f>[1]Data!M2862</f>
        <v>0</v>
      </c>
    </row>
    <row r="2863" spans="1:13" x14ac:dyDescent="0.3">
      <c r="A2863">
        <f>[1]Data!A2863</f>
        <v>175</v>
      </c>
      <c r="B2863" t="str">
        <f>[1]Data!B2863</f>
        <v>AM</v>
      </c>
      <c r="C2863" t="str">
        <f>[1]Data!C2863</f>
        <v>Travis Goodson</v>
      </c>
      <c r="D2863">
        <f>[1]Data!D2863</f>
        <v>42459</v>
      </c>
      <c r="E2863">
        <f>[1]Data!E2863</f>
        <v>1</v>
      </c>
      <c r="F2863">
        <f>[1]Data!F2863</f>
        <v>4</v>
      </c>
      <c r="G2863">
        <f>[1]Data!G2863</f>
        <v>2</v>
      </c>
      <c r="H2863">
        <f>[1]Data!H2863</f>
        <v>1</v>
      </c>
      <c r="I2863">
        <f>[1]Data!I2863</f>
        <v>0</v>
      </c>
      <c r="J2863">
        <f>[1]Data!J2863</f>
        <v>1</v>
      </c>
      <c r="K2863">
        <f>[1]Data!K2863</f>
        <v>0</v>
      </c>
      <c r="L2863">
        <f>[1]Data!L2863</f>
        <v>0</v>
      </c>
      <c r="M2863">
        <f>[1]Data!M2863</f>
        <v>0</v>
      </c>
    </row>
    <row r="2864" spans="1:13" x14ac:dyDescent="0.3">
      <c r="A2864">
        <f>[1]Data!A2864</f>
        <v>175</v>
      </c>
      <c r="B2864" t="str">
        <f>[1]Data!B2864</f>
        <v>AM</v>
      </c>
      <c r="C2864" t="str">
        <f>[1]Data!C2864</f>
        <v>Travis Goodson</v>
      </c>
      <c r="D2864">
        <f>[1]Data!D2864</f>
        <v>42459</v>
      </c>
      <c r="E2864">
        <f>[1]Data!E2864</f>
        <v>1</v>
      </c>
      <c r="F2864">
        <f>[1]Data!F2864</f>
        <v>4</v>
      </c>
      <c r="G2864">
        <f>[1]Data!G2864</f>
        <v>3</v>
      </c>
      <c r="H2864">
        <f>[1]Data!H2864</f>
        <v>0</v>
      </c>
      <c r="I2864">
        <f>[1]Data!I2864</f>
        <v>0</v>
      </c>
      <c r="J2864">
        <f>[1]Data!J2864</f>
        <v>0</v>
      </c>
      <c r="K2864">
        <f>[1]Data!K2864</f>
        <v>0</v>
      </c>
      <c r="L2864">
        <f>[1]Data!L2864</f>
        <v>0</v>
      </c>
      <c r="M2864">
        <f>[1]Data!M2864</f>
        <v>0</v>
      </c>
    </row>
    <row r="2865" spans="1:13" x14ac:dyDescent="0.3">
      <c r="A2865">
        <f>[1]Data!A2865</f>
        <v>175</v>
      </c>
      <c r="B2865" t="str">
        <f>[1]Data!B2865</f>
        <v>AM</v>
      </c>
      <c r="C2865" t="str">
        <f>[1]Data!C2865</f>
        <v>Travis Goodson</v>
      </c>
      <c r="D2865">
        <f>[1]Data!D2865</f>
        <v>42459</v>
      </c>
      <c r="E2865">
        <f>[1]Data!E2865</f>
        <v>1</v>
      </c>
      <c r="F2865">
        <f>[1]Data!F2865</f>
        <v>4</v>
      </c>
      <c r="G2865">
        <f>[1]Data!G2865</f>
        <v>4</v>
      </c>
      <c r="H2865">
        <f>[1]Data!H2865</f>
        <v>0</v>
      </c>
      <c r="I2865">
        <f>[1]Data!I2865</f>
        <v>0</v>
      </c>
      <c r="J2865">
        <f>[1]Data!J2865</f>
        <v>0</v>
      </c>
      <c r="K2865">
        <f>[1]Data!K2865</f>
        <v>0</v>
      </c>
      <c r="L2865">
        <f>[1]Data!L2865</f>
        <v>0</v>
      </c>
      <c r="M2865">
        <f>[1]Data!M2865</f>
        <v>0</v>
      </c>
    </row>
    <row r="2866" spans="1:13" x14ac:dyDescent="0.3">
      <c r="A2866">
        <f>[1]Data!A2866</f>
        <v>175</v>
      </c>
      <c r="B2866" t="str">
        <f>[1]Data!B2866</f>
        <v>AM</v>
      </c>
      <c r="C2866" t="str">
        <f>[1]Data!C2866</f>
        <v>Travis Goodson</v>
      </c>
      <c r="D2866">
        <f>[1]Data!D2866</f>
        <v>42459</v>
      </c>
      <c r="E2866">
        <f>[1]Data!E2866</f>
        <v>2</v>
      </c>
      <c r="F2866">
        <f>[1]Data!F2866</f>
        <v>1</v>
      </c>
      <c r="G2866">
        <f>[1]Data!G2866</f>
        <v>1</v>
      </c>
      <c r="H2866">
        <f>[1]Data!H2866</f>
        <v>1</v>
      </c>
      <c r="I2866">
        <f>[1]Data!I2866</f>
        <v>0</v>
      </c>
      <c r="J2866">
        <f>[1]Data!J2866</f>
        <v>1</v>
      </c>
      <c r="K2866">
        <f>[1]Data!K2866</f>
        <v>0</v>
      </c>
      <c r="L2866">
        <f>[1]Data!L2866</f>
        <v>0</v>
      </c>
      <c r="M2866">
        <f>[1]Data!M2866</f>
        <v>0</v>
      </c>
    </row>
    <row r="2867" spans="1:13" x14ac:dyDescent="0.3">
      <c r="A2867">
        <f>[1]Data!A2867</f>
        <v>175</v>
      </c>
      <c r="B2867" t="str">
        <f>[1]Data!B2867</f>
        <v>AM</v>
      </c>
      <c r="C2867" t="str">
        <f>[1]Data!C2867</f>
        <v>Travis Goodson</v>
      </c>
      <c r="D2867">
        <f>[1]Data!D2867</f>
        <v>42459</v>
      </c>
      <c r="E2867">
        <f>[1]Data!E2867</f>
        <v>2</v>
      </c>
      <c r="F2867">
        <f>[1]Data!F2867</f>
        <v>1</v>
      </c>
      <c r="G2867">
        <f>[1]Data!G2867</f>
        <v>2</v>
      </c>
      <c r="H2867">
        <f>[1]Data!H2867</f>
        <v>0</v>
      </c>
      <c r="I2867">
        <f>[1]Data!I2867</f>
        <v>0</v>
      </c>
      <c r="J2867">
        <f>[1]Data!J2867</f>
        <v>0</v>
      </c>
      <c r="K2867">
        <f>[1]Data!K2867</f>
        <v>0</v>
      </c>
      <c r="L2867">
        <f>[1]Data!L2867</f>
        <v>0</v>
      </c>
      <c r="M2867">
        <f>[1]Data!M2867</f>
        <v>0</v>
      </c>
    </row>
    <row r="2868" spans="1:13" x14ac:dyDescent="0.3">
      <c r="A2868">
        <f>[1]Data!A2868</f>
        <v>175</v>
      </c>
      <c r="B2868" t="str">
        <f>[1]Data!B2868</f>
        <v>AM</v>
      </c>
      <c r="C2868" t="str">
        <f>[1]Data!C2868</f>
        <v>Travis Goodson</v>
      </c>
      <c r="D2868">
        <f>[1]Data!D2868</f>
        <v>42459</v>
      </c>
      <c r="E2868">
        <f>[1]Data!E2868</f>
        <v>2</v>
      </c>
      <c r="F2868">
        <f>[1]Data!F2868</f>
        <v>1</v>
      </c>
      <c r="G2868">
        <f>[1]Data!G2868</f>
        <v>3</v>
      </c>
      <c r="H2868">
        <f>[1]Data!H2868</f>
        <v>1</v>
      </c>
      <c r="I2868">
        <f>[1]Data!I2868</f>
        <v>0</v>
      </c>
      <c r="J2868">
        <f>[1]Data!J2868</f>
        <v>0</v>
      </c>
      <c r="K2868">
        <f>[1]Data!K2868</f>
        <v>1</v>
      </c>
      <c r="L2868">
        <f>[1]Data!L2868</f>
        <v>1</v>
      </c>
      <c r="M2868">
        <f>[1]Data!M2868</f>
        <v>0</v>
      </c>
    </row>
    <row r="2869" spans="1:13" x14ac:dyDescent="0.3">
      <c r="A2869">
        <f>[1]Data!A2869</f>
        <v>175</v>
      </c>
      <c r="B2869" t="str">
        <f>[1]Data!B2869</f>
        <v>AM</v>
      </c>
      <c r="C2869" t="str">
        <f>[1]Data!C2869</f>
        <v>Travis Goodson</v>
      </c>
      <c r="D2869">
        <f>[1]Data!D2869</f>
        <v>42459</v>
      </c>
      <c r="E2869">
        <f>[1]Data!E2869</f>
        <v>2</v>
      </c>
      <c r="F2869">
        <f>[1]Data!F2869</f>
        <v>1</v>
      </c>
      <c r="G2869">
        <f>[1]Data!G2869</f>
        <v>4</v>
      </c>
      <c r="H2869">
        <f>[1]Data!H2869</f>
        <v>0</v>
      </c>
      <c r="I2869">
        <f>[1]Data!I2869</f>
        <v>0</v>
      </c>
      <c r="J2869">
        <f>[1]Data!J2869</f>
        <v>0</v>
      </c>
      <c r="K2869">
        <f>[1]Data!K2869</f>
        <v>0</v>
      </c>
      <c r="L2869">
        <f>[1]Data!L2869</f>
        <v>0</v>
      </c>
      <c r="M2869">
        <f>[1]Data!M2869</f>
        <v>0</v>
      </c>
    </row>
    <row r="2870" spans="1:13" x14ac:dyDescent="0.3">
      <c r="A2870">
        <f>[1]Data!A2870</f>
        <v>175</v>
      </c>
      <c r="B2870" t="str">
        <f>[1]Data!B2870</f>
        <v>AM</v>
      </c>
      <c r="C2870" t="str">
        <f>[1]Data!C2870</f>
        <v>Travis Goodson</v>
      </c>
      <c r="D2870">
        <f>[1]Data!D2870</f>
        <v>42459</v>
      </c>
      <c r="E2870">
        <f>[1]Data!E2870</f>
        <v>2</v>
      </c>
      <c r="F2870">
        <f>[1]Data!F2870</f>
        <v>2</v>
      </c>
      <c r="G2870">
        <f>[1]Data!G2870</f>
        <v>1</v>
      </c>
      <c r="H2870">
        <f>[1]Data!H2870</f>
        <v>1</v>
      </c>
      <c r="I2870">
        <f>[1]Data!I2870</f>
        <v>0</v>
      </c>
      <c r="J2870">
        <f>[1]Data!J2870</f>
        <v>0</v>
      </c>
      <c r="K2870">
        <f>[1]Data!K2870</f>
        <v>0</v>
      </c>
      <c r="L2870">
        <f>[1]Data!L2870</f>
        <v>1</v>
      </c>
      <c r="M2870">
        <f>[1]Data!M2870</f>
        <v>0</v>
      </c>
    </row>
    <row r="2871" spans="1:13" x14ac:dyDescent="0.3">
      <c r="A2871">
        <f>[1]Data!A2871</f>
        <v>175</v>
      </c>
      <c r="B2871" t="str">
        <f>[1]Data!B2871</f>
        <v>AM</v>
      </c>
      <c r="C2871" t="str">
        <f>[1]Data!C2871</f>
        <v>Travis Goodson</v>
      </c>
      <c r="D2871">
        <f>[1]Data!D2871</f>
        <v>42459</v>
      </c>
      <c r="E2871">
        <f>[1]Data!E2871</f>
        <v>2</v>
      </c>
      <c r="F2871">
        <f>[1]Data!F2871</f>
        <v>2</v>
      </c>
      <c r="G2871">
        <f>[1]Data!G2871</f>
        <v>2</v>
      </c>
      <c r="H2871">
        <f>[1]Data!H2871</f>
        <v>4</v>
      </c>
      <c r="I2871">
        <f>[1]Data!I2871</f>
        <v>0</v>
      </c>
      <c r="J2871">
        <f>[1]Data!J2871</f>
        <v>1</v>
      </c>
      <c r="K2871">
        <f>[1]Data!K2871</f>
        <v>2</v>
      </c>
      <c r="L2871">
        <f>[1]Data!L2871</f>
        <v>3</v>
      </c>
      <c r="M2871">
        <f>[1]Data!M2871</f>
        <v>0</v>
      </c>
    </row>
    <row r="2872" spans="1:13" x14ac:dyDescent="0.3">
      <c r="A2872">
        <f>[1]Data!A2872</f>
        <v>175</v>
      </c>
      <c r="B2872" t="str">
        <f>[1]Data!B2872</f>
        <v>AM</v>
      </c>
      <c r="C2872" t="str">
        <f>[1]Data!C2872</f>
        <v>Travis Goodson</v>
      </c>
      <c r="D2872">
        <f>[1]Data!D2872</f>
        <v>42459</v>
      </c>
      <c r="E2872">
        <f>[1]Data!E2872</f>
        <v>2</v>
      </c>
      <c r="F2872">
        <f>[1]Data!F2872</f>
        <v>2</v>
      </c>
      <c r="G2872">
        <f>[1]Data!G2872</f>
        <v>3</v>
      </c>
      <c r="H2872">
        <f>[1]Data!H2872</f>
        <v>0</v>
      </c>
      <c r="I2872">
        <f>[1]Data!I2872</f>
        <v>0</v>
      </c>
      <c r="J2872">
        <f>[1]Data!J2872</f>
        <v>0</v>
      </c>
      <c r="K2872">
        <f>[1]Data!K2872</f>
        <v>0</v>
      </c>
      <c r="L2872">
        <f>[1]Data!L2872</f>
        <v>0</v>
      </c>
      <c r="M2872">
        <f>[1]Data!M2872</f>
        <v>0</v>
      </c>
    </row>
    <row r="2873" spans="1:13" x14ac:dyDescent="0.3">
      <c r="A2873">
        <f>[1]Data!A2873</f>
        <v>175</v>
      </c>
      <c r="B2873" t="str">
        <f>[1]Data!B2873</f>
        <v>AM</v>
      </c>
      <c r="C2873" t="str">
        <f>[1]Data!C2873</f>
        <v>Travis Goodson</v>
      </c>
      <c r="D2873">
        <f>[1]Data!D2873</f>
        <v>42459</v>
      </c>
      <c r="E2873">
        <f>[1]Data!E2873</f>
        <v>2</v>
      </c>
      <c r="F2873">
        <f>[1]Data!F2873</f>
        <v>2</v>
      </c>
      <c r="G2873">
        <f>[1]Data!G2873</f>
        <v>4</v>
      </c>
      <c r="H2873">
        <f>[1]Data!H2873</f>
        <v>1</v>
      </c>
      <c r="I2873">
        <f>[1]Data!I2873</f>
        <v>0</v>
      </c>
      <c r="J2873">
        <f>[1]Data!J2873</f>
        <v>1</v>
      </c>
      <c r="K2873">
        <f>[1]Data!K2873</f>
        <v>1</v>
      </c>
      <c r="L2873">
        <f>[1]Data!L2873</f>
        <v>1</v>
      </c>
      <c r="M2873">
        <f>[1]Data!M2873</f>
        <v>0</v>
      </c>
    </row>
    <row r="2874" spans="1:13" x14ac:dyDescent="0.3">
      <c r="A2874">
        <f>[1]Data!A2874</f>
        <v>175</v>
      </c>
      <c r="B2874" t="str">
        <f>[1]Data!B2874</f>
        <v>AM</v>
      </c>
      <c r="C2874" t="str">
        <f>[1]Data!C2874</f>
        <v>Travis Goodson</v>
      </c>
      <c r="D2874">
        <f>[1]Data!D2874</f>
        <v>42459</v>
      </c>
      <c r="E2874">
        <f>[1]Data!E2874</f>
        <v>2</v>
      </c>
      <c r="F2874">
        <f>[1]Data!F2874</f>
        <v>3</v>
      </c>
      <c r="G2874">
        <f>[1]Data!G2874</f>
        <v>1</v>
      </c>
      <c r="H2874">
        <f>[1]Data!H2874</f>
        <v>1</v>
      </c>
      <c r="I2874">
        <f>[1]Data!I2874</f>
        <v>0</v>
      </c>
      <c r="J2874">
        <f>[1]Data!J2874</f>
        <v>0</v>
      </c>
      <c r="K2874">
        <f>[1]Data!K2874</f>
        <v>0</v>
      </c>
      <c r="L2874">
        <f>[1]Data!L2874</f>
        <v>1</v>
      </c>
      <c r="M2874">
        <f>[1]Data!M2874</f>
        <v>0</v>
      </c>
    </row>
    <row r="2875" spans="1:13" x14ac:dyDescent="0.3">
      <c r="A2875">
        <f>[1]Data!A2875</f>
        <v>175</v>
      </c>
      <c r="B2875" t="str">
        <f>[1]Data!B2875</f>
        <v>AM</v>
      </c>
      <c r="C2875" t="str">
        <f>[1]Data!C2875</f>
        <v>Travis Goodson</v>
      </c>
      <c r="D2875">
        <f>[1]Data!D2875</f>
        <v>42459</v>
      </c>
      <c r="E2875">
        <f>[1]Data!E2875</f>
        <v>2</v>
      </c>
      <c r="F2875">
        <f>[1]Data!F2875</f>
        <v>3</v>
      </c>
      <c r="G2875">
        <f>[1]Data!G2875</f>
        <v>2</v>
      </c>
      <c r="H2875">
        <f>[1]Data!H2875</f>
        <v>1</v>
      </c>
      <c r="I2875">
        <f>[1]Data!I2875</f>
        <v>0</v>
      </c>
      <c r="J2875">
        <f>[1]Data!J2875</f>
        <v>0</v>
      </c>
      <c r="K2875">
        <f>[1]Data!K2875</f>
        <v>0</v>
      </c>
      <c r="L2875">
        <f>[1]Data!L2875</f>
        <v>0</v>
      </c>
      <c r="M2875">
        <f>[1]Data!M2875</f>
        <v>0</v>
      </c>
    </row>
    <row r="2876" spans="1:13" x14ac:dyDescent="0.3">
      <c r="A2876">
        <f>[1]Data!A2876</f>
        <v>175</v>
      </c>
      <c r="B2876" t="str">
        <f>[1]Data!B2876</f>
        <v>AM</v>
      </c>
      <c r="C2876" t="str">
        <f>[1]Data!C2876</f>
        <v>Travis Goodson</v>
      </c>
      <c r="D2876">
        <f>[1]Data!D2876</f>
        <v>42459</v>
      </c>
      <c r="E2876">
        <f>[1]Data!E2876</f>
        <v>2</v>
      </c>
      <c r="F2876">
        <f>[1]Data!F2876</f>
        <v>3</v>
      </c>
      <c r="G2876">
        <f>[1]Data!G2876</f>
        <v>3</v>
      </c>
      <c r="H2876">
        <f>[1]Data!H2876</f>
        <v>0</v>
      </c>
      <c r="I2876">
        <f>[1]Data!I2876</f>
        <v>0</v>
      </c>
      <c r="J2876">
        <f>[1]Data!J2876</f>
        <v>0</v>
      </c>
      <c r="K2876">
        <f>[1]Data!K2876</f>
        <v>0</v>
      </c>
      <c r="L2876">
        <f>[1]Data!L2876</f>
        <v>0</v>
      </c>
      <c r="M2876">
        <f>[1]Data!M2876</f>
        <v>0</v>
      </c>
    </row>
    <row r="2877" spans="1:13" x14ac:dyDescent="0.3">
      <c r="A2877">
        <f>[1]Data!A2877</f>
        <v>175</v>
      </c>
      <c r="B2877" t="str">
        <f>[1]Data!B2877</f>
        <v>AM</v>
      </c>
      <c r="C2877" t="str">
        <f>[1]Data!C2877</f>
        <v>Travis Goodson</v>
      </c>
      <c r="D2877">
        <f>[1]Data!D2877</f>
        <v>42459</v>
      </c>
      <c r="E2877">
        <f>[1]Data!E2877</f>
        <v>2</v>
      </c>
      <c r="F2877">
        <f>[1]Data!F2877</f>
        <v>3</v>
      </c>
      <c r="G2877">
        <f>[1]Data!G2877</f>
        <v>4</v>
      </c>
      <c r="H2877">
        <f>[1]Data!H2877</f>
        <v>1</v>
      </c>
      <c r="I2877">
        <f>[1]Data!I2877</f>
        <v>0</v>
      </c>
      <c r="J2877">
        <f>[1]Data!J2877</f>
        <v>0</v>
      </c>
      <c r="K2877">
        <f>[1]Data!K2877</f>
        <v>0</v>
      </c>
      <c r="L2877">
        <f>[1]Data!L2877</f>
        <v>1</v>
      </c>
      <c r="M2877">
        <f>[1]Data!M2877</f>
        <v>0</v>
      </c>
    </row>
    <row r="2878" spans="1:13" x14ac:dyDescent="0.3">
      <c r="A2878">
        <f>[1]Data!A2878</f>
        <v>175</v>
      </c>
      <c r="B2878" t="str">
        <f>[1]Data!B2878</f>
        <v>AM</v>
      </c>
      <c r="C2878" t="str">
        <f>[1]Data!C2878</f>
        <v>Travis Goodson</v>
      </c>
      <c r="D2878">
        <f>[1]Data!D2878</f>
        <v>42459</v>
      </c>
      <c r="E2878">
        <f>[1]Data!E2878</f>
        <v>2</v>
      </c>
      <c r="F2878">
        <f>[1]Data!F2878</f>
        <v>4</v>
      </c>
      <c r="G2878">
        <f>[1]Data!G2878</f>
        <v>1</v>
      </c>
      <c r="H2878">
        <f>[1]Data!H2878</f>
        <v>0</v>
      </c>
      <c r="I2878">
        <f>[1]Data!I2878</f>
        <v>0</v>
      </c>
      <c r="J2878">
        <f>[1]Data!J2878</f>
        <v>0</v>
      </c>
      <c r="K2878">
        <f>[1]Data!K2878</f>
        <v>0</v>
      </c>
      <c r="L2878">
        <f>[1]Data!L2878</f>
        <v>0</v>
      </c>
      <c r="M2878">
        <f>[1]Data!M2878</f>
        <v>0</v>
      </c>
    </row>
    <row r="2879" spans="1:13" x14ac:dyDescent="0.3">
      <c r="A2879">
        <f>[1]Data!A2879</f>
        <v>175</v>
      </c>
      <c r="B2879" t="str">
        <f>[1]Data!B2879</f>
        <v>AM</v>
      </c>
      <c r="C2879" t="str">
        <f>[1]Data!C2879</f>
        <v>Travis Goodson</v>
      </c>
      <c r="D2879">
        <f>[1]Data!D2879</f>
        <v>42459</v>
      </c>
      <c r="E2879">
        <f>[1]Data!E2879</f>
        <v>2</v>
      </c>
      <c r="F2879">
        <f>[1]Data!F2879</f>
        <v>4</v>
      </c>
      <c r="G2879">
        <f>[1]Data!G2879</f>
        <v>2</v>
      </c>
      <c r="H2879">
        <f>[1]Data!H2879</f>
        <v>1</v>
      </c>
      <c r="I2879">
        <f>[1]Data!I2879</f>
        <v>0</v>
      </c>
      <c r="J2879">
        <f>[1]Data!J2879</f>
        <v>0</v>
      </c>
      <c r="K2879">
        <f>[1]Data!K2879</f>
        <v>0</v>
      </c>
      <c r="L2879">
        <f>[1]Data!L2879</f>
        <v>0</v>
      </c>
      <c r="M2879">
        <f>[1]Data!M2879</f>
        <v>0</v>
      </c>
    </row>
    <row r="2880" spans="1:13" x14ac:dyDescent="0.3">
      <c r="A2880">
        <f>[1]Data!A2880</f>
        <v>175</v>
      </c>
      <c r="B2880" t="str">
        <f>[1]Data!B2880</f>
        <v>AM</v>
      </c>
      <c r="C2880" t="str">
        <f>[1]Data!C2880</f>
        <v>Travis Goodson</v>
      </c>
      <c r="D2880">
        <f>[1]Data!D2880</f>
        <v>42459</v>
      </c>
      <c r="E2880">
        <f>[1]Data!E2880</f>
        <v>2</v>
      </c>
      <c r="F2880">
        <f>[1]Data!F2880</f>
        <v>4</v>
      </c>
      <c r="G2880">
        <f>[1]Data!G2880</f>
        <v>3</v>
      </c>
      <c r="H2880">
        <f>[1]Data!H2880</f>
        <v>2</v>
      </c>
      <c r="I2880">
        <f>[1]Data!I2880</f>
        <v>1</v>
      </c>
      <c r="J2880">
        <f>[1]Data!J2880</f>
        <v>0</v>
      </c>
      <c r="K2880">
        <f>[1]Data!K2880</f>
        <v>1</v>
      </c>
      <c r="L2880">
        <f>[1]Data!L2880</f>
        <v>2</v>
      </c>
      <c r="M2880">
        <f>[1]Data!M2880</f>
        <v>0</v>
      </c>
    </row>
    <row r="2881" spans="1:13" x14ac:dyDescent="0.3">
      <c r="A2881">
        <f>[1]Data!A2881</f>
        <v>175</v>
      </c>
      <c r="B2881" t="str">
        <f>[1]Data!B2881</f>
        <v>AM</v>
      </c>
      <c r="C2881" t="str">
        <f>[1]Data!C2881</f>
        <v>Travis Goodson</v>
      </c>
      <c r="D2881">
        <f>[1]Data!D2881</f>
        <v>42459</v>
      </c>
      <c r="E2881">
        <f>[1]Data!E2881</f>
        <v>2</v>
      </c>
      <c r="F2881">
        <f>[1]Data!F2881</f>
        <v>4</v>
      </c>
      <c r="G2881">
        <f>[1]Data!G2881</f>
        <v>4</v>
      </c>
      <c r="H2881">
        <f>[1]Data!H2881</f>
        <v>1</v>
      </c>
      <c r="I2881">
        <f>[1]Data!I2881</f>
        <v>0</v>
      </c>
      <c r="J2881">
        <f>[1]Data!J2881</f>
        <v>0</v>
      </c>
      <c r="K2881">
        <f>[1]Data!K2881</f>
        <v>0</v>
      </c>
      <c r="L2881">
        <f>[1]Data!L2881</f>
        <v>1</v>
      </c>
      <c r="M2881">
        <f>[1]Data!M2881</f>
        <v>0</v>
      </c>
    </row>
    <row r="2882" spans="1:13" x14ac:dyDescent="0.3">
      <c r="A2882">
        <f>[1]Data!A2882</f>
        <v>176</v>
      </c>
      <c r="B2882" t="str">
        <f>[1]Data!B2882</f>
        <v>AM</v>
      </c>
      <c r="C2882" t="str">
        <f>[1]Data!C2882</f>
        <v>Zina Alam</v>
      </c>
      <c r="D2882">
        <f>[1]Data!D2882</f>
        <v>42458</v>
      </c>
      <c r="E2882">
        <f>[1]Data!E2882</f>
        <v>1</v>
      </c>
      <c r="F2882">
        <f>[1]Data!F2882</f>
        <v>1</v>
      </c>
      <c r="G2882">
        <f>[1]Data!G2882</f>
        <v>1</v>
      </c>
      <c r="H2882">
        <f>[1]Data!H2882</f>
        <v>4</v>
      </c>
      <c r="I2882">
        <f>[1]Data!I2882</f>
        <v>1</v>
      </c>
      <c r="J2882">
        <f>[1]Data!J2882</f>
        <v>1</v>
      </c>
      <c r="K2882">
        <f>[1]Data!K2882</f>
        <v>2</v>
      </c>
      <c r="L2882">
        <f>[1]Data!L2882</f>
        <v>4</v>
      </c>
      <c r="M2882">
        <f>[1]Data!M2882</f>
        <v>0</v>
      </c>
    </row>
    <row r="2883" spans="1:13" x14ac:dyDescent="0.3">
      <c r="A2883">
        <f>[1]Data!A2883</f>
        <v>176</v>
      </c>
      <c r="B2883" t="str">
        <f>[1]Data!B2883</f>
        <v>AM</v>
      </c>
      <c r="C2883" t="str">
        <f>[1]Data!C2883</f>
        <v>Zina Alam</v>
      </c>
      <c r="D2883">
        <f>[1]Data!D2883</f>
        <v>42458</v>
      </c>
      <c r="E2883">
        <f>[1]Data!E2883</f>
        <v>1</v>
      </c>
      <c r="F2883">
        <f>[1]Data!F2883</f>
        <v>1</v>
      </c>
      <c r="G2883">
        <f>[1]Data!G2883</f>
        <v>2</v>
      </c>
      <c r="H2883">
        <f>[1]Data!H2883</f>
        <v>0</v>
      </c>
      <c r="I2883">
        <f>[1]Data!I2883</f>
        <v>0</v>
      </c>
      <c r="J2883">
        <f>[1]Data!J2883</f>
        <v>0</v>
      </c>
      <c r="K2883">
        <f>[1]Data!K2883</f>
        <v>0</v>
      </c>
      <c r="L2883">
        <f>[1]Data!L2883</f>
        <v>0</v>
      </c>
      <c r="M2883">
        <f>[1]Data!M2883</f>
        <v>0</v>
      </c>
    </row>
    <row r="2884" spans="1:13" x14ac:dyDescent="0.3">
      <c r="A2884">
        <f>[1]Data!A2884</f>
        <v>176</v>
      </c>
      <c r="B2884" t="str">
        <f>[1]Data!B2884</f>
        <v>AM</v>
      </c>
      <c r="C2884" t="str">
        <f>[1]Data!C2884</f>
        <v>Zina Alam</v>
      </c>
      <c r="D2884">
        <f>[1]Data!D2884</f>
        <v>42458</v>
      </c>
      <c r="E2884">
        <f>[1]Data!E2884</f>
        <v>1</v>
      </c>
      <c r="F2884">
        <f>[1]Data!F2884</f>
        <v>1</v>
      </c>
      <c r="G2884">
        <f>[1]Data!G2884</f>
        <v>3</v>
      </c>
      <c r="H2884">
        <f>[1]Data!H2884</f>
        <v>1</v>
      </c>
      <c r="I2884">
        <f>[1]Data!I2884</f>
        <v>0</v>
      </c>
      <c r="J2884">
        <f>[1]Data!J2884</f>
        <v>0</v>
      </c>
      <c r="K2884">
        <f>[1]Data!K2884</f>
        <v>0</v>
      </c>
      <c r="L2884">
        <f>[1]Data!L2884</f>
        <v>0</v>
      </c>
      <c r="M2884">
        <f>[1]Data!M2884</f>
        <v>0</v>
      </c>
    </row>
    <row r="2885" spans="1:13" x14ac:dyDescent="0.3">
      <c r="A2885">
        <f>[1]Data!A2885</f>
        <v>176</v>
      </c>
      <c r="B2885" t="str">
        <f>[1]Data!B2885</f>
        <v>AM</v>
      </c>
      <c r="C2885" t="str">
        <f>[1]Data!C2885</f>
        <v>Zina Alam</v>
      </c>
      <c r="D2885">
        <f>[1]Data!D2885</f>
        <v>42458</v>
      </c>
      <c r="E2885">
        <f>[1]Data!E2885</f>
        <v>1</v>
      </c>
      <c r="F2885">
        <f>[1]Data!F2885</f>
        <v>1</v>
      </c>
      <c r="G2885">
        <f>[1]Data!G2885</f>
        <v>4</v>
      </c>
      <c r="H2885">
        <f>[1]Data!H2885</f>
        <v>0</v>
      </c>
      <c r="I2885">
        <f>[1]Data!I2885</f>
        <v>0</v>
      </c>
      <c r="J2885">
        <f>[1]Data!J2885</f>
        <v>0</v>
      </c>
      <c r="K2885">
        <f>[1]Data!K2885</f>
        <v>0</v>
      </c>
      <c r="L2885">
        <f>[1]Data!L2885</f>
        <v>0</v>
      </c>
      <c r="M2885">
        <f>[1]Data!M2885</f>
        <v>0</v>
      </c>
    </row>
    <row r="2886" spans="1:13" x14ac:dyDescent="0.3">
      <c r="A2886">
        <f>[1]Data!A2886</f>
        <v>176</v>
      </c>
      <c r="B2886" t="str">
        <f>[1]Data!B2886</f>
        <v>AM</v>
      </c>
      <c r="C2886" t="str">
        <f>[1]Data!C2886</f>
        <v>Zina Alam</v>
      </c>
      <c r="D2886">
        <f>[1]Data!D2886</f>
        <v>42458</v>
      </c>
      <c r="E2886">
        <f>[1]Data!E2886</f>
        <v>1</v>
      </c>
      <c r="F2886">
        <f>[1]Data!F2886</f>
        <v>2</v>
      </c>
      <c r="G2886">
        <f>[1]Data!G2886</f>
        <v>1</v>
      </c>
      <c r="H2886">
        <f>[1]Data!H2886</f>
        <v>4</v>
      </c>
      <c r="I2886">
        <f>[1]Data!I2886</f>
        <v>2</v>
      </c>
      <c r="J2886">
        <f>[1]Data!J2886</f>
        <v>4</v>
      </c>
      <c r="K2886">
        <f>[1]Data!K2886</f>
        <v>0</v>
      </c>
      <c r="L2886">
        <f>[1]Data!L2886</f>
        <v>3</v>
      </c>
      <c r="M2886">
        <f>[1]Data!M2886</f>
        <v>0</v>
      </c>
    </row>
    <row r="2887" spans="1:13" x14ac:dyDescent="0.3">
      <c r="A2887">
        <f>[1]Data!A2887</f>
        <v>176</v>
      </c>
      <c r="B2887" t="str">
        <f>[1]Data!B2887</f>
        <v>AM</v>
      </c>
      <c r="C2887" t="str">
        <f>[1]Data!C2887</f>
        <v>Zina Alam</v>
      </c>
      <c r="D2887">
        <f>[1]Data!D2887</f>
        <v>42458</v>
      </c>
      <c r="E2887">
        <f>[1]Data!E2887</f>
        <v>1</v>
      </c>
      <c r="F2887">
        <f>[1]Data!F2887</f>
        <v>2</v>
      </c>
      <c r="G2887">
        <f>[1]Data!G2887</f>
        <v>2</v>
      </c>
      <c r="H2887">
        <f>[1]Data!H2887</f>
        <v>0</v>
      </c>
      <c r="I2887">
        <f>[1]Data!I2887</f>
        <v>0</v>
      </c>
      <c r="J2887">
        <f>[1]Data!J2887</f>
        <v>0</v>
      </c>
      <c r="K2887">
        <f>[1]Data!K2887</f>
        <v>0</v>
      </c>
      <c r="L2887">
        <f>[1]Data!L2887</f>
        <v>0</v>
      </c>
      <c r="M2887">
        <f>[1]Data!M2887</f>
        <v>0</v>
      </c>
    </row>
    <row r="2888" spans="1:13" x14ac:dyDescent="0.3">
      <c r="A2888">
        <f>[1]Data!A2888</f>
        <v>176</v>
      </c>
      <c r="B2888" t="str">
        <f>[1]Data!B2888</f>
        <v>AM</v>
      </c>
      <c r="C2888" t="str">
        <f>[1]Data!C2888</f>
        <v>Zina Alam</v>
      </c>
      <c r="D2888">
        <f>[1]Data!D2888</f>
        <v>42458</v>
      </c>
      <c r="E2888">
        <f>[1]Data!E2888</f>
        <v>1</v>
      </c>
      <c r="F2888">
        <f>[1]Data!F2888</f>
        <v>2</v>
      </c>
      <c r="G2888">
        <f>[1]Data!G2888</f>
        <v>3</v>
      </c>
      <c r="H2888">
        <f>[1]Data!H2888</f>
        <v>0</v>
      </c>
      <c r="I2888">
        <f>[1]Data!I2888</f>
        <v>0</v>
      </c>
      <c r="J2888">
        <f>[1]Data!J2888</f>
        <v>0</v>
      </c>
      <c r="K2888">
        <f>[1]Data!K2888</f>
        <v>0</v>
      </c>
      <c r="L2888">
        <f>[1]Data!L2888</f>
        <v>0</v>
      </c>
      <c r="M2888">
        <f>[1]Data!M2888</f>
        <v>0</v>
      </c>
    </row>
    <row r="2889" spans="1:13" x14ac:dyDescent="0.3">
      <c r="A2889">
        <f>[1]Data!A2889</f>
        <v>176</v>
      </c>
      <c r="B2889" t="str">
        <f>[1]Data!B2889</f>
        <v>AM</v>
      </c>
      <c r="C2889" t="str">
        <f>[1]Data!C2889</f>
        <v>Zina Alam</v>
      </c>
      <c r="D2889">
        <f>[1]Data!D2889</f>
        <v>42458</v>
      </c>
      <c r="E2889">
        <f>[1]Data!E2889</f>
        <v>1</v>
      </c>
      <c r="F2889">
        <f>[1]Data!F2889</f>
        <v>2</v>
      </c>
      <c r="G2889">
        <f>[1]Data!G2889</f>
        <v>4</v>
      </c>
      <c r="H2889">
        <f>[1]Data!H2889</f>
        <v>0</v>
      </c>
      <c r="I2889">
        <f>[1]Data!I2889</f>
        <v>0</v>
      </c>
      <c r="J2889">
        <f>[1]Data!J2889</f>
        <v>0</v>
      </c>
      <c r="K2889">
        <f>[1]Data!K2889</f>
        <v>0</v>
      </c>
      <c r="L2889">
        <f>[1]Data!L2889</f>
        <v>0</v>
      </c>
      <c r="M2889">
        <f>[1]Data!M2889</f>
        <v>0</v>
      </c>
    </row>
    <row r="2890" spans="1:13" x14ac:dyDescent="0.3">
      <c r="A2890">
        <f>[1]Data!A2890</f>
        <v>176</v>
      </c>
      <c r="B2890" t="str">
        <f>[1]Data!B2890</f>
        <v>AM</v>
      </c>
      <c r="C2890" t="str">
        <f>[1]Data!C2890</f>
        <v>Zina Alam</v>
      </c>
      <c r="D2890">
        <f>[1]Data!D2890</f>
        <v>42458</v>
      </c>
      <c r="E2890">
        <f>[1]Data!E2890</f>
        <v>1</v>
      </c>
      <c r="F2890">
        <f>[1]Data!F2890</f>
        <v>3</v>
      </c>
      <c r="G2890">
        <f>[1]Data!G2890</f>
        <v>1</v>
      </c>
      <c r="H2890">
        <f>[1]Data!H2890</f>
        <v>2</v>
      </c>
      <c r="I2890">
        <f>[1]Data!I2890</f>
        <v>2</v>
      </c>
      <c r="J2890">
        <f>[1]Data!J2890</f>
        <v>2</v>
      </c>
      <c r="K2890">
        <f>[1]Data!K2890</f>
        <v>0</v>
      </c>
      <c r="L2890">
        <f>[1]Data!L2890</f>
        <v>2</v>
      </c>
      <c r="M2890">
        <f>[1]Data!M2890</f>
        <v>0</v>
      </c>
    </row>
    <row r="2891" spans="1:13" x14ac:dyDescent="0.3">
      <c r="A2891">
        <f>[1]Data!A2891</f>
        <v>176</v>
      </c>
      <c r="B2891" t="str">
        <f>[1]Data!B2891</f>
        <v>AM</v>
      </c>
      <c r="C2891" t="str">
        <f>[1]Data!C2891</f>
        <v>Zina Alam</v>
      </c>
      <c r="D2891">
        <f>[1]Data!D2891</f>
        <v>42458</v>
      </c>
      <c r="E2891">
        <f>[1]Data!E2891</f>
        <v>1</v>
      </c>
      <c r="F2891">
        <f>[1]Data!F2891</f>
        <v>3</v>
      </c>
      <c r="G2891">
        <f>[1]Data!G2891</f>
        <v>2</v>
      </c>
      <c r="H2891">
        <f>[1]Data!H2891</f>
        <v>0</v>
      </c>
      <c r="I2891">
        <f>[1]Data!I2891</f>
        <v>0</v>
      </c>
      <c r="J2891">
        <f>[1]Data!J2891</f>
        <v>0</v>
      </c>
      <c r="K2891">
        <f>[1]Data!K2891</f>
        <v>0</v>
      </c>
      <c r="L2891">
        <f>[1]Data!L2891</f>
        <v>0</v>
      </c>
      <c r="M2891">
        <f>[1]Data!M2891</f>
        <v>0</v>
      </c>
    </row>
    <row r="2892" spans="1:13" x14ac:dyDescent="0.3">
      <c r="A2892">
        <f>[1]Data!A2892</f>
        <v>176</v>
      </c>
      <c r="B2892" t="str">
        <f>[1]Data!B2892</f>
        <v>AM</v>
      </c>
      <c r="C2892" t="str">
        <f>[1]Data!C2892</f>
        <v>Zina Alam</v>
      </c>
      <c r="D2892">
        <f>[1]Data!D2892</f>
        <v>42458</v>
      </c>
      <c r="E2892">
        <f>[1]Data!E2892</f>
        <v>1</v>
      </c>
      <c r="F2892">
        <f>[1]Data!F2892</f>
        <v>3</v>
      </c>
      <c r="G2892">
        <f>[1]Data!G2892</f>
        <v>3</v>
      </c>
      <c r="H2892">
        <f>[1]Data!H2892</f>
        <v>0</v>
      </c>
      <c r="I2892">
        <f>[1]Data!I2892</f>
        <v>0</v>
      </c>
      <c r="J2892">
        <f>[1]Data!J2892</f>
        <v>0</v>
      </c>
      <c r="K2892">
        <f>[1]Data!K2892</f>
        <v>0</v>
      </c>
      <c r="L2892">
        <f>[1]Data!L2892</f>
        <v>0</v>
      </c>
      <c r="M2892">
        <f>[1]Data!M2892</f>
        <v>0</v>
      </c>
    </row>
    <row r="2893" spans="1:13" x14ac:dyDescent="0.3">
      <c r="A2893">
        <f>[1]Data!A2893</f>
        <v>176</v>
      </c>
      <c r="B2893" t="str">
        <f>[1]Data!B2893</f>
        <v>AM</v>
      </c>
      <c r="C2893" t="str">
        <f>[1]Data!C2893</f>
        <v>Zina Alam</v>
      </c>
      <c r="D2893">
        <f>[1]Data!D2893</f>
        <v>42458</v>
      </c>
      <c r="E2893">
        <f>[1]Data!E2893</f>
        <v>1</v>
      </c>
      <c r="F2893">
        <f>[1]Data!F2893</f>
        <v>3</v>
      </c>
      <c r="G2893">
        <f>[1]Data!G2893</f>
        <v>4</v>
      </c>
      <c r="H2893">
        <f>[1]Data!H2893</f>
        <v>0</v>
      </c>
      <c r="I2893">
        <f>[1]Data!I2893</f>
        <v>0</v>
      </c>
      <c r="J2893">
        <f>[1]Data!J2893</f>
        <v>0</v>
      </c>
      <c r="K2893">
        <f>[1]Data!K2893</f>
        <v>0</v>
      </c>
      <c r="L2893">
        <f>[1]Data!L2893</f>
        <v>0</v>
      </c>
      <c r="M2893">
        <f>[1]Data!M2893</f>
        <v>0</v>
      </c>
    </row>
    <row r="2894" spans="1:13" x14ac:dyDescent="0.3">
      <c r="A2894">
        <f>[1]Data!A2894</f>
        <v>176</v>
      </c>
      <c r="B2894" t="str">
        <f>[1]Data!B2894</f>
        <v>AM</v>
      </c>
      <c r="C2894" t="str">
        <f>[1]Data!C2894</f>
        <v>Zina Alam</v>
      </c>
      <c r="D2894">
        <f>[1]Data!D2894</f>
        <v>42458</v>
      </c>
      <c r="E2894">
        <f>[1]Data!E2894</f>
        <v>1</v>
      </c>
      <c r="F2894">
        <f>[1]Data!F2894</f>
        <v>4</v>
      </c>
      <c r="G2894">
        <f>[1]Data!G2894</f>
        <v>1</v>
      </c>
      <c r="H2894">
        <f>[1]Data!H2894</f>
        <v>0</v>
      </c>
      <c r="I2894">
        <f>[1]Data!I2894</f>
        <v>0</v>
      </c>
      <c r="J2894">
        <f>[1]Data!J2894</f>
        <v>0</v>
      </c>
      <c r="K2894">
        <f>[1]Data!K2894</f>
        <v>0</v>
      </c>
      <c r="L2894">
        <f>[1]Data!L2894</f>
        <v>0</v>
      </c>
      <c r="M2894">
        <f>[1]Data!M2894</f>
        <v>0</v>
      </c>
    </row>
    <row r="2895" spans="1:13" x14ac:dyDescent="0.3">
      <c r="A2895">
        <f>[1]Data!A2895</f>
        <v>176</v>
      </c>
      <c r="B2895" t="str">
        <f>[1]Data!B2895</f>
        <v>AM</v>
      </c>
      <c r="C2895" t="str">
        <f>[1]Data!C2895</f>
        <v>Zina Alam</v>
      </c>
      <c r="D2895">
        <f>[1]Data!D2895</f>
        <v>42458</v>
      </c>
      <c r="E2895">
        <f>[1]Data!E2895</f>
        <v>1</v>
      </c>
      <c r="F2895">
        <f>[1]Data!F2895</f>
        <v>4</v>
      </c>
      <c r="G2895">
        <f>[1]Data!G2895</f>
        <v>2</v>
      </c>
      <c r="H2895">
        <f>[1]Data!H2895</f>
        <v>1</v>
      </c>
      <c r="I2895">
        <f>[1]Data!I2895</f>
        <v>0</v>
      </c>
      <c r="J2895">
        <f>[1]Data!J2895</f>
        <v>1</v>
      </c>
      <c r="K2895">
        <f>[1]Data!K2895</f>
        <v>0</v>
      </c>
      <c r="L2895">
        <f>[1]Data!L2895</f>
        <v>0</v>
      </c>
      <c r="M2895">
        <f>[1]Data!M2895</f>
        <v>0</v>
      </c>
    </row>
    <row r="2896" spans="1:13" x14ac:dyDescent="0.3">
      <c r="A2896">
        <f>[1]Data!A2896</f>
        <v>176</v>
      </c>
      <c r="B2896" t="str">
        <f>[1]Data!B2896</f>
        <v>AM</v>
      </c>
      <c r="C2896" t="str">
        <f>[1]Data!C2896</f>
        <v>Zina Alam</v>
      </c>
      <c r="D2896">
        <f>[1]Data!D2896</f>
        <v>42458</v>
      </c>
      <c r="E2896">
        <f>[1]Data!E2896</f>
        <v>1</v>
      </c>
      <c r="F2896">
        <f>[1]Data!F2896</f>
        <v>4</v>
      </c>
      <c r="G2896">
        <f>[1]Data!G2896</f>
        <v>3</v>
      </c>
      <c r="H2896">
        <f>[1]Data!H2896</f>
        <v>0</v>
      </c>
      <c r="I2896">
        <f>[1]Data!I2896</f>
        <v>0</v>
      </c>
      <c r="J2896">
        <f>[1]Data!J2896</f>
        <v>0</v>
      </c>
      <c r="K2896">
        <f>[1]Data!K2896</f>
        <v>0</v>
      </c>
      <c r="L2896">
        <f>[1]Data!L2896</f>
        <v>0</v>
      </c>
      <c r="M2896">
        <f>[1]Data!M2896</f>
        <v>0</v>
      </c>
    </row>
    <row r="2897" spans="1:13" x14ac:dyDescent="0.3">
      <c r="A2897">
        <f>[1]Data!A2897</f>
        <v>176</v>
      </c>
      <c r="B2897" t="str">
        <f>[1]Data!B2897</f>
        <v>AM</v>
      </c>
      <c r="C2897" t="str">
        <f>[1]Data!C2897</f>
        <v>Zina Alam</v>
      </c>
      <c r="D2897">
        <f>[1]Data!D2897</f>
        <v>42458</v>
      </c>
      <c r="E2897">
        <f>[1]Data!E2897</f>
        <v>1</v>
      </c>
      <c r="F2897">
        <f>[1]Data!F2897</f>
        <v>4</v>
      </c>
      <c r="G2897">
        <f>[1]Data!G2897</f>
        <v>4</v>
      </c>
      <c r="H2897">
        <f>[1]Data!H2897</f>
        <v>1</v>
      </c>
      <c r="I2897">
        <f>[1]Data!I2897</f>
        <v>0</v>
      </c>
      <c r="J2897">
        <f>[1]Data!J2897</f>
        <v>1</v>
      </c>
      <c r="K2897">
        <f>[1]Data!K2897</f>
        <v>0</v>
      </c>
      <c r="L2897">
        <f>[1]Data!L2897</f>
        <v>0</v>
      </c>
      <c r="M2897">
        <f>[1]Data!M2897</f>
        <v>0</v>
      </c>
    </row>
    <row r="2898" spans="1:13" x14ac:dyDescent="0.3">
      <c r="A2898">
        <f>[1]Data!A2898</f>
        <v>176</v>
      </c>
      <c r="B2898" t="str">
        <f>[1]Data!B2898</f>
        <v>AM</v>
      </c>
      <c r="C2898" t="str">
        <f>[1]Data!C2898</f>
        <v>Zina Alam</v>
      </c>
      <c r="D2898">
        <f>[1]Data!D2898</f>
        <v>42458</v>
      </c>
      <c r="E2898">
        <f>[1]Data!E2898</f>
        <v>2</v>
      </c>
      <c r="F2898">
        <f>[1]Data!F2898</f>
        <v>1</v>
      </c>
      <c r="G2898">
        <f>[1]Data!G2898</f>
        <v>1</v>
      </c>
      <c r="H2898">
        <f>[1]Data!H2898</f>
        <v>1</v>
      </c>
      <c r="I2898">
        <f>[1]Data!I2898</f>
        <v>0</v>
      </c>
      <c r="J2898">
        <f>[1]Data!J2898</f>
        <v>0</v>
      </c>
      <c r="K2898">
        <f>[1]Data!K2898</f>
        <v>0</v>
      </c>
      <c r="L2898">
        <f>[1]Data!L2898</f>
        <v>1</v>
      </c>
      <c r="M2898">
        <f>[1]Data!M2898</f>
        <v>0</v>
      </c>
    </row>
    <row r="2899" spans="1:13" x14ac:dyDescent="0.3">
      <c r="A2899">
        <f>[1]Data!A2899</f>
        <v>176</v>
      </c>
      <c r="B2899" t="str">
        <f>[1]Data!B2899</f>
        <v>AM</v>
      </c>
      <c r="C2899" t="str">
        <f>[1]Data!C2899</f>
        <v>Zina Alam</v>
      </c>
      <c r="D2899">
        <f>[1]Data!D2899</f>
        <v>42458</v>
      </c>
      <c r="E2899">
        <f>[1]Data!E2899</f>
        <v>2</v>
      </c>
      <c r="F2899">
        <f>[1]Data!F2899</f>
        <v>1</v>
      </c>
      <c r="G2899">
        <f>[1]Data!G2899</f>
        <v>2</v>
      </c>
      <c r="H2899">
        <f>[1]Data!H2899</f>
        <v>1</v>
      </c>
      <c r="I2899">
        <f>[1]Data!I2899</f>
        <v>1</v>
      </c>
      <c r="J2899">
        <f>[1]Data!J2899</f>
        <v>0</v>
      </c>
      <c r="K2899">
        <f>[1]Data!K2899</f>
        <v>0</v>
      </c>
      <c r="L2899">
        <f>[1]Data!L2899</f>
        <v>0</v>
      </c>
      <c r="M2899">
        <f>[1]Data!M2899</f>
        <v>0</v>
      </c>
    </row>
    <row r="2900" spans="1:13" x14ac:dyDescent="0.3">
      <c r="A2900">
        <f>[1]Data!A2900</f>
        <v>176</v>
      </c>
      <c r="B2900" t="str">
        <f>[1]Data!B2900</f>
        <v>AM</v>
      </c>
      <c r="C2900" t="str">
        <f>[1]Data!C2900</f>
        <v>Zina Alam</v>
      </c>
      <c r="D2900">
        <f>[1]Data!D2900</f>
        <v>42458</v>
      </c>
      <c r="E2900">
        <f>[1]Data!E2900</f>
        <v>2</v>
      </c>
      <c r="F2900">
        <f>[1]Data!F2900</f>
        <v>1</v>
      </c>
      <c r="G2900">
        <f>[1]Data!G2900</f>
        <v>3</v>
      </c>
      <c r="H2900">
        <f>[1]Data!H2900</f>
        <v>0</v>
      </c>
      <c r="I2900">
        <f>[1]Data!I2900</f>
        <v>0</v>
      </c>
      <c r="J2900">
        <f>[1]Data!J2900</f>
        <v>0</v>
      </c>
      <c r="K2900">
        <f>[1]Data!K2900</f>
        <v>0</v>
      </c>
      <c r="L2900">
        <f>[1]Data!L2900</f>
        <v>0</v>
      </c>
      <c r="M2900">
        <f>[1]Data!M2900</f>
        <v>0</v>
      </c>
    </row>
    <row r="2901" spans="1:13" x14ac:dyDescent="0.3">
      <c r="A2901">
        <f>[1]Data!A2901</f>
        <v>176</v>
      </c>
      <c r="B2901" t="str">
        <f>[1]Data!B2901</f>
        <v>AM</v>
      </c>
      <c r="C2901" t="str">
        <f>[1]Data!C2901</f>
        <v>Zina Alam</v>
      </c>
      <c r="D2901">
        <f>[1]Data!D2901</f>
        <v>42458</v>
      </c>
      <c r="E2901">
        <f>[1]Data!E2901</f>
        <v>2</v>
      </c>
      <c r="F2901">
        <f>[1]Data!F2901</f>
        <v>1</v>
      </c>
      <c r="G2901">
        <f>[1]Data!G2901</f>
        <v>4</v>
      </c>
      <c r="H2901">
        <f>[1]Data!H2901</f>
        <v>0</v>
      </c>
      <c r="I2901">
        <f>[1]Data!I2901</f>
        <v>0</v>
      </c>
      <c r="J2901">
        <f>[1]Data!J2901</f>
        <v>0</v>
      </c>
      <c r="K2901">
        <f>[1]Data!K2901</f>
        <v>0</v>
      </c>
      <c r="L2901">
        <f>[1]Data!L2901</f>
        <v>0</v>
      </c>
      <c r="M2901">
        <f>[1]Data!M2901</f>
        <v>0</v>
      </c>
    </row>
    <row r="2902" spans="1:13" x14ac:dyDescent="0.3">
      <c r="A2902">
        <f>[1]Data!A2902</f>
        <v>176</v>
      </c>
      <c r="B2902" t="str">
        <f>[1]Data!B2902</f>
        <v>AM</v>
      </c>
      <c r="C2902" t="str">
        <f>[1]Data!C2902</f>
        <v>Zina Alam</v>
      </c>
      <c r="D2902">
        <f>[1]Data!D2902</f>
        <v>42458</v>
      </c>
      <c r="E2902">
        <f>[1]Data!E2902</f>
        <v>2</v>
      </c>
      <c r="F2902">
        <f>[1]Data!F2902</f>
        <v>2</v>
      </c>
      <c r="G2902">
        <f>[1]Data!G2902</f>
        <v>1</v>
      </c>
      <c r="H2902">
        <f>[1]Data!H2902</f>
        <v>0</v>
      </c>
      <c r="I2902">
        <f>[1]Data!I2902</f>
        <v>0</v>
      </c>
      <c r="J2902">
        <f>[1]Data!J2902</f>
        <v>0</v>
      </c>
      <c r="K2902">
        <f>[1]Data!K2902</f>
        <v>0</v>
      </c>
      <c r="L2902">
        <f>[1]Data!L2902</f>
        <v>0</v>
      </c>
      <c r="M2902">
        <f>[1]Data!M2902</f>
        <v>0</v>
      </c>
    </row>
    <row r="2903" spans="1:13" x14ac:dyDescent="0.3">
      <c r="A2903">
        <f>[1]Data!A2903</f>
        <v>176</v>
      </c>
      <c r="B2903" t="str">
        <f>[1]Data!B2903</f>
        <v>AM</v>
      </c>
      <c r="C2903" t="str">
        <f>[1]Data!C2903</f>
        <v>Zina Alam</v>
      </c>
      <c r="D2903">
        <f>[1]Data!D2903</f>
        <v>42458</v>
      </c>
      <c r="E2903">
        <f>[1]Data!E2903</f>
        <v>2</v>
      </c>
      <c r="F2903">
        <f>[1]Data!F2903</f>
        <v>2</v>
      </c>
      <c r="G2903">
        <f>[1]Data!G2903</f>
        <v>2</v>
      </c>
      <c r="H2903">
        <f>[1]Data!H2903</f>
        <v>0</v>
      </c>
      <c r="I2903">
        <f>[1]Data!I2903</f>
        <v>0</v>
      </c>
      <c r="J2903">
        <f>[1]Data!J2903</f>
        <v>0</v>
      </c>
      <c r="K2903">
        <f>[1]Data!K2903</f>
        <v>0</v>
      </c>
      <c r="L2903">
        <f>[1]Data!L2903</f>
        <v>0</v>
      </c>
      <c r="M2903">
        <f>[1]Data!M2903</f>
        <v>0</v>
      </c>
    </row>
    <row r="2904" spans="1:13" x14ac:dyDescent="0.3">
      <c r="A2904">
        <f>[1]Data!A2904</f>
        <v>176</v>
      </c>
      <c r="B2904" t="str">
        <f>[1]Data!B2904</f>
        <v>AM</v>
      </c>
      <c r="C2904" t="str">
        <f>[1]Data!C2904</f>
        <v>Zina Alam</v>
      </c>
      <c r="D2904">
        <f>[1]Data!D2904</f>
        <v>42458</v>
      </c>
      <c r="E2904">
        <f>[1]Data!E2904</f>
        <v>2</v>
      </c>
      <c r="F2904">
        <f>[1]Data!F2904</f>
        <v>2</v>
      </c>
      <c r="G2904">
        <f>[1]Data!G2904</f>
        <v>3</v>
      </c>
      <c r="H2904">
        <f>[1]Data!H2904</f>
        <v>0</v>
      </c>
      <c r="I2904">
        <f>[1]Data!I2904</f>
        <v>0</v>
      </c>
      <c r="J2904">
        <f>[1]Data!J2904</f>
        <v>0</v>
      </c>
      <c r="K2904">
        <f>[1]Data!K2904</f>
        <v>0</v>
      </c>
      <c r="L2904">
        <f>[1]Data!L2904</f>
        <v>0</v>
      </c>
      <c r="M2904">
        <f>[1]Data!M2904</f>
        <v>0</v>
      </c>
    </row>
    <row r="2905" spans="1:13" x14ac:dyDescent="0.3">
      <c r="A2905">
        <f>[1]Data!A2905</f>
        <v>176</v>
      </c>
      <c r="B2905" t="str">
        <f>[1]Data!B2905</f>
        <v>AM</v>
      </c>
      <c r="C2905" t="str">
        <f>[1]Data!C2905</f>
        <v>Zina Alam</v>
      </c>
      <c r="D2905">
        <f>[1]Data!D2905</f>
        <v>42458</v>
      </c>
      <c r="E2905">
        <f>[1]Data!E2905</f>
        <v>2</v>
      </c>
      <c r="F2905">
        <f>[1]Data!F2905</f>
        <v>2</v>
      </c>
      <c r="G2905">
        <f>[1]Data!G2905</f>
        <v>4</v>
      </c>
      <c r="H2905">
        <f>[1]Data!H2905</f>
        <v>0</v>
      </c>
      <c r="I2905">
        <f>[1]Data!I2905</f>
        <v>0</v>
      </c>
      <c r="J2905">
        <f>[1]Data!J2905</f>
        <v>0</v>
      </c>
      <c r="K2905">
        <f>[1]Data!K2905</f>
        <v>0</v>
      </c>
      <c r="L2905">
        <f>[1]Data!L2905</f>
        <v>0</v>
      </c>
      <c r="M2905">
        <f>[1]Data!M2905</f>
        <v>0</v>
      </c>
    </row>
    <row r="2906" spans="1:13" x14ac:dyDescent="0.3">
      <c r="A2906">
        <f>[1]Data!A2906</f>
        <v>176</v>
      </c>
      <c r="B2906" t="str">
        <f>[1]Data!B2906</f>
        <v>AM</v>
      </c>
      <c r="C2906" t="str">
        <f>[1]Data!C2906</f>
        <v>Zina Alam</v>
      </c>
      <c r="D2906">
        <f>[1]Data!D2906</f>
        <v>42458</v>
      </c>
      <c r="E2906">
        <f>[1]Data!E2906</f>
        <v>2</v>
      </c>
      <c r="F2906">
        <f>[1]Data!F2906</f>
        <v>3</v>
      </c>
      <c r="G2906">
        <f>[1]Data!G2906</f>
        <v>1</v>
      </c>
      <c r="H2906">
        <f>[1]Data!H2906</f>
        <v>0</v>
      </c>
      <c r="I2906">
        <f>[1]Data!I2906</f>
        <v>0</v>
      </c>
      <c r="J2906">
        <f>[1]Data!J2906</f>
        <v>0</v>
      </c>
      <c r="K2906">
        <f>[1]Data!K2906</f>
        <v>0</v>
      </c>
      <c r="L2906">
        <f>[1]Data!L2906</f>
        <v>0</v>
      </c>
      <c r="M2906">
        <f>[1]Data!M2906</f>
        <v>0</v>
      </c>
    </row>
    <row r="2907" spans="1:13" x14ac:dyDescent="0.3">
      <c r="A2907">
        <f>[1]Data!A2907</f>
        <v>176</v>
      </c>
      <c r="B2907" t="str">
        <f>[1]Data!B2907</f>
        <v>AM</v>
      </c>
      <c r="C2907" t="str">
        <f>[1]Data!C2907</f>
        <v>Zina Alam</v>
      </c>
      <c r="D2907">
        <f>[1]Data!D2907</f>
        <v>42458</v>
      </c>
      <c r="E2907">
        <f>[1]Data!E2907</f>
        <v>2</v>
      </c>
      <c r="F2907">
        <f>[1]Data!F2907</f>
        <v>3</v>
      </c>
      <c r="G2907">
        <f>[1]Data!G2907</f>
        <v>2</v>
      </c>
      <c r="H2907">
        <f>[1]Data!H2907</f>
        <v>1</v>
      </c>
      <c r="I2907">
        <f>[1]Data!I2907</f>
        <v>0</v>
      </c>
      <c r="J2907">
        <f>[1]Data!J2907</f>
        <v>0</v>
      </c>
      <c r="K2907">
        <f>[1]Data!K2907</f>
        <v>0</v>
      </c>
      <c r="L2907">
        <f>[1]Data!L2907</f>
        <v>0</v>
      </c>
      <c r="M2907">
        <f>[1]Data!M2907</f>
        <v>0</v>
      </c>
    </row>
    <row r="2908" spans="1:13" x14ac:dyDescent="0.3">
      <c r="A2908">
        <f>[1]Data!A2908</f>
        <v>176</v>
      </c>
      <c r="B2908" t="str">
        <f>[1]Data!B2908</f>
        <v>AM</v>
      </c>
      <c r="C2908" t="str">
        <f>[1]Data!C2908</f>
        <v>Zina Alam</v>
      </c>
      <c r="D2908">
        <f>[1]Data!D2908</f>
        <v>42458</v>
      </c>
      <c r="E2908">
        <f>[1]Data!E2908</f>
        <v>2</v>
      </c>
      <c r="F2908">
        <f>[1]Data!F2908</f>
        <v>3</v>
      </c>
      <c r="G2908">
        <f>[1]Data!G2908</f>
        <v>3</v>
      </c>
      <c r="H2908">
        <f>[1]Data!H2908</f>
        <v>0</v>
      </c>
      <c r="I2908">
        <f>[1]Data!I2908</f>
        <v>0</v>
      </c>
      <c r="J2908">
        <f>[1]Data!J2908</f>
        <v>0</v>
      </c>
      <c r="K2908">
        <f>[1]Data!K2908</f>
        <v>0</v>
      </c>
      <c r="L2908">
        <f>[1]Data!L2908</f>
        <v>0</v>
      </c>
      <c r="M2908">
        <f>[1]Data!M2908</f>
        <v>0</v>
      </c>
    </row>
    <row r="2909" spans="1:13" x14ac:dyDescent="0.3">
      <c r="A2909">
        <f>[1]Data!A2909</f>
        <v>176</v>
      </c>
      <c r="B2909" t="str">
        <f>[1]Data!B2909</f>
        <v>AM</v>
      </c>
      <c r="C2909" t="str">
        <f>[1]Data!C2909</f>
        <v>Zina Alam</v>
      </c>
      <c r="D2909">
        <f>[1]Data!D2909</f>
        <v>42458</v>
      </c>
      <c r="E2909">
        <f>[1]Data!E2909</f>
        <v>2</v>
      </c>
      <c r="F2909">
        <f>[1]Data!F2909</f>
        <v>3</v>
      </c>
      <c r="G2909">
        <f>[1]Data!G2909</f>
        <v>4</v>
      </c>
      <c r="H2909">
        <f>[1]Data!H2909</f>
        <v>0</v>
      </c>
      <c r="I2909">
        <f>[1]Data!I2909</f>
        <v>0</v>
      </c>
      <c r="J2909">
        <f>[1]Data!J2909</f>
        <v>0</v>
      </c>
      <c r="K2909">
        <f>[1]Data!K2909</f>
        <v>0</v>
      </c>
      <c r="L2909">
        <f>[1]Data!L2909</f>
        <v>0</v>
      </c>
      <c r="M2909">
        <f>[1]Data!M2909</f>
        <v>0</v>
      </c>
    </row>
    <row r="2910" spans="1:13" x14ac:dyDescent="0.3">
      <c r="A2910">
        <f>[1]Data!A2910</f>
        <v>176</v>
      </c>
      <c r="B2910" t="str">
        <f>[1]Data!B2910</f>
        <v>AM</v>
      </c>
      <c r="C2910" t="str">
        <f>[1]Data!C2910</f>
        <v>Zina Alam</v>
      </c>
      <c r="D2910">
        <f>[1]Data!D2910</f>
        <v>42458</v>
      </c>
      <c r="E2910">
        <f>[1]Data!E2910</f>
        <v>2</v>
      </c>
      <c r="F2910">
        <f>[1]Data!F2910</f>
        <v>4</v>
      </c>
      <c r="G2910">
        <f>[1]Data!G2910</f>
        <v>1</v>
      </c>
      <c r="H2910">
        <f>[1]Data!H2910</f>
        <v>1</v>
      </c>
      <c r="I2910">
        <f>[1]Data!I2910</f>
        <v>0</v>
      </c>
      <c r="J2910">
        <f>[1]Data!J2910</f>
        <v>1</v>
      </c>
      <c r="K2910">
        <f>[1]Data!K2910</f>
        <v>0</v>
      </c>
      <c r="L2910">
        <f>[1]Data!L2910</f>
        <v>0</v>
      </c>
      <c r="M2910">
        <f>[1]Data!M2910</f>
        <v>0</v>
      </c>
    </row>
    <row r="2911" spans="1:13" x14ac:dyDescent="0.3">
      <c r="A2911">
        <f>[1]Data!A2911</f>
        <v>176</v>
      </c>
      <c r="B2911" t="str">
        <f>[1]Data!B2911</f>
        <v>AM</v>
      </c>
      <c r="C2911" t="str">
        <f>[1]Data!C2911</f>
        <v>Zina Alam</v>
      </c>
      <c r="D2911">
        <f>[1]Data!D2911</f>
        <v>42458</v>
      </c>
      <c r="E2911">
        <f>[1]Data!E2911</f>
        <v>2</v>
      </c>
      <c r="F2911">
        <f>[1]Data!F2911</f>
        <v>4</v>
      </c>
      <c r="G2911">
        <f>[1]Data!G2911</f>
        <v>2</v>
      </c>
      <c r="H2911">
        <f>[1]Data!H2911</f>
        <v>0</v>
      </c>
      <c r="I2911">
        <f>[1]Data!I2911</f>
        <v>0</v>
      </c>
      <c r="J2911">
        <f>[1]Data!J2911</f>
        <v>0</v>
      </c>
      <c r="K2911">
        <f>[1]Data!K2911</f>
        <v>0</v>
      </c>
      <c r="L2911">
        <f>[1]Data!L2911</f>
        <v>0</v>
      </c>
      <c r="M2911">
        <f>[1]Data!M2911</f>
        <v>0</v>
      </c>
    </row>
    <row r="2912" spans="1:13" x14ac:dyDescent="0.3">
      <c r="A2912">
        <f>[1]Data!A2912</f>
        <v>176</v>
      </c>
      <c r="B2912" t="str">
        <f>[1]Data!B2912</f>
        <v>AM</v>
      </c>
      <c r="C2912" t="str">
        <f>[1]Data!C2912</f>
        <v>Zina Alam</v>
      </c>
      <c r="D2912">
        <f>[1]Data!D2912</f>
        <v>42458</v>
      </c>
      <c r="E2912">
        <f>[1]Data!E2912</f>
        <v>2</v>
      </c>
      <c r="F2912">
        <f>[1]Data!F2912</f>
        <v>4</v>
      </c>
      <c r="G2912">
        <f>[1]Data!G2912</f>
        <v>3</v>
      </c>
      <c r="H2912">
        <f>[1]Data!H2912</f>
        <v>0</v>
      </c>
      <c r="I2912">
        <f>[1]Data!I2912</f>
        <v>0</v>
      </c>
      <c r="J2912">
        <f>[1]Data!J2912</f>
        <v>0</v>
      </c>
      <c r="K2912">
        <f>[1]Data!K2912</f>
        <v>0</v>
      </c>
      <c r="L2912">
        <f>[1]Data!L2912</f>
        <v>0</v>
      </c>
      <c r="M2912">
        <f>[1]Data!M2912</f>
        <v>0</v>
      </c>
    </row>
    <row r="2913" spans="1:13" x14ac:dyDescent="0.3">
      <c r="A2913">
        <f>[1]Data!A2913</f>
        <v>176</v>
      </c>
      <c r="B2913" t="str">
        <f>[1]Data!B2913</f>
        <v>AM</v>
      </c>
      <c r="C2913" t="str">
        <f>[1]Data!C2913</f>
        <v>Zina Alam</v>
      </c>
      <c r="D2913">
        <f>[1]Data!D2913</f>
        <v>42458</v>
      </c>
      <c r="E2913">
        <f>[1]Data!E2913</f>
        <v>2</v>
      </c>
      <c r="F2913">
        <f>[1]Data!F2913</f>
        <v>4</v>
      </c>
      <c r="G2913">
        <f>[1]Data!G2913</f>
        <v>4</v>
      </c>
      <c r="H2913">
        <f>[1]Data!H2913</f>
        <v>2</v>
      </c>
      <c r="I2913">
        <f>[1]Data!I2913</f>
        <v>0</v>
      </c>
      <c r="J2913">
        <f>[1]Data!J2913</f>
        <v>2</v>
      </c>
      <c r="K2913">
        <f>[1]Data!K2913</f>
        <v>0</v>
      </c>
      <c r="L2913">
        <f>[1]Data!L2913</f>
        <v>1</v>
      </c>
      <c r="M2913">
        <f>[1]Data!M2913</f>
        <v>0</v>
      </c>
    </row>
    <row r="2914" spans="1:13" x14ac:dyDescent="0.3">
      <c r="A2914">
        <f>[1]Data!A2914</f>
        <v>176</v>
      </c>
      <c r="B2914" t="str">
        <f>[1]Data!B2914</f>
        <v>PM</v>
      </c>
      <c r="C2914" t="str">
        <f>[1]Data!C2914</f>
        <v>Zina Alam</v>
      </c>
      <c r="D2914">
        <f>[1]Data!D2914</f>
        <v>42458</v>
      </c>
      <c r="E2914">
        <f>[1]Data!E2914</f>
        <v>1</v>
      </c>
      <c r="F2914">
        <f>[1]Data!F2914</f>
        <v>1</v>
      </c>
      <c r="G2914">
        <f>[1]Data!G2914</f>
        <v>1</v>
      </c>
      <c r="H2914">
        <f>[1]Data!H2914</f>
        <v>1</v>
      </c>
      <c r="I2914">
        <f>[1]Data!I2914</f>
        <v>0</v>
      </c>
      <c r="J2914">
        <f>[1]Data!J2914</f>
        <v>0</v>
      </c>
      <c r="K2914">
        <f>[1]Data!K2914</f>
        <v>0</v>
      </c>
      <c r="L2914">
        <f>[1]Data!L2914</f>
        <v>0</v>
      </c>
      <c r="M2914">
        <f>[1]Data!M2914</f>
        <v>0</v>
      </c>
    </row>
    <row r="2915" spans="1:13" x14ac:dyDescent="0.3">
      <c r="A2915">
        <f>[1]Data!A2915</f>
        <v>176</v>
      </c>
      <c r="B2915" t="str">
        <f>[1]Data!B2915</f>
        <v>PM</v>
      </c>
      <c r="C2915" t="str">
        <f>[1]Data!C2915</f>
        <v>Zina Alam</v>
      </c>
      <c r="D2915">
        <f>[1]Data!D2915</f>
        <v>42458</v>
      </c>
      <c r="E2915">
        <f>[1]Data!E2915</f>
        <v>1</v>
      </c>
      <c r="F2915">
        <f>[1]Data!F2915</f>
        <v>1</v>
      </c>
      <c r="G2915">
        <f>[1]Data!G2915</f>
        <v>2</v>
      </c>
      <c r="H2915">
        <f>[1]Data!H2915</f>
        <v>0</v>
      </c>
      <c r="I2915">
        <f>[1]Data!I2915</f>
        <v>0</v>
      </c>
      <c r="J2915">
        <f>[1]Data!J2915</f>
        <v>0</v>
      </c>
      <c r="K2915">
        <f>[1]Data!K2915</f>
        <v>0</v>
      </c>
      <c r="L2915">
        <f>[1]Data!L2915</f>
        <v>0</v>
      </c>
      <c r="M2915">
        <f>[1]Data!M2915</f>
        <v>0</v>
      </c>
    </row>
    <row r="2916" spans="1:13" x14ac:dyDescent="0.3">
      <c r="A2916">
        <f>[1]Data!A2916</f>
        <v>176</v>
      </c>
      <c r="B2916" t="str">
        <f>[1]Data!B2916</f>
        <v>PM</v>
      </c>
      <c r="C2916" t="str">
        <f>[1]Data!C2916</f>
        <v>Zina Alam</v>
      </c>
      <c r="D2916">
        <f>[1]Data!D2916</f>
        <v>42458</v>
      </c>
      <c r="E2916">
        <f>[1]Data!E2916</f>
        <v>1</v>
      </c>
      <c r="F2916">
        <f>[1]Data!F2916</f>
        <v>1</v>
      </c>
      <c r="G2916">
        <f>[1]Data!G2916</f>
        <v>3</v>
      </c>
      <c r="H2916">
        <f>[1]Data!H2916</f>
        <v>0</v>
      </c>
      <c r="I2916">
        <f>[1]Data!I2916</f>
        <v>0</v>
      </c>
      <c r="J2916">
        <f>[1]Data!J2916</f>
        <v>0</v>
      </c>
      <c r="K2916">
        <f>[1]Data!K2916</f>
        <v>0</v>
      </c>
      <c r="L2916">
        <f>[1]Data!L2916</f>
        <v>0</v>
      </c>
      <c r="M2916">
        <f>[1]Data!M2916</f>
        <v>0</v>
      </c>
    </row>
    <row r="2917" spans="1:13" x14ac:dyDescent="0.3">
      <c r="A2917">
        <f>[1]Data!A2917</f>
        <v>176</v>
      </c>
      <c r="B2917" t="str">
        <f>[1]Data!B2917</f>
        <v>PM</v>
      </c>
      <c r="C2917" t="str">
        <f>[1]Data!C2917</f>
        <v>Zina Alam</v>
      </c>
      <c r="D2917">
        <f>[1]Data!D2917</f>
        <v>42458</v>
      </c>
      <c r="E2917">
        <f>[1]Data!E2917</f>
        <v>1</v>
      </c>
      <c r="F2917">
        <f>[1]Data!F2917</f>
        <v>1</v>
      </c>
      <c r="G2917">
        <f>[1]Data!G2917</f>
        <v>4</v>
      </c>
      <c r="H2917">
        <f>[1]Data!H2917</f>
        <v>1</v>
      </c>
      <c r="I2917">
        <f>[1]Data!I2917</f>
        <v>1</v>
      </c>
      <c r="J2917">
        <f>[1]Data!J2917</f>
        <v>0</v>
      </c>
      <c r="K2917">
        <f>[1]Data!K2917</f>
        <v>0</v>
      </c>
      <c r="L2917">
        <f>[1]Data!L2917</f>
        <v>1</v>
      </c>
      <c r="M2917">
        <f>[1]Data!M2917</f>
        <v>0</v>
      </c>
    </row>
    <row r="2918" spans="1:13" x14ac:dyDescent="0.3">
      <c r="A2918">
        <f>[1]Data!A2918</f>
        <v>176</v>
      </c>
      <c r="B2918" t="str">
        <f>[1]Data!B2918</f>
        <v>PM</v>
      </c>
      <c r="C2918" t="str">
        <f>[1]Data!C2918</f>
        <v>Zina Alam</v>
      </c>
      <c r="D2918">
        <f>[1]Data!D2918</f>
        <v>42458</v>
      </c>
      <c r="E2918">
        <f>[1]Data!E2918</f>
        <v>1</v>
      </c>
      <c r="F2918">
        <f>[1]Data!F2918</f>
        <v>2</v>
      </c>
      <c r="G2918">
        <f>[1]Data!G2918</f>
        <v>1</v>
      </c>
      <c r="H2918">
        <f>[1]Data!H2918</f>
        <v>2</v>
      </c>
      <c r="I2918">
        <f>[1]Data!I2918</f>
        <v>0</v>
      </c>
      <c r="J2918">
        <f>[1]Data!J2918</f>
        <v>0</v>
      </c>
      <c r="K2918">
        <f>[1]Data!K2918</f>
        <v>0</v>
      </c>
      <c r="L2918">
        <f>[1]Data!L2918</f>
        <v>1</v>
      </c>
      <c r="M2918">
        <f>[1]Data!M2918</f>
        <v>0</v>
      </c>
    </row>
    <row r="2919" spans="1:13" x14ac:dyDescent="0.3">
      <c r="A2919">
        <f>[1]Data!A2919</f>
        <v>176</v>
      </c>
      <c r="B2919" t="str">
        <f>[1]Data!B2919</f>
        <v>PM</v>
      </c>
      <c r="C2919" t="str">
        <f>[1]Data!C2919</f>
        <v>Zina Alam</v>
      </c>
      <c r="D2919">
        <f>[1]Data!D2919</f>
        <v>42458</v>
      </c>
      <c r="E2919">
        <f>[1]Data!E2919</f>
        <v>1</v>
      </c>
      <c r="F2919">
        <f>[1]Data!F2919</f>
        <v>2</v>
      </c>
      <c r="G2919">
        <f>[1]Data!G2919</f>
        <v>2</v>
      </c>
      <c r="H2919">
        <f>[1]Data!H2919</f>
        <v>2</v>
      </c>
      <c r="I2919">
        <f>[1]Data!I2919</f>
        <v>0</v>
      </c>
      <c r="J2919">
        <f>[1]Data!J2919</f>
        <v>0</v>
      </c>
      <c r="K2919">
        <f>[1]Data!K2919</f>
        <v>1</v>
      </c>
      <c r="L2919">
        <f>[1]Data!L2919</f>
        <v>1</v>
      </c>
      <c r="M2919">
        <f>[1]Data!M2919</f>
        <v>0</v>
      </c>
    </row>
    <row r="2920" spans="1:13" x14ac:dyDescent="0.3">
      <c r="A2920">
        <f>[1]Data!A2920</f>
        <v>176</v>
      </c>
      <c r="B2920" t="str">
        <f>[1]Data!B2920</f>
        <v>PM</v>
      </c>
      <c r="C2920" t="str">
        <f>[1]Data!C2920</f>
        <v>Zina Alam</v>
      </c>
      <c r="D2920">
        <f>[1]Data!D2920</f>
        <v>42458</v>
      </c>
      <c r="E2920">
        <f>[1]Data!E2920</f>
        <v>1</v>
      </c>
      <c r="F2920">
        <f>[1]Data!F2920</f>
        <v>2</v>
      </c>
      <c r="G2920">
        <f>[1]Data!G2920</f>
        <v>3</v>
      </c>
      <c r="H2920">
        <f>[1]Data!H2920</f>
        <v>2</v>
      </c>
      <c r="I2920">
        <f>[1]Data!I2920</f>
        <v>0</v>
      </c>
      <c r="J2920">
        <f>[1]Data!J2920</f>
        <v>0</v>
      </c>
      <c r="K2920">
        <f>[1]Data!K2920</f>
        <v>0</v>
      </c>
      <c r="L2920">
        <f>[1]Data!L2920</f>
        <v>1</v>
      </c>
      <c r="M2920">
        <f>[1]Data!M2920</f>
        <v>0</v>
      </c>
    </row>
    <row r="2921" spans="1:13" x14ac:dyDescent="0.3">
      <c r="A2921">
        <f>[1]Data!A2921</f>
        <v>176</v>
      </c>
      <c r="B2921" t="str">
        <f>[1]Data!B2921</f>
        <v>PM</v>
      </c>
      <c r="C2921" t="str">
        <f>[1]Data!C2921</f>
        <v>Zina Alam</v>
      </c>
      <c r="D2921">
        <f>[1]Data!D2921</f>
        <v>42458</v>
      </c>
      <c r="E2921">
        <f>[1]Data!E2921</f>
        <v>1</v>
      </c>
      <c r="F2921">
        <f>[1]Data!F2921</f>
        <v>2</v>
      </c>
      <c r="G2921">
        <f>[1]Data!G2921</f>
        <v>4</v>
      </c>
      <c r="H2921">
        <f>[1]Data!H2921</f>
        <v>1</v>
      </c>
      <c r="I2921">
        <f>[1]Data!I2921</f>
        <v>0</v>
      </c>
      <c r="J2921">
        <f>[1]Data!J2921</f>
        <v>0</v>
      </c>
      <c r="K2921">
        <f>[1]Data!K2921</f>
        <v>0</v>
      </c>
      <c r="L2921">
        <f>[1]Data!L2921</f>
        <v>0</v>
      </c>
      <c r="M2921">
        <f>[1]Data!M2921</f>
        <v>0</v>
      </c>
    </row>
    <row r="2922" spans="1:13" x14ac:dyDescent="0.3">
      <c r="A2922">
        <f>[1]Data!A2922</f>
        <v>176</v>
      </c>
      <c r="B2922" t="str">
        <f>[1]Data!B2922</f>
        <v>PM</v>
      </c>
      <c r="C2922" t="str">
        <f>[1]Data!C2922</f>
        <v>Zina Alam</v>
      </c>
      <c r="D2922">
        <f>[1]Data!D2922</f>
        <v>42458</v>
      </c>
      <c r="E2922">
        <f>[1]Data!E2922</f>
        <v>1</v>
      </c>
      <c r="F2922">
        <f>[1]Data!F2922</f>
        <v>3</v>
      </c>
      <c r="G2922">
        <f>[1]Data!G2922</f>
        <v>1</v>
      </c>
      <c r="H2922">
        <f>[1]Data!H2922</f>
        <v>0</v>
      </c>
      <c r="I2922">
        <f>[1]Data!I2922</f>
        <v>0</v>
      </c>
      <c r="J2922">
        <f>[1]Data!J2922</f>
        <v>0</v>
      </c>
      <c r="K2922">
        <f>[1]Data!K2922</f>
        <v>0</v>
      </c>
      <c r="L2922">
        <f>[1]Data!L2922</f>
        <v>0</v>
      </c>
      <c r="M2922">
        <f>[1]Data!M2922</f>
        <v>0</v>
      </c>
    </row>
    <row r="2923" spans="1:13" x14ac:dyDescent="0.3">
      <c r="A2923">
        <f>[1]Data!A2923</f>
        <v>176</v>
      </c>
      <c r="B2923" t="str">
        <f>[1]Data!B2923</f>
        <v>PM</v>
      </c>
      <c r="C2923" t="str">
        <f>[1]Data!C2923</f>
        <v>Zina Alam</v>
      </c>
      <c r="D2923">
        <f>[1]Data!D2923</f>
        <v>42458</v>
      </c>
      <c r="E2923">
        <f>[1]Data!E2923</f>
        <v>1</v>
      </c>
      <c r="F2923">
        <f>[1]Data!F2923</f>
        <v>3</v>
      </c>
      <c r="G2923">
        <f>[1]Data!G2923</f>
        <v>2</v>
      </c>
      <c r="H2923">
        <f>[1]Data!H2923</f>
        <v>0</v>
      </c>
      <c r="I2923">
        <f>[1]Data!I2923</f>
        <v>0</v>
      </c>
      <c r="J2923">
        <f>[1]Data!J2923</f>
        <v>0</v>
      </c>
      <c r="K2923">
        <f>[1]Data!K2923</f>
        <v>0</v>
      </c>
      <c r="L2923">
        <f>[1]Data!L2923</f>
        <v>0</v>
      </c>
      <c r="M2923">
        <f>[1]Data!M2923</f>
        <v>0</v>
      </c>
    </row>
    <row r="2924" spans="1:13" x14ac:dyDescent="0.3">
      <c r="A2924">
        <f>[1]Data!A2924</f>
        <v>176</v>
      </c>
      <c r="B2924" t="str">
        <f>[1]Data!B2924</f>
        <v>PM</v>
      </c>
      <c r="C2924" t="str">
        <f>[1]Data!C2924</f>
        <v>Zina Alam</v>
      </c>
      <c r="D2924">
        <f>[1]Data!D2924</f>
        <v>42458</v>
      </c>
      <c r="E2924">
        <f>[1]Data!E2924</f>
        <v>1</v>
      </c>
      <c r="F2924">
        <f>[1]Data!F2924</f>
        <v>3</v>
      </c>
      <c r="G2924">
        <f>[1]Data!G2924</f>
        <v>3</v>
      </c>
      <c r="H2924">
        <f>[1]Data!H2924</f>
        <v>0</v>
      </c>
      <c r="I2924">
        <f>[1]Data!I2924</f>
        <v>0</v>
      </c>
      <c r="J2924">
        <f>[1]Data!J2924</f>
        <v>0</v>
      </c>
      <c r="K2924">
        <f>[1]Data!K2924</f>
        <v>0</v>
      </c>
      <c r="L2924">
        <f>[1]Data!L2924</f>
        <v>0</v>
      </c>
      <c r="M2924">
        <f>[1]Data!M2924</f>
        <v>0</v>
      </c>
    </row>
    <row r="2925" spans="1:13" x14ac:dyDescent="0.3">
      <c r="A2925">
        <f>[1]Data!A2925</f>
        <v>176</v>
      </c>
      <c r="B2925" t="str">
        <f>[1]Data!B2925</f>
        <v>PM</v>
      </c>
      <c r="C2925" t="str">
        <f>[1]Data!C2925</f>
        <v>Zina Alam</v>
      </c>
      <c r="D2925">
        <f>[1]Data!D2925</f>
        <v>42458</v>
      </c>
      <c r="E2925">
        <f>[1]Data!E2925</f>
        <v>1</v>
      </c>
      <c r="F2925">
        <f>[1]Data!F2925</f>
        <v>3</v>
      </c>
      <c r="G2925">
        <f>[1]Data!G2925</f>
        <v>4</v>
      </c>
      <c r="H2925">
        <f>[1]Data!H2925</f>
        <v>0</v>
      </c>
      <c r="I2925">
        <f>[1]Data!I2925</f>
        <v>0</v>
      </c>
      <c r="J2925">
        <f>[1]Data!J2925</f>
        <v>0</v>
      </c>
      <c r="K2925">
        <f>[1]Data!K2925</f>
        <v>0</v>
      </c>
      <c r="L2925">
        <f>[1]Data!L2925</f>
        <v>0</v>
      </c>
      <c r="M2925">
        <f>[1]Data!M2925</f>
        <v>0</v>
      </c>
    </row>
    <row r="2926" spans="1:13" x14ac:dyDescent="0.3">
      <c r="A2926">
        <f>[1]Data!A2926</f>
        <v>176</v>
      </c>
      <c r="B2926" t="str">
        <f>[1]Data!B2926</f>
        <v>PM</v>
      </c>
      <c r="C2926" t="str">
        <f>[1]Data!C2926</f>
        <v>Zina Alam</v>
      </c>
      <c r="D2926">
        <f>[1]Data!D2926</f>
        <v>42458</v>
      </c>
      <c r="E2926">
        <f>[1]Data!E2926</f>
        <v>1</v>
      </c>
      <c r="F2926">
        <f>[1]Data!F2926</f>
        <v>4</v>
      </c>
      <c r="G2926">
        <f>[1]Data!G2926</f>
        <v>1</v>
      </c>
      <c r="H2926">
        <f>[1]Data!H2926</f>
        <v>3</v>
      </c>
      <c r="I2926">
        <f>[1]Data!I2926</f>
        <v>0</v>
      </c>
      <c r="J2926">
        <f>[1]Data!J2926</f>
        <v>2</v>
      </c>
      <c r="K2926">
        <f>[1]Data!K2926</f>
        <v>2</v>
      </c>
      <c r="L2926">
        <f>[1]Data!L2926</f>
        <v>3</v>
      </c>
      <c r="M2926">
        <f>[1]Data!M2926</f>
        <v>0</v>
      </c>
    </row>
    <row r="2927" spans="1:13" x14ac:dyDescent="0.3">
      <c r="A2927">
        <f>[1]Data!A2927</f>
        <v>176</v>
      </c>
      <c r="B2927" t="str">
        <f>[1]Data!B2927</f>
        <v>PM</v>
      </c>
      <c r="C2927" t="str">
        <f>[1]Data!C2927</f>
        <v>Zina Alam</v>
      </c>
      <c r="D2927">
        <f>[1]Data!D2927</f>
        <v>42458</v>
      </c>
      <c r="E2927">
        <f>[1]Data!E2927</f>
        <v>1</v>
      </c>
      <c r="F2927">
        <f>[1]Data!F2927</f>
        <v>4</v>
      </c>
      <c r="G2927">
        <f>[1]Data!G2927</f>
        <v>2</v>
      </c>
      <c r="H2927">
        <f>[1]Data!H2927</f>
        <v>2</v>
      </c>
      <c r="I2927">
        <f>[1]Data!I2927</f>
        <v>0</v>
      </c>
      <c r="J2927">
        <f>[1]Data!J2927</f>
        <v>0</v>
      </c>
      <c r="K2927">
        <f>[1]Data!K2927</f>
        <v>0</v>
      </c>
      <c r="L2927">
        <f>[1]Data!L2927</f>
        <v>2</v>
      </c>
      <c r="M2927">
        <f>[1]Data!M2927</f>
        <v>0</v>
      </c>
    </row>
    <row r="2928" spans="1:13" x14ac:dyDescent="0.3">
      <c r="A2928">
        <f>[1]Data!A2928</f>
        <v>176</v>
      </c>
      <c r="B2928" t="str">
        <f>[1]Data!B2928</f>
        <v>PM</v>
      </c>
      <c r="C2928" t="str">
        <f>[1]Data!C2928</f>
        <v>Zina Alam</v>
      </c>
      <c r="D2928">
        <f>[1]Data!D2928</f>
        <v>42458</v>
      </c>
      <c r="E2928">
        <f>[1]Data!E2928</f>
        <v>1</v>
      </c>
      <c r="F2928">
        <f>[1]Data!F2928</f>
        <v>4</v>
      </c>
      <c r="G2928">
        <f>[1]Data!G2928</f>
        <v>3</v>
      </c>
      <c r="H2928">
        <f>[1]Data!H2928</f>
        <v>3</v>
      </c>
      <c r="I2928">
        <f>[1]Data!I2928</f>
        <v>0</v>
      </c>
      <c r="J2928">
        <f>[1]Data!J2928</f>
        <v>1</v>
      </c>
      <c r="K2928">
        <f>[1]Data!K2928</f>
        <v>0</v>
      </c>
      <c r="L2928">
        <f>[1]Data!L2928</f>
        <v>2</v>
      </c>
      <c r="M2928">
        <f>[1]Data!M2928</f>
        <v>0</v>
      </c>
    </row>
    <row r="2929" spans="1:13" x14ac:dyDescent="0.3">
      <c r="A2929">
        <f>[1]Data!A2929</f>
        <v>176</v>
      </c>
      <c r="B2929" t="str">
        <f>[1]Data!B2929</f>
        <v>PM</v>
      </c>
      <c r="C2929" t="str">
        <f>[1]Data!C2929</f>
        <v>Zina Alam</v>
      </c>
      <c r="D2929">
        <f>[1]Data!D2929</f>
        <v>42458</v>
      </c>
      <c r="E2929">
        <f>[1]Data!E2929</f>
        <v>1</v>
      </c>
      <c r="F2929">
        <f>[1]Data!F2929</f>
        <v>4</v>
      </c>
      <c r="G2929">
        <f>[1]Data!G2929</f>
        <v>4</v>
      </c>
      <c r="H2929">
        <f>[1]Data!H2929</f>
        <v>0</v>
      </c>
      <c r="I2929">
        <f>[1]Data!I2929</f>
        <v>0</v>
      </c>
      <c r="J2929">
        <f>[1]Data!J2929</f>
        <v>0</v>
      </c>
      <c r="K2929">
        <f>[1]Data!K2929</f>
        <v>0</v>
      </c>
      <c r="L2929">
        <f>[1]Data!L2929</f>
        <v>0</v>
      </c>
      <c r="M2929">
        <f>[1]Data!M2929</f>
        <v>0</v>
      </c>
    </row>
    <row r="2930" spans="1:13" x14ac:dyDescent="0.3">
      <c r="A2930">
        <f>[1]Data!A2930</f>
        <v>176</v>
      </c>
      <c r="B2930" t="str">
        <f>[1]Data!B2930</f>
        <v>PM</v>
      </c>
      <c r="C2930" t="str">
        <f>[1]Data!C2930</f>
        <v>Zina Alam</v>
      </c>
      <c r="D2930">
        <f>[1]Data!D2930</f>
        <v>42458</v>
      </c>
      <c r="E2930">
        <f>[1]Data!E2930</f>
        <v>2</v>
      </c>
      <c r="F2930">
        <f>[1]Data!F2930</f>
        <v>1</v>
      </c>
      <c r="G2930">
        <f>[1]Data!G2930</f>
        <v>1</v>
      </c>
      <c r="H2930">
        <f>[1]Data!H2930</f>
        <v>0</v>
      </c>
      <c r="I2930">
        <f>[1]Data!I2930</f>
        <v>0</v>
      </c>
      <c r="J2930">
        <f>[1]Data!J2930</f>
        <v>0</v>
      </c>
      <c r="K2930">
        <f>[1]Data!K2930</f>
        <v>0</v>
      </c>
      <c r="L2930">
        <f>[1]Data!L2930</f>
        <v>0</v>
      </c>
      <c r="M2930">
        <f>[1]Data!M2930</f>
        <v>0</v>
      </c>
    </row>
    <row r="2931" spans="1:13" x14ac:dyDescent="0.3">
      <c r="A2931">
        <f>[1]Data!A2931</f>
        <v>176</v>
      </c>
      <c r="B2931" t="str">
        <f>[1]Data!B2931</f>
        <v>PM</v>
      </c>
      <c r="C2931" t="str">
        <f>[1]Data!C2931</f>
        <v>Zina Alam</v>
      </c>
      <c r="D2931">
        <f>[1]Data!D2931</f>
        <v>42458</v>
      </c>
      <c r="E2931">
        <f>[1]Data!E2931</f>
        <v>2</v>
      </c>
      <c r="F2931">
        <f>[1]Data!F2931</f>
        <v>1</v>
      </c>
      <c r="G2931">
        <f>[1]Data!G2931</f>
        <v>2</v>
      </c>
      <c r="H2931">
        <f>[1]Data!H2931</f>
        <v>1</v>
      </c>
      <c r="I2931">
        <f>[1]Data!I2931</f>
        <v>0</v>
      </c>
      <c r="J2931">
        <f>[1]Data!J2931</f>
        <v>0</v>
      </c>
      <c r="K2931">
        <f>[1]Data!K2931</f>
        <v>1</v>
      </c>
      <c r="L2931">
        <f>[1]Data!L2931</f>
        <v>1</v>
      </c>
      <c r="M2931">
        <f>[1]Data!M2931</f>
        <v>0</v>
      </c>
    </row>
    <row r="2932" spans="1:13" x14ac:dyDescent="0.3">
      <c r="A2932">
        <f>[1]Data!A2932</f>
        <v>176</v>
      </c>
      <c r="B2932" t="str">
        <f>[1]Data!B2932</f>
        <v>PM</v>
      </c>
      <c r="C2932" t="str">
        <f>[1]Data!C2932</f>
        <v>Zina Alam</v>
      </c>
      <c r="D2932">
        <f>[1]Data!D2932</f>
        <v>42458</v>
      </c>
      <c r="E2932">
        <f>[1]Data!E2932</f>
        <v>2</v>
      </c>
      <c r="F2932">
        <f>[1]Data!F2932</f>
        <v>1</v>
      </c>
      <c r="G2932">
        <f>[1]Data!G2932</f>
        <v>3</v>
      </c>
      <c r="H2932">
        <f>[1]Data!H2932</f>
        <v>1</v>
      </c>
      <c r="I2932">
        <f>[1]Data!I2932</f>
        <v>0</v>
      </c>
      <c r="J2932">
        <f>[1]Data!J2932</f>
        <v>1</v>
      </c>
      <c r="K2932">
        <f>[1]Data!K2932</f>
        <v>0</v>
      </c>
      <c r="L2932">
        <f>[1]Data!L2932</f>
        <v>0</v>
      </c>
      <c r="M2932">
        <f>[1]Data!M2932</f>
        <v>0</v>
      </c>
    </row>
    <row r="2933" spans="1:13" x14ac:dyDescent="0.3">
      <c r="A2933">
        <f>[1]Data!A2933</f>
        <v>176</v>
      </c>
      <c r="B2933" t="str">
        <f>[1]Data!B2933</f>
        <v>PM</v>
      </c>
      <c r="C2933" t="str">
        <f>[1]Data!C2933</f>
        <v>Zina Alam</v>
      </c>
      <c r="D2933">
        <f>[1]Data!D2933</f>
        <v>42458</v>
      </c>
      <c r="E2933">
        <f>[1]Data!E2933</f>
        <v>2</v>
      </c>
      <c r="F2933">
        <f>[1]Data!F2933</f>
        <v>1</v>
      </c>
      <c r="G2933">
        <f>[1]Data!G2933</f>
        <v>4</v>
      </c>
      <c r="H2933">
        <f>[1]Data!H2933</f>
        <v>0</v>
      </c>
      <c r="I2933">
        <f>[1]Data!I2933</f>
        <v>0</v>
      </c>
      <c r="J2933">
        <f>[1]Data!J2933</f>
        <v>0</v>
      </c>
      <c r="K2933">
        <f>[1]Data!K2933</f>
        <v>0</v>
      </c>
      <c r="L2933">
        <f>[1]Data!L2933</f>
        <v>0</v>
      </c>
      <c r="M2933">
        <f>[1]Data!M2933</f>
        <v>0</v>
      </c>
    </row>
    <row r="2934" spans="1:13" x14ac:dyDescent="0.3">
      <c r="A2934">
        <f>[1]Data!A2934</f>
        <v>176</v>
      </c>
      <c r="B2934" t="str">
        <f>[1]Data!B2934</f>
        <v>PM</v>
      </c>
      <c r="C2934" t="str">
        <f>[1]Data!C2934</f>
        <v>Zina Alam</v>
      </c>
      <c r="D2934">
        <f>[1]Data!D2934</f>
        <v>42458</v>
      </c>
      <c r="E2934">
        <f>[1]Data!E2934</f>
        <v>2</v>
      </c>
      <c r="F2934">
        <f>[1]Data!F2934</f>
        <v>2</v>
      </c>
      <c r="G2934">
        <f>[1]Data!G2934</f>
        <v>1</v>
      </c>
      <c r="H2934">
        <f>[1]Data!H2934</f>
        <v>0</v>
      </c>
      <c r="I2934">
        <f>[1]Data!I2934</f>
        <v>0</v>
      </c>
      <c r="J2934">
        <f>[1]Data!J2934</f>
        <v>0</v>
      </c>
      <c r="K2934">
        <f>[1]Data!K2934</f>
        <v>0</v>
      </c>
      <c r="L2934">
        <f>[1]Data!L2934</f>
        <v>0</v>
      </c>
      <c r="M2934">
        <f>[1]Data!M2934</f>
        <v>0</v>
      </c>
    </row>
    <row r="2935" spans="1:13" x14ac:dyDescent="0.3">
      <c r="A2935">
        <f>[1]Data!A2935</f>
        <v>176</v>
      </c>
      <c r="B2935" t="str">
        <f>[1]Data!B2935</f>
        <v>PM</v>
      </c>
      <c r="C2935" t="str">
        <f>[1]Data!C2935</f>
        <v>Zina Alam</v>
      </c>
      <c r="D2935">
        <f>[1]Data!D2935</f>
        <v>42458</v>
      </c>
      <c r="E2935">
        <f>[1]Data!E2935</f>
        <v>2</v>
      </c>
      <c r="F2935">
        <f>[1]Data!F2935</f>
        <v>2</v>
      </c>
      <c r="G2935">
        <f>[1]Data!G2935</f>
        <v>2</v>
      </c>
      <c r="H2935">
        <f>[1]Data!H2935</f>
        <v>4</v>
      </c>
      <c r="I2935">
        <f>[1]Data!I2935</f>
        <v>2</v>
      </c>
      <c r="J2935">
        <f>[1]Data!J2935</f>
        <v>0</v>
      </c>
      <c r="K2935">
        <f>[1]Data!K2935</f>
        <v>4</v>
      </c>
      <c r="L2935">
        <f>[1]Data!L2935</f>
        <v>4</v>
      </c>
      <c r="M2935">
        <f>[1]Data!M2935</f>
        <v>0</v>
      </c>
    </row>
    <row r="2936" spans="1:13" x14ac:dyDescent="0.3">
      <c r="A2936">
        <f>[1]Data!A2936</f>
        <v>176</v>
      </c>
      <c r="B2936" t="str">
        <f>[1]Data!B2936</f>
        <v>PM</v>
      </c>
      <c r="C2936" t="str">
        <f>[1]Data!C2936</f>
        <v>Zina Alam</v>
      </c>
      <c r="D2936">
        <f>[1]Data!D2936</f>
        <v>42458</v>
      </c>
      <c r="E2936">
        <f>[1]Data!E2936</f>
        <v>2</v>
      </c>
      <c r="F2936">
        <f>[1]Data!F2936</f>
        <v>2</v>
      </c>
      <c r="G2936">
        <f>[1]Data!G2936</f>
        <v>3</v>
      </c>
      <c r="H2936">
        <f>[1]Data!H2936</f>
        <v>3</v>
      </c>
      <c r="I2936">
        <f>[1]Data!I2936</f>
        <v>0</v>
      </c>
      <c r="J2936">
        <f>[1]Data!J2936</f>
        <v>0</v>
      </c>
      <c r="K2936">
        <f>[1]Data!K2936</f>
        <v>3</v>
      </c>
      <c r="L2936">
        <f>[1]Data!L2936</f>
        <v>3</v>
      </c>
      <c r="M2936">
        <f>[1]Data!M2936</f>
        <v>0</v>
      </c>
    </row>
    <row r="2937" spans="1:13" x14ac:dyDescent="0.3">
      <c r="A2937">
        <f>[1]Data!A2937</f>
        <v>176</v>
      </c>
      <c r="B2937" t="str">
        <f>[1]Data!B2937</f>
        <v>PM</v>
      </c>
      <c r="C2937" t="str">
        <f>[1]Data!C2937</f>
        <v>Zina Alam</v>
      </c>
      <c r="D2937">
        <f>[1]Data!D2937</f>
        <v>42458</v>
      </c>
      <c r="E2937">
        <f>[1]Data!E2937</f>
        <v>2</v>
      </c>
      <c r="F2937">
        <f>[1]Data!F2937</f>
        <v>2</v>
      </c>
      <c r="G2937">
        <f>[1]Data!G2937</f>
        <v>4</v>
      </c>
      <c r="H2937">
        <f>[1]Data!H2937</f>
        <v>1</v>
      </c>
      <c r="I2937">
        <f>[1]Data!I2937</f>
        <v>0</v>
      </c>
      <c r="J2937">
        <f>[1]Data!J2937</f>
        <v>0</v>
      </c>
      <c r="K2937">
        <f>[1]Data!K2937</f>
        <v>1</v>
      </c>
      <c r="L2937">
        <f>[1]Data!L2937</f>
        <v>1</v>
      </c>
      <c r="M2937">
        <f>[1]Data!M2937</f>
        <v>0</v>
      </c>
    </row>
    <row r="2938" spans="1:13" x14ac:dyDescent="0.3">
      <c r="A2938">
        <f>[1]Data!A2938</f>
        <v>176</v>
      </c>
      <c r="B2938" t="str">
        <f>[1]Data!B2938</f>
        <v>PM</v>
      </c>
      <c r="C2938" t="str">
        <f>[1]Data!C2938</f>
        <v>Zina Alam</v>
      </c>
      <c r="D2938">
        <f>[1]Data!D2938</f>
        <v>42458</v>
      </c>
      <c r="E2938">
        <f>[1]Data!E2938</f>
        <v>2</v>
      </c>
      <c r="F2938">
        <f>[1]Data!F2938</f>
        <v>3</v>
      </c>
      <c r="G2938">
        <f>[1]Data!G2938</f>
        <v>1</v>
      </c>
      <c r="H2938">
        <f>[1]Data!H2938</f>
        <v>0</v>
      </c>
      <c r="I2938">
        <f>[1]Data!I2938</f>
        <v>0</v>
      </c>
      <c r="J2938">
        <f>[1]Data!J2938</f>
        <v>0</v>
      </c>
      <c r="K2938">
        <f>[1]Data!K2938</f>
        <v>0</v>
      </c>
      <c r="L2938">
        <f>[1]Data!L2938</f>
        <v>0</v>
      </c>
      <c r="M2938">
        <f>[1]Data!M2938</f>
        <v>0</v>
      </c>
    </row>
    <row r="2939" spans="1:13" x14ac:dyDescent="0.3">
      <c r="A2939">
        <f>[1]Data!A2939</f>
        <v>176</v>
      </c>
      <c r="B2939" t="str">
        <f>[1]Data!B2939</f>
        <v>PM</v>
      </c>
      <c r="C2939" t="str">
        <f>[1]Data!C2939</f>
        <v>Zina Alam</v>
      </c>
      <c r="D2939">
        <f>[1]Data!D2939</f>
        <v>42458</v>
      </c>
      <c r="E2939">
        <f>[1]Data!E2939</f>
        <v>2</v>
      </c>
      <c r="F2939">
        <f>[1]Data!F2939</f>
        <v>3</v>
      </c>
      <c r="G2939">
        <f>[1]Data!G2939</f>
        <v>2</v>
      </c>
      <c r="H2939">
        <f>[1]Data!H2939</f>
        <v>1</v>
      </c>
      <c r="I2939">
        <f>[1]Data!I2939</f>
        <v>1</v>
      </c>
      <c r="J2939">
        <f>[1]Data!J2939</f>
        <v>0</v>
      </c>
      <c r="K2939">
        <f>[1]Data!K2939</f>
        <v>1</v>
      </c>
      <c r="L2939">
        <f>[1]Data!L2939</f>
        <v>1</v>
      </c>
      <c r="M2939">
        <f>[1]Data!M2939</f>
        <v>0</v>
      </c>
    </row>
    <row r="2940" spans="1:13" x14ac:dyDescent="0.3">
      <c r="A2940">
        <f>[1]Data!A2940</f>
        <v>176</v>
      </c>
      <c r="B2940" t="str">
        <f>[1]Data!B2940</f>
        <v>PM</v>
      </c>
      <c r="C2940" t="str">
        <f>[1]Data!C2940</f>
        <v>Zina Alam</v>
      </c>
      <c r="D2940">
        <f>[1]Data!D2940</f>
        <v>42458</v>
      </c>
      <c r="E2940">
        <f>[1]Data!E2940</f>
        <v>2</v>
      </c>
      <c r="F2940">
        <f>[1]Data!F2940</f>
        <v>3</v>
      </c>
      <c r="G2940">
        <f>[1]Data!G2940</f>
        <v>3</v>
      </c>
      <c r="H2940">
        <f>[1]Data!H2940</f>
        <v>0</v>
      </c>
      <c r="I2940">
        <f>[1]Data!I2940</f>
        <v>0</v>
      </c>
      <c r="J2940">
        <f>[1]Data!J2940</f>
        <v>0</v>
      </c>
      <c r="K2940">
        <f>[1]Data!K2940</f>
        <v>0</v>
      </c>
      <c r="L2940">
        <f>[1]Data!L2940</f>
        <v>0</v>
      </c>
      <c r="M2940">
        <f>[1]Data!M2940</f>
        <v>0</v>
      </c>
    </row>
    <row r="2941" spans="1:13" x14ac:dyDescent="0.3">
      <c r="A2941">
        <f>[1]Data!A2941</f>
        <v>176</v>
      </c>
      <c r="B2941" t="str">
        <f>[1]Data!B2941</f>
        <v>PM</v>
      </c>
      <c r="C2941" t="str">
        <f>[1]Data!C2941</f>
        <v>Zina Alam</v>
      </c>
      <c r="D2941">
        <f>[1]Data!D2941</f>
        <v>42458</v>
      </c>
      <c r="E2941">
        <f>[1]Data!E2941</f>
        <v>2</v>
      </c>
      <c r="F2941">
        <f>[1]Data!F2941</f>
        <v>3</v>
      </c>
      <c r="G2941">
        <f>[1]Data!G2941</f>
        <v>4</v>
      </c>
      <c r="H2941">
        <f>[1]Data!H2941</f>
        <v>0</v>
      </c>
      <c r="I2941">
        <f>[1]Data!I2941</f>
        <v>0</v>
      </c>
      <c r="J2941">
        <f>[1]Data!J2941</f>
        <v>0</v>
      </c>
      <c r="K2941">
        <f>[1]Data!K2941</f>
        <v>0</v>
      </c>
      <c r="L2941">
        <f>[1]Data!L2941</f>
        <v>0</v>
      </c>
      <c r="M2941">
        <f>[1]Data!M2941</f>
        <v>0</v>
      </c>
    </row>
    <row r="2942" spans="1:13" x14ac:dyDescent="0.3">
      <c r="A2942">
        <f>[1]Data!A2942</f>
        <v>176</v>
      </c>
      <c r="B2942" t="str">
        <f>[1]Data!B2942</f>
        <v>PM</v>
      </c>
      <c r="C2942" t="str">
        <f>[1]Data!C2942</f>
        <v>Zina Alam</v>
      </c>
      <c r="D2942">
        <f>[1]Data!D2942</f>
        <v>42458</v>
      </c>
      <c r="E2942">
        <f>[1]Data!E2942</f>
        <v>2</v>
      </c>
      <c r="F2942">
        <f>[1]Data!F2942</f>
        <v>4</v>
      </c>
      <c r="G2942">
        <f>[1]Data!G2942</f>
        <v>1</v>
      </c>
      <c r="H2942">
        <f>[1]Data!H2942</f>
        <v>0</v>
      </c>
      <c r="I2942">
        <f>[1]Data!I2942</f>
        <v>0</v>
      </c>
      <c r="J2942">
        <f>[1]Data!J2942</f>
        <v>0</v>
      </c>
      <c r="K2942">
        <f>[1]Data!K2942</f>
        <v>0</v>
      </c>
      <c r="L2942">
        <f>[1]Data!L2942</f>
        <v>0</v>
      </c>
      <c r="M2942">
        <f>[1]Data!M2942</f>
        <v>0</v>
      </c>
    </row>
    <row r="2943" spans="1:13" x14ac:dyDescent="0.3">
      <c r="A2943">
        <f>[1]Data!A2943</f>
        <v>176</v>
      </c>
      <c r="B2943" t="str">
        <f>[1]Data!B2943</f>
        <v>PM</v>
      </c>
      <c r="C2943" t="str">
        <f>[1]Data!C2943</f>
        <v>Zina Alam</v>
      </c>
      <c r="D2943">
        <f>[1]Data!D2943</f>
        <v>42458</v>
      </c>
      <c r="E2943">
        <f>[1]Data!E2943</f>
        <v>2</v>
      </c>
      <c r="F2943">
        <f>[1]Data!F2943</f>
        <v>4</v>
      </c>
      <c r="G2943">
        <f>[1]Data!G2943</f>
        <v>2</v>
      </c>
      <c r="H2943">
        <f>[1]Data!H2943</f>
        <v>0</v>
      </c>
      <c r="I2943">
        <f>[1]Data!I2943</f>
        <v>0</v>
      </c>
      <c r="J2943">
        <f>[1]Data!J2943</f>
        <v>0</v>
      </c>
      <c r="K2943">
        <f>[1]Data!K2943</f>
        <v>0</v>
      </c>
      <c r="L2943">
        <f>[1]Data!L2943</f>
        <v>0</v>
      </c>
      <c r="M2943">
        <f>[1]Data!M2943</f>
        <v>0</v>
      </c>
    </row>
    <row r="2944" spans="1:13" x14ac:dyDescent="0.3">
      <c r="A2944">
        <f>[1]Data!A2944</f>
        <v>176</v>
      </c>
      <c r="B2944" t="str">
        <f>[1]Data!B2944</f>
        <v>PM</v>
      </c>
      <c r="C2944" t="str">
        <f>[1]Data!C2944</f>
        <v>Zina Alam</v>
      </c>
      <c r="D2944">
        <f>[1]Data!D2944</f>
        <v>42458</v>
      </c>
      <c r="E2944">
        <f>[1]Data!E2944</f>
        <v>2</v>
      </c>
      <c r="F2944">
        <f>[1]Data!F2944</f>
        <v>4</v>
      </c>
      <c r="G2944">
        <f>[1]Data!G2944</f>
        <v>3</v>
      </c>
      <c r="H2944">
        <f>[1]Data!H2944</f>
        <v>0</v>
      </c>
      <c r="I2944">
        <f>[1]Data!I2944</f>
        <v>0</v>
      </c>
      <c r="J2944">
        <f>[1]Data!J2944</f>
        <v>0</v>
      </c>
      <c r="K2944">
        <f>[1]Data!K2944</f>
        <v>0</v>
      </c>
      <c r="L2944">
        <f>[1]Data!L2944</f>
        <v>0</v>
      </c>
      <c r="M2944">
        <f>[1]Data!M2944</f>
        <v>0</v>
      </c>
    </row>
    <row r="2945" spans="1:13" x14ac:dyDescent="0.3">
      <c r="A2945">
        <f>[1]Data!A2945</f>
        <v>176</v>
      </c>
      <c r="B2945" t="str">
        <f>[1]Data!B2945</f>
        <v>PM</v>
      </c>
      <c r="C2945" t="str">
        <f>[1]Data!C2945</f>
        <v>Zina Alam</v>
      </c>
      <c r="D2945">
        <f>[1]Data!D2945</f>
        <v>42458</v>
      </c>
      <c r="E2945">
        <f>[1]Data!E2945</f>
        <v>2</v>
      </c>
      <c r="F2945">
        <f>[1]Data!F2945</f>
        <v>4</v>
      </c>
      <c r="G2945">
        <f>[1]Data!G2945</f>
        <v>4</v>
      </c>
      <c r="H2945">
        <f>[1]Data!H2945</f>
        <v>1</v>
      </c>
      <c r="I2945">
        <f>[1]Data!I2945</f>
        <v>0</v>
      </c>
      <c r="J2945">
        <f>[1]Data!J2945</f>
        <v>1</v>
      </c>
      <c r="K2945">
        <f>[1]Data!K2945</f>
        <v>0</v>
      </c>
      <c r="L2945">
        <f>[1]Data!L2945</f>
        <v>0</v>
      </c>
      <c r="M2945">
        <f>[1]Data!M2945</f>
        <v>0</v>
      </c>
    </row>
    <row r="2946" spans="1:13" x14ac:dyDescent="0.3">
      <c r="A2946">
        <f>[1]Data!A2946</f>
        <v>177</v>
      </c>
      <c r="B2946" t="str">
        <f>[1]Data!B2946</f>
        <v>AM</v>
      </c>
      <c r="C2946" t="str">
        <f>[1]Data!C2946</f>
        <v>Zina Alam</v>
      </c>
      <c r="D2946">
        <f>[1]Data!D2946</f>
        <v>42460</v>
      </c>
      <c r="E2946">
        <f>[1]Data!E2946</f>
        <v>1</v>
      </c>
      <c r="F2946">
        <f>[1]Data!F2946</f>
        <v>1</v>
      </c>
      <c r="G2946">
        <f>[1]Data!G2946</f>
        <v>1</v>
      </c>
      <c r="H2946">
        <f>[1]Data!H2946</f>
        <v>1</v>
      </c>
      <c r="I2946">
        <f>[1]Data!I2946</f>
        <v>1</v>
      </c>
      <c r="J2946">
        <f>[1]Data!J2946</f>
        <v>0</v>
      </c>
      <c r="K2946">
        <f>[1]Data!K2946</f>
        <v>0</v>
      </c>
      <c r="L2946">
        <f>[1]Data!L2946</f>
        <v>1</v>
      </c>
      <c r="M2946">
        <f>[1]Data!M2946</f>
        <v>0</v>
      </c>
    </row>
    <row r="2947" spans="1:13" x14ac:dyDescent="0.3">
      <c r="A2947">
        <f>[1]Data!A2947</f>
        <v>177</v>
      </c>
      <c r="B2947" t="str">
        <f>[1]Data!B2947</f>
        <v>AM</v>
      </c>
      <c r="C2947" t="str">
        <f>[1]Data!C2947</f>
        <v>Zina Alam</v>
      </c>
      <c r="D2947">
        <f>[1]Data!D2947</f>
        <v>42460</v>
      </c>
      <c r="E2947">
        <f>[1]Data!E2947</f>
        <v>1</v>
      </c>
      <c r="F2947">
        <f>[1]Data!F2947</f>
        <v>1</v>
      </c>
      <c r="G2947">
        <f>[1]Data!G2947</f>
        <v>2</v>
      </c>
      <c r="H2947">
        <f>[1]Data!H2947</f>
        <v>0</v>
      </c>
      <c r="I2947">
        <f>[1]Data!I2947</f>
        <v>0</v>
      </c>
      <c r="J2947">
        <f>[1]Data!J2947</f>
        <v>0</v>
      </c>
      <c r="K2947">
        <f>[1]Data!K2947</f>
        <v>0</v>
      </c>
      <c r="L2947">
        <f>[1]Data!L2947</f>
        <v>0</v>
      </c>
      <c r="M2947">
        <f>[1]Data!M2947</f>
        <v>0</v>
      </c>
    </row>
    <row r="2948" spans="1:13" x14ac:dyDescent="0.3">
      <c r="A2948">
        <f>[1]Data!A2948</f>
        <v>177</v>
      </c>
      <c r="B2948" t="str">
        <f>[1]Data!B2948</f>
        <v>AM</v>
      </c>
      <c r="C2948" t="str">
        <f>[1]Data!C2948</f>
        <v>Zina Alam</v>
      </c>
      <c r="D2948">
        <f>[1]Data!D2948</f>
        <v>42460</v>
      </c>
      <c r="E2948">
        <f>[1]Data!E2948</f>
        <v>1</v>
      </c>
      <c r="F2948">
        <f>[1]Data!F2948</f>
        <v>1</v>
      </c>
      <c r="G2948">
        <f>[1]Data!G2948</f>
        <v>3</v>
      </c>
      <c r="H2948">
        <f>[1]Data!H2948</f>
        <v>0</v>
      </c>
      <c r="I2948">
        <f>[1]Data!I2948</f>
        <v>0</v>
      </c>
      <c r="J2948">
        <f>[1]Data!J2948</f>
        <v>0</v>
      </c>
      <c r="K2948">
        <f>[1]Data!K2948</f>
        <v>0</v>
      </c>
      <c r="L2948">
        <f>[1]Data!L2948</f>
        <v>0</v>
      </c>
      <c r="M2948">
        <f>[1]Data!M2948</f>
        <v>0</v>
      </c>
    </row>
    <row r="2949" spans="1:13" x14ac:dyDescent="0.3">
      <c r="A2949">
        <f>[1]Data!A2949</f>
        <v>177</v>
      </c>
      <c r="B2949" t="str">
        <f>[1]Data!B2949</f>
        <v>AM</v>
      </c>
      <c r="C2949" t="str">
        <f>[1]Data!C2949</f>
        <v>Zina Alam</v>
      </c>
      <c r="D2949">
        <f>[1]Data!D2949</f>
        <v>42460</v>
      </c>
      <c r="E2949">
        <f>[1]Data!E2949</f>
        <v>1</v>
      </c>
      <c r="F2949">
        <f>[1]Data!F2949</f>
        <v>1</v>
      </c>
      <c r="G2949">
        <f>[1]Data!G2949</f>
        <v>4</v>
      </c>
      <c r="H2949">
        <f>[1]Data!H2949</f>
        <v>0</v>
      </c>
      <c r="I2949">
        <f>[1]Data!I2949</f>
        <v>0</v>
      </c>
      <c r="J2949">
        <f>[1]Data!J2949</f>
        <v>0</v>
      </c>
      <c r="K2949">
        <f>[1]Data!K2949</f>
        <v>0</v>
      </c>
      <c r="L2949">
        <f>[1]Data!L2949</f>
        <v>0</v>
      </c>
      <c r="M2949">
        <f>[1]Data!M2949</f>
        <v>0</v>
      </c>
    </row>
    <row r="2950" spans="1:13" x14ac:dyDescent="0.3">
      <c r="A2950">
        <f>[1]Data!A2950</f>
        <v>177</v>
      </c>
      <c r="B2950" t="str">
        <f>[1]Data!B2950</f>
        <v>AM</v>
      </c>
      <c r="C2950" t="str">
        <f>[1]Data!C2950</f>
        <v>Zina Alam</v>
      </c>
      <c r="D2950">
        <f>[1]Data!D2950</f>
        <v>42460</v>
      </c>
      <c r="E2950">
        <f>[1]Data!E2950</f>
        <v>1</v>
      </c>
      <c r="F2950">
        <f>[1]Data!F2950</f>
        <v>2</v>
      </c>
      <c r="G2950">
        <f>[1]Data!G2950</f>
        <v>1</v>
      </c>
      <c r="H2950">
        <f>[1]Data!H2950</f>
        <v>0</v>
      </c>
      <c r="I2950">
        <f>[1]Data!I2950</f>
        <v>0</v>
      </c>
      <c r="J2950">
        <f>[1]Data!J2950</f>
        <v>0</v>
      </c>
      <c r="K2950">
        <f>[1]Data!K2950</f>
        <v>0</v>
      </c>
      <c r="L2950">
        <f>[1]Data!L2950</f>
        <v>0</v>
      </c>
      <c r="M2950">
        <f>[1]Data!M2950</f>
        <v>0</v>
      </c>
    </row>
    <row r="2951" spans="1:13" x14ac:dyDescent="0.3">
      <c r="A2951">
        <f>[1]Data!A2951</f>
        <v>177</v>
      </c>
      <c r="B2951" t="str">
        <f>[1]Data!B2951</f>
        <v>AM</v>
      </c>
      <c r="C2951" t="str">
        <f>[1]Data!C2951</f>
        <v>Zina Alam</v>
      </c>
      <c r="D2951">
        <f>[1]Data!D2951</f>
        <v>42460</v>
      </c>
      <c r="E2951">
        <f>[1]Data!E2951</f>
        <v>1</v>
      </c>
      <c r="F2951">
        <f>[1]Data!F2951</f>
        <v>2</v>
      </c>
      <c r="G2951">
        <f>[1]Data!G2951</f>
        <v>2</v>
      </c>
      <c r="H2951">
        <f>[1]Data!H2951</f>
        <v>1</v>
      </c>
      <c r="I2951">
        <f>[1]Data!I2951</f>
        <v>0</v>
      </c>
      <c r="J2951">
        <f>[1]Data!J2951</f>
        <v>0</v>
      </c>
      <c r="K2951">
        <f>[1]Data!K2951</f>
        <v>0</v>
      </c>
      <c r="L2951">
        <f>[1]Data!L2951</f>
        <v>1</v>
      </c>
      <c r="M2951">
        <f>[1]Data!M2951</f>
        <v>0</v>
      </c>
    </row>
    <row r="2952" spans="1:13" x14ac:dyDescent="0.3">
      <c r="A2952">
        <f>[1]Data!A2952</f>
        <v>177</v>
      </c>
      <c r="B2952" t="str">
        <f>[1]Data!B2952</f>
        <v>AM</v>
      </c>
      <c r="C2952" t="str">
        <f>[1]Data!C2952</f>
        <v>Zina Alam</v>
      </c>
      <c r="D2952">
        <f>[1]Data!D2952</f>
        <v>42460</v>
      </c>
      <c r="E2952">
        <f>[1]Data!E2952</f>
        <v>1</v>
      </c>
      <c r="F2952">
        <f>[1]Data!F2952</f>
        <v>2</v>
      </c>
      <c r="G2952">
        <f>[1]Data!G2952</f>
        <v>3</v>
      </c>
      <c r="H2952">
        <f>[1]Data!H2952</f>
        <v>0</v>
      </c>
      <c r="I2952">
        <f>[1]Data!I2952</f>
        <v>0</v>
      </c>
      <c r="J2952">
        <f>[1]Data!J2952</f>
        <v>0</v>
      </c>
      <c r="K2952">
        <f>[1]Data!K2952</f>
        <v>0</v>
      </c>
      <c r="L2952">
        <f>[1]Data!L2952</f>
        <v>0</v>
      </c>
      <c r="M2952">
        <f>[1]Data!M2952</f>
        <v>0</v>
      </c>
    </row>
    <row r="2953" spans="1:13" x14ac:dyDescent="0.3">
      <c r="A2953">
        <f>[1]Data!A2953</f>
        <v>177</v>
      </c>
      <c r="B2953" t="str">
        <f>[1]Data!B2953</f>
        <v>AM</v>
      </c>
      <c r="C2953" t="str">
        <f>[1]Data!C2953</f>
        <v>Zina Alam</v>
      </c>
      <c r="D2953">
        <f>[1]Data!D2953</f>
        <v>42460</v>
      </c>
      <c r="E2953">
        <f>[1]Data!E2953</f>
        <v>1</v>
      </c>
      <c r="F2953">
        <f>[1]Data!F2953</f>
        <v>2</v>
      </c>
      <c r="G2953">
        <f>[1]Data!G2953</f>
        <v>4</v>
      </c>
      <c r="H2953">
        <f>[1]Data!H2953</f>
        <v>1</v>
      </c>
      <c r="I2953">
        <f>[1]Data!I2953</f>
        <v>1</v>
      </c>
      <c r="J2953">
        <f>[1]Data!J2953</f>
        <v>1</v>
      </c>
      <c r="K2953">
        <f>[1]Data!K2953</f>
        <v>0</v>
      </c>
      <c r="L2953">
        <f>[1]Data!L2953</f>
        <v>1</v>
      </c>
      <c r="M2953">
        <f>[1]Data!M2953</f>
        <v>0</v>
      </c>
    </row>
    <row r="2954" spans="1:13" x14ac:dyDescent="0.3">
      <c r="A2954">
        <f>[1]Data!A2954</f>
        <v>177</v>
      </c>
      <c r="B2954" t="str">
        <f>[1]Data!B2954</f>
        <v>AM</v>
      </c>
      <c r="C2954" t="str">
        <f>[1]Data!C2954</f>
        <v>Zina Alam</v>
      </c>
      <c r="D2954">
        <f>[1]Data!D2954</f>
        <v>42460</v>
      </c>
      <c r="E2954">
        <f>[1]Data!E2954</f>
        <v>1</v>
      </c>
      <c r="F2954">
        <f>[1]Data!F2954</f>
        <v>3</v>
      </c>
      <c r="G2954">
        <f>[1]Data!G2954</f>
        <v>1</v>
      </c>
      <c r="H2954">
        <f>[1]Data!H2954</f>
        <v>0</v>
      </c>
      <c r="I2954">
        <f>[1]Data!I2954</f>
        <v>0</v>
      </c>
      <c r="J2954">
        <f>[1]Data!J2954</f>
        <v>0</v>
      </c>
      <c r="K2954">
        <f>[1]Data!K2954</f>
        <v>0</v>
      </c>
      <c r="L2954">
        <f>[1]Data!L2954</f>
        <v>0</v>
      </c>
      <c r="M2954">
        <f>[1]Data!M2954</f>
        <v>0</v>
      </c>
    </row>
    <row r="2955" spans="1:13" x14ac:dyDescent="0.3">
      <c r="A2955">
        <f>[1]Data!A2955</f>
        <v>177</v>
      </c>
      <c r="B2955" t="str">
        <f>[1]Data!B2955</f>
        <v>AM</v>
      </c>
      <c r="C2955" t="str">
        <f>[1]Data!C2955</f>
        <v>Zina Alam</v>
      </c>
      <c r="D2955">
        <f>[1]Data!D2955</f>
        <v>42460</v>
      </c>
      <c r="E2955">
        <f>[1]Data!E2955</f>
        <v>1</v>
      </c>
      <c r="F2955">
        <f>[1]Data!F2955</f>
        <v>3</v>
      </c>
      <c r="G2955">
        <f>[1]Data!G2955</f>
        <v>2</v>
      </c>
      <c r="H2955">
        <f>[1]Data!H2955</f>
        <v>3</v>
      </c>
      <c r="I2955">
        <f>[1]Data!I2955</f>
        <v>2</v>
      </c>
      <c r="J2955">
        <f>[1]Data!J2955</f>
        <v>2</v>
      </c>
      <c r="K2955">
        <f>[1]Data!K2955</f>
        <v>0</v>
      </c>
      <c r="L2955">
        <f>[1]Data!L2955</f>
        <v>1</v>
      </c>
      <c r="M2955">
        <f>[1]Data!M2955</f>
        <v>0</v>
      </c>
    </row>
    <row r="2956" spans="1:13" x14ac:dyDescent="0.3">
      <c r="A2956">
        <f>[1]Data!A2956</f>
        <v>177</v>
      </c>
      <c r="B2956" t="str">
        <f>[1]Data!B2956</f>
        <v>AM</v>
      </c>
      <c r="C2956" t="str">
        <f>[1]Data!C2956</f>
        <v>Zina Alam</v>
      </c>
      <c r="D2956">
        <f>[1]Data!D2956</f>
        <v>42460</v>
      </c>
      <c r="E2956">
        <f>[1]Data!E2956</f>
        <v>1</v>
      </c>
      <c r="F2956">
        <f>[1]Data!F2956</f>
        <v>3</v>
      </c>
      <c r="G2956">
        <f>[1]Data!G2956</f>
        <v>3</v>
      </c>
      <c r="H2956">
        <f>[1]Data!H2956</f>
        <v>0</v>
      </c>
      <c r="I2956">
        <f>[1]Data!I2956</f>
        <v>0</v>
      </c>
      <c r="J2956">
        <f>[1]Data!J2956</f>
        <v>0</v>
      </c>
      <c r="K2956">
        <f>[1]Data!K2956</f>
        <v>0</v>
      </c>
      <c r="L2956">
        <f>[1]Data!L2956</f>
        <v>0</v>
      </c>
      <c r="M2956">
        <f>[1]Data!M2956</f>
        <v>0</v>
      </c>
    </row>
    <row r="2957" spans="1:13" x14ac:dyDescent="0.3">
      <c r="A2957">
        <f>[1]Data!A2957</f>
        <v>177</v>
      </c>
      <c r="B2957" t="str">
        <f>[1]Data!B2957</f>
        <v>AM</v>
      </c>
      <c r="C2957" t="str">
        <f>[1]Data!C2957</f>
        <v>Zina Alam</v>
      </c>
      <c r="D2957">
        <f>[1]Data!D2957</f>
        <v>42460</v>
      </c>
      <c r="E2957">
        <f>[1]Data!E2957</f>
        <v>1</v>
      </c>
      <c r="F2957">
        <f>[1]Data!F2957</f>
        <v>3</v>
      </c>
      <c r="G2957">
        <f>[1]Data!G2957</f>
        <v>4</v>
      </c>
      <c r="H2957">
        <f>[1]Data!H2957</f>
        <v>0</v>
      </c>
      <c r="I2957">
        <f>[1]Data!I2957</f>
        <v>0</v>
      </c>
      <c r="J2957">
        <f>[1]Data!J2957</f>
        <v>0</v>
      </c>
      <c r="K2957">
        <f>[1]Data!K2957</f>
        <v>0</v>
      </c>
      <c r="L2957">
        <f>[1]Data!L2957</f>
        <v>0</v>
      </c>
      <c r="M2957">
        <f>[1]Data!M2957</f>
        <v>0</v>
      </c>
    </row>
    <row r="2958" spans="1:13" x14ac:dyDescent="0.3">
      <c r="A2958">
        <f>[1]Data!A2958</f>
        <v>177</v>
      </c>
      <c r="B2958" t="str">
        <f>[1]Data!B2958</f>
        <v>AM</v>
      </c>
      <c r="C2958" t="str">
        <f>[1]Data!C2958</f>
        <v>Zina Alam</v>
      </c>
      <c r="D2958">
        <f>[1]Data!D2958</f>
        <v>42460</v>
      </c>
      <c r="E2958">
        <f>[1]Data!E2958</f>
        <v>1</v>
      </c>
      <c r="F2958">
        <f>[1]Data!F2958</f>
        <v>4</v>
      </c>
      <c r="G2958">
        <f>[1]Data!G2958</f>
        <v>1</v>
      </c>
      <c r="H2958">
        <f>[1]Data!H2958</f>
        <v>0</v>
      </c>
      <c r="I2958">
        <f>[1]Data!I2958</f>
        <v>0</v>
      </c>
      <c r="J2958">
        <f>[1]Data!J2958</f>
        <v>0</v>
      </c>
      <c r="K2958">
        <f>[1]Data!K2958</f>
        <v>0</v>
      </c>
      <c r="L2958">
        <f>[1]Data!L2958</f>
        <v>0</v>
      </c>
      <c r="M2958">
        <f>[1]Data!M2958</f>
        <v>0</v>
      </c>
    </row>
    <row r="2959" spans="1:13" x14ac:dyDescent="0.3">
      <c r="A2959">
        <f>[1]Data!A2959</f>
        <v>177</v>
      </c>
      <c r="B2959" t="str">
        <f>[1]Data!B2959</f>
        <v>AM</v>
      </c>
      <c r="C2959" t="str">
        <f>[1]Data!C2959</f>
        <v>Zina Alam</v>
      </c>
      <c r="D2959">
        <f>[1]Data!D2959</f>
        <v>42460</v>
      </c>
      <c r="E2959">
        <f>[1]Data!E2959</f>
        <v>1</v>
      </c>
      <c r="F2959">
        <f>[1]Data!F2959</f>
        <v>4</v>
      </c>
      <c r="G2959">
        <f>[1]Data!G2959</f>
        <v>2</v>
      </c>
      <c r="H2959">
        <f>[1]Data!H2959</f>
        <v>3</v>
      </c>
      <c r="I2959">
        <f>[1]Data!I2959</f>
        <v>0</v>
      </c>
      <c r="J2959">
        <f>[1]Data!J2959</f>
        <v>2</v>
      </c>
      <c r="K2959">
        <f>[1]Data!K2959</f>
        <v>0</v>
      </c>
      <c r="L2959">
        <f>[1]Data!L2959</f>
        <v>0</v>
      </c>
      <c r="M2959">
        <f>[1]Data!M2959</f>
        <v>0</v>
      </c>
    </row>
    <row r="2960" spans="1:13" x14ac:dyDescent="0.3">
      <c r="A2960">
        <f>[1]Data!A2960</f>
        <v>177</v>
      </c>
      <c r="B2960" t="str">
        <f>[1]Data!B2960</f>
        <v>AM</v>
      </c>
      <c r="C2960" t="str">
        <f>[1]Data!C2960</f>
        <v>Zina Alam</v>
      </c>
      <c r="D2960">
        <f>[1]Data!D2960</f>
        <v>42460</v>
      </c>
      <c r="E2960">
        <f>[1]Data!E2960</f>
        <v>1</v>
      </c>
      <c r="F2960">
        <f>[1]Data!F2960</f>
        <v>4</v>
      </c>
      <c r="G2960">
        <f>[1]Data!G2960</f>
        <v>3</v>
      </c>
      <c r="H2960">
        <f>[1]Data!H2960</f>
        <v>0</v>
      </c>
      <c r="I2960">
        <f>[1]Data!I2960</f>
        <v>0</v>
      </c>
      <c r="J2960">
        <f>[1]Data!J2960</f>
        <v>0</v>
      </c>
      <c r="K2960">
        <f>[1]Data!K2960</f>
        <v>0</v>
      </c>
      <c r="L2960">
        <f>[1]Data!L2960</f>
        <v>0</v>
      </c>
      <c r="M2960">
        <f>[1]Data!M2960</f>
        <v>0</v>
      </c>
    </row>
    <row r="2961" spans="1:13" x14ac:dyDescent="0.3">
      <c r="A2961">
        <f>[1]Data!A2961</f>
        <v>177</v>
      </c>
      <c r="B2961" t="str">
        <f>[1]Data!B2961</f>
        <v>AM</v>
      </c>
      <c r="C2961" t="str">
        <f>[1]Data!C2961</f>
        <v>Zina Alam</v>
      </c>
      <c r="D2961">
        <f>[1]Data!D2961</f>
        <v>42460</v>
      </c>
      <c r="E2961">
        <f>[1]Data!E2961</f>
        <v>1</v>
      </c>
      <c r="F2961">
        <f>[1]Data!F2961</f>
        <v>4</v>
      </c>
      <c r="G2961">
        <f>[1]Data!G2961</f>
        <v>4</v>
      </c>
      <c r="H2961">
        <f>[1]Data!H2961</f>
        <v>0</v>
      </c>
      <c r="I2961">
        <f>[1]Data!I2961</f>
        <v>0</v>
      </c>
      <c r="J2961">
        <f>[1]Data!J2961</f>
        <v>0</v>
      </c>
      <c r="K2961">
        <f>[1]Data!K2961</f>
        <v>0</v>
      </c>
      <c r="L2961">
        <f>[1]Data!L2961</f>
        <v>0</v>
      </c>
      <c r="M2961">
        <f>[1]Data!M2961</f>
        <v>0</v>
      </c>
    </row>
    <row r="2962" spans="1:13" x14ac:dyDescent="0.3">
      <c r="A2962">
        <f>[1]Data!A2962</f>
        <v>177</v>
      </c>
      <c r="B2962" t="str">
        <f>[1]Data!B2962</f>
        <v>AM</v>
      </c>
      <c r="C2962" t="str">
        <f>[1]Data!C2962</f>
        <v>Zina Alam</v>
      </c>
      <c r="D2962">
        <f>[1]Data!D2962</f>
        <v>42460</v>
      </c>
      <c r="E2962">
        <f>[1]Data!E2962</f>
        <v>2</v>
      </c>
      <c r="F2962">
        <f>[1]Data!F2962</f>
        <v>1</v>
      </c>
      <c r="G2962">
        <f>[1]Data!G2962</f>
        <v>1</v>
      </c>
      <c r="H2962">
        <f>[1]Data!H2962</f>
        <v>1</v>
      </c>
      <c r="I2962">
        <f>[1]Data!I2962</f>
        <v>1</v>
      </c>
      <c r="J2962">
        <f>[1]Data!J2962</f>
        <v>0</v>
      </c>
      <c r="K2962">
        <f>[1]Data!K2962</f>
        <v>1</v>
      </c>
      <c r="L2962">
        <f>[1]Data!L2962</f>
        <v>1</v>
      </c>
      <c r="M2962">
        <f>[1]Data!M2962</f>
        <v>0</v>
      </c>
    </row>
    <row r="2963" spans="1:13" x14ac:dyDescent="0.3">
      <c r="A2963">
        <f>[1]Data!A2963</f>
        <v>177</v>
      </c>
      <c r="B2963" t="str">
        <f>[1]Data!B2963</f>
        <v>AM</v>
      </c>
      <c r="C2963" t="str">
        <f>[1]Data!C2963</f>
        <v>Zina Alam</v>
      </c>
      <c r="D2963">
        <f>[1]Data!D2963</f>
        <v>42460</v>
      </c>
      <c r="E2963">
        <f>[1]Data!E2963</f>
        <v>2</v>
      </c>
      <c r="F2963">
        <f>[1]Data!F2963</f>
        <v>1</v>
      </c>
      <c r="G2963">
        <f>[1]Data!G2963</f>
        <v>2</v>
      </c>
      <c r="H2963">
        <f>[1]Data!H2963</f>
        <v>1</v>
      </c>
      <c r="I2963">
        <f>[1]Data!I2963</f>
        <v>0</v>
      </c>
      <c r="J2963">
        <f>[1]Data!J2963</f>
        <v>1</v>
      </c>
      <c r="K2963">
        <f>[1]Data!K2963</f>
        <v>0</v>
      </c>
      <c r="L2963">
        <f>[1]Data!L2963</f>
        <v>0</v>
      </c>
      <c r="M2963">
        <f>[1]Data!M2963</f>
        <v>0</v>
      </c>
    </row>
    <row r="2964" spans="1:13" x14ac:dyDescent="0.3">
      <c r="A2964">
        <f>[1]Data!A2964</f>
        <v>177</v>
      </c>
      <c r="B2964" t="str">
        <f>[1]Data!B2964</f>
        <v>AM</v>
      </c>
      <c r="C2964" t="str">
        <f>[1]Data!C2964</f>
        <v>Zina Alam</v>
      </c>
      <c r="D2964">
        <f>[1]Data!D2964</f>
        <v>42460</v>
      </c>
      <c r="E2964">
        <f>[1]Data!E2964</f>
        <v>2</v>
      </c>
      <c r="F2964">
        <f>[1]Data!F2964</f>
        <v>1</v>
      </c>
      <c r="G2964">
        <f>[1]Data!G2964</f>
        <v>3</v>
      </c>
      <c r="H2964">
        <f>[1]Data!H2964</f>
        <v>0</v>
      </c>
      <c r="I2964">
        <f>[1]Data!I2964</f>
        <v>0</v>
      </c>
      <c r="J2964">
        <f>[1]Data!J2964</f>
        <v>0</v>
      </c>
      <c r="K2964">
        <f>[1]Data!K2964</f>
        <v>0</v>
      </c>
      <c r="L2964">
        <f>[1]Data!L2964</f>
        <v>0</v>
      </c>
      <c r="M2964">
        <f>[1]Data!M2964</f>
        <v>0</v>
      </c>
    </row>
    <row r="2965" spans="1:13" x14ac:dyDescent="0.3">
      <c r="A2965">
        <f>[1]Data!A2965</f>
        <v>177</v>
      </c>
      <c r="B2965" t="str">
        <f>[1]Data!B2965</f>
        <v>AM</v>
      </c>
      <c r="C2965" t="str">
        <f>[1]Data!C2965</f>
        <v>Zina Alam</v>
      </c>
      <c r="D2965">
        <f>[1]Data!D2965</f>
        <v>42460</v>
      </c>
      <c r="E2965">
        <f>[1]Data!E2965</f>
        <v>2</v>
      </c>
      <c r="F2965">
        <f>[1]Data!F2965</f>
        <v>1</v>
      </c>
      <c r="G2965">
        <f>[1]Data!G2965</f>
        <v>4</v>
      </c>
      <c r="H2965">
        <f>[1]Data!H2965</f>
        <v>0</v>
      </c>
      <c r="I2965">
        <f>[1]Data!I2965</f>
        <v>0</v>
      </c>
      <c r="J2965">
        <f>[1]Data!J2965</f>
        <v>0</v>
      </c>
      <c r="K2965">
        <f>[1]Data!K2965</f>
        <v>0</v>
      </c>
      <c r="L2965">
        <f>[1]Data!L2965</f>
        <v>0</v>
      </c>
      <c r="M2965">
        <f>[1]Data!M2965</f>
        <v>0</v>
      </c>
    </row>
    <row r="2966" spans="1:13" x14ac:dyDescent="0.3">
      <c r="A2966">
        <f>[1]Data!A2966</f>
        <v>177</v>
      </c>
      <c r="B2966" t="str">
        <f>[1]Data!B2966</f>
        <v>AM</v>
      </c>
      <c r="C2966" t="str">
        <f>[1]Data!C2966</f>
        <v>Zina Alam</v>
      </c>
      <c r="D2966">
        <f>[1]Data!D2966</f>
        <v>42460</v>
      </c>
      <c r="E2966">
        <f>[1]Data!E2966</f>
        <v>2</v>
      </c>
      <c r="F2966">
        <f>[1]Data!F2966</f>
        <v>2</v>
      </c>
      <c r="G2966">
        <f>[1]Data!G2966</f>
        <v>1</v>
      </c>
      <c r="H2966">
        <f>[1]Data!H2966</f>
        <v>1</v>
      </c>
      <c r="I2966">
        <f>[1]Data!I2966</f>
        <v>0</v>
      </c>
      <c r="J2966">
        <f>[1]Data!J2966</f>
        <v>0</v>
      </c>
      <c r="K2966">
        <f>[1]Data!K2966</f>
        <v>0</v>
      </c>
      <c r="L2966">
        <f>[1]Data!L2966</f>
        <v>1</v>
      </c>
      <c r="M2966">
        <f>[1]Data!M2966</f>
        <v>0</v>
      </c>
    </row>
    <row r="2967" spans="1:13" x14ac:dyDescent="0.3">
      <c r="A2967">
        <f>[1]Data!A2967</f>
        <v>177</v>
      </c>
      <c r="B2967" t="str">
        <f>[1]Data!B2967</f>
        <v>AM</v>
      </c>
      <c r="C2967" t="str">
        <f>[1]Data!C2967</f>
        <v>Zina Alam</v>
      </c>
      <c r="D2967">
        <f>[1]Data!D2967</f>
        <v>42460</v>
      </c>
      <c r="E2967">
        <f>[1]Data!E2967</f>
        <v>2</v>
      </c>
      <c r="F2967">
        <f>[1]Data!F2967</f>
        <v>2</v>
      </c>
      <c r="G2967">
        <f>[1]Data!G2967</f>
        <v>2</v>
      </c>
      <c r="H2967">
        <f>[1]Data!H2967</f>
        <v>0</v>
      </c>
      <c r="I2967">
        <f>[1]Data!I2967</f>
        <v>0</v>
      </c>
      <c r="J2967">
        <f>[1]Data!J2967</f>
        <v>0</v>
      </c>
      <c r="K2967">
        <f>[1]Data!K2967</f>
        <v>0</v>
      </c>
      <c r="L2967">
        <f>[1]Data!L2967</f>
        <v>0</v>
      </c>
      <c r="M2967">
        <f>[1]Data!M2967</f>
        <v>0</v>
      </c>
    </row>
    <row r="2968" spans="1:13" x14ac:dyDescent="0.3">
      <c r="A2968">
        <f>[1]Data!A2968</f>
        <v>177</v>
      </c>
      <c r="B2968" t="str">
        <f>[1]Data!B2968</f>
        <v>AM</v>
      </c>
      <c r="C2968" t="str">
        <f>[1]Data!C2968</f>
        <v>Zina Alam</v>
      </c>
      <c r="D2968">
        <f>[1]Data!D2968</f>
        <v>42460</v>
      </c>
      <c r="E2968">
        <f>[1]Data!E2968</f>
        <v>2</v>
      </c>
      <c r="F2968">
        <f>[1]Data!F2968</f>
        <v>2</v>
      </c>
      <c r="G2968">
        <f>[1]Data!G2968</f>
        <v>3</v>
      </c>
      <c r="H2968">
        <f>[1]Data!H2968</f>
        <v>0</v>
      </c>
      <c r="I2968">
        <f>[1]Data!I2968</f>
        <v>0</v>
      </c>
      <c r="J2968">
        <f>[1]Data!J2968</f>
        <v>0</v>
      </c>
      <c r="K2968">
        <f>[1]Data!K2968</f>
        <v>0</v>
      </c>
      <c r="L2968">
        <f>[1]Data!L2968</f>
        <v>0</v>
      </c>
      <c r="M2968">
        <f>[1]Data!M2968</f>
        <v>0</v>
      </c>
    </row>
    <row r="2969" spans="1:13" x14ac:dyDescent="0.3">
      <c r="A2969">
        <f>[1]Data!A2969</f>
        <v>177</v>
      </c>
      <c r="B2969" t="str">
        <f>[1]Data!B2969</f>
        <v>AM</v>
      </c>
      <c r="C2969" t="str">
        <f>[1]Data!C2969</f>
        <v>Zina Alam</v>
      </c>
      <c r="D2969">
        <f>[1]Data!D2969</f>
        <v>42460</v>
      </c>
      <c r="E2969">
        <f>[1]Data!E2969</f>
        <v>2</v>
      </c>
      <c r="F2969">
        <f>[1]Data!F2969</f>
        <v>2</v>
      </c>
      <c r="G2969">
        <f>[1]Data!G2969</f>
        <v>4</v>
      </c>
      <c r="H2969">
        <f>[1]Data!H2969</f>
        <v>0</v>
      </c>
      <c r="I2969">
        <f>[1]Data!I2969</f>
        <v>0</v>
      </c>
      <c r="J2969">
        <f>[1]Data!J2969</f>
        <v>0</v>
      </c>
      <c r="K2969">
        <f>[1]Data!K2969</f>
        <v>0</v>
      </c>
      <c r="L2969">
        <f>[1]Data!L2969</f>
        <v>0</v>
      </c>
      <c r="M2969">
        <f>[1]Data!M2969</f>
        <v>0</v>
      </c>
    </row>
    <row r="2970" spans="1:13" x14ac:dyDescent="0.3">
      <c r="A2970">
        <f>[1]Data!A2970</f>
        <v>177</v>
      </c>
      <c r="B2970" t="str">
        <f>[1]Data!B2970</f>
        <v>AM</v>
      </c>
      <c r="C2970" t="str">
        <f>[1]Data!C2970</f>
        <v>Zina Alam</v>
      </c>
      <c r="D2970">
        <f>[1]Data!D2970</f>
        <v>42460</v>
      </c>
      <c r="E2970">
        <f>[1]Data!E2970</f>
        <v>2</v>
      </c>
      <c r="F2970">
        <f>[1]Data!F2970</f>
        <v>3</v>
      </c>
      <c r="G2970">
        <f>[1]Data!G2970</f>
        <v>1</v>
      </c>
      <c r="H2970">
        <f>[1]Data!H2970</f>
        <v>1</v>
      </c>
      <c r="I2970">
        <f>[1]Data!I2970</f>
        <v>1</v>
      </c>
      <c r="J2970">
        <f>[1]Data!J2970</f>
        <v>1</v>
      </c>
      <c r="K2970">
        <f>[1]Data!K2970</f>
        <v>0</v>
      </c>
      <c r="L2970">
        <f>[1]Data!L2970</f>
        <v>1</v>
      </c>
      <c r="M2970">
        <f>[1]Data!M2970</f>
        <v>0</v>
      </c>
    </row>
    <row r="2971" spans="1:13" x14ac:dyDescent="0.3">
      <c r="A2971">
        <f>[1]Data!A2971</f>
        <v>177</v>
      </c>
      <c r="B2971" t="str">
        <f>[1]Data!B2971</f>
        <v>AM</v>
      </c>
      <c r="C2971" t="str">
        <f>[1]Data!C2971</f>
        <v>Zina Alam</v>
      </c>
      <c r="D2971">
        <f>[1]Data!D2971</f>
        <v>42460</v>
      </c>
      <c r="E2971">
        <f>[1]Data!E2971</f>
        <v>2</v>
      </c>
      <c r="F2971">
        <f>[1]Data!F2971</f>
        <v>3</v>
      </c>
      <c r="G2971">
        <f>[1]Data!G2971</f>
        <v>2</v>
      </c>
      <c r="H2971">
        <f>[1]Data!H2971</f>
        <v>0</v>
      </c>
      <c r="I2971">
        <f>[1]Data!I2971</f>
        <v>0</v>
      </c>
      <c r="J2971">
        <f>[1]Data!J2971</f>
        <v>0</v>
      </c>
      <c r="K2971">
        <f>[1]Data!K2971</f>
        <v>0</v>
      </c>
      <c r="L2971">
        <f>[1]Data!L2971</f>
        <v>0</v>
      </c>
      <c r="M2971">
        <f>[1]Data!M2971</f>
        <v>0</v>
      </c>
    </row>
    <row r="2972" spans="1:13" x14ac:dyDescent="0.3">
      <c r="A2972">
        <f>[1]Data!A2972</f>
        <v>177</v>
      </c>
      <c r="B2972" t="str">
        <f>[1]Data!B2972</f>
        <v>AM</v>
      </c>
      <c r="C2972" t="str">
        <f>[1]Data!C2972</f>
        <v>Zina Alam</v>
      </c>
      <c r="D2972">
        <f>[1]Data!D2972</f>
        <v>42460</v>
      </c>
      <c r="E2972">
        <f>[1]Data!E2972</f>
        <v>2</v>
      </c>
      <c r="F2972">
        <f>[1]Data!F2972</f>
        <v>3</v>
      </c>
      <c r="G2972">
        <f>[1]Data!G2972</f>
        <v>3</v>
      </c>
      <c r="H2972">
        <f>[1]Data!H2972</f>
        <v>0</v>
      </c>
      <c r="I2972">
        <f>[1]Data!I2972</f>
        <v>0</v>
      </c>
      <c r="J2972">
        <f>[1]Data!J2972</f>
        <v>0</v>
      </c>
      <c r="K2972">
        <f>[1]Data!K2972</f>
        <v>0</v>
      </c>
      <c r="L2972">
        <f>[1]Data!L2972</f>
        <v>0</v>
      </c>
      <c r="M2972">
        <f>[1]Data!M2972</f>
        <v>0</v>
      </c>
    </row>
    <row r="2973" spans="1:13" x14ac:dyDescent="0.3">
      <c r="A2973">
        <f>[1]Data!A2973</f>
        <v>177</v>
      </c>
      <c r="B2973" t="str">
        <f>[1]Data!B2973</f>
        <v>AM</v>
      </c>
      <c r="C2973" t="str">
        <f>[1]Data!C2973</f>
        <v>Zina Alam</v>
      </c>
      <c r="D2973">
        <f>[1]Data!D2973</f>
        <v>42460</v>
      </c>
      <c r="E2973">
        <f>[1]Data!E2973</f>
        <v>2</v>
      </c>
      <c r="F2973">
        <f>[1]Data!F2973</f>
        <v>3</v>
      </c>
      <c r="G2973">
        <f>[1]Data!G2973</f>
        <v>4</v>
      </c>
      <c r="H2973">
        <f>[1]Data!H2973</f>
        <v>0</v>
      </c>
      <c r="I2973">
        <f>[1]Data!I2973</f>
        <v>0</v>
      </c>
      <c r="J2973">
        <f>[1]Data!J2973</f>
        <v>0</v>
      </c>
      <c r="K2973">
        <f>[1]Data!K2973</f>
        <v>0</v>
      </c>
      <c r="L2973">
        <f>[1]Data!L2973</f>
        <v>0</v>
      </c>
      <c r="M2973">
        <f>[1]Data!M2973</f>
        <v>0</v>
      </c>
    </row>
    <row r="2974" spans="1:13" x14ac:dyDescent="0.3">
      <c r="A2974">
        <f>[1]Data!A2974</f>
        <v>177</v>
      </c>
      <c r="B2974" t="str">
        <f>[1]Data!B2974</f>
        <v>AM</v>
      </c>
      <c r="C2974" t="str">
        <f>[1]Data!C2974</f>
        <v>Zina Alam</v>
      </c>
      <c r="D2974">
        <f>[1]Data!D2974</f>
        <v>42460</v>
      </c>
      <c r="E2974">
        <f>[1]Data!E2974</f>
        <v>2</v>
      </c>
      <c r="F2974">
        <f>[1]Data!F2974</f>
        <v>4</v>
      </c>
      <c r="G2974">
        <f>[1]Data!G2974</f>
        <v>1</v>
      </c>
      <c r="H2974">
        <f>[1]Data!H2974</f>
        <v>0</v>
      </c>
      <c r="I2974">
        <f>[1]Data!I2974</f>
        <v>0</v>
      </c>
      <c r="J2974">
        <f>[1]Data!J2974</f>
        <v>0</v>
      </c>
      <c r="K2974">
        <f>[1]Data!K2974</f>
        <v>0</v>
      </c>
      <c r="L2974">
        <f>[1]Data!L2974</f>
        <v>0</v>
      </c>
      <c r="M2974">
        <f>[1]Data!M2974</f>
        <v>0</v>
      </c>
    </row>
    <row r="2975" spans="1:13" x14ac:dyDescent="0.3">
      <c r="A2975">
        <f>[1]Data!A2975</f>
        <v>177</v>
      </c>
      <c r="B2975" t="str">
        <f>[1]Data!B2975</f>
        <v>AM</v>
      </c>
      <c r="C2975" t="str">
        <f>[1]Data!C2975</f>
        <v>Zina Alam</v>
      </c>
      <c r="D2975">
        <f>[1]Data!D2975</f>
        <v>42460</v>
      </c>
      <c r="E2975">
        <f>[1]Data!E2975</f>
        <v>2</v>
      </c>
      <c r="F2975">
        <f>[1]Data!F2975</f>
        <v>4</v>
      </c>
      <c r="G2975">
        <f>[1]Data!G2975</f>
        <v>2</v>
      </c>
      <c r="H2975">
        <f>[1]Data!H2975</f>
        <v>1</v>
      </c>
      <c r="I2975">
        <f>[1]Data!I2975</f>
        <v>1</v>
      </c>
      <c r="J2975">
        <f>[1]Data!J2975</f>
        <v>0</v>
      </c>
      <c r="K2975">
        <f>[1]Data!K2975</f>
        <v>1</v>
      </c>
      <c r="L2975">
        <f>[1]Data!L2975</f>
        <v>1</v>
      </c>
      <c r="M2975">
        <f>[1]Data!M2975</f>
        <v>0</v>
      </c>
    </row>
    <row r="2976" spans="1:13" x14ac:dyDescent="0.3">
      <c r="A2976">
        <f>[1]Data!A2976</f>
        <v>177</v>
      </c>
      <c r="B2976" t="str">
        <f>[1]Data!B2976</f>
        <v>AM</v>
      </c>
      <c r="C2976" t="str">
        <f>[1]Data!C2976</f>
        <v>Zina Alam</v>
      </c>
      <c r="D2976">
        <f>[1]Data!D2976</f>
        <v>42460</v>
      </c>
      <c r="E2976">
        <f>[1]Data!E2976</f>
        <v>2</v>
      </c>
      <c r="F2976">
        <f>[1]Data!F2976</f>
        <v>4</v>
      </c>
      <c r="G2976">
        <f>[1]Data!G2976</f>
        <v>3</v>
      </c>
      <c r="H2976">
        <f>[1]Data!H2976</f>
        <v>0</v>
      </c>
      <c r="I2976">
        <f>[1]Data!I2976</f>
        <v>0</v>
      </c>
      <c r="J2976">
        <f>[1]Data!J2976</f>
        <v>0</v>
      </c>
      <c r="K2976">
        <f>[1]Data!K2976</f>
        <v>0</v>
      </c>
      <c r="L2976">
        <f>[1]Data!L2976</f>
        <v>0</v>
      </c>
      <c r="M2976">
        <f>[1]Data!M2976</f>
        <v>0</v>
      </c>
    </row>
    <row r="2977" spans="1:13" x14ac:dyDescent="0.3">
      <c r="A2977">
        <f>[1]Data!A2977</f>
        <v>177</v>
      </c>
      <c r="B2977" t="str">
        <f>[1]Data!B2977</f>
        <v>AM</v>
      </c>
      <c r="C2977" t="str">
        <f>[1]Data!C2977</f>
        <v>Zina Alam</v>
      </c>
      <c r="D2977">
        <f>[1]Data!D2977</f>
        <v>42460</v>
      </c>
      <c r="E2977">
        <f>[1]Data!E2977</f>
        <v>2</v>
      </c>
      <c r="F2977">
        <f>[1]Data!F2977</f>
        <v>4</v>
      </c>
      <c r="G2977">
        <f>[1]Data!G2977</f>
        <v>4</v>
      </c>
      <c r="H2977">
        <f>[1]Data!H2977</f>
        <v>0</v>
      </c>
      <c r="I2977">
        <f>[1]Data!I2977</f>
        <v>0</v>
      </c>
      <c r="J2977">
        <f>[1]Data!J2977</f>
        <v>0</v>
      </c>
      <c r="K2977">
        <f>[1]Data!K2977</f>
        <v>0</v>
      </c>
      <c r="L2977">
        <f>[1]Data!L2977</f>
        <v>0</v>
      </c>
      <c r="M2977">
        <f>[1]Data!M2977</f>
        <v>0</v>
      </c>
    </row>
    <row r="2978" spans="1:13" x14ac:dyDescent="0.3">
      <c r="A2978">
        <f>[1]Data!A2978</f>
        <v>177</v>
      </c>
      <c r="B2978" t="str">
        <f>[1]Data!B2978</f>
        <v>PM</v>
      </c>
      <c r="C2978" t="str">
        <f>[1]Data!C2978</f>
        <v>Zina Alam</v>
      </c>
      <c r="D2978">
        <f>[1]Data!D2978</f>
        <v>42460</v>
      </c>
      <c r="E2978">
        <f>[1]Data!E2978</f>
        <v>1</v>
      </c>
      <c r="F2978">
        <f>[1]Data!F2978</f>
        <v>1</v>
      </c>
      <c r="G2978">
        <f>[1]Data!G2978</f>
        <v>1</v>
      </c>
      <c r="H2978">
        <f>[1]Data!H2978</f>
        <v>1</v>
      </c>
      <c r="I2978">
        <f>[1]Data!I2978</f>
        <v>0</v>
      </c>
      <c r="J2978">
        <f>[1]Data!J2978</f>
        <v>0</v>
      </c>
      <c r="K2978">
        <f>[1]Data!K2978</f>
        <v>1</v>
      </c>
      <c r="L2978">
        <f>[1]Data!L2978</f>
        <v>1</v>
      </c>
      <c r="M2978">
        <f>[1]Data!M2978</f>
        <v>0</v>
      </c>
    </row>
    <row r="2979" spans="1:13" x14ac:dyDescent="0.3">
      <c r="A2979">
        <f>[1]Data!A2979</f>
        <v>177</v>
      </c>
      <c r="B2979" t="str">
        <f>[1]Data!B2979</f>
        <v>PM</v>
      </c>
      <c r="C2979" t="str">
        <f>[1]Data!C2979</f>
        <v>Zina Alam</v>
      </c>
      <c r="D2979">
        <f>[1]Data!D2979</f>
        <v>42460</v>
      </c>
      <c r="E2979">
        <f>[1]Data!E2979</f>
        <v>1</v>
      </c>
      <c r="F2979">
        <f>[1]Data!F2979</f>
        <v>1</v>
      </c>
      <c r="G2979">
        <f>[1]Data!G2979</f>
        <v>2</v>
      </c>
      <c r="H2979">
        <f>[1]Data!H2979</f>
        <v>0</v>
      </c>
      <c r="I2979">
        <f>[1]Data!I2979</f>
        <v>0</v>
      </c>
      <c r="J2979">
        <f>[1]Data!J2979</f>
        <v>0</v>
      </c>
      <c r="K2979">
        <f>[1]Data!K2979</f>
        <v>0</v>
      </c>
      <c r="L2979">
        <f>[1]Data!L2979</f>
        <v>0</v>
      </c>
      <c r="M2979">
        <f>[1]Data!M2979</f>
        <v>0</v>
      </c>
    </row>
    <row r="2980" spans="1:13" x14ac:dyDescent="0.3">
      <c r="A2980">
        <f>[1]Data!A2980</f>
        <v>177</v>
      </c>
      <c r="B2980" t="str">
        <f>[1]Data!B2980</f>
        <v>PM</v>
      </c>
      <c r="C2980" t="str">
        <f>[1]Data!C2980</f>
        <v>Zina Alam</v>
      </c>
      <c r="D2980">
        <f>[1]Data!D2980</f>
        <v>42460</v>
      </c>
      <c r="E2980">
        <f>[1]Data!E2980</f>
        <v>1</v>
      </c>
      <c r="F2980">
        <f>[1]Data!F2980</f>
        <v>1</v>
      </c>
      <c r="G2980">
        <f>[1]Data!G2980</f>
        <v>3</v>
      </c>
      <c r="H2980">
        <f>[1]Data!H2980</f>
        <v>0</v>
      </c>
      <c r="I2980">
        <f>[1]Data!I2980</f>
        <v>0</v>
      </c>
      <c r="J2980">
        <f>[1]Data!J2980</f>
        <v>0</v>
      </c>
      <c r="K2980">
        <f>[1]Data!K2980</f>
        <v>0</v>
      </c>
      <c r="L2980">
        <f>[1]Data!L2980</f>
        <v>0</v>
      </c>
      <c r="M2980">
        <f>[1]Data!M2980</f>
        <v>0</v>
      </c>
    </row>
    <row r="2981" spans="1:13" x14ac:dyDescent="0.3">
      <c r="A2981">
        <f>[1]Data!A2981</f>
        <v>177</v>
      </c>
      <c r="B2981" t="str">
        <f>[1]Data!B2981</f>
        <v>PM</v>
      </c>
      <c r="C2981" t="str">
        <f>[1]Data!C2981</f>
        <v>Zina Alam</v>
      </c>
      <c r="D2981">
        <f>[1]Data!D2981</f>
        <v>42460</v>
      </c>
      <c r="E2981">
        <f>[1]Data!E2981</f>
        <v>1</v>
      </c>
      <c r="F2981">
        <f>[1]Data!F2981</f>
        <v>1</v>
      </c>
      <c r="G2981">
        <f>[1]Data!G2981</f>
        <v>4</v>
      </c>
      <c r="H2981">
        <f>[1]Data!H2981</f>
        <v>0</v>
      </c>
      <c r="I2981">
        <f>[1]Data!I2981</f>
        <v>0</v>
      </c>
      <c r="J2981">
        <f>[1]Data!J2981</f>
        <v>0</v>
      </c>
      <c r="K2981">
        <f>[1]Data!K2981</f>
        <v>0</v>
      </c>
      <c r="L2981">
        <f>[1]Data!L2981</f>
        <v>0</v>
      </c>
      <c r="M2981">
        <f>[1]Data!M2981</f>
        <v>0</v>
      </c>
    </row>
    <row r="2982" spans="1:13" x14ac:dyDescent="0.3">
      <c r="A2982">
        <f>[1]Data!A2982</f>
        <v>177</v>
      </c>
      <c r="B2982" t="str">
        <f>[1]Data!B2982</f>
        <v>PM</v>
      </c>
      <c r="C2982" t="str">
        <f>[1]Data!C2982</f>
        <v>Zina Alam</v>
      </c>
      <c r="D2982">
        <f>[1]Data!D2982</f>
        <v>42460</v>
      </c>
      <c r="E2982">
        <f>[1]Data!E2982</f>
        <v>1</v>
      </c>
      <c r="F2982">
        <f>[1]Data!F2982</f>
        <v>2</v>
      </c>
      <c r="G2982">
        <f>[1]Data!G2982</f>
        <v>1</v>
      </c>
      <c r="H2982">
        <f>[1]Data!H2982</f>
        <v>1</v>
      </c>
      <c r="I2982">
        <f>[1]Data!I2982</f>
        <v>0</v>
      </c>
      <c r="J2982">
        <f>[1]Data!J2982</f>
        <v>0</v>
      </c>
      <c r="K2982">
        <f>[1]Data!K2982</f>
        <v>0</v>
      </c>
      <c r="L2982">
        <f>[1]Data!L2982</f>
        <v>1</v>
      </c>
      <c r="M2982">
        <f>[1]Data!M2982</f>
        <v>0</v>
      </c>
    </row>
    <row r="2983" spans="1:13" x14ac:dyDescent="0.3">
      <c r="A2983">
        <f>[1]Data!A2983</f>
        <v>177</v>
      </c>
      <c r="B2983" t="str">
        <f>[1]Data!B2983</f>
        <v>PM</v>
      </c>
      <c r="C2983" t="str">
        <f>[1]Data!C2983</f>
        <v>Zina Alam</v>
      </c>
      <c r="D2983">
        <f>[1]Data!D2983</f>
        <v>42460</v>
      </c>
      <c r="E2983">
        <f>[1]Data!E2983</f>
        <v>1</v>
      </c>
      <c r="F2983">
        <f>[1]Data!F2983</f>
        <v>2</v>
      </c>
      <c r="G2983">
        <f>[1]Data!G2983</f>
        <v>2</v>
      </c>
      <c r="H2983">
        <f>[1]Data!H2983</f>
        <v>1</v>
      </c>
      <c r="I2983">
        <f>[1]Data!I2983</f>
        <v>0</v>
      </c>
      <c r="J2983">
        <f>[1]Data!J2983</f>
        <v>0</v>
      </c>
      <c r="K2983">
        <f>[1]Data!K2983</f>
        <v>0</v>
      </c>
      <c r="L2983">
        <f>[1]Data!L2983</f>
        <v>1</v>
      </c>
      <c r="M2983">
        <f>[1]Data!M2983</f>
        <v>0</v>
      </c>
    </row>
    <row r="2984" spans="1:13" x14ac:dyDescent="0.3">
      <c r="A2984">
        <f>[1]Data!A2984</f>
        <v>177</v>
      </c>
      <c r="B2984" t="str">
        <f>[1]Data!B2984</f>
        <v>PM</v>
      </c>
      <c r="C2984" t="str">
        <f>[1]Data!C2984</f>
        <v>Zina Alam</v>
      </c>
      <c r="D2984">
        <f>[1]Data!D2984</f>
        <v>42460</v>
      </c>
      <c r="E2984">
        <f>[1]Data!E2984</f>
        <v>1</v>
      </c>
      <c r="F2984">
        <f>[1]Data!F2984</f>
        <v>2</v>
      </c>
      <c r="G2984">
        <f>[1]Data!G2984</f>
        <v>3</v>
      </c>
      <c r="H2984">
        <f>[1]Data!H2984</f>
        <v>2</v>
      </c>
      <c r="I2984">
        <f>[1]Data!I2984</f>
        <v>0</v>
      </c>
      <c r="J2984">
        <f>[1]Data!J2984</f>
        <v>0</v>
      </c>
      <c r="K2984">
        <f>[1]Data!K2984</f>
        <v>1</v>
      </c>
      <c r="L2984">
        <f>[1]Data!L2984</f>
        <v>1</v>
      </c>
      <c r="M2984">
        <f>[1]Data!M2984</f>
        <v>0</v>
      </c>
    </row>
    <row r="2985" spans="1:13" x14ac:dyDescent="0.3">
      <c r="A2985">
        <f>[1]Data!A2985</f>
        <v>177</v>
      </c>
      <c r="B2985" t="str">
        <f>[1]Data!B2985</f>
        <v>PM</v>
      </c>
      <c r="C2985" t="str">
        <f>[1]Data!C2985</f>
        <v>Zina Alam</v>
      </c>
      <c r="D2985">
        <f>[1]Data!D2985</f>
        <v>42460</v>
      </c>
      <c r="E2985">
        <f>[1]Data!E2985</f>
        <v>1</v>
      </c>
      <c r="F2985">
        <f>[1]Data!F2985</f>
        <v>2</v>
      </c>
      <c r="G2985">
        <f>[1]Data!G2985</f>
        <v>4</v>
      </c>
      <c r="H2985">
        <f>[1]Data!H2985</f>
        <v>0</v>
      </c>
      <c r="I2985">
        <f>[1]Data!I2985</f>
        <v>0</v>
      </c>
      <c r="J2985">
        <f>[1]Data!J2985</f>
        <v>0</v>
      </c>
      <c r="K2985">
        <f>[1]Data!K2985</f>
        <v>0</v>
      </c>
      <c r="L2985">
        <f>[1]Data!L2985</f>
        <v>0</v>
      </c>
      <c r="M2985">
        <f>[1]Data!M2985</f>
        <v>0</v>
      </c>
    </row>
    <row r="2986" spans="1:13" x14ac:dyDescent="0.3">
      <c r="A2986">
        <f>[1]Data!A2986</f>
        <v>177</v>
      </c>
      <c r="B2986" t="str">
        <f>[1]Data!B2986</f>
        <v>PM</v>
      </c>
      <c r="C2986" t="str">
        <f>[1]Data!C2986</f>
        <v>Zina Alam</v>
      </c>
      <c r="D2986">
        <f>[1]Data!D2986</f>
        <v>42460</v>
      </c>
      <c r="E2986">
        <f>[1]Data!E2986</f>
        <v>1</v>
      </c>
      <c r="F2986">
        <f>[1]Data!F2986</f>
        <v>3</v>
      </c>
      <c r="G2986">
        <f>[1]Data!G2986</f>
        <v>1</v>
      </c>
      <c r="H2986">
        <f>[1]Data!H2986</f>
        <v>0</v>
      </c>
      <c r="I2986">
        <f>[1]Data!I2986</f>
        <v>0</v>
      </c>
      <c r="J2986">
        <f>[1]Data!J2986</f>
        <v>0</v>
      </c>
      <c r="K2986">
        <f>[1]Data!K2986</f>
        <v>0</v>
      </c>
      <c r="L2986">
        <f>[1]Data!L2986</f>
        <v>0</v>
      </c>
      <c r="M2986">
        <f>[1]Data!M2986</f>
        <v>0</v>
      </c>
    </row>
    <row r="2987" spans="1:13" x14ac:dyDescent="0.3">
      <c r="A2987">
        <f>[1]Data!A2987</f>
        <v>177</v>
      </c>
      <c r="B2987" t="str">
        <f>[1]Data!B2987</f>
        <v>PM</v>
      </c>
      <c r="C2987" t="str">
        <f>[1]Data!C2987</f>
        <v>Zina Alam</v>
      </c>
      <c r="D2987">
        <f>[1]Data!D2987</f>
        <v>42460</v>
      </c>
      <c r="E2987">
        <f>[1]Data!E2987</f>
        <v>1</v>
      </c>
      <c r="F2987">
        <f>[1]Data!F2987</f>
        <v>3</v>
      </c>
      <c r="G2987">
        <f>[1]Data!G2987</f>
        <v>2</v>
      </c>
      <c r="H2987">
        <f>[1]Data!H2987</f>
        <v>0</v>
      </c>
      <c r="I2987">
        <f>[1]Data!I2987</f>
        <v>0</v>
      </c>
      <c r="J2987">
        <f>[1]Data!J2987</f>
        <v>0</v>
      </c>
      <c r="K2987">
        <f>[1]Data!K2987</f>
        <v>0</v>
      </c>
      <c r="L2987">
        <f>[1]Data!L2987</f>
        <v>0</v>
      </c>
      <c r="M2987">
        <f>[1]Data!M2987</f>
        <v>0</v>
      </c>
    </row>
    <row r="2988" spans="1:13" x14ac:dyDescent="0.3">
      <c r="A2988">
        <f>[1]Data!A2988</f>
        <v>177</v>
      </c>
      <c r="B2988" t="str">
        <f>[1]Data!B2988</f>
        <v>PM</v>
      </c>
      <c r="C2988" t="str">
        <f>[1]Data!C2988</f>
        <v>Zina Alam</v>
      </c>
      <c r="D2988">
        <f>[1]Data!D2988</f>
        <v>42460</v>
      </c>
      <c r="E2988">
        <f>[1]Data!E2988</f>
        <v>1</v>
      </c>
      <c r="F2988">
        <f>[1]Data!F2988</f>
        <v>3</v>
      </c>
      <c r="G2988">
        <f>[1]Data!G2988</f>
        <v>3</v>
      </c>
      <c r="H2988">
        <f>[1]Data!H2988</f>
        <v>0</v>
      </c>
      <c r="I2988">
        <f>[1]Data!I2988</f>
        <v>0</v>
      </c>
      <c r="J2988">
        <f>[1]Data!J2988</f>
        <v>0</v>
      </c>
      <c r="K2988">
        <f>[1]Data!K2988</f>
        <v>0</v>
      </c>
      <c r="L2988">
        <f>[1]Data!L2988</f>
        <v>0</v>
      </c>
      <c r="M2988">
        <f>[1]Data!M2988</f>
        <v>0</v>
      </c>
    </row>
    <row r="2989" spans="1:13" x14ac:dyDescent="0.3">
      <c r="A2989">
        <f>[1]Data!A2989</f>
        <v>177</v>
      </c>
      <c r="B2989" t="str">
        <f>[1]Data!B2989</f>
        <v>PM</v>
      </c>
      <c r="C2989" t="str">
        <f>[1]Data!C2989</f>
        <v>Zina Alam</v>
      </c>
      <c r="D2989">
        <f>[1]Data!D2989</f>
        <v>42460</v>
      </c>
      <c r="E2989">
        <f>[1]Data!E2989</f>
        <v>1</v>
      </c>
      <c r="F2989">
        <f>[1]Data!F2989</f>
        <v>3</v>
      </c>
      <c r="G2989">
        <f>[1]Data!G2989</f>
        <v>4</v>
      </c>
      <c r="H2989">
        <f>[1]Data!H2989</f>
        <v>1</v>
      </c>
      <c r="I2989">
        <f>[1]Data!I2989</f>
        <v>0</v>
      </c>
      <c r="J2989">
        <f>[1]Data!J2989</f>
        <v>1</v>
      </c>
      <c r="K2989">
        <f>[1]Data!K2989</f>
        <v>0</v>
      </c>
      <c r="L2989">
        <f>[1]Data!L2989</f>
        <v>0</v>
      </c>
      <c r="M2989">
        <f>[1]Data!M2989</f>
        <v>0</v>
      </c>
    </row>
    <row r="2990" spans="1:13" x14ac:dyDescent="0.3">
      <c r="A2990">
        <f>[1]Data!A2990</f>
        <v>177</v>
      </c>
      <c r="B2990" t="str">
        <f>[1]Data!B2990</f>
        <v>PM</v>
      </c>
      <c r="C2990" t="str">
        <f>[1]Data!C2990</f>
        <v>Zina Alam</v>
      </c>
      <c r="D2990">
        <f>[1]Data!D2990</f>
        <v>42460</v>
      </c>
      <c r="E2990">
        <f>[1]Data!E2990</f>
        <v>1</v>
      </c>
      <c r="F2990">
        <f>[1]Data!F2990</f>
        <v>4</v>
      </c>
      <c r="G2990">
        <f>[1]Data!G2990</f>
        <v>1</v>
      </c>
      <c r="H2990">
        <f>[1]Data!H2990</f>
        <v>0</v>
      </c>
      <c r="I2990">
        <f>[1]Data!I2990</f>
        <v>0</v>
      </c>
      <c r="J2990">
        <f>[1]Data!J2990</f>
        <v>0</v>
      </c>
      <c r="K2990">
        <f>[1]Data!K2990</f>
        <v>0</v>
      </c>
      <c r="L2990">
        <f>[1]Data!L2990</f>
        <v>0</v>
      </c>
      <c r="M2990">
        <f>[1]Data!M2990</f>
        <v>0</v>
      </c>
    </row>
    <row r="2991" spans="1:13" x14ac:dyDescent="0.3">
      <c r="A2991">
        <f>[1]Data!A2991</f>
        <v>177</v>
      </c>
      <c r="B2991" t="str">
        <f>[1]Data!B2991</f>
        <v>PM</v>
      </c>
      <c r="C2991" t="str">
        <f>[1]Data!C2991</f>
        <v>Zina Alam</v>
      </c>
      <c r="D2991">
        <f>[1]Data!D2991</f>
        <v>42460</v>
      </c>
      <c r="E2991">
        <f>[1]Data!E2991</f>
        <v>1</v>
      </c>
      <c r="F2991">
        <f>[1]Data!F2991</f>
        <v>4</v>
      </c>
      <c r="G2991">
        <f>[1]Data!G2991</f>
        <v>2</v>
      </c>
      <c r="H2991">
        <f>[1]Data!H2991</f>
        <v>1</v>
      </c>
      <c r="I2991">
        <f>[1]Data!I2991</f>
        <v>1</v>
      </c>
      <c r="J2991">
        <f>[1]Data!J2991</f>
        <v>0</v>
      </c>
      <c r="K2991">
        <f>[1]Data!K2991</f>
        <v>0</v>
      </c>
      <c r="L2991">
        <f>[1]Data!L2991</f>
        <v>1</v>
      </c>
      <c r="M2991">
        <f>[1]Data!M2991</f>
        <v>0</v>
      </c>
    </row>
    <row r="2992" spans="1:13" x14ac:dyDescent="0.3">
      <c r="A2992">
        <f>[1]Data!A2992</f>
        <v>177</v>
      </c>
      <c r="B2992" t="str">
        <f>[1]Data!B2992</f>
        <v>PM</v>
      </c>
      <c r="C2992" t="str">
        <f>[1]Data!C2992</f>
        <v>Zina Alam</v>
      </c>
      <c r="D2992">
        <f>[1]Data!D2992</f>
        <v>42460</v>
      </c>
      <c r="E2992">
        <f>[1]Data!E2992</f>
        <v>1</v>
      </c>
      <c r="F2992">
        <f>[1]Data!F2992</f>
        <v>4</v>
      </c>
      <c r="G2992">
        <f>[1]Data!G2992</f>
        <v>3</v>
      </c>
      <c r="H2992">
        <f>[1]Data!H2992</f>
        <v>0</v>
      </c>
      <c r="I2992">
        <f>[1]Data!I2992</f>
        <v>0</v>
      </c>
      <c r="J2992">
        <f>[1]Data!J2992</f>
        <v>0</v>
      </c>
      <c r="K2992">
        <f>[1]Data!K2992</f>
        <v>0</v>
      </c>
      <c r="L2992">
        <f>[1]Data!L2992</f>
        <v>0</v>
      </c>
      <c r="M2992">
        <f>[1]Data!M2992</f>
        <v>0</v>
      </c>
    </row>
    <row r="2993" spans="1:13" x14ac:dyDescent="0.3">
      <c r="A2993">
        <f>[1]Data!A2993</f>
        <v>177</v>
      </c>
      <c r="B2993" t="str">
        <f>[1]Data!B2993</f>
        <v>PM</v>
      </c>
      <c r="C2993" t="str">
        <f>[1]Data!C2993</f>
        <v>Zina Alam</v>
      </c>
      <c r="D2993">
        <f>[1]Data!D2993</f>
        <v>42460</v>
      </c>
      <c r="E2993">
        <f>[1]Data!E2993</f>
        <v>1</v>
      </c>
      <c r="F2993">
        <f>[1]Data!F2993</f>
        <v>4</v>
      </c>
      <c r="G2993">
        <f>[1]Data!G2993</f>
        <v>4</v>
      </c>
      <c r="H2993">
        <f>[1]Data!H2993</f>
        <v>0</v>
      </c>
      <c r="I2993">
        <f>[1]Data!I2993</f>
        <v>0</v>
      </c>
      <c r="J2993">
        <f>[1]Data!J2993</f>
        <v>0</v>
      </c>
      <c r="K2993">
        <f>[1]Data!K2993</f>
        <v>0</v>
      </c>
      <c r="L2993">
        <f>[1]Data!L2993</f>
        <v>0</v>
      </c>
      <c r="M2993">
        <f>[1]Data!M2993</f>
        <v>0</v>
      </c>
    </row>
    <row r="2994" spans="1:13" x14ac:dyDescent="0.3">
      <c r="A2994">
        <f>[1]Data!A2994</f>
        <v>177</v>
      </c>
      <c r="B2994" t="str">
        <f>[1]Data!B2994</f>
        <v>PM</v>
      </c>
      <c r="C2994" t="str">
        <f>[1]Data!C2994</f>
        <v>Zina Alam</v>
      </c>
      <c r="D2994">
        <f>[1]Data!D2994</f>
        <v>42460</v>
      </c>
      <c r="E2994">
        <f>[1]Data!E2994</f>
        <v>2</v>
      </c>
      <c r="F2994">
        <f>[1]Data!F2994</f>
        <v>1</v>
      </c>
      <c r="G2994">
        <f>[1]Data!G2994</f>
        <v>1</v>
      </c>
      <c r="H2994">
        <f>[1]Data!H2994</f>
        <v>3</v>
      </c>
      <c r="I2994">
        <f>[1]Data!I2994</f>
        <v>1</v>
      </c>
      <c r="J2994">
        <f>[1]Data!J2994</f>
        <v>0</v>
      </c>
      <c r="K2994">
        <f>[1]Data!K2994</f>
        <v>0</v>
      </c>
      <c r="L2994">
        <f>[1]Data!L2994</f>
        <v>3</v>
      </c>
      <c r="M2994">
        <f>[1]Data!M2994</f>
        <v>0</v>
      </c>
    </row>
    <row r="2995" spans="1:13" x14ac:dyDescent="0.3">
      <c r="A2995">
        <f>[1]Data!A2995</f>
        <v>177</v>
      </c>
      <c r="B2995" t="str">
        <f>[1]Data!B2995</f>
        <v>PM</v>
      </c>
      <c r="C2995" t="str">
        <f>[1]Data!C2995</f>
        <v>Zina Alam</v>
      </c>
      <c r="D2995">
        <f>[1]Data!D2995</f>
        <v>42460</v>
      </c>
      <c r="E2995">
        <f>[1]Data!E2995</f>
        <v>2</v>
      </c>
      <c r="F2995">
        <f>[1]Data!F2995</f>
        <v>1</v>
      </c>
      <c r="G2995">
        <f>[1]Data!G2995</f>
        <v>2</v>
      </c>
      <c r="H2995">
        <f>[1]Data!H2995</f>
        <v>0</v>
      </c>
      <c r="I2995">
        <f>[1]Data!I2995</f>
        <v>0</v>
      </c>
      <c r="J2995">
        <f>[1]Data!J2995</f>
        <v>0</v>
      </c>
      <c r="K2995">
        <f>[1]Data!K2995</f>
        <v>0</v>
      </c>
      <c r="L2995">
        <f>[1]Data!L2995</f>
        <v>0</v>
      </c>
      <c r="M2995">
        <f>[1]Data!M2995</f>
        <v>0</v>
      </c>
    </row>
    <row r="2996" spans="1:13" x14ac:dyDescent="0.3">
      <c r="A2996">
        <f>[1]Data!A2996</f>
        <v>177</v>
      </c>
      <c r="B2996" t="str">
        <f>[1]Data!B2996</f>
        <v>PM</v>
      </c>
      <c r="C2996" t="str">
        <f>[1]Data!C2996</f>
        <v>Zina Alam</v>
      </c>
      <c r="D2996">
        <f>[1]Data!D2996</f>
        <v>42460</v>
      </c>
      <c r="E2996">
        <f>[1]Data!E2996</f>
        <v>2</v>
      </c>
      <c r="F2996">
        <f>[1]Data!F2996</f>
        <v>1</v>
      </c>
      <c r="G2996">
        <f>[1]Data!G2996</f>
        <v>3</v>
      </c>
      <c r="H2996">
        <f>[1]Data!H2996</f>
        <v>0</v>
      </c>
      <c r="I2996">
        <f>[1]Data!I2996</f>
        <v>0</v>
      </c>
      <c r="J2996">
        <f>[1]Data!J2996</f>
        <v>0</v>
      </c>
      <c r="K2996">
        <f>[1]Data!K2996</f>
        <v>0</v>
      </c>
      <c r="L2996">
        <f>[1]Data!L2996</f>
        <v>0</v>
      </c>
      <c r="M2996">
        <f>[1]Data!M2996</f>
        <v>0</v>
      </c>
    </row>
    <row r="2997" spans="1:13" x14ac:dyDescent="0.3">
      <c r="A2997">
        <f>[1]Data!A2997</f>
        <v>177</v>
      </c>
      <c r="B2997" t="str">
        <f>[1]Data!B2997</f>
        <v>PM</v>
      </c>
      <c r="C2997" t="str">
        <f>[1]Data!C2997</f>
        <v>Zina Alam</v>
      </c>
      <c r="D2997">
        <f>[1]Data!D2997</f>
        <v>42460</v>
      </c>
      <c r="E2997">
        <f>[1]Data!E2997</f>
        <v>2</v>
      </c>
      <c r="F2997">
        <f>[1]Data!F2997</f>
        <v>1</v>
      </c>
      <c r="G2997">
        <f>[1]Data!G2997</f>
        <v>4</v>
      </c>
      <c r="H2997">
        <f>[1]Data!H2997</f>
        <v>0</v>
      </c>
      <c r="I2997">
        <f>[1]Data!I2997</f>
        <v>0</v>
      </c>
      <c r="J2997">
        <f>[1]Data!J2997</f>
        <v>0</v>
      </c>
      <c r="K2997">
        <f>[1]Data!K2997</f>
        <v>0</v>
      </c>
      <c r="L2997">
        <f>[1]Data!L2997</f>
        <v>0</v>
      </c>
      <c r="M2997">
        <f>[1]Data!M2997</f>
        <v>0</v>
      </c>
    </row>
    <row r="2998" spans="1:13" x14ac:dyDescent="0.3">
      <c r="A2998">
        <f>[1]Data!A2998</f>
        <v>177</v>
      </c>
      <c r="B2998" t="str">
        <f>[1]Data!B2998</f>
        <v>PM</v>
      </c>
      <c r="C2998" t="str">
        <f>[1]Data!C2998</f>
        <v>Zina Alam</v>
      </c>
      <c r="D2998">
        <f>[1]Data!D2998</f>
        <v>42460</v>
      </c>
      <c r="E2998">
        <f>[1]Data!E2998</f>
        <v>2</v>
      </c>
      <c r="F2998">
        <f>[1]Data!F2998</f>
        <v>2</v>
      </c>
      <c r="G2998">
        <f>[1]Data!G2998</f>
        <v>1</v>
      </c>
      <c r="H2998">
        <f>[1]Data!H2998</f>
        <v>0</v>
      </c>
      <c r="I2998">
        <f>[1]Data!I2998</f>
        <v>0</v>
      </c>
      <c r="J2998">
        <f>[1]Data!J2998</f>
        <v>0</v>
      </c>
      <c r="K2998">
        <f>[1]Data!K2998</f>
        <v>0</v>
      </c>
      <c r="L2998">
        <f>[1]Data!L2998</f>
        <v>0</v>
      </c>
      <c r="M2998">
        <f>[1]Data!M2998</f>
        <v>0</v>
      </c>
    </row>
    <row r="2999" spans="1:13" x14ac:dyDescent="0.3">
      <c r="A2999">
        <f>[1]Data!A2999</f>
        <v>177</v>
      </c>
      <c r="B2999" t="str">
        <f>[1]Data!B2999</f>
        <v>PM</v>
      </c>
      <c r="C2999" t="str">
        <f>[1]Data!C2999</f>
        <v>Zina Alam</v>
      </c>
      <c r="D2999">
        <f>[1]Data!D2999</f>
        <v>42460</v>
      </c>
      <c r="E2999">
        <f>[1]Data!E2999</f>
        <v>2</v>
      </c>
      <c r="F2999">
        <f>[1]Data!F2999</f>
        <v>2</v>
      </c>
      <c r="G2999">
        <f>[1]Data!G2999</f>
        <v>2</v>
      </c>
      <c r="H2999">
        <f>[1]Data!H2999</f>
        <v>1</v>
      </c>
      <c r="I2999">
        <f>[1]Data!I2999</f>
        <v>0</v>
      </c>
      <c r="J2999">
        <f>[1]Data!J2999</f>
        <v>0</v>
      </c>
      <c r="K2999">
        <f>[1]Data!K2999</f>
        <v>1</v>
      </c>
      <c r="L2999">
        <f>[1]Data!L2999</f>
        <v>1</v>
      </c>
      <c r="M2999">
        <f>[1]Data!M2999</f>
        <v>0</v>
      </c>
    </row>
    <row r="3000" spans="1:13" x14ac:dyDescent="0.3">
      <c r="A3000">
        <f>[1]Data!A3000</f>
        <v>177</v>
      </c>
      <c r="B3000" t="str">
        <f>[1]Data!B3000</f>
        <v>PM</v>
      </c>
      <c r="C3000" t="str">
        <f>[1]Data!C3000</f>
        <v>Zina Alam</v>
      </c>
      <c r="D3000">
        <f>[1]Data!D3000</f>
        <v>42460</v>
      </c>
      <c r="E3000">
        <f>[1]Data!E3000</f>
        <v>2</v>
      </c>
      <c r="F3000">
        <f>[1]Data!F3000</f>
        <v>2</v>
      </c>
      <c r="G3000">
        <f>[1]Data!G3000</f>
        <v>3</v>
      </c>
      <c r="H3000">
        <f>[1]Data!H3000</f>
        <v>0</v>
      </c>
      <c r="I3000">
        <f>[1]Data!I3000</f>
        <v>0</v>
      </c>
      <c r="J3000">
        <f>[1]Data!J3000</f>
        <v>0</v>
      </c>
      <c r="K3000">
        <f>[1]Data!K3000</f>
        <v>0</v>
      </c>
      <c r="L3000">
        <f>[1]Data!L3000</f>
        <v>0</v>
      </c>
      <c r="M3000">
        <f>[1]Data!M3000</f>
        <v>0</v>
      </c>
    </row>
    <row r="3001" spans="1:13" x14ac:dyDescent="0.3">
      <c r="A3001">
        <f>[1]Data!A3001</f>
        <v>177</v>
      </c>
      <c r="B3001" t="str">
        <f>[1]Data!B3001</f>
        <v>PM</v>
      </c>
      <c r="C3001" t="str">
        <f>[1]Data!C3001</f>
        <v>Zina Alam</v>
      </c>
      <c r="D3001">
        <f>[1]Data!D3001</f>
        <v>42460</v>
      </c>
      <c r="E3001">
        <f>[1]Data!E3001</f>
        <v>2</v>
      </c>
      <c r="F3001">
        <f>[1]Data!F3001</f>
        <v>2</v>
      </c>
      <c r="G3001">
        <f>[1]Data!G3001</f>
        <v>4</v>
      </c>
      <c r="H3001">
        <f>[1]Data!H3001</f>
        <v>0</v>
      </c>
      <c r="I3001">
        <f>[1]Data!I3001</f>
        <v>0</v>
      </c>
      <c r="J3001">
        <f>[1]Data!J3001</f>
        <v>0</v>
      </c>
      <c r="K3001">
        <f>[1]Data!K3001</f>
        <v>0</v>
      </c>
      <c r="L3001">
        <f>[1]Data!L3001</f>
        <v>0</v>
      </c>
      <c r="M3001">
        <f>[1]Data!M3001</f>
        <v>0</v>
      </c>
    </row>
    <row r="3002" spans="1:13" x14ac:dyDescent="0.3">
      <c r="A3002">
        <f>[1]Data!A3002</f>
        <v>177</v>
      </c>
      <c r="B3002" t="str">
        <f>[1]Data!B3002</f>
        <v>PM</v>
      </c>
      <c r="C3002" t="str">
        <f>[1]Data!C3002</f>
        <v>Zina Alam</v>
      </c>
      <c r="D3002">
        <f>[1]Data!D3002</f>
        <v>42460</v>
      </c>
      <c r="E3002">
        <f>[1]Data!E3002</f>
        <v>2</v>
      </c>
      <c r="F3002">
        <f>[1]Data!F3002</f>
        <v>3</v>
      </c>
      <c r="G3002">
        <f>[1]Data!G3002</f>
        <v>1</v>
      </c>
      <c r="H3002">
        <f>[1]Data!H3002</f>
        <v>0</v>
      </c>
      <c r="I3002">
        <f>[1]Data!I3002</f>
        <v>0</v>
      </c>
      <c r="J3002">
        <f>[1]Data!J3002</f>
        <v>0</v>
      </c>
      <c r="K3002">
        <f>[1]Data!K3002</f>
        <v>0</v>
      </c>
      <c r="L3002">
        <f>[1]Data!L3002</f>
        <v>0</v>
      </c>
      <c r="M3002">
        <f>[1]Data!M3002</f>
        <v>0</v>
      </c>
    </row>
    <row r="3003" spans="1:13" x14ac:dyDescent="0.3">
      <c r="A3003">
        <f>[1]Data!A3003</f>
        <v>177</v>
      </c>
      <c r="B3003" t="str">
        <f>[1]Data!B3003</f>
        <v>PM</v>
      </c>
      <c r="C3003" t="str">
        <f>[1]Data!C3003</f>
        <v>Zina Alam</v>
      </c>
      <c r="D3003">
        <f>[1]Data!D3003</f>
        <v>42460</v>
      </c>
      <c r="E3003">
        <f>[1]Data!E3003</f>
        <v>2</v>
      </c>
      <c r="F3003">
        <f>[1]Data!F3003</f>
        <v>3</v>
      </c>
      <c r="G3003">
        <f>[1]Data!G3003</f>
        <v>2</v>
      </c>
      <c r="H3003">
        <f>[1]Data!H3003</f>
        <v>0</v>
      </c>
      <c r="I3003">
        <f>[1]Data!I3003</f>
        <v>0</v>
      </c>
      <c r="J3003">
        <f>[1]Data!J3003</f>
        <v>0</v>
      </c>
      <c r="K3003">
        <f>[1]Data!K3003</f>
        <v>0</v>
      </c>
      <c r="L3003">
        <f>[1]Data!L3003</f>
        <v>0</v>
      </c>
      <c r="M3003">
        <f>[1]Data!M3003</f>
        <v>0</v>
      </c>
    </row>
    <row r="3004" spans="1:13" x14ac:dyDescent="0.3">
      <c r="A3004">
        <f>[1]Data!A3004</f>
        <v>177</v>
      </c>
      <c r="B3004" t="str">
        <f>[1]Data!B3004</f>
        <v>PM</v>
      </c>
      <c r="C3004" t="str">
        <f>[1]Data!C3004</f>
        <v>Zina Alam</v>
      </c>
      <c r="D3004">
        <f>[1]Data!D3004</f>
        <v>42460</v>
      </c>
      <c r="E3004">
        <f>[1]Data!E3004</f>
        <v>2</v>
      </c>
      <c r="F3004">
        <f>[1]Data!F3004</f>
        <v>3</v>
      </c>
      <c r="G3004">
        <f>[1]Data!G3004</f>
        <v>3</v>
      </c>
      <c r="H3004">
        <f>[1]Data!H3004</f>
        <v>0</v>
      </c>
      <c r="I3004">
        <f>[1]Data!I3004</f>
        <v>0</v>
      </c>
      <c r="J3004">
        <f>[1]Data!J3004</f>
        <v>0</v>
      </c>
      <c r="K3004">
        <f>[1]Data!K3004</f>
        <v>0</v>
      </c>
      <c r="L3004">
        <f>[1]Data!L3004</f>
        <v>0</v>
      </c>
      <c r="M3004">
        <f>[1]Data!M3004</f>
        <v>0</v>
      </c>
    </row>
    <row r="3005" spans="1:13" x14ac:dyDescent="0.3">
      <c r="A3005">
        <f>[1]Data!A3005</f>
        <v>177</v>
      </c>
      <c r="B3005" t="str">
        <f>[1]Data!B3005</f>
        <v>PM</v>
      </c>
      <c r="C3005" t="str">
        <f>[1]Data!C3005</f>
        <v>Zina Alam</v>
      </c>
      <c r="D3005">
        <f>[1]Data!D3005</f>
        <v>42460</v>
      </c>
      <c r="E3005">
        <f>[1]Data!E3005</f>
        <v>2</v>
      </c>
      <c r="F3005">
        <f>[1]Data!F3005</f>
        <v>3</v>
      </c>
      <c r="G3005">
        <f>[1]Data!G3005</f>
        <v>4</v>
      </c>
      <c r="H3005">
        <f>[1]Data!H3005</f>
        <v>0</v>
      </c>
      <c r="I3005">
        <f>[1]Data!I3005</f>
        <v>0</v>
      </c>
      <c r="J3005">
        <f>[1]Data!J3005</f>
        <v>0</v>
      </c>
      <c r="K3005">
        <f>[1]Data!K3005</f>
        <v>0</v>
      </c>
      <c r="L3005">
        <f>[1]Data!L3005</f>
        <v>0</v>
      </c>
      <c r="M3005">
        <f>[1]Data!M3005</f>
        <v>0</v>
      </c>
    </row>
    <row r="3006" spans="1:13" x14ac:dyDescent="0.3">
      <c r="A3006">
        <f>[1]Data!A3006</f>
        <v>177</v>
      </c>
      <c r="B3006" t="str">
        <f>[1]Data!B3006</f>
        <v>PM</v>
      </c>
      <c r="C3006" t="str">
        <f>[1]Data!C3006</f>
        <v>Zina Alam</v>
      </c>
      <c r="D3006">
        <f>[1]Data!D3006</f>
        <v>42460</v>
      </c>
      <c r="E3006">
        <f>[1]Data!E3006</f>
        <v>2</v>
      </c>
      <c r="F3006">
        <f>[1]Data!F3006</f>
        <v>4</v>
      </c>
      <c r="G3006">
        <f>[1]Data!G3006</f>
        <v>1</v>
      </c>
      <c r="H3006">
        <f>[1]Data!H3006</f>
        <v>0</v>
      </c>
      <c r="I3006">
        <f>[1]Data!I3006</f>
        <v>0</v>
      </c>
      <c r="J3006">
        <f>[1]Data!J3006</f>
        <v>0</v>
      </c>
      <c r="K3006">
        <f>[1]Data!K3006</f>
        <v>0</v>
      </c>
      <c r="L3006">
        <f>[1]Data!L3006</f>
        <v>0</v>
      </c>
      <c r="M3006">
        <f>[1]Data!M3006</f>
        <v>0</v>
      </c>
    </row>
    <row r="3007" spans="1:13" x14ac:dyDescent="0.3">
      <c r="A3007">
        <f>[1]Data!A3007</f>
        <v>177</v>
      </c>
      <c r="B3007" t="str">
        <f>[1]Data!B3007</f>
        <v>PM</v>
      </c>
      <c r="C3007" t="str">
        <f>[1]Data!C3007</f>
        <v>Zina Alam</v>
      </c>
      <c r="D3007">
        <f>[1]Data!D3007</f>
        <v>42460</v>
      </c>
      <c r="E3007">
        <f>[1]Data!E3007</f>
        <v>2</v>
      </c>
      <c r="F3007">
        <f>[1]Data!F3007</f>
        <v>4</v>
      </c>
      <c r="G3007">
        <f>[1]Data!G3007</f>
        <v>2</v>
      </c>
      <c r="H3007">
        <f>[1]Data!H3007</f>
        <v>3</v>
      </c>
      <c r="I3007">
        <f>[1]Data!I3007</f>
        <v>1</v>
      </c>
      <c r="J3007">
        <f>[1]Data!J3007</f>
        <v>1</v>
      </c>
      <c r="K3007">
        <f>[1]Data!K3007</f>
        <v>2</v>
      </c>
      <c r="L3007">
        <f>[1]Data!L3007</f>
        <v>2</v>
      </c>
      <c r="M3007">
        <f>[1]Data!M3007</f>
        <v>0</v>
      </c>
    </row>
    <row r="3008" spans="1:13" x14ac:dyDescent="0.3">
      <c r="A3008">
        <f>[1]Data!A3008</f>
        <v>177</v>
      </c>
      <c r="B3008" t="str">
        <f>[1]Data!B3008</f>
        <v>PM</v>
      </c>
      <c r="C3008" t="str">
        <f>[1]Data!C3008</f>
        <v>Zina Alam</v>
      </c>
      <c r="D3008">
        <f>[1]Data!D3008</f>
        <v>42460</v>
      </c>
      <c r="E3008">
        <f>[1]Data!E3008</f>
        <v>2</v>
      </c>
      <c r="F3008">
        <f>[1]Data!F3008</f>
        <v>4</v>
      </c>
      <c r="G3008">
        <f>[1]Data!G3008</f>
        <v>3</v>
      </c>
      <c r="H3008">
        <f>[1]Data!H3008</f>
        <v>0</v>
      </c>
      <c r="I3008">
        <f>[1]Data!I3008</f>
        <v>0</v>
      </c>
      <c r="J3008">
        <f>[1]Data!J3008</f>
        <v>0</v>
      </c>
      <c r="K3008">
        <f>[1]Data!K3008</f>
        <v>0</v>
      </c>
      <c r="L3008">
        <f>[1]Data!L3008</f>
        <v>0</v>
      </c>
      <c r="M3008">
        <f>[1]Data!M3008</f>
        <v>0</v>
      </c>
    </row>
    <row r="3009" spans="1:13" x14ac:dyDescent="0.3">
      <c r="A3009">
        <f>[1]Data!A3009</f>
        <v>177</v>
      </c>
      <c r="B3009" t="str">
        <f>[1]Data!B3009</f>
        <v>PM</v>
      </c>
      <c r="C3009" t="str">
        <f>[1]Data!C3009</f>
        <v>Zina Alam</v>
      </c>
      <c r="D3009">
        <f>[1]Data!D3009</f>
        <v>42460</v>
      </c>
      <c r="E3009">
        <f>[1]Data!E3009</f>
        <v>2</v>
      </c>
      <c r="F3009">
        <f>[1]Data!F3009</f>
        <v>4</v>
      </c>
      <c r="G3009">
        <f>[1]Data!G3009</f>
        <v>4</v>
      </c>
      <c r="H3009">
        <f>[1]Data!H3009</f>
        <v>0</v>
      </c>
      <c r="I3009">
        <f>[1]Data!I3009</f>
        <v>0</v>
      </c>
      <c r="J3009">
        <f>[1]Data!J3009</f>
        <v>0</v>
      </c>
      <c r="K3009">
        <f>[1]Data!K3009</f>
        <v>0</v>
      </c>
      <c r="L3009">
        <f>[1]Data!L3009</f>
        <v>0</v>
      </c>
      <c r="M3009">
        <f>[1]Data!M3009</f>
        <v>0</v>
      </c>
    </row>
    <row r="3010" spans="1:13" x14ac:dyDescent="0.3">
      <c r="A3010">
        <f>[1]Data!A3010</f>
        <v>135</v>
      </c>
      <c r="B3010" t="str">
        <f>[1]Data!B3010</f>
        <v>AM</v>
      </c>
      <c r="C3010" t="str">
        <f>[1]Data!C3010</f>
        <v>kip goldman</v>
      </c>
      <c r="D3010">
        <f>[1]Data!D3010</f>
        <v>42459</v>
      </c>
      <c r="E3010">
        <f>[1]Data!E3010</f>
        <v>1</v>
      </c>
      <c r="F3010">
        <f>[1]Data!F3010</f>
        <v>1</v>
      </c>
      <c r="G3010">
        <f>[1]Data!G3010</f>
        <v>1</v>
      </c>
      <c r="H3010">
        <f>[1]Data!H3010</f>
        <v>1</v>
      </c>
      <c r="I3010">
        <f>[1]Data!I3010</f>
        <v>0</v>
      </c>
      <c r="J3010">
        <f>[1]Data!J3010</f>
        <v>0</v>
      </c>
      <c r="K3010">
        <f>[1]Data!K3010</f>
        <v>0</v>
      </c>
      <c r="L3010">
        <f>[1]Data!L3010</f>
        <v>1</v>
      </c>
      <c r="M3010" t="str">
        <f>[1]Data!M3010</f>
        <v/>
      </c>
    </row>
    <row r="3011" spans="1:13" x14ac:dyDescent="0.3">
      <c r="A3011">
        <f>[1]Data!A3011</f>
        <v>135</v>
      </c>
      <c r="B3011" t="str">
        <f>[1]Data!B3011</f>
        <v>AM</v>
      </c>
      <c r="C3011" t="str">
        <f>[1]Data!C3011</f>
        <v>kip goldman</v>
      </c>
      <c r="D3011">
        <f>[1]Data!D3011</f>
        <v>42459</v>
      </c>
      <c r="E3011">
        <f>[1]Data!E3011</f>
        <v>1</v>
      </c>
      <c r="F3011">
        <f>[1]Data!F3011</f>
        <v>1</v>
      </c>
      <c r="G3011">
        <f>[1]Data!G3011</f>
        <v>2</v>
      </c>
      <c r="H3011">
        <f>[1]Data!H3011</f>
        <v>2</v>
      </c>
      <c r="I3011">
        <f>[1]Data!I3011</f>
        <v>0</v>
      </c>
      <c r="J3011">
        <f>[1]Data!J3011</f>
        <v>0</v>
      </c>
      <c r="K3011">
        <f>[1]Data!K3011</f>
        <v>0</v>
      </c>
      <c r="L3011">
        <f>[1]Data!L3011</f>
        <v>0</v>
      </c>
      <c r="M3011" t="str">
        <f>[1]Data!M3011</f>
        <v/>
      </c>
    </row>
    <row r="3012" spans="1:13" x14ac:dyDescent="0.3">
      <c r="A3012">
        <f>[1]Data!A3012</f>
        <v>135</v>
      </c>
      <c r="B3012" t="str">
        <f>[1]Data!B3012</f>
        <v>AM</v>
      </c>
      <c r="C3012" t="str">
        <f>[1]Data!C3012</f>
        <v>kip goldman</v>
      </c>
      <c r="D3012">
        <f>[1]Data!D3012</f>
        <v>42459</v>
      </c>
      <c r="E3012">
        <f>[1]Data!E3012</f>
        <v>1</v>
      </c>
      <c r="F3012">
        <f>[1]Data!F3012</f>
        <v>1</v>
      </c>
      <c r="G3012">
        <f>[1]Data!G3012</f>
        <v>3</v>
      </c>
      <c r="H3012">
        <f>[1]Data!H3012</f>
        <v>4</v>
      </c>
      <c r="I3012">
        <f>[1]Data!I3012</f>
        <v>0</v>
      </c>
      <c r="J3012">
        <f>[1]Data!J3012</f>
        <v>0</v>
      </c>
      <c r="K3012">
        <f>[1]Data!K3012</f>
        <v>0</v>
      </c>
      <c r="L3012">
        <f>[1]Data!L3012</f>
        <v>0</v>
      </c>
      <c r="M3012" t="str">
        <f>[1]Data!M3012</f>
        <v/>
      </c>
    </row>
    <row r="3013" spans="1:13" x14ac:dyDescent="0.3">
      <c r="A3013">
        <f>[1]Data!A3013</f>
        <v>135</v>
      </c>
      <c r="B3013" t="str">
        <f>[1]Data!B3013</f>
        <v>AM</v>
      </c>
      <c r="C3013" t="str">
        <f>[1]Data!C3013</f>
        <v>kip goldman</v>
      </c>
      <c r="D3013">
        <f>[1]Data!D3013</f>
        <v>42459</v>
      </c>
      <c r="E3013">
        <f>[1]Data!E3013</f>
        <v>1</v>
      </c>
      <c r="F3013">
        <f>[1]Data!F3013</f>
        <v>1</v>
      </c>
      <c r="G3013">
        <f>[1]Data!G3013</f>
        <v>4</v>
      </c>
      <c r="H3013">
        <f>[1]Data!H3013</f>
        <v>11</v>
      </c>
      <c r="I3013">
        <f>[1]Data!I3013</f>
        <v>1</v>
      </c>
      <c r="J3013">
        <f>[1]Data!J3013</f>
        <v>0</v>
      </c>
      <c r="K3013">
        <f>[1]Data!K3013</f>
        <v>0</v>
      </c>
      <c r="L3013">
        <f>[1]Data!L3013</f>
        <v>0</v>
      </c>
      <c r="M3013" t="str">
        <f>[1]Data!M3013</f>
        <v/>
      </c>
    </row>
    <row r="3014" spans="1:13" x14ac:dyDescent="0.3">
      <c r="A3014">
        <f>[1]Data!A3014</f>
        <v>135</v>
      </c>
      <c r="B3014" t="str">
        <f>[1]Data!B3014</f>
        <v>AM</v>
      </c>
      <c r="C3014" t="str">
        <f>[1]Data!C3014</f>
        <v>kip goldman</v>
      </c>
      <c r="D3014">
        <f>[1]Data!D3014</f>
        <v>42459</v>
      </c>
      <c r="E3014">
        <f>[1]Data!E3014</f>
        <v>1</v>
      </c>
      <c r="F3014">
        <f>[1]Data!F3014</f>
        <v>2</v>
      </c>
      <c r="G3014">
        <f>[1]Data!G3014</f>
        <v>1</v>
      </c>
      <c r="H3014">
        <f>[1]Data!H3014</f>
        <v>9</v>
      </c>
      <c r="I3014">
        <f>[1]Data!I3014</f>
        <v>0</v>
      </c>
      <c r="J3014">
        <f>[1]Data!J3014</f>
        <v>1</v>
      </c>
      <c r="K3014">
        <f>[1]Data!K3014</f>
        <v>8</v>
      </c>
      <c r="L3014">
        <f>[1]Data!L3014</f>
        <v>8</v>
      </c>
      <c r="M3014" t="str">
        <f>[1]Data!M3014</f>
        <v/>
      </c>
    </row>
    <row r="3015" spans="1:13" x14ac:dyDescent="0.3">
      <c r="A3015">
        <f>[1]Data!A3015</f>
        <v>135</v>
      </c>
      <c r="B3015" t="str">
        <f>[1]Data!B3015</f>
        <v>AM</v>
      </c>
      <c r="C3015" t="str">
        <f>[1]Data!C3015</f>
        <v>kip goldman</v>
      </c>
      <c r="D3015">
        <f>[1]Data!D3015</f>
        <v>42459</v>
      </c>
      <c r="E3015">
        <f>[1]Data!E3015</f>
        <v>1</v>
      </c>
      <c r="F3015">
        <f>[1]Data!F3015</f>
        <v>2</v>
      </c>
      <c r="G3015">
        <f>[1]Data!G3015</f>
        <v>2</v>
      </c>
      <c r="H3015">
        <f>[1]Data!H3015</f>
        <v>1</v>
      </c>
      <c r="I3015">
        <f>[1]Data!I3015</f>
        <v>0</v>
      </c>
      <c r="J3015">
        <f>[1]Data!J3015</f>
        <v>0</v>
      </c>
      <c r="K3015">
        <f>[1]Data!K3015</f>
        <v>1</v>
      </c>
      <c r="L3015">
        <f>[1]Data!L3015</f>
        <v>1</v>
      </c>
      <c r="M3015" t="str">
        <f>[1]Data!M3015</f>
        <v/>
      </c>
    </row>
    <row r="3016" spans="1:13" x14ac:dyDescent="0.3">
      <c r="A3016">
        <f>[1]Data!A3016</f>
        <v>135</v>
      </c>
      <c r="B3016" t="str">
        <f>[1]Data!B3016</f>
        <v>AM</v>
      </c>
      <c r="C3016" t="str">
        <f>[1]Data!C3016</f>
        <v>kip goldman</v>
      </c>
      <c r="D3016">
        <f>[1]Data!D3016</f>
        <v>42459</v>
      </c>
      <c r="E3016">
        <f>[1]Data!E3016</f>
        <v>1</v>
      </c>
      <c r="F3016">
        <f>[1]Data!F3016</f>
        <v>2</v>
      </c>
      <c r="G3016">
        <f>[1]Data!G3016</f>
        <v>3</v>
      </c>
      <c r="H3016">
        <f>[1]Data!H3016</f>
        <v>3</v>
      </c>
      <c r="I3016">
        <f>[1]Data!I3016</f>
        <v>1</v>
      </c>
      <c r="J3016">
        <f>[1]Data!J3016</f>
        <v>0</v>
      </c>
      <c r="K3016">
        <f>[1]Data!K3016</f>
        <v>0</v>
      </c>
      <c r="L3016">
        <f>[1]Data!L3016</f>
        <v>1</v>
      </c>
      <c r="M3016" t="str">
        <f>[1]Data!M3016</f>
        <v/>
      </c>
    </row>
    <row r="3017" spans="1:13" x14ac:dyDescent="0.3">
      <c r="A3017">
        <f>[1]Data!A3017</f>
        <v>135</v>
      </c>
      <c r="B3017" t="str">
        <f>[1]Data!B3017</f>
        <v>AM</v>
      </c>
      <c r="C3017" t="str">
        <f>[1]Data!C3017</f>
        <v>kip goldman</v>
      </c>
      <c r="D3017">
        <f>[1]Data!D3017</f>
        <v>42459</v>
      </c>
      <c r="E3017">
        <f>[1]Data!E3017</f>
        <v>1</v>
      </c>
      <c r="F3017">
        <f>[1]Data!F3017</f>
        <v>2</v>
      </c>
      <c r="G3017">
        <f>[1]Data!G3017</f>
        <v>4</v>
      </c>
      <c r="H3017">
        <f>[1]Data!H3017</f>
        <v>20</v>
      </c>
      <c r="I3017">
        <f>[1]Data!I3017</f>
        <v>2</v>
      </c>
      <c r="J3017">
        <f>[1]Data!J3017</f>
        <v>1</v>
      </c>
      <c r="K3017">
        <f>[1]Data!K3017</f>
        <v>1</v>
      </c>
      <c r="L3017">
        <f>[1]Data!L3017</f>
        <v>1</v>
      </c>
      <c r="M3017" t="str">
        <f>[1]Data!M3017</f>
        <v/>
      </c>
    </row>
    <row r="3018" spans="1:13" x14ac:dyDescent="0.3">
      <c r="A3018">
        <f>[1]Data!A3018</f>
        <v>135</v>
      </c>
      <c r="B3018" t="str">
        <f>[1]Data!B3018</f>
        <v>AM</v>
      </c>
      <c r="C3018" t="str">
        <f>[1]Data!C3018</f>
        <v>kip goldman</v>
      </c>
      <c r="D3018">
        <f>[1]Data!D3018</f>
        <v>42459</v>
      </c>
      <c r="E3018">
        <f>[1]Data!E3018</f>
        <v>1</v>
      </c>
      <c r="F3018">
        <f>[1]Data!F3018</f>
        <v>3</v>
      </c>
      <c r="G3018">
        <f>[1]Data!G3018</f>
        <v>1</v>
      </c>
      <c r="H3018">
        <f>[1]Data!H3018</f>
        <v>3</v>
      </c>
      <c r="I3018">
        <f>[1]Data!I3018</f>
        <v>1</v>
      </c>
      <c r="J3018">
        <f>[1]Data!J3018</f>
        <v>0</v>
      </c>
      <c r="K3018">
        <f>[1]Data!K3018</f>
        <v>2</v>
      </c>
      <c r="L3018">
        <f>[1]Data!L3018</f>
        <v>3</v>
      </c>
      <c r="M3018" t="str">
        <f>[1]Data!M3018</f>
        <v/>
      </c>
    </row>
    <row r="3019" spans="1:13" x14ac:dyDescent="0.3">
      <c r="A3019">
        <f>[1]Data!A3019</f>
        <v>135</v>
      </c>
      <c r="B3019" t="str">
        <f>[1]Data!B3019</f>
        <v>AM</v>
      </c>
      <c r="C3019" t="str">
        <f>[1]Data!C3019</f>
        <v>kip goldman</v>
      </c>
      <c r="D3019">
        <f>[1]Data!D3019</f>
        <v>42459</v>
      </c>
      <c r="E3019">
        <f>[1]Data!E3019</f>
        <v>1</v>
      </c>
      <c r="F3019">
        <f>[1]Data!F3019</f>
        <v>3</v>
      </c>
      <c r="G3019">
        <f>[1]Data!G3019</f>
        <v>2</v>
      </c>
      <c r="H3019">
        <f>[1]Data!H3019</f>
        <v>5</v>
      </c>
      <c r="I3019">
        <f>[1]Data!I3019</f>
        <v>1</v>
      </c>
      <c r="J3019">
        <f>[1]Data!J3019</f>
        <v>0</v>
      </c>
      <c r="K3019">
        <f>[1]Data!K3019</f>
        <v>2</v>
      </c>
      <c r="L3019">
        <f>[1]Data!L3019</f>
        <v>4</v>
      </c>
      <c r="M3019" t="str">
        <f>[1]Data!M3019</f>
        <v/>
      </c>
    </row>
    <row r="3020" spans="1:13" x14ac:dyDescent="0.3">
      <c r="A3020">
        <f>[1]Data!A3020</f>
        <v>135</v>
      </c>
      <c r="B3020" t="str">
        <f>[1]Data!B3020</f>
        <v>AM</v>
      </c>
      <c r="C3020" t="str">
        <f>[1]Data!C3020</f>
        <v>kip goldman</v>
      </c>
      <c r="D3020">
        <f>[1]Data!D3020</f>
        <v>42459</v>
      </c>
      <c r="E3020">
        <f>[1]Data!E3020</f>
        <v>1</v>
      </c>
      <c r="F3020">
        <f>[1]Data!F3020</f>
        <v>3</v>
      </c>
      <c r="G3020">
        <f>[1]Data!G3020</f>
        <v>3</v>
      </c>
      <c r="H3020">
        <f>[1]Data!H3020</f>
        <v>2</v>
      </c>
      <c r="I3020">
        <f>[1]Data!I3020</f>
        <v>2</v>
      </c>
      <c r="J3020">
        <f>[1]Data!J3020</f>
        <v>0</v>
      </c>
      <c r="K3020">
        <f>[1]Data!K3020</f>
        <v>0</v>
      </c>
      <c r="L3020">
        <f>[1]Data!L3020</f>
        <v>0</v>
      </c>
      <c r="M3020" t="str">
        <f>[1]Data!M3020</f>
        <v/>
      </c>
    </row>
    <row r="3021" spans="1:13" x14ac:dyDescent="0.3">
      <c r="A3021">
        <f>[1]Data!A3021</f>
        <v>135</v>
      </c>
      <c r="B3021" t="str">
        <f>[1]Data!B3021</f>
        <v>AM</v>
      </c>
      <c r="C3021" t="str">
        <f>[1]Data!C3021</f>
        <v>kip goldman</v>
      </c>
      <c r="D3021">
        <f>[1]Data!D3021</f>
        <v>42459</v>
      </c>
      <c r="E3021">
        <f>[1]Data!E3021</f>
        <v>1</v>
      </c>
      <c r="F3021">
        <f>[1]Data!F3021</f>
        <v>3</v>
      </c>
      <c r="G3021">
        <f>[1]Data!G3021</f>
        <v>4</v>
      </c>
      <c r="H3021">
        <f>[1]Data!H3021</f>
        <v>6</v>
      </c>
      <c r="I3021">
        <f>[1]Data!I3021</f>
        <v>1</v>
      </c>
      <c r="J3021">
        <f>[1]Data!J3021</f>
        <v>0</v>
      </c>
      <c r="K3021">
        <f>[1]Data!K3021</f>
        <v>2</v>
      </c>
      <c r="L3021">
        <f>[1]Data!L3021</f>
        <v>2</v>
      </c>
      <c r="M3021" t="str">
        <f>[1]Data!M3021</f>
        <v/>
      </c>
    </row>
    <row r="3022" spans="1:13" x14ac:dyDescent="0.3">
      <c r="A3022">
        <f>[1]Data!A3022</f>
        <v>135</v>
      </c>
      <c r="B3022" t="str">
        <f>[1]Data!B3022</f>
        <v>AM</v>
      </c>
      <c r="C3022" t="str">
        <f>[1]Data!C3022</f>
        <v>kip goldman</v>
      </c>
      <c r="D3022">
        <f>[1]Data!D3022</f>
        <v>42459</v>
      </c>
      <c r="E3022">
        <f>[1]Data!E3022</f>
        <v>1</v>
      </c>
      <c r="F3022">
        <f>[1]Data!F3022</f>
        <v>4</v>
      </c>
      <c r="G3022">
        <f>[1]Data!G3022</f>
        <v>1</v>
      </c>
      <c r="H3022">
        <f>[1]Data!H3022</f>
        <v>10</v>
      </c>
      <c r="I3022">
        <f>[1]Data!I3022</f>
        <v>4</v>
      </c>
      <c r="J3022">
        <f>[1]Data!J3022</f>
        <v>0</v>
      </c>
      <c r="K3022">
        <f>[1]Data!K3022</f>
        <v>6</v>
      </c>
      <c r="L3022">
        <f>[1]Data!L3022</f>
        <v>2</v>
      </c>
      <c r="M3022" t="str">
        <f>[1]Data!M3022</f>
        <v/>
      </c>
    </row>
    <row r="3023" spans="1:13" x14ac:dyDescent="0.3">
      <c r="A3023">
        <f>[1]Data!A3023</f>
        <v>135</v>
      </c>
      <c r="B3023" t="str">
        <f>[1]Data!B3023</f>
        <v>AM</v>
      </c>
      <c r="C3023" t="str">
        <f>[1]Data!C3023</f>
        <v>kip goldman</v>
      </c>
      <c r="D3023">
        <f>[1]Data!D3023</f>
        <v>42459</v>
      </c>
      <c r="E3023">
        <f>[1]Data!E3023</f>
        <v>1</v>
      </c>
      <c r="F3023">
        <f>[1]Data!F3023</f>
        <v>4</v>
      </c>
      <c r="G3023">
        <f>[1]Data!G3023</f>
        <v>2</v>
      </c>
      <c r="H3023">
        <f>[1]Data!H3023</f>
        <v>6</v>
      </c>
      <c r="I3023">
        <f>[1]Data!I3023</f>
        <v>1</v>
      </c>
      <c r="J3023">
        <f>[1]Data!J3023</f>
        <v>2</v>
      </c>
      <c r="K3023">
        <f>[1]Data!K3023</f>
        <v>3</v>
      </c>
      <c r="L3023">
        <f>[1]Data!L3023</f>
        <v>6</v>
      </c>
      <c r="M3023" t="str">
        <f>[1]Data!M3023</f>
        <v/>
      </c>
    </row>
    <row r="3024" spans="1:13" x14ac:dyDescent="0.3">
      <c r="A3024">
        <f>[1]Data!A3024</f>
        <v>135</v>
      </c>
      <c r="B3024" t="str">
        <f>[1]Data!B3024</f>
        <v>AM</v>
      </c>
      <c r="C3024" t="str">
        <f>[1]Data!C3024</f>
        <v>kip goldman</v>
      </c>
      <c r="D3024">
        <f>[1]Data!D3024</f>
        <v>42459</v>
      </c>
      <c r="E3024">
        <f>[1]Data!E3024</f>
        <v>1</v>
      </c>
      <c r="F3024">
        <f>[1]Data!F3024</f>
        <v>4</v>
      </c>
      <c r="G3024">
        <f>[1]Data!G3024</f>
        <v>3</v>
      </c>
      <c r="H3024">
        <f>[1]Data!H3024</f>
        <v>2</v>
      </c>
      <c r="I3024">
        <f>[1]Data!I3024</f>
        <v>1</v>
      </c>
      <c r="J3024">
        <f>[1]Data!J3024</f>
        <v>0</v>
      </c>
      <c r="K3024">
        <f>[1]Data!K3024</f>
        <v>0</v>
      </c>
      <c r="L3024">
        <f>[1]Data!L3024</f>
        <v>1</v>
      </c>
      <c r="M3024" t="str">
        <f>[1]Data!M3024</f>
        <v/>
      </c>
    </row>
    <row r="3025" spans="1:13" x14ac:dyDescent="0.3">
      <c r="A3025">
        <f>[1]Data!A3025</f>
        <v>135</v>
      </c>
      <c r="B3025" t="str">
        <f>[1]Data!B3025</f>
        <v>AM</v>
      </c>
      <c r="C3025" t="str">
        <f>[1]Data!C3025</f>
        <v>kip goldman</v>
      </c>
      <c r="D3025">
        <f>[1]Data!D3025</f>
        <v>42459</v>
      </c>
      <c r="E3025">
        <f>[1]Data!E3025</f>
        <v>1</v>
      </c>
      <c r="F3025">
        <f>[1]Data!F3025</f>
        <v>4</v>
      </c>
      <c r="G3025">
        <f>[1]Data!G3025</f>
        <v>4</v>
      </c>
      <c r="H3025">
        <f>[1]Data!H3025</f>
        <v>20</v>
      </c>
      <c r="I3025">
        <f>[1]Data!I3025</f>
        <v>3</v>
      </c>
      <c r="J3025">
        <f>[1]Data!J3025</f>
        <v>2</v>
      </c>
      <c r="K3025">
        <f>[1]Data!K3025</f>
        <v>4</v>
      </c>
      <c r="L3025">
        <f>[1]Data!L3025</f>
        <v>7</v>
      </c>
      <c r="M3025" t="str">
        <f>[1]Data!M3025</f>
        <v/>
      </c>
    </row>
    <row r="3026" spans="1:13" x14ac:dyDescent="0.3">
      <c r="A3026">
        <f>[1]Data!A3026</f>
        <v>135</v>
      </c>
      <c r="B3026" t="str">
        <f>[1]Data!B3026</f>
        <v>AM</v>
      </c>
      <c r="C3026" t="str">
        <f>[1]Data!C3026</f>
        <v>kip goldman</v>
      </c>
      <c r="D3026">
        <f>[1]Data!D3026</f>
        <v>42459</v>
      </c>
      <c r="E3026">
        <f>[1]Data!E3026</f>
        <v>2</v>
      </c>
      <c r="F3026">
        <f>[1]Data!F3026</f>
        <v>1</v>
      </c>
      <c r="G3026">
        <f>[1]Data!G3026</f>
        <v>1</v>
      </c>
      <c r="H3026">
        <f>[1]Data!H3026</f>
        <v>9</v>
      </c>
      <c r="I3026">
        <f>[1]Data!I3026</f>
        <v>4</v>
      </c>
      <c r="J3026">
        <f>[1]Data!J3026</f>
        <v>2</v>
      </c>
      <c r="K3026">
        <f>[1]Data!K3026</f>
        <v>5</v>
      </c>
      <c r="L3026">
        <f>[1]Data!L3026</f>
        <v>9</v>
      </c>
      <c r="M3026" t="str">
        <f>[1]Data!M3026</f>
        <v/>
      </c>
    </row>
    <row r="3027" spans="1:13" x14ac:dyDescent="0.3">
      <c r="A3027">
        <f>[1]Data!A3027</f>
        <v>135</v>
      </c>
      <c r="B3027" t="str">
        <f>[1]Data!B3027</f>
        <v>AM</v>
      </c>
      <c r="C3027" t="str">
        <f>[1]Data!C3027</f>
        <v>kip goldman</v>
      </c>
      <c r="D3027">
        <f>[1]Data!D3027</f>
        <v>42459</v>
      </c>
      <c r="E3027">
        <f>[1]Data!E3027</f>
        <v>2</v>
      </c>
      <c r="F3027">
        <f>[1]Data!F3027</f>
        <v>1</v>
      </c>
      <c r="G3027">
        <f>[1]Data!G3027</f>
        <v>2</v>
      </c>
      <c r="H3027">
        <f>[1]Data!H3027</f>
        <v>4</v>
      </c>
      <c r="I3027">
        <f>[1]Data!I3027</f>
        <v>1</v>
      </c>
      <c r="J3027">
        <f>[1]Data!J3027</f>
        <v>0</v>
      </c>
      <c r="K3027">
        <f>[1]Data!K3027</f>
        <v>1</v>
      </c>
      <c r="L3027">
        <f>[1]Data!L3027</f>
        <v>2</v>
      </c>
      <c r="M3027" t="str">
        <f>[1]Data!M3027</f>
        <v/>
      </c>
    </row>
    <row r="3028" spans="1:13" x14ac:dyDescent="0.3">
      <c r="A3028">
        <f>[1]Data!A3028</f>
        <v>135</v>
      </c>
      <c r="B3028" t="str">
        <f>[1]Data!B3028</f>
        <v>AM</v>
      </c>
      <c r="C3028" t="str">
        <f>[1]Data!C3028</f>
        <v>kip goldman</v>
      </c>
      <c r="D3028">
        <f>[1]Data!D3028</f>
        <v>42459</v>
      </c>
      <c r="E3028">
        <f>[1]Data!E3028</f>
        <v>2</v>
      </c>
      <c r="F3028">
        <f>[1]Data!F3028</f>
        <v>1</v>
      </c>
      <c r="G3028">
        <f>[1]Data!G3028</f>
        <v>3</v>
      </c>
      <c r="H3028">
        <f>[1]Data!H3028</f>
        <v>1</v>
      </c>
      <c r="I3028">
        <f>[1]Data!I3028</f>
        <v>1</v>
      </c>
      <c r="J3028">
        <f>[1]Data!J3028</f>
        <v>0</v>
      </c>
      <c r="K3028">
        <f>[1]Data!K3028</f>
        <v>0</v>
      </c>
      <c r="L3028">
        <f>[1]Data!L3028</f>
        <v>1</v>
      </c>
      <c r="M3028" t="str">
        <f>[1]Data!M3028</f>
        <v/>
      </c>
    </row>
    <row r="3029" spans="1:13" x14ac:dyDescent="0.3">
      <c r="A3029">
        <f>[1]Data!A3029</f>
        <v>135</v>
      </c>
      <c r="B3029" t="str">
        <f>[1]Data!B3029</f>
        <v>AM</v>
      </c>
      <c r="C3029" t="str">
        <f>[1]Data!C3029</f>
        <v>kip goldman</v>
      </c>
      <c r="D3029">
        <f>[1]Data!D3029</f>
        <v>42459</v>
      </c>
      <c r="E3029">
        <f>[1]Data!E3029</f>
        <v>2</v>
      </c>
      <c r="F3029">
        <f>[1]Data!F3029</f>
        <v>1</v>
      </c>
      <c r="G3029">
        <f>[1]Data!G3029</f>
        <v>4</v>
      </c>
      <c r="H3029">
        <f>[1]Data!H3029</f>
        <v>15</v>
      </c>
      <c r="I3029">
        <f>[1]Data!I3029</f>
        <v>3</v>
      </c>
      <c r="J3029">
        <f>[1]Data!J3029</f>
        <v>2</v>
      </c>
      <c r="K3029">
        <f>[1]Data!K3029</f>
        <v>1</v>
      </c>
      <c r="L3029">
        <f>[1]Data!L3029</f>
        <v>5</v>
      </c>
      <c r="M3029" t="str">
        <f>[1]Data!M3029</f>
        <v/>
      </c>
    </row>
    <row r="3030" spans="1:13" x14ac:dyDescent="0.3">
      <c r="A3030">
        <f>[1]Data!A3030</f>
        <v>135</v>
      </c>
      <c r="B3030" t="str">
        <f>[1]Data!B3030</f>
        <v>AM</v>
      </c>
      <c r="C3030" t="str">
        <f>[1]Data!C3030</f>
        <v>kip goldman</v>
      </c>
      <c r="D3030">
        <f>[1]Data!D3030</f>
        <v>42459</v>
      </c>
      <c r="E3030">
        <f>[1]Data!E3030</f>
        <v>2</v>
      </c>
      <c r="F3030">
        <f>[1]Data!F3030</f>
        <v>2</v>
      </c>
      <c r="G3030">
        <f>[1]Data!G3030</f>
        <v>1</v>
      </c>
      <c r="H3030">
        <f>[1]Data!H3030</f>
        <v>16</v>
      </c>
      <c r="I3030">
        <f>[1]Data!I3030</f>
        <v>4</v>
      </c>
      <c r="J3030">
        <f>[1]Data!J3030</f>
        <v>2</v>
      </c>
      <c r="K3030">
        <f>[1]Data!K3030</f>
        <v>9</v>
      </c>
      <c r="L3030">
        <f>[1]Data!L3030</f>
        <v>16</v>
      </c>
      <c r="M3030" t="str">
        <f>[1]Data!M3030</f>
        <v/>
      </c>
    </row>
    <row r="3031" spans="1:13" x14ac:dyDescent="0.3">
      <c r="A3031">
        <f>[1]Data!A3031</f>
        <v>135</v>
      </c>
      <c r="B3031" t="str">
        <f>[1]Data!B3031</f>
        <v>AM</v>
      </c>
      <c r="C3031" t="str">
        <f>[1]Data!C3031</f>
        <v>kip goldman</v>
      </c>
      <c r="D3031">
        <f>[1]Data!D3031</f>
        <v>42459</v>
      </c>
      <c r="E3031">
        <f>[1]Data!E3031</f>
        <v>2</v>
      </c>
      <c r="F3031">
        <f>[1]Data!F3031</f>
        <v>2</v>
      </c>
      <c r="G3031">
        <f>[1]Data!G3031</f>
        <v>2</v>
      </c>
      <c r="H3031">
        <f>[1]Data!H3031</f>
        <v>2</v>
      </c>
      <c r="I3031">
        <f>[1]Data!I3031</f>
        <v>1</v>
      </c>
      <c r="J3031">
        <f>[1]Data!J3031</f>
        <v>0</v>
      </c>
      <c r="K3031">
        <f>[1]Data!K3031</f>
        <v>1</v>
      </c>
      <c r="L3031">
        <f>[1]Data!L3031</f>
        <v>2</v>
      </c>
      <c r="M3031" t="str">
        <f>[1]Data!M3031</f>
        <v/>
      </c>
    </row>
    <row r="3032" spans="1:13" x14ac:dyDescent="0.3">
      <c r="A3032">
        <f>[1]Data!A3032</f>
        <v>135</v>
      </c>
      <c r="B3032" t="str">
        <f>[1]Data!B3032</f>
        <v>AM</v>
      </c>
      <c r="C3032" t="str">
        <f>[1]Data!C3032</f>
        <v>kip goldman</v>
      </c>
      <c r="D3032">
        <f>[1]Data!D3032</f>
        <v>42459</v>
      </c>
      <c r="E3032">
        <f>[1]Data!E3032</f>
        <v>2</v>
      </c>
      <c r="F3032">
        <f>[1]Data!F3032</f>
        <v>2</v>
      </c>
      <c r="G3032">
        <f>[1]Data!G3032</f>
        <v>3</v>
      </c>
      <c r="H3032">
        <f>[1]Data!H3032</f>
        <v>4</v>
      </c>
      <c r="I3032">
        <f>[1]Data!I3032</f>
        <v>1</v>
      </c>
      <c r="J3032">
        <f>[1]Data!J3032</f>
        <v>0</v>
      </c>
      <c r="K3032">
        <f>[1]Data!K3032</f>
        <v>1</v>
      </c>
      <c r="L3032">
        <f>[1]Data!L3032</f>
        <v>3</v>
      </c>
      <c r="M3032" t="str">
        <f>[1]Data!M3032</f>
        <v/>
      </c>
    </row>
    <row r="3033" spans="1:13" x14ac:dyDescent="0.3">
      <c r="A3033">
        <f>[1]Data!A3033</f>
        <v>135</v>
      </c>
      <c r="B3033" t="str">
        <f>[1]Data!B3033</f>
        <v>AM</v>
      </c>
      <c r="C3033" t="str">
        <f>[1]Data!C3033</f>
        <v>kip goldman</v>
      </c>
      <c r="D3033">
        <f>[1]Data!D3033</f>
        <v>42459</v>
      </c>
      <c r="E3033">
        <f>[1]Data!E3033</f>
        <v>2</v>
      </c>
      <c r="F3033">
        <f>[1]Data!F3033</f>
        <v>2</v>
      </c>
      <c r="G3033">
        <f>[1]Data!G3033</f>
        <v>4</v>
      </c>
      <c r="H3033">
        <f>[1]Data!H3033</f>
        <v>21</v>
      </c>
      <c r="I3033">
        <f>[1]Data!I3033</f>
        <v>7</v>
      </c>
      <c r="J3033">
        <f>[1]Data!J3033</f>
        <v>3</v>
      </c>
      <c r="K3033">
        <f>[1]Data!K3033</f>
        <v>1</v>
      </c>
      <c r="L3033">
        <f>[1]Data!L3033</f>
        <v>2</v>
      </c>
      <c r="M3033" t="str">
        <f>[1]Data!M3033</f>
        <v/>
      </c>
    </row>
    <row r="3034" spans="1:13" x14ac:dyDescent="0.3">
      <c r="A3034">
        <f>[1]Data!A3034</f>
        <v>135</v>
      </c>
      <c r="B3034" t="str">
        <f>[1]Data!B3034</f>
        <v>AM</v>
      </c>
      <c r="C3034" t="str">
        <f>[1]Data!C3034</f>
        <v>kip goldman</v>
      </c>
      <c r="D3034">
        <f>[1]Data!D3034</f>
        <v>42459</v>
      </c>
      <c r="E3034">
        <f>[1]Data!E3034</f>
        <v>2</v>
      </c>
      <c r="F3034">
        <f>[1]Data!F3034</f>
        <v>3</v>
      </c>
      <c r="G3034">
        <f>[1]Data!G3034</f>
        <v>1</v>
      </c>
      <c r="H3034">
        <f>[1]Data!H3034</f>
        <v>16</v>
      </c>
      <c r="I3034">
        <f>[1]Data!I3034</f>
        <v>1</v>
      </c>
      <c r="J3034">
        <f>[1]Data!J3034</f>
        <v>1</v>
      </c>
      <c r="K3034">
        <f>[1]Data!K3034</f>
        <v>12</v>
      </c>
      <c r="L3034">
        <f>[1]Data!L3034</f>
        <v>16</v>
      </c>
      <c r="M3034" t="str">
        <f>[1]Data!M3034</f>
        <v/>
      </c>
    </row>
    <row r="3035" spans="1:13" x14ac:dyDescent="0.3">
      <c r="A3035">
        <f>[1]Data!A3035</f>
        <v>135</v>
      </c>
      <c r="B3035" t="str">
        <f>[1]Data!B3035</f>
        <v>AM</v>
      </c>
      <c r="C3035" t="str">
        <f>[1]Data!C3035</f>
        <v>kip goldman</v>
      </c>
      <c r="D3035">
        <f>[1]Data!D3035</f>
        <v>42459</v>
      </c>
      <c r="E3035">
        <f>[1]Data!E3035</f>
        <v>2</v>
      </c>
      <c r="F3035">
        <f>[1]Data!F3035</f>
        <v>3</v>
      </c>
      <c r="G3035">
        <f>[1]Data!G3035</f>
        <v>2</v>
      </c>
      <c r="H3035">
        <f>[1]Data!H3035</f>
        <v>4</v>
      </c>
      <c r="I3035">
        <f>[1]Data!I3035</f>
        <v>0</v>
      </c>
      <c r="J3035">
        <f>[1]Data!J3035</f>
        <v>0</v>
      </c>
      <c r="K3035">
        <f>[1]Data!K3035</f>
        <v>1</v>
      </c>
      <c r="L3035">
        <f>[1]Data!L3035</f>
        <v>4</v>
      </c>
      <c r="M3035" t="str">
        <f>[1]Data!M3035</f>
        <v/>
      </c>
    </row>
    <row r="3036" spans="1:13" x14ac:dyDescent="0.3">
      <c r="A3036">
        <f>[1]Data!A3036</f>
        <v>135</v>
      </c>
      <c r="B3036" t="str">
        <f>[1]Data!B3036</f>
        <v>AM</v>
      </c>
      <c r="C3036" t="str">
        <f>[1]Data!C3036</f>
        <v>kip goldman</v>
      </c>
      <c r="D3036">
        <f>[1]Data!D3036</f>
        <v>42459</v>
      </c>
      <c r="E3036">
        <f>[1]Data!E3036</f>
        <v>2</v>
      </c>
      <c r="F3036">
        <f>[1]Data!F3036</f>
        <v>3</v>
      </c>
      <c r="G3036">
        <f>[1]Data!G3036</f>
        <v>3</v>
      </c>
      <c r="H3036">
        <f>[1]Data!H3036</f>
        <v>6</v>
      </c>
      <c r="I3036">
        <f>[1]Data!I3036</f>
        <v>1</v>
      </c>
      <c r="J3036">
        <f>[1]Data!J3036</f>
        <v>0</v>
      </c>
      <c r="K3036">
        <f>[1]Data!K3036</f>
        <v>3</v>
      </c>
      <c r="L3036">
        <f>[1]Data!L3036</f>
        <v>4</v>
      </c>
      <c r="M3036" t="str">
        <f>[1]Data!M3036</f>
        <v/>
      </c>
    </row>
    <row r="3037" spans="1:13" x14ac:dyDescent="0.3">
      <c r="A3037">
        <f>[1]Data!A3037</f>
        <v>135</v>
      </c>
      <c r="B3037" t="str">
        <f>[1]Data!B3037</f>
        <v>AM</v>
      </c>
      <c r="C3037" t="str">
        <f>[1]Data!C3037</f>
        <v>kip goldman</v>
      </c>
      <c r="D3037">
        <f>[1]Data!D3037</f>
        <v>42459</v>
      </c>
      <c r="E3037">
        <f>[1]Data!E3037</f>
        <v>2</v>
      </c>
      <c r="F3037">
        <f>[1]Data!F3037</f>
        <v>3</v>
      </c>
      <c r="G3037">
        <f>[1]Data!G3037</f>
        <v>4</v>
      </c>
      <c r="H3037">
        <f>[1]Data!H3037</f>
        <v>30</v>
      </c>
      <c r="I3037">
        <f>[1]Data!I3037</f>
        <v>7</v>
      </c>
      <c r="J3037">
        <f>[1]Data!J3037</f>
        <v>1</v>
      </c>
      <c r="K3037">
        <f>[1]Data!K3037</f>
        <v>7</v>
      </c>
      <c r="L3037">
        <f>[1]Data!L3037</f>
        <v>9</v>
      </c>
      <c r="M3037" t="str">
        <f>[1]Data!M3037</f>
        <v/>
      </c>
    </row>
    <row r="3038" spans="1:13" x14ac:dyDescent="0.3">
      <c r="A3038">
        <f>[1]Data!A3038</f>
        <v>135</v>
      </c>
      <c r="B3038" t="str">
        <f>[1]Data!B3038</f>
        <v>AM</v>
      </c>
      <c r="C3038" t="str">
        <f>[1]Data!C3038</f>
        <v>kip goldman</v>
      </c>
      <c r="D3038">
        <f>[1]Data!D3038</f>
        <v>42459</v>
      </c>
      <c r="E3038">
        <f>[1]Data!E3038</f>
        <v>2</v>
      </c>
      <c r="F3038">
        <f>[1]Data!F3038</f>
        <v>4</v>
      </c>
      <c r="G3038">
        <f>[1]Data!G3038</f>
        <v>1</v>
      </c>
      <c r="H3038">
        <f>[1]Data!H3038</f>
        <v>28</v>
      </c>
      <c r="I3038">
        <f>[1]Data!I3038</f>
        <v>6</v>
      </c>
      <c r="J3038">
        <f>[1]Data!J3038</f>
        <v>1</v>
      </c>
      <c r="K3038">
        <f>[1]Data!K3038</f>
        <v>17</v>
      </c>
      <c r="L3038">
        <f>[1]Data!L3038</f>
        <v>26</v>
      </c>
      <c r="M3038" t="str">
        <f>[1]Data!M3038</f>
        <v/>
      </c>
    </row>
    <row r="3039" spans="1:13" x14ac:dyDescent="0.3">
      <c r="A3039">
        <f>[1]Data!A3039</f>
        <v>135</v>
      </c>
      <c r="B3039" t="str">
        <f>[1]Data!B3039</f>
        <v>AM</v>
      </c>
      <c r="C3039" t="str">
        <f>[1]Data!C3039</f>
        <v>kip goldman</v>
      </c>
      <c r="D3039">
        <f>[1]Data!D3039</f>
        <v>42459</v>
      </c>
      <c r="E3039">
        <f>[1]Data!E3039</f>
        <v>2</v>
      </c>
      <c r="F3039">
        <f>[1]Data!F3039</f>
        <v>4</v>
      </c>
      <c r="G3039">
        <f>[1]Data!G3039</f>
        <v>2</v>
      </c>
      <c r="H3039">
        <f>[1]Data!H3039</f>
        <v>7</v>
      </c>
      <c r="I3039">
        <f>[1]Data!I3039</f>
        <v>1</v>
      </c>
      <c r="J3039">
        <f>[1]Data!J3039</f>
        <v>0</v>
      </c>
      <c r="K3039">
        <f>[1]Data!K3039</f>
        <v>3</v>
      </c>
      <c r="L3039">
        <f>[1]Data!L3039</f>
        <v>7</v>
      </c>
      <c r="M3039" t="str">
        <f>[1]Data!M3039</f>
        <v/>
      </c>
    </row>
    <row r="3040" spans="1:13" x14ac:dyDescent="0.3">
      <c r="A3040">
        <f>[1]Data!A3040</f>
        <v>135</v>
      </c>
      <c r="B3040" t="str">
        <f>[1]Data!B3040</f>
        <v>AM</v>
      </c>
      <c r="C3040" t="str">
        <f>[1]Data!C3040</f>
        <v>kip goldman</v>
      </c>
      <c r="D3040">
        <f>[1]Data!D3040</f>
        <v>42459</v>
      </c>
      <c r="E3040">
        <f>[1]Data!E3040</f>
        <v>2</v>
      </c>
      <c r="F3040">
        <f>[1]Data!F3040</f>
        <v>4</v>
      </c>
      <c r="G3040">
        <f>[1]Data!G3040</f>
        <v>3</v>
      </c>
      <c r="H3040">
        <f>[1]Data!H3040</f>
        <v>9</v>
      </c>
      <c r="I3040">
        <f>[1]Data!I3040</f>
        <v>0</v>
      </c>
      <c r="J3040">
        <f>[1]Data!J3040</f>
        <v>2</v>
      </c>
      <c r="K3040">
        <f>[1]Data!K3040</f>
        <v>1</v>
      </c>
      <c r="L3040">
        <f>[1]Data!L3040</f>
        <v>1</v>
      </c>
      <c r="M3040" t="str">
        <f>[1]Data!M3040</f>
        <v/>
      </c>
    </row>
    <row r="3041" spans="1:13" x14ac:dyDescent="0.3">
      <c r="A3041">
        <f>[1]Data!A3041</f>
        <v>135</v>
      </c>
      <c r="B3041" t="str">
        <f>[1]Data!B3041</f>
        <v>AM</v>
      </c>
      <c r="C3041" t="str">
        <f>[1]Data!C3041</f>
        <v>kip goldman</v>
      </c>
      <c r="D3041">
        <f>[1]Data!D3041</f>
        <v>42459</v>
      </c>
      <c r="E3041">
        <f>[1]Data!E3041</f>
        <v>2</v>
      </c>
      <c r="F3041">
        <f>[1]Data!F3041</f>
        <v>4</v>
      </c>
      <c r="G3041">
        <f>[1]Data!G3041</f>
        <v>4</v>
      </c>
      <c r="H3041">
        <f>[1]Data!H3041</f>
        <v>65</v>
      </c>
      <c r="I3041">
        <f>[1]Data!I3041</f>
        <v>9</v>
      </c>
      <c r="J3041">
        <f>[1]Data!J3041</f>
        <v>2</v>
      </c>
      <c r="K3041">
        <f>[1]Data!K3041</f>
        <v>11</v>
      </c>
      <c r="L3041">
        <f>[1]Data!L3041</f>
        <v>11</v>
      </c>
      <c r="M3041" t="str">
        <f>[1]Data!M3041</f>
        <v/>
      </c>
    </row>
    <row r="3042" spans="1:13" x14ac:dyDescent="0.3">
      <c r="A3042">
        <f>[1]Data!A3042</f>
        <v>135</v>
      </c>
      <c r="B3042" t="str">
        <f>[1]Data!B3042</f>
        <v>PM</v>
      </c>
      <c r="C3042" t="str">
        <f>[1]Data!C3042</f>
        <v>tori chen</v>
      </c>
      <c r="D3042">
        <f>[1]Data!D3042</f>
        <v>42459</v>
      </c>
      <c r="E3042">
        <f>[1]Data!E3042</f>
        <v>1</v>
      </c>
      <c r="F3042">
        <f>[1]Data!F3042</f>
        <v>1</v>
      </c>
      <c r="G3042">
        <f>[1]Data!G3042</f>
        <v>1</v>
      </c>
      <c r="H3042">
        <f>[1]Data!H3042</f>
        <v>6</v>
      </c>
      <c r="I3042">
        <f>[1]Data!I3042</f>
        <v>1</v>
      </c>
      <c r="J3042">
        <f>[1]Data!J3042</f>
        <v>0</v>
      </c>
      <c r="K3042">
        <f>[1]Data!K3042</f>
        <v>5</v>
      </c>
      <c r="L3042">
        <f>[1]Data!L3042</f>
        <v>5</v>
      </c>
      <c r="M3042" t="str">
        <f>[1]Data!M3042</f>
        <v>started at 4:05 bike lane only on east bound, no riders off the side walk on rual</v>
      </c>
    </row>
    <row r="3043" spans="1:13" x14ac:dyDescent="0.3">
      <c r="A3043">
        <f>[1]Data!A3043</f>
        <v>135</v>
      </c>
      <c r="B3043" t="str">
        <f>[1]Data!B3043</f>
        <v>PM</v>
      </c>
      <c r="C3043" t="str">
        <f>[1]Data!C3043</f>
        <v>tori chen</v>
      </c>
      <c r="D3043">
        <f>[1]Data!D3043</f>
        <v>42459</v>
      </c>
      <c r="E3043">
        <f>[1]Data!E3043</f>
        <v>1</v>
      </c>
      <c r="F3043">
        <f>[1]Data!F3043</f>
        <v>1</v>
      </c>
      <c r="G3043">
        <f>[1]Data!G3043</f>
        <v>2</v>
      </c>
      <c r="H3043">
        <f>[1]Data!H3043</f>
        <v>3</v>
      </c>
      <c r="I3043">
        <f>[1]Data!I3043</f>
        <v>1</v>
      </c>
      <c r="J3043">
        <f>[1]Data!J3043</f>
        <v>0</v>
      </c>
      <c r="K3043">
        <f>[1]Data!K3043</f>
        <v>3</v>
      </c>
      <c r="L3043">
        <f>[1]Data!L3043</f>
        <v>3</v>
      </c>
      <c r="M3043" t="str">
        <f>[1]Data!M3043</f>
        <v/>
      </c>
    </row>
    <row r="3044" spans="1:13" x14ac:dyDescent="0.3">
      <c r="A3044">
        <f>[1]Data!A3044</f>
        <v>135</v>
      </c>
      <c r="B3044" t="str">
        <f>[1]Data!B3044</f>
        <v>PM</v>
      </c>
      <c r="C3044" t="str">
        <f>[1]Data!C3044</f>
        <v>tori chen</v>
      </c>
      <c r="D3044">
        <f>[1]Data!D3044</f>
        <v>42459</v>
      </c>
      <c r="E3044">
        <f>[1]Data!E3044</f>
        <v>1</v>
      </c>
      <c r="F3044">
        <f>[1]Data!F3044</f>
        <v>1</v>
      </c>
      <c r="G3044">
        <f>[1]Data!G3044</f>
        <v>3</v>
      </c>
      <c r="H3044">
        <f>[1]Data!H3044</f>
        <v>10</v>
      </c>
      <c r="I3044">
        <f>[1]Data!I3044</f>
        <v>3</v>
      </c>
      <c r="J3044">
        <f>[1]Data!J3044</f>
        <v>0</v>
      </c>
      <c r="K3044">
        <f>[1]Data!K3044</f>
        <v>0</v>
      </c>
      <c r="L3044">
        <f>[1]Data!L3044</f>
        <v>2</v>
      </c>
      <c r="M3044" t="str">
        <f>[1]Data!M3044</f>
        <v/>
      </c>
    </row>
    <row r="3045" spans="1:13" x14ac:dyDescent="0.3">
      <c r="A3045">
        <f>[1]Data!A3045</f>
        <v>135</v>
      </c>
      <c r="B3045" t="str">
        <f>[1]Data!B3045</f>
        <v>PM</v>
      </c>
      <c r="C3045" t="str">
        <f>[1]Data!C3045</f>
        <v>tori chen</v>
      </c>
      <c r="D3045">
        <f>[1]Data!D3045</f>
        <v>42459</v>
      </c>
      <c r="E3045">
        <f>[1]Data!E3045</f>
        <v>1</v>
      </c>
      <c r="F3045">
        <f>[1]Data!F3045</f>
        <v>1</v>
      </c>
      <c r="G3045">
        <f>[1]Data!G3045</f>
        <v>4</v>
      </c>
      <c r="H3045">
        <f>[1]Data!H3045</f>
        <v>11</v>
      </c>
      <c r="I3045">
        <f>[1]Data!I3045</f>
        <v>2</v>
      </c>
      <c r="J3045">
        <f>[1]Data!J3045</f>
        <v>0</v>
      </c>
      <c r="K3045">
        <f>[1]Data!K3045</f>
        <v>3</v>
      </c>
      <c r="L3045">
        <f>[1]Data!L3045</f>
        <v>4</v>
      </c>
      <c r="M3045" t="str">
        <f>[1]Data!M3045</f>
        <v/>
      </c>
    </row>
    <row r="3046" spans="1:13" x14ac:dyDescent="0.3">
      <c r="A3046">
        <f>[1]Data!A3046</f>
        <v>135</v>
      </c>
      <c r="B3046" t="str">
        <f>[1]Data!B3046</f>
        <v>PM</v>
      </c>
      <c r="C3046" t="str">
        <f>[1]Data!C3046</f>
        <v>tori chen</v>
      </c>
      <c r="D3046">
        <f>[1]Data!D3046</f>
        <v>42459</v>
      </c>
      <c r="E3046">
        <f>[1]Data!E3046</f>
        <v>1</v>
      </c>
      <c r="F3046">
        <f>[1]Data!F3046</f>
        <v>2</v>
      </c>
      <c r="G3046">
        <f>[1]Data!G3046</f>
        <v>1</v>
      </c>
      <c r="H3046">
        <f>[1]Data!H3046</f>
        <v>13</v>
      </c>
      <c r="I3046">
        <f>[1]Data!I3046</f>
        <v>3</v>
      </c>
      <c r="J3046">
        <f>[1]Data!J3046</f>
        <v>0</v>
      </c>
      <c r="K3046">
        <f>[1]Data!K3046</f>
        <v>2</v>
      </c>
      <c r="L3046">
        <f>[1]Data!L3046</f>
        <v>11</v>
      </c>
      <c r="M3046" t="str">
        <f>[1]Data!M3046</f>
        <v/>
      </c>
    </row>
    <row r="3047" spans="1:13" x14ac:dyDescent="0.3">
      <c r="A3047">
        <f>[1]Data!A3047</f>
        <v>135</v>
      </c>
      <c r="B3047" t="str">
        <f>[1]Data!B3047</f>
        <v>PM</v>
      </c>
      <c r="C3047" t="str">
        <f>[1]Data!C3047</f>
        <v>tori chen</v>
      </c>
      <c r="D3047">
        <f>[1]Data!D3047</f>
        <v>42459</v>
      </c>
      <c r="E3047">
        <f>[1]Data!E3047</f>
        <v>1</v>
      </c>
      <c r="F3047">
        <f>[1]Data!F3047</f>
        <v>2</v>
      </c>
      <c r="G3047">
        <f>[1]Data!G3047</f>
        <v>2</v>
      </c>
      <c r="H3047">
        <f>[1]Data!H3047</f>
        <v>5</v>
      </c>
      <c r="I3047">
        <f>[1]Data!I3047</f>
        <v>1</v>
      </c>
      <c r="J3047">
        <f>[1]Data!J3047</f>
        <v>0</v>
      </c>
      <c r="K3047">
        <f>[1]Data!K3047</f>
        <v>3</v>
      </c>
      <c r="L3047">
        <f>[1]Data!L3047</f>
        <v>5</v>
      </c>
      <c r="M3047" t="str">
        <f>[1]Data!M3047</f>
        <v/>
      </c>
    </row>
    <row r="3048" spans="1:13" x14ac:dyDescent="0.3">
      <c r="A3048">
        <f>[1]Data!A3048</f>
        <v>135</v>
      </c>
      <c r="B3048" t="str">
        <f>[1]Data!B3048</f>
        <v>PM</v>
      </c>
      <c r="C3048" t="str">
        <f>[1]Data!C3048</f>
        <v>tori chen</v>
      </c>
      <c r="D3048">
        <f>[1]Data!D3048</f>
        <v>42459</v>
      </c>
      <c r="E3048">
        <f>[1]Data!E3048</f>
        <v>1</v>
      </c>
      <c r="F3048">
        <f>[1]Data!F3048</f>
        <v>2</v>
      </c>
      <c r="G3048">
        <f>[1]Data!G3048</f>
        <v>3</v>
      </c>
      <c r="H3048">
        <f>[1]Data!H3048</f>
        <v>25</v>
      </c>
      <c r="I3048">
        <f>[1]Data!I3048</f>
        <v>4</v>
      </c>
      <c r="J3048">
        <f>[1]Data!J3048</f>
        <v>0</v>
      </c>
      <c r="K3048">
        <f>[1]Data!K3048</f>
        <v>6</v>
      </c>
      <c r="L3048">
        <f>[1]Data!L3048</f>
        <v>8</v>
      </c>
      <c r="M3048" t="str">
        <f>[1]Data!M3048</f>
        <v/>
      </c>
    </row>
    <row r="3049" spans="1:13" x14ac:dyDescent="0.3">
      <c r="A3049">
        <f>[1]Data!A3049</f>
        <v>135</v>
      </c>
      <c r="B3049" t="str">
        <f>[1]Data!B3049</f>
        <v>PM</v>
      </c>
      <c r="C3049" t="str">
        <f>[1]Data!C3049</f>
        <v>tori chen</v>
      </c>
      <c r="D3049">
        <f>[1]Data!D3049</f>
        <v>42459</v>
      </c>
      <c r="E3049">
        <f>[1]Data!E3049</f>
        <v>1</v>
      </c>
      <c r="F3049">
        <f>[1]Data!F3049</f>
        <v>2</v>
      </c>
      <c r="G3049">
        <f>[1]Data!G3049</f>
        <v>4</v>
      </c>
      <c r="H3049">
        <f>[1]Data!H3049</f>
        <v>16</v>
      </c>
      <c r="I3049">
        <f>[1]Data!I3049</f>
        <v>3</v>
      </c>
      <c r="J3049">
        <f>[1]Data!J3049</f>
        <v>1</v>
      </c>
      <c r="K3049">
        <f>[1]Data!K3049</f>
        <v>5</v>
      </c>
      <c r="L3049">
        <f>[1]Data!L3049</f>
        <v>9</v>
      </c>
      <c r="M3049" t="str">
        <f>[1]Data!M3049</f>
        <v/>
      </c>
    </row>
    <row r="3050" spans="1:13" x14ac:dyDescent="0.3">
      <c r="A3050">
        <f>[1]Data!A3050</f>
        <v>135</v>
      </c>
      <c r="B3050" t="str">
        <f>[1]Data!B3050</f>
        <v>PM</v>
      </c>
      <c r="C3050" t="str">
        <f>[1]Data!C3050</f>
        <v>tori chen</v>
      </c>
      <c r="D3050">
        <f>[1]Data!D3050</f>
        <v>42459</v>
      </c>
      <c r="E3050">
        <f>[1]Data!E3050</f>
        <v>1</v>
      </c>
      <c r="F3050">
        <f>[1]Data!F3050</f>
        <v>3</v>
      </c>
      <c r="G3050">
        <f>[1]Data!G3050</f>
        <v>1</v>
      </c>
      <c r="H3050">
        <f>[1]Data!H3050</f>
        <v>12</v>
      </c>
      <c r="I3050">
        <f>[1]Data!I3050</f>
        <v>3</v>
      </c>
      <c r="J3050">
        <f>[1]Data!J3050</f>
        <v>0</v>
      </c>
      <c r="K3050">
        <f>[1]Data!K3050</f>
        <v>5</v>
      </c>
      <c r="L3050">
        <f>[1]Data!L3050</f>
        <v>12</v>
      </c>
      <c r="M3050" t="str">
        <f>[1]Data!M3050</f>
        <v/>
      </c>
    </row>
    <row r="3051" spans="1:13" x14ac:dyDescent="0.3">
      <c r="A3051">
        <f>[1]Data!A3051</f>
        <v>135</v>
      </c>
      <c r="B3051" t="str">
        <f>[1]Data!B3051</f>
        <v>PM</v>
      </c>
      <c r="C3051" t="str">
        <f>[1]Data!C3051</f>
        <v>tori chen</v>
      </c>
      <c r="D3051">
        <f>[1]Data!D3051</f>
        <v>42459</v>
      </c>
      <c r="E3051">
        <f>[1]Data!E3051</f>
        <v>1</v>
      </c>
      <c r="F3051">
        <f>[1]Data!F3051</f>
        <v>3</v>
      </c>
      <c r="G3051">
        <f>[1]Data!G3051</f>
        <v>2</v>
      </c>
      <c r="H3051">
        <f>[1]Data!H3051</f>
        <v>4</v>
      </c>
      <c r="I3051">
        <f>[1]Data!I3051</f>
        <v>1</v>
      </c>
      <c r="J3051">
        <f>[1]Data!J3051</f>
        <v>0</v>
      </c>
      <c r="K3051">
        <f>[1]Data!K3051</f>
        <v>3</v>
      </c>
      <c r="L3051">
        <f>[1]Data!L3051</f>
        <v>4</v>
      </c>
      <c r="M3051" t="str">
        <f>[1]Data!M3051</f>
        <v/>
      </c>
    </row>
    <row r="3052" spans="1:13" x14ac:dyDescent="0.3">
      <c r="A3052">
        <f>[1]Data!A3052</f>
        <v>135</v>
      </c>
      <c r="B3052" t="str">
        <f>[1]Data!B3052</f>
        <v>PM</v>
      </c>
      <c r="C3052" t="str">
        <f>[1]Data!C3052</f>
        <v>tori chen</v>
      </c>
      <c r="D3052">
        <f>[1]Data!D3052</f>
        <v>42459</v>
      </c>
      <c r="E3052">
        <f>[1]Data!E3052</f>
        <v>1</v>
      </c>
      <c r="F3052">
        <f>[1]Data!F3052</f>
        <v>3</v>
      </c>
      <c r="G3052">
        <f>[1]Data!G3052</f>
        <v>3</v>
      </c>
      <c r="H3052">
        <f>[1]Data!H3052</f>
        <v>12</v>
      </c>
      <c r="I3052">
        <f>[1]Data!I3052</f>
        <v>3</v>
      </c>
      <c r="J3052">
        <f>[1]Data!J3052</f>
        <v>0</v>
      </c>
      <c r="K3052">
        <f>[1]Data!K3052</f>
        <v>0</v>
      </c>
      <c r="L3052">
        <f>[1]Data!L3052</f>
        <v>5</v>
      </c>
      <c r="M3052" t="str">
        <f>[1]Data!M3052</f>
        <v/>
      </c>
    </row>
    <row r="3053" spans="1:13" x14ac:dyDescent="0.3">
      <c r="A3053">
        <f>[1]Data!A3053</f>
        <v>135</v>
      </c>
      <c r="B3053" t="str">
        <f>[1]Data!B3053</f>
        <v>PM</v>
      </c>
      <c r="C3053" t="str">
        <f>[1]Data!C3053</f>
        <v>tori chen</v>
      </c>
      <c r="D3053">
        <f>[1]Data!D3053</f>
        <v>42459</v>
      </c>
      <c r="E3053">
        <f>[1]Data!E3053</f>
        <v>1</v>
      </c>
      <c r="F3053">
        <f>[1]Data!F3053</f>
        <v>3</v>
      </c>
      <c r="G3053">
        <f>[1]Data!G3053</f>
        <v>4</v>
      </c>
      <c r="H3053">
        <f>[1]Data!H3053</f>
        <v>11</v>
      </c>
      <c r="I3053">
        <f>[1]Data!I3053</f>
        <v>3</v>
      </c>
      <c r="J3053">
        <f>[1]Data!J3053</f>
        <v>0</v>
      </c>
      <c r="K3053">
        <f>[1]Data!K3053</f>
        <v>3</v>
      </c>
      <c r="L3053">
        <f>[1]Data!L3053</f>
        <v>6</v>
      </c>
      <c r="M3053" t="str">
        <f>[1]Data!M3053</f>
        <v/>
      </c>
    </row>
    <row r="3054" spans="1:13" x14ac:dyDescent="0.3">
      <c r="A3054">
        <f>[1]Data!A3054</f>
        <v>135</v>
      </c>
      <c r="B3054" t="str">
        <f>[1]Data!B3054</f>
        <v>PM</v>
      </c>
      <c r="C3054" t="str">
        <f>[1]Data!C3054</f>
        <v>tori chen</v>
      </c>
      <c r="D3054">
        <f>[1]Data!D3054</f>
        <v>42459</v>
      </c>
      <c r="E3054">
        <f>[1]Data!E3054</f>
        <v>1</v>
      </c>
      <c r="F3054">
        <f>[1]Data!F3054</f>
        <v>4</v>
      </c>
      <c r="G3054">
        <f>[1]Data!G3054</f>
        <v>1</v>
      </c>
      <c r="H3054">
        <f>[1]Data!H3054</f>
        <v>6</v>
      </c>
      <c r="I3054">
        <f>[1]Data!I3054</f>
        <v>2</v>
      </c>
      <c r="J3054">
        <f>[1]Data!J3054</f>
        <v>0</v>
      </c>
      <c r="K3054">
        <f>[1]Data!K3054</f>
        <v>1</v>
      </c>
      <c r="L3054">
        <f>[1]Data!L3054</f>
        <v>6</v>
      </c>
      <c r="M3054" t="str">
        <f>[1]Data!M3054</f>
        <v/>
      </c>
    </row>
    <row r="3055" spans="1:13" x14ac:dyDescent="0.3">
      <c r="A3055">
        <f>[1]Data!A3055</f>
        <v>135</v>
      </c>
      <c r="B3055" t="str">
        <f>[1]Data!B3055</f>
        <v>PM</v>
      </c>
      <c r="C3055" t="str">
        <f>[1]Data!C3055</f>
        <v>tori chen</v>
      </c>
      <c r="D3055">
        <f>[1]Data!D3055</f>
        <v>42459</v>
      </c>
      <c r="E3055">
        <f>[1]Data!E3055</f>
        <v>1</v>
      </c>
      <c r="F3055">
        <f>[1]Data!F3055</f>
        <v>4</v>
      </c>
      <c r="G3055">
        <f>[1]Data!G3055</f>
        <v>2</v>
      </c>
      <c r="H3055">
        <f>[1]Data!H3055</f>
        <v>3</v>
      </c>
      <c r="I3055">
        <f>[1]Data!I3055</f>
        <v>1</v>
      </c>
      <c r="J3055">
        <f>[1]Data!J3055</f>
        <v>1</v>
      </c>
      <c r="K3055">
        <f>[1]Data!K3055</f>
        <v>2</v>
      </c>
      <c r="L3055">
        <f>[1]Data!L3055</f>
        <v>3</v>
      </c>
      <c r="M3055" t="str">
        <f>[1]Data!M3055</f>
        <v/>
      </c>
    </row>
    <row r="3056" spans="1:13" x14ac:dyDescent="0.3">
      <c r="A3056">
        <f>[1]Data!A3056</f>
        <v>135</v>
      </c>
      <c r="B3056" t="str">
        <f>[1]Data!B3056</f>
        <v>PM</v>
      </c>
      <c r="C3056" t="str">
        <f>[1]Data!C3056</f>
        <v>tori chen</v>
      </c>
      <c r="D3056">
        <f>[1]Data!D3056</f>
        <v>42459</v>
      </c>
      <c r="E3056">
        <f>[1]Data!E3056</f>
        <v>1</v>
      </c>
      <c r="F3056">
        <f>[1]Data!F3056</f>
        <v>4</v>
      </c>
      <c r="G3056">
        <f>[1]Data!G3056</f>
        <v>3</v>
      </c>
      <c r="H3056">
        <f>[1]Data!H3056</f>
        <v>20</v>
      </c>
      <c r="I3056">
        <f>[1]Data!I3056</f>
        <v>5</v>
      </c>
      <c r="J3056">
        <f>[1]Data!J3056</f>
        <v>2</v>
      </c>
      <c r="K3056">
        <f>[1]Data!K3056</f>
        <v>0</v>
      </c>
      <c r="L3056">
        <f>[1]Data!L3056</f>
        <v>6</v>
      </c>
      <c r="M3056" t="str">
        <f>[1]Data!M3056</f>
        <v/>
      </c>
    </row>
    <row r="3057" spans="1:13" x14ac:dyDescent="0.3">
      <c r="A3057">
        <f>[1]Data!A3057</f>
        <v>135</v>
      </c>
      <c r="B3057" t="str">
        <f>[1]Data!B3057</f>
        <v>PM</v>
      </c>
      <c r="C3057" t="str">
        <f>[1]Data!C3057</f>
        <v>tori chen</v>
      </c>
      <c r="D3057">
        <f>[1]Data!D3057</f>
        <v>42459</v>
      </c>
      <c r="E3057">
        <f>[1]Data!E3057</f>
        <v>1</v>
      </c>
      <c r="F3057">
        <f>[1]Data!F3057</f>
        <v>4</v>
      </c>
      <c r="G3057">
        <f>[1]Data!G3057</f>
        <v>4</v>
      </c>
      <c r="H3057">
        <f>[1]Data!H3057</f>
        <v>6</v>
      </c>
      <c r="I3057">
        <f>[1]Data!I3057</f>
        <v>0</v>
      </c>
      <c r="J3057">
        <f>[1]Data!J3057</f>
        <v>0</v>
      </c>
      <c r="K3057">
        <f>[1]Data!K3057</f>
        <v>1</v>
      </c>
      <c r="L3057">
        <f>[1]Data!L3057</f>
        <v>3</v>
      </c>
      <c r="M3057" t="str">
        <f>[1]Data!M3057</f>
        <v/>
      </c>
    </row>
    <row r="3058" spans="1:13" x14ac:dyDescent="0.3">
      <c r="A3058">
        <f>[1]Data!A3058</f>
        <v>135</v>
      </c>
      <c r="B3058" t="str">
        <f>[1]Data!B3058</f>
        <v>PM</v>
      </c>
      <c r="C3058" t="str">
        <f>[1]Data!C3058</f>
        <v>tori chen</v>
      </c>
      <c r="D3058">
        <f>[1]Data!D3058</f>
        <v>42459</v>
      </c>
      <c r="E3058">
        <f>[1]Data!E3058</f>
        <v>2</v>
      </c>
      <c r="F3058">
        <f>[1]Data!F3058</f>
        <v>1</v>
      </c>
      <c r="G3058">
        <f>[1]Data!G3058</f>
        <v>1</v>
      </c>
      <c r="H3058">
        <f>[1]Data!H3058</f>
        <v>6</v>
      </c>
      <c r="I3058">
        <f>[1]Data!I3058</f>
        <v>1</v>
      </c>
      <c r="J3058">
        <f>[1]Data!J3058</f>
        <v>0</v>
      </c>
      <c r="K3058">
        <f>[1]Data!K3058</f>
        <v>2</v>
      </c>
      <c r="L3058">
        <f>[1]Data!L3058</f>
        <v>6</v>
      </c>
      <c r="M3058" t="str">
        <f>[1]Data!M3058</f>
        <v/>
      </c>
    </row>
    <row r="3059" spans="1:13" x14ac:dyDescent="0.3">
      <c r="A3059">
        <f>[1]Data!A3059</f>
        <v>135</v>
      </c>
      <c r="B3059" t="str">
        <f>[1]Data!B3059</f>
        <v>PM</v>
      </c>
      <c r="C3059" t="str">
        <f>[1]Data!C3059</f>
        <v>tori chen</v>
      </c>
      <c r="D3059">
        <f>[1]Data!D3059</f>
        <v>42459</v>
      </c>
      <c r="E3059">
        <f>[1]Data!E3059</f>
        <v>2</v>
      </c>
      <c r="F3059">
        <f>[1]Data!F3059</f>
        <v>1</v>
      </c>
      <c r="G3059">
        <f>[1]Data!G3059</f>
        <v>2</v>
      </c>
      <c r="H3059">
        <f>[1]Data!H3059</f>
        <v>5</v>
      </c>
      <c r="I3059">
        <f>[1]Data!I3059</f>
        <v>1</v>
      </c>
      <c r="J3059">
        <f>[1]Data!J3059</f>
        <v>1</v>
      </c>
      <c r="K3059">
        <f>[1]Data!K3059</f>
        <v>1</v>
      </c>
      <c r="L3059">
        <f>[1]Data!L3059</f>
        <v>5</v>
      </c>
      <c r="M3059" t="str">
        <f>[1]Data!M3059</f>
        <v/>
      </c>
    </row>
    <row r="3060" spans="1:13" x14ac:dyDescent="0.3">
      <c r="A3060">
        <f>[1]Data!A3060</f>
        <v>135</v>
      </c>
      <c r="B3060" t="str">
        <f>[1]Data!B3060</f>
        <v>PM</v>
      </c>
      <c r="C3060" t="str">
        <f>[1]Data!C3060</f>
        <v>tori chen</v>
      </c>
      <c r="D3060">
        <f>[1]Data!D3060</f>
        <v>42459</v>
      </c>
      <c r="E3060">
        <f>[1]Data!E3060</f>
        <v>2</v>
      </c>
      <c r="F3060">
        <f>[1]Data!F3060</f>
        <v>1</v>
      </c>
      <c r="G3060">
        <f>[1]Data!G3060</f>
        <v>3</v>
      </c>
      <c r="H3060">
        <f>[1]Data!H3060</f>
        <v>27</v>
      </c>
      <c r="I3060">
        <f>[1]Data!I3060</f>
        <v>9</v>
      </c>
      <c r="J3060">
        <f>[1]Data!J3060</f>
        <v>5</v>
      </c>
      <c r="K3060">
        <f>[1]Data!K3060</f>
        <v>1</v>
      </c>
      <c r="L3060">
        <f>[1]Data!L3060</f>
        <v>9</v>
      </c>
      <c r="M3060" t="str">
        <f>[1]Data!M3060</f>
        <v/>
      </c>
    </row>
    <row r="3061" spans="1:13" x14ac:dyDescent="0.3">
      <c r="A3061">
        <f>[1]Data!A3061</f>
        <v>135</v>
      </c>
      <c r="B3061" t="str">
        <f>[1]Data!B3061</f>
        <v>PM</v>
      </c>
      <c r="C3061" t="str">
        <f>[1]Data!C3061</f>
        <v>tori chen</v>
      </c>
      <c r="D3061">
        <f>[1]Data!D3061</f>
        <v>42459</v>
      </c>
      <c r="E3061">
        <f>[1]Data!E3061</f>
        <v>2</v>
      </c>
      <c r="F3061">
        <f>[1]Data!F3061</f>
        <v>1</v>
      </c>
      <c r="G3061">
        <f>[1]Data!G3061</f>
        <v>4</v>
      </c>
      <c r="H3061">
        <f>[1]Data!H3061</f>
        <v>14</v>
      </c>
      <c r="I3061">
        <f>[1]Data!I3061</f>
        <v>1</v>
      </c>
      <c r="J3061">
        <f>[1]Data!J3061</f>
        <v>0</v>
      </c>
      <c r="K3061">
        <f>[1]Data!K3061</f>
        <v>5</v>
      </c>
      <c r="L3061">
        <f>[1]Data!L3061</f>
        <v>7</v>
      </c>
      <c r="M3061" t="str">
        <f>[1]Data!M3061</f>
        <v/>
      </c>
    </row>
    <row r="3062" spans="1:13" x14ac:dyDescent="0.3">
      <c r="A3062">
        <f>[1]Data!A3062</f>
        <v>135</v>
      </c>
      <c r="B3062" t="str">
        <f>[1]Data!B3062</f>
        <v>PM</v>
      </c>
      <c r="C3062" t="str">
        <f>[1]Data!C3062</f>
        <v>tori chen</v>
      </c>
      <c r="D3062">
        <f>[1]Data!D3062</f>
        <v>42459</v>
      </c>
      <c r="E3062">
        <f>[1]Data!E3062</f>
        <v>2</v>
      </c>
      <c r="F3062">
        <f>[1]Data!F3062</f>
        <v>2</v>
      </c>
      <c r="G3062">
        <f>[1]Data!G3062</f>
        <v>1</v>
      </c>
      <c r="H3062">
        <f>[1]Data!H3062</f>
        <v>6</v>
      </c>
      <c r="I3062">
        <f>[1]Data!I3062</f>
        <v>1</v>
      </c>
      <c r="J3062">
        <f>[1]Data!J3062</f>
        <v>0</v>
      </c>
      <c r="K3062">
        <f>[1]Data!K3062</f>
        <v>1</v>
      </c>
      <c r="L3062">
        <f>[1]Data!L3062</f>
        <v>6</v>
      </c>
      <c r="M3062" t="str">
        <f>[1]Data!M3062</f>
        <v/>
      </c>
    </row>
    <row r="3063" spans="1:13" x14ac:dyDescent="0.3">
      <c r="A3063">
        <f>[1]Data!A3063</f>
        <v>135</v>
      </c>
      <c r="B3063" t="str">
        <f>[1]Data!B3063</f>
        <v>PM</v>
      </c>
      <c r="C3063" t="str">
        <f>[1]Data!C3063</f>
        <v>tori chen</v>
      </c>
      <c r="D3063">
        <f>[1]Data!D3063</f>
        <v>42459</v>
      </c>
      <c r="E3063">
        <f>[1]Data!E3063</f>
        <v>2</v>
      </c>
      <c r="F3063">
        <f>[1]Data!F3063</f>
        <v>2</v>
      </c>
      <c r="G3063">
        <f>[1]Data!G3063</f>
        <v>2</v>
      </c>
      <c r="H3063">
        <f>[1]Data!H3063</f>
        <v>10</v>
      </c>
      <c r="I3063">
        <f>[1]Data!I3063</f>
        <v>3</v>
      </c>
      <c r="J3063">
        <f>[1]Data!J3063</f>
        <v>1</v>
      </c>
      <c r="K3063">
        <f>[1]Data!K3063</f>
        <v>2</v>
      </c>
      <c r="L3063">
        <f>[1]Data!L3063</f>
        <v>10</v>
      </c>
      <c r="M3063" t="str">
        <f>[1]Data!M3063</f>
        <v/>
      </c>
    </row>
    <row r="3064" spans="1:13" x14ac:dyDescent="0.3">
      <c r="A3064">
        <f>[1]Data!A3064</f>
        <v>135</v>
      </c>
      <c r="B3064" t="str">
        <f>[1]Data!B3064</f>
        <v>PM</v>
      </c>
      <c r="C3064" t="str">
        <f>[1]Data!C3064</f>
        <v>tori chen</v>
      </c>
      <c r="D3064">
        <f>[1]Data!D3064</f>
        <v>42459</v>
      </c>
      <c r="E3064">
        <f>[1]Data!E3064</f>
        <v>2</v>
      </c>
      <c r="F3064">
        <f>[1]Data!F3064</f>
        <v>2</v>
      </c>
      <c r="G3064">
        <f>[1]Data!G3064</f>
        <v>3</v>
      </c>
      <c r="H3064">
        <f>[1]Data!H3064</f>
        <v>14</v>
      </c>
      <c r="I3064">
        <f>[1]Data!I3064</f>
        <v>0</v>
      </c>
      <c r="J3064">
        <f>[1]Data!J3064</f>
        <v>2</v>
      </c>
      <c r="K3064">
        <f>[1]Data!K3064</f>
        <v>2</v>
      </c>
      <c r="L3064">
        <f>[1]Data!L3064</f>
        <v>7</v>
      </c>
      <c r="M3064" t="str">
        <f>[1]Data!M3064</f>
        <v/>
      </c>
    </row>
    <row r="3065" spans="1:13" x14ac:dyDescent="0.3">
      <c r="A3065">
        <f>[1]Data!A3065</f>
        <v>135</v>
      </c>
      <c r="B3065" t="str">
        <f>[1]Data!B3065</f>
        <v>PM</v>
      </c>
      <c r="C3065" t="str">
        <f>[1]Data!C3065</f>
        <v>tori chen</v>
      </c>
      <c r="D3065">
        <f>[1]Data!D3065</f>
        <v>42459</v>
      </c>
      <c r="E3065">
        <f>[1]Data!E3065</f>
        <v>2</v>
      </c>
      <c r="F3065">
        <f>[1]Data!F3065</f>
        <v>2</v>
      </c>
      <c r="G3065">
        <f>[1]Data!G3065</f>
        <v>4</v>
      </c>
      <c r="H3065">
        <f>[1]Data!H3065</f>
        <v>0</v>
      </c>
      <c r="I3065">
        <f>[1]Data!I3065</f>
        <v>0</v>
      </c>
      <c r="J3065">
        <f>[1]Data!J3065</f>
        <v>0</v>
      </c>
      <c r="K3065">
        <f>[1]Data!K3065</f>
        <v>0</v>
      </c>
      <c r="L3065">
        <f>[1]Data!L3065</f>
        <v>0</v>
      </c>
      <c r="M3065" t="str">
        <f>[1]Data!M3065</f>
        <v/>
      </c>
    </row>
    <row r="3066" spans="1:13" x14ac:dyDescent="0.3">
      <c r="A3066">
        <f>[1]Data!A3066</f>
        <v>135</v>
      </c>
      <c r="B3066" t="str">
        <f>[1]Data!B3066</f>
        <v>PM</v>
      </c>
      <c r="C3066" t="str">
        <f>[1]Data!C3066</f>
        <v>tori chen</v>
      </c>
      <c r="D3066">
        <f>[1]Data!D3066</f>
        <v>42459</v>
      </c>
      <c r="E3066">
        <f>[1]Data!E3066</f>
        <v>2</v>
      </c>
      <c r="F3066">
        <f>[1]Data!F3066</f>
        <v>3</v>
      </c>
      <c r="G3066">
        <f>[1]Data!G3066</f>
        <v>1</v>
      </c>
      <c r="H3066">
        <f>[1]Data!H3066</f>
        <v>7</v>
      </c>
      <c r="I3066">
        <f>[1]Data!I3066</f>
        <v>1</v>
      </c>
      <c r="J3066">
        <f>[1]Data!J3066</f>
        <v>0</v>
      </c>
      <c r="K3066">
        <f>[1]Data!K3066</f>
        <v>2</v>
      </c>
      <c r="L3066">
        <f>[1]Data!L3066</f>
        <v>7</v>
      </c>
      <c r="M3066" t="str">
        <f>[1]Data!M3066</f>
        <v/>
      </c>
    </row>
    <row r="3067" spans="1:13" x14ac:dyDescent="0.3">
      <c r="A3067">
        <f>[1]Data!A3067</f>
        <v>135</v>
      </c>
      <c r="B3067" t="str">
        <f>[1]Data!B3067</f>
        <v>PM</v>
      </c>
      <c r="C3067" t="str">
        <f>[1]Data!C3067</f>
        <v>tori chen</v>
      </c>
      <c r="D3067">
        <f>[1]Data!D3067</f>
        <v>42459</v>
      </c>
      <c r="E3067">
        <f>[1]Data!E3067</f>
        <v>2</v>
      </c>
      <c r="F3067">
        <f>[1]Data!F3067</f>
        <v>3</v>
      </c>
      <c r="G3067">
        <f>[1]Data!G3067</f>
        <v>2</v>
      </c>
      <c r="H3067">
        <f>[1]Data!H3067</f>
        <v>7</v>
      </c>
      <c r="I3067">
        <f>[1]Data!I3067</f>
        <v>1</v>
      </c>
      <c r="J3067">
        <f>[1]Data!J3067</f>
        <v>0</v>
      </c>
      <c r="K3067">
        <f>[1]Data!K3067</f>
        <v>1</v>
      </c>
      <c r="L3067">
        <f>[1]Data!L3067</f>
        <v>7</v>
      </c>
      <c r="M3067" t="str">
        <f>[1]Data!M3067</f>
        <v/>
      </c>
    </row>
    <row r="3068" spans="1:13" x14ac:dyDescent="0.3">
      <c r="A3068">
        <f>[1]Data!A3068</f>
        <v>135</v>
      </c>
      <c r="B3068" t="str">
        <f>[1]Data!B3068</f>
        <v>PM</v>
      </c>
      <c r="C3068" t="str">
        <f>[1]Data!C3068</f>
        <v>tori chen</v>
      </c>
      <c r="D3068">
        <f>[1]Data!D3068</f>
        <v>42459</v>
      </c>
      <c r="E3068">
        <f>[1]Data!E3068</f>
        <v>2</v>
      </c>
      <c r="F3068">
        <f>[1]Data!F3068</f>
        <v>3</v>
      </c>
      <c r="G3068">
        <f>[1]Data!G3068</f>
        <v>3</v>
      </c>
      <c r="H3068">
        <f>[1]Data!H3068</f>
        <v>33</v>
      </c>
      <c r="I3068">
        <f>[1]Data!I3068</f>
        <v>5</v>
      </c>
      <c r="J3068">
        <f>[1]Data!J3068</f>
        <v>3</v>
      </c>
      <c r="K3068">
        <f>[1]Data!K3068</f>
        <v>2</v>
      </c>
      <c r="L3068">
        <f>[1]Data!L3068</f>
        <v>16</v>
      </c>
      <c r="M3068" t="str">
        <f>[1]Data!M3068</f>
        <v/>
      </c>
    </row>
    <row r="3069" spans="1:13" x14ac:dyDescent="0.3">
      <c r="A3069">
        <f>[1]Data!A3069</f>
        <v>135</v>
      </c>
      <c r="B3069" t="str">
        <f>[1]Data!B3069</f>
        <v>PM</v>
      </c>
      <c r="C3069" t="str">
        <f>[1]Data!C3069</f>
        <v>tori chen</v>
      </c>
      <c r="D3069">
        <f>[1]Data!D3069</f>
        <v>42459</v>
      </c>
      <c r="E3069">
        <f>[1]Data!E3069</f>
        <v>2</v>
      </c>
      <c r="F3069">
        <f>[1]Data!F3069</f>
        <v>3</v>
      </c>
      <c r="G3069">
        <f>[1]Data!G3069</f>
        <v>4</v>
      </c>
      <c r="H3069">
        <f>[1]Data!H3069</f>
        <v>2</v>
      </c>
      <c r="I3069">
        <f>[1]Data!I3069</f>
        <v>0</v>
      </c>
      <c r="J3069">
        <f>[1]Data!J3069</f>
        <v>0</v>
      </c>
      <c r="K3069">
        <f>[1]Data!K3069</f>
        <v>1</v>
      </c>
      <c r="L3069">
        <f>[1]Data!L3069</f>
        <v>2</v>
      </c>
      <c r="M3069" t="str">
        <f>[1]Data!M3069</f>
        <v/>
      </c>
    </row>
    <row r="3070" spans="1:13" x14ac:dyDescent="0.3">
      <c r="A3070">
        <f>[1]Data!A3070</f>
        <v>135</v>
      </c>
      <c r="B3070" t="str">
        <f>[1]Data!B3070</f>
        <v>PM</v>
      </c>
      <c r="C3070" t="str">
        <f>[1]Data!C3070</f>
        <v>tori chen</v>
      </c>
      <c r="D3070">
        <f>[1]Data!D3070</f>
        <v>42459</v>
      </c>
      <c r="E3070">
        <f>[1]Data!E3070</f>
        <v>2</v>
      </c>
      <c r="F3070">
        <f>[1]Data!F3070</f>
        <v>4</v>
      </c>
      <c r="G3070">
        <f>[1]Data!G3070</f>
        <v>1</v>
      </c>
      <c r="H3070">
        <f>[1]Data!H3070</f>
        <v>10</v>
      </c>
      <c r="I3070">
        <f>[1]Data!I3070</f>
        <v>2</v>
      </c>
      <c r="J3070">
        <f>[1]Data!J3070</f>
        <v>0</v>
      </c>
      <c r="K3070">
        <f>[1]Data!K3070</f>
        <v>6</v>
      </c>
      <c r="L3070">
        <f>[1]Data!L3070</f>
        <v>10</v>
      </c>
      <c r="M3070" t="str">
        <f>[1]Data!M3070</f>
        <v/>
      </c>
    </row>
    <row r="3071" spans="1:13" x14ac:dyDescent="0.3">
      <c r="A3071">
        <f>[1]Data!A3071</f>
        <v>135</v>
      </c>
      <c r="B3071" t="str">
        <f>[1]Data!B3071</f>
        <v>PM</v>
      </c>
      <c r="C3071" t="str">
        <f>[1]Data!C3071</f>
        <v>tori chen</v>
      </c>
      <c r="D3071">
        <f>[1]Data!D3071</f>
        <v>42459</v>
      </c>
      <c r="E3071">
        <f>[1]Data!E3071</f>
        <v>2</v>
      </c>
      <c r="F3071">
        <f>[1]Data!F3071</f>
        <v>4</v>
      </c>
      <c r="G3071">
        <f>[1]Data!G3071</f>
        <v>2</v>
      </c>
      <c r="H3071">
        <f>[1]Data!H3071</f>
        <v>15</v>
      </c>
      <c r="I3071">
        <f>[1]Data!I3071</f>
        <v>2</v>
      </c>
      <c r="J3071">
        <f>[1]Data!J3071</f>
        <v>0</v>
      </c>
      <c r="K3071">
        <f>[1]Data!K3071</f>
        <v>2</v>
      </c>
      <c r="L3071">
        <f>[1]Data!L3071</f>
        <v>14</v>
      </c>
      <c r="M3071" t="str">
        <f>[1]Data!M3071</f>
        <v/>
      </c>
    </row>
    <row r="3072" spans="1:13" x14ac:dyDescent="0.3">
      <c r="A3072">
        <f>[1]Data!A3072</f>
        <v>135</v>
      </c>
      <c r="B3072" t="str">
        <f>[1]Data!B3072</f>
        <v>PM</v>
      </c>
      <c r="C3072" t="str">
        <f>[1]Data!C3072</f>
        <v>tori chen</v>
      </c>
      <c r="D3072">
        <f>[1]Data!D3072</f>
        <v>42459</v>
      </c>
      <c r="E3072">
        <f>[1]Data!E3072</f>
        <v>2</v>
      </c>
      <c r="F3072">
        <f>[1]Data!F3072</f>
        <v>4</v>
      </c>
      <c r="G3072">
        <f>[1]Data!G3072</f>
        <v>3</v>
      </c>
      <c r="H3072">
        <f>[1]Data!H3072</f>
        <v>29</v>
      </c>
      <c r="I3072">
        <f>[1]Data!I3072</f>
        <v>10</v>
      </c>
      <c r="J3072">
        <f>[1]Data!J3072</f>
        <v>2</v>
      </c>
      <c r="K3072">
        <f>[1]Data!K3072</f>
        <v>1</v>
      </c>
      <c r="L3072">
        <f>[1]Data!L3072</f>
        <v>15</v>
      </c>
      <c r="M3072" t="str">
        <f>[1]Data!M3072</f>
        <v/>
      </c>
    </row>
    <row r="3073" spans="1:13" x14ac:dyDescent="0.3">
      <c r="A3073">
        <f>[1]Data!A3073</f>
        <v>135</v>
      </c>
      <c r="B3073" t="str">
        <f>[1]Data!B3073</f>
        <v>PM</v>
      </c>
      <c r="C3073" t="str">
        <f>[1]Data!C3073</f>
        <v>tori chen</v>
      </c>
      <c r="D3073">
        <f>[1]Data!D3073</f>
        <v>42459</v>
      </c>
      <c r="E3073">
        <f>[1]Data!E3073</f>
        <v>2</v>
      </c>
      <c r="F3073">
        <f>[1]Data!F3073</f>
        <v>4</v>
      </c>
      <c r="G3073">
        <f>[1]Data!G3073</f>
        <v>4</v>
      </c>
      <c r="H3073">
        <f>[1]Data!H3073</f>
        <v>12</v>
      </c>
      <c r="I3073">
        <f>[1]Data!I3073</f>
        <v>2</v>
      </c>
      <c r="J3073">
        <f>[1]Data!J3073</f>
        <v>0</v>
      </c>
      <c r="K3073">
        <f>[1]Data!K3073</f>
        <v>2</v>
      </c>
      <c r="L3073">
        <f>[1]Data!L3073</f>
        <v>6</v>
      </c>
      <c r="M3073" t="str">
        <f>[1]Data!M3073</f>
        <v/>
      </c>
    </row>
    <row r="3074" spans="1:13" x14ac:dyDescent="0.3">
      <c r="A3074">
        <f>[1]Data!A3074</f>
        <v>134</v>
      </c>
      <c r="B3074" t="str">
        <f>[1]Data!B3074</f>
        <v>PM</v>
      </c>
      <c r="C3074" t="str">
        <f>[1]Data!C3074</f>
        <v>Patricia Susanto</v>
      </c>
      <c r="D3074">
        <f>[1]Data!D3074</f>
        <v>42460</v>
      </c>
      <c r="E3074">
        <f>[1]Data!E3074</f>
        <v>1</v>
      </c>
      <c r="F3074">
        <f>[1]Data!F3074</f>
        <v>1</v>
      </c>
      <c r="G3074">
        <f>[1]Data!G3074</f>
        <v>1</v>
      </c>
      <c r="H3074">
        <f>[1]Data!H3074</f>
        <v>12</v>
      </c>
      <c r="I3074">
        <f>[1]Data!I3074</f>
        <v>2</v>
      </c>
      <c r="J3074">
        <f>[1]Data!J3074</f>
        <v>0</v>
      </c>
      <c r="K3074">
        <f>[1]Data!K3074</f>
        <v>0</v>
      </c>
      <c r="L3074">
        <f>[1]Data!L3074</f>
        <v>0</v>
      </c>
      <c r="M3074" t="str">
        <f>[1]Data!M3074</f>
        <v>Paseo del Saber only has sidewalks at this intersection - by ASU campus housing</v>
      </c>
    </row>
    <row r="3075" spans="1:13" x14ac:dyDescent="0.3">
      <c r="A3075">
        <f>[1]Data!A3075</f>
        <v>134</v>
      </c>
      <c r="B3075" t="str">
        <f>[1]Data!B3075</f>
        <v>PM</v>
      </c>
      <c r="C3075" t="str">
        <f>[1]Data!C3075</f>
        <v>Patricia Susanto</v>
      </c>
      <c r="D3075">
        <f>[1]Data!D3075</f>
        <v>42460</v>
      </c>
      <c r="E3075">
        <f>[1]Data!E3075</f>
        <v>1</v>
      </c>
      <c r="F3075">
        <f>[1]Data!F3075</f>
        <v>1</v>
      </c>
      <c r="G3075">
        <f>[1]Data!G3075</f>
        <v>2</v>
      </c>
      <c r="H3075">
        <f>[1]Data!H3075</f>
        <v>31</v>
      </c>
      <c r="I3075">
        <f>[1]Data!I3075</f>
        <v>11</v>
      </c>
      <c r="J3075">
        <f>[1]Data!J3075</f>
        <v>0</v>
      </c>
      <c r="K3075">
        <f>[1]Data!K3075</f>
        <v>0</v>
      </c>
      <c r="L3075">
        <f>[1]Data!L3075</f>
        <v>0</v>
      </c>
      <c r="M3075" t="str">
        <f>[1]Data!M3075</f>
        <v/>
      </c>
    </row>
    <row r="3076" spans="1:13" x14ac:dyDescent="0.3">
      <c r="A3076">
        <f>[1]Data!A3076</f>
        <v>134</v>
      </c>
      <c r="B3076" t="str">
        <f>[1]Data!B3076</f>
        <v>PM</v>
      </c>
      <c r="C3076" t="str">
        <f>[1]Data!C3076</f>
        <v>Patricia Susanto</v>
      </c>
      <c r="D3076">
        <f>[1]Data!D3076</f>
        <v>42460</v>
      </c>
      <c r="E3076">
        <f>[1]Data!E3076</f>
        <v>1</v>
      </c>
      <c r="F3076">
        <f>[1]Data!F3076</f>
        <v>1</v>
      </c>
      <c r="G3076">
        <f>[1]Data!G3076</f>
        <v>3</v>
      </c>
      <c r="H3076">
        <f>[1]Data!H3076</f>
        <v>11</v>
      </c>
      <c r="I3076">
        <f>[1]Data!I3076</f>
        <v>4</v>
      </c>
      <c r="J3076">
        <f>[1]Data!J3076</f>
        <v>0</v>
      </c>
      <c r="K3076">
        <f>[1]Data!K3076</f>
        <v>0</v>
      </c>
      <c r="L3076">
        <f>[1]Data!L3076</f>
        <v>7</v>
      </c>
      <c r="M3076" t="str">
        <f>[1]Data!M3076</f>
        <v/>
      </c>
    </row>
    <row r="3077" spans="1:13" x14ac:dyDescent="0.3">
      <c r="A3077">
        <f>[1]Data!A3077</f>
        <v>134</v>
      </c>
      <c r="B3077" t="str">
        <f>[1]Data!B3077</f>
        <v>PM</v>
      </c>
      <c r="C3077" t="str">
        <f>[1]Data!C3077</f>
        <v>Patricia Susanto</v>
      </c>
      <c r="D3077">
        <f>[1]Data!D3077</f>
        <v>42460</v>
      </c>
      <c r="E3077">
        <f>[1]Data!E3077</f>
        <v>1</v>
      </c>
      <c r="F3077">
        <f>[1]Data!F3077</f>
        <v>1</v>
      </c>
      <c r="G3077">
        <f>[1]Data!G3077</f>
        <v>4</v>
      </c>
      <c r="H3077">
        <f>[1]Data!H3077</f>
        <v>12</v>
      </c>
      <c r="I3077">
        <f>[1]Data!I3077</f>
        <v>2</v>
      </c>
      <c r="J3077">
        <f>[1]Data!J3077</f>
        <v>0</v>
      </c>
      <c r="K3077">
        <f>[1]Data!K3077</f>
        <v>0</v>
      </c>
      <c r="L3077">
        <f>[1]Data!L3077</f>
        <v>8</v>
      </c>
      <c r="M3077" t="str">
        <f>[1]Data!M3077</f>
        <v/>
      </c>
    </row>
    <row r="3078" spans="1:13" x14ac:dyDescent="0.3">
      <c r="A3078">
        <f>[1]Data!A3078</f>
        <v>134</v>
      </c>
      <c r="B3078" t="str">
        <f>[1]Data!B3078</f>
        <v>PM</v>
      </c>
      <c r="C3078" t="str">
        <f>[1]Data!C3078</f>
        <v>Patricia Susanto</v>
      </c>
      <c r="D3078">
        <f>[1]Data!D3078</f>
        <v>42460</v>
      </c>
      <c r="E3078">
        <f>[1]Data!E3078</f>
        <v>1</v>
      </c>
      <c r="F3078">
        <f>[1]Data!F3078</f>
        <v>2</v>
      </c>
      <c r="G3078">
        <f>[1]Data!G3078</f>
        <v>1</v>
      </c>
      <c r="H3078">
        <f>[1]Data!H3078</f>
        <v>26</v>
      </c>
      <c r="I3078">
        <f>[1]Data!I3078</f>
        <v>5</v>
      </c>
      <c r="J3078">
        <f>[1]Data!J3078</f>
        <v>1</v>
      </c>
      <c r="K3078">
        <f>[1]Data!K3078</f>
        <v>0</v>
      </c>
      <c r="L3078">
        <f>[1]Data!L3078</f>
        <v>0</v>
      </c>
      <c r="M3078" t="str">
        <f>[1]Data!M3078</f>
        <v/>
      </c>
    </row>
    <row r="3079" spans="1:13" x14ac:dyDescent="0.3">
      <c r="A3079">
        <f>[1]Data!A3079</f>
        <v>134</v>
      </c>
      <c r="B3079" t="str">
        <f>[1]Data!B3079</f>
        <v>PM</v>
      </c>
      <c r="C3079" t="str">
        <f>[1]Data!C3079</f>
        <v>Patricia Susanto</v>
      </c>
      <c r="D3079">
        <f>[1]Data!D3079</f>
        <v>42460</v>
      </c>
      <c r="E3079">
        <f>[1]Data!E3079</f>
        <v>1</v>
      </c>
      <c r="F3079">
        <f>[1]Data!F3079</f>
        <v>2</v>
      </c>
      <c r="G3079">
        <f>[1]Data!G3079</f>
        <v>2</v>
      </c>
      <c r="H3079">
        <f>[1]Data!H3079</f>
        <v>17</v>
      </c>
      <c r="I3079">
        <f>[1]Data!I3079</f>
        <v>6</v>
      </c>
      <c r="J3079">
        <f>[1]Data!J3079</f>
        <v>0</v>
      </c>
      <c r="K3079">
        <f>[1]Data!K3079</f>
        <v>0</v>
      </c>
      <c r="L3079">
        <f>[1]Data!L3079</f>
        <v>0</v>
      </c>
      <c r="M3079" t="str">
        <f>[1]Data!M3079</f>
        <v/>
      </c>
    </row>
    <row r="3080" spans="1:13" x14ac:dyDescent="0.3">
      <c r="A3080">
        <f>[1]Data!A3080</f>
        <v>134</v>
      </c>
      <c r="B3080" t="str">
        <f>[1]Data!B3080</f>
        <v>PM</v>
      </c>
      <c r="C3080" t="str">
        <f>[1]Data!C3080</f>
        <v>Patricia Susanto</v>
      </c>
      <c r="D3080">
        <f>[1]Data!D3080</f>
        <v>42460</v>
      </c>
      <c r="E3080">
        <f>[1]Data!E3080</f>
        <v>1</v>
      </c>
      <c r="F3080">
        <f>[1]Data!F3080</f>
        <v>2</v>
      </c>
      <c r="G3080">
        <f>[1]Data!G3080</f>
        <v>3</v>
      </c>
      <c r="H3080">
        <f>[1]Data!H3080</f>
        <v>14</v>
      </c>
      <c r="I3080">
        <f>[1]Data!I3080</f>
        <v>5</v>
      </c>
      <c r="J3080">
        <f>[1]Data!J3080</f>
        <v>1</v>
      </c>
      <c r="K3080">
        <f>[1]Data!K3080</f>
        <v>3</v>
      </c>
      <c r="L3080">
        <f>[1]Data!L3080</f>
        <v>4</v>
      </c>
      <c r="M3080" t="str">
        <f>[1]Data!M3080</f>
        <v/>
      </c>
    </row>
    <row r="3081" spans="1:13" x14ac:dyDescent="0.3">
      <c r="A3081">
        <f>[1]Data!A3081</f>
        <v>134</v>
      </c>
      <c r="B3081" t="str">
        <f>[1]Data!B3081</f>
        <v>PM</v>
      </c>
      <c r="C3081" t="str">
        <f>[1]Data!C3081</f>
        <v>Patricia Susanto</v>
      </c>
      <c r="D3081">
        <f>[1]Data!D3081</f>
        <v>42460</v>
      </c>
      <c r="E3081">
        <f>[1]Data!E3081</f>
        <v>1</v>
      </c>
      <c r="F3081">
        <f>[1]Data!F3081</f>
        <v>2</v>
      </c>
      <c r="G3081">
        <f>[1]Data!G3081</f>
        <v>4</v>
      </c>
      <c r="H3081">
        <f>[1]Data!H3081</f>
        <v>13</v>
      </c>
      <c r="I3081">
        <f>[1]Data!I3081</f>
        <v>2</v>
      </c>
      <c r="J3081">
        <f>[1]Data!J3081</f>
        <v>0</v>
      </c>
      <c r="K3081">
        <f>[1]Data!K3081</f>
        <v>6</v>
      </c>
      <c r="L3081">
        <f>[1]Data!L3081</f>
        <v>9</v>
      </c>
      <c r="M3081" t="str">
        <f>[1]Data!M3081</f>
        <v/>
      </c>
    </row>
    <row r="3082" spans="1:13" x14ac:dyDescent="0.3">
      <c r="A3082">
        <f>[1]Data!A3082</f>
        <v>134</v>
      </c>
      <c r="B3082" t="str">
        <f>[1]Data!B3082</f>
        <v>PM</v>
      </c>
      <c r="C3082" t="str">
        <f>[1]Data!C3082</f>
        <v>Patricia Susanto</v>
      </c>
      <c r="D3082">
        <f>[1]Data!D3082</f>
        <v>42460</v>
      </c>
      <c r="E3082">
        <f>[1]Data!E3082</f>
        <v>1</v>
      </c>
      <c r="F3082">
        <f>[1]Data!F3082</f>
        <v>3</v>
      </c>
      <c r="G3082">
        <f>[1]Data!G3082</f>
        <v>1</v>
      </c>
      <c r="H3082">
        <f>[1]Data!H3082</f>
        <v>9</v>
      </c>
      <c r="I3082">
        <f>[1]Data!I3082</f>
        <v>2</v>
      </c>
      <c r="J3082">
        <f>[1]Data!J3082</f>
        <v>0</v>
      </c>
      <c r="K3082">
        <f>[1]Data!K3082</f>
        <v>0</v>
      </c>
      <c r="L3082">
        <f>[1]Data!L3082</f>
        <v>0</v>
      </c>
      <c r="M3082" t="str">
        <f>[1]Data!M3082</f>
        <v/>
      </c>
    </row>
    <row r="3083" spans="1:13" x14ac:dyDescent="0.3">
      <c r="A3083">
        <f>[1]Data!A3083</f>
        <v>134</v>
      </c>
      <c r="B3083" t="str">
        <f>[1]Data!B3083</f>
        <v>PM</v>
      </c>
      <c r="C3083" t="str">
        <f>[1]Data!C3083</f>
        <v>Patricia Susanto</v>
      </c>
      <c r="D3083">
        <f>[1]Data!D3083</f>
        <v>42460</v>
      </c>
      <c r="E3083">
        <f>[1]Data!E3083</f>
        <v>1</v>
      </c>
      <c r="F3083">
        <f>[1]Data!F3083</f>
        <v>3</v>
      </c>
      <c r="G3083">
        <f>[1]Data!G3083</f>
        <v>2</v>
      </c>
      <c r="H3083">
        <f>[1]Data!H3083</f>
        <v>16</v>
      </c>
      <c r="I3083">
        <f>[1]Data!I3083</f>
        <v>5</v>
      </c>
      <c r="J3083">
        <f>[1]Data!J3083</f>
        <v>0</v>
      </c>
      <c r="K3083">
        <f>[1]Data!K3083</f>
        <v>0</v>
      </c>
      <c r="L3083">
        <f>[1]Data!L3083</f>
        <v>0</v>
      </c>
      <c r="M3083" t="str">
        <f>[1]Data!M3083</f>
        <v/>
      </c>
    </row>
    <row r="3084" spans="1:13" x14ac:dyDescent="0.3">
      <c r="A3084">
        <f>[1]Data!A3084</f>
        <v>134</v>
      </c>
      <c r="B3084" t="str">
        <f>[1]Data!B3084</f>
        <v>PM</v>
      </c>
      <c r="C3084" t="str">
        <f>[1]Data!C3084</f>
        <v>Patricia Susanto</v>
      </c>
      <c r="D3084">
        <f>[1]Data!D3084</f>
        <v>42460</v>
      </c>
      <c r="E3084">
        <f>[1]Data!E3084</f>
        <v>1</v>
      </c>
      <c r="F3084">
        <f>[1]Data!F3084</f>
        <v>3</v>
      </c>
      <c r="G3084">
        <f>[1]Data!G3084</f>
        <v>3</v>
      </c>
      <c r="H3084">
        <f>[1]Data!H3084</f>
        <v>7</v>
      </c>
      <c r="I3084">
        <f>[1]Data!I3084</f>
        <v>6</v>
      </c>
      <c r="J3084">
        <f>[1]Data!J3084</f>
        <v>0</v>
      </c>
      <c r="K3084">
        <f>[1]Data!K3084</f>
        <v>1</v>
      </c>
      <c r="L3084">
        <f>[1]Data!L3084</f>
        <v>5</v>
      </c>
      <c r="M3084" t="str">
        <f>[1]Data!M3084</f>
        <v/>
      </c>
    </row>
    <row r="3085" spans="1:13" x14ac:dyDescent="0.3">
      <c r="A3085">
        <f>[1]Data!A3085</f>
        <v>134</v>
      </c>
      <c r="B3085" t="str">
        <f>[1]Data!B3085</f>
        <v>PM</v>
      </c>
      <c r="C3085" t="str">
        <f>[1]Data!C3085</f>
        <v>Patricia Susanto</v>
      </c>
      <c r="D3085">
        <f>[1]Data!D3085</f>
        <v>42460</v>
      </c>
      <c r="E3085">
        <f>[1]Data!E3085</f>
        <v>1</v>
      </c>
      <c r="F3085">
        <f>[1]Data!F3085</f>
        <v>3</v>
      </c>
      <c r="G3085">
        <f>[1]Data!G3085</f>
        <v>4</v>
      </c>
      <c r="H3085">
        <f>[1]Data!H3085</f>
        <v>12</v>
      </c>
      <c r="I3085">
        <f>[1]Data!I3085</f>
        <v>2</v>
      </c>
      <c r="J3085">
        <f>[1]Data!J3085</f>
        <v>0</v>
      </c>
      <c r="K3085">
        <f>[1]Data!K3085</f>
        <v>5</v>
      </c>
      <c r="L3085">
        <f>[1]Data!L3085</f>
        <v>6</v>
      </c>
      <c r="M3085" t="str">
        <f>[1]Data!M3085</f>
        <v/>
      </c>
    </row>
    <row r="3086" spans="1:13" x14ac:dyDescent="0.3">
      <c r="A3086">
        <f>[1]Data!A3086</f>
        <v>134</v>
      </c>
      <c r="B3086" t="str">
        <f>[1]Data!B3086</f>
        <v>PM</v>
      </c>
      <c r="C3086" t="str">
        <f>[1]Data!C3086</f>
        <v>Patricia Susanto</v>
      </c>
      <c r="D3086">
        <f>[1]Data!D3086</f>
        <v>42460</v>
      </c>
      <c r="E3086">
        <f>[1]Data!E3086</f>
        <v>1</v>
      </c>
      <c r="F3086">
        <f>[1]Data!F3086</f>
        <v>4</v>
      </c>
      <c r="G3086">
        <f>[1]Data!G3086</f>
        <v>1</v>
      </c>
      <c r="H3086">
        <f>[1]Data!H3086</f>
        <v>9</v>
      </c>
      <c r="I3086">
        <f>[1]Data!I3086</f>
        <v>2</v>
      </c>
      <c r="J3086">
        <f>[1]Data!J3086</f>
        <v>1</v>
      </c>
      <c r="K3086">
        <f>[1]Data!K3086</f>
        <v>0</v>
      </c>
      <c r="L3086">
        <f>[1]Data!L3086</f>
        <v>0</v>
      </c>
      <c r="M3086" t="str">
        <f>[1]Data!M3086</f>
        <v/>
      </c>
    </row>
    <row r="3087" spans="1:13" x14ac:dyDescent="0.3">
      <c r="A3087">
        <f>[1]Data!A3087</f>
        <v>134</v>
      </c>
      <c r="B3087" t="str">
        <f>[1]Data!B3087</f>
        <v>PM</v>
      </c>
      <c r="C3087" t="str">
        <f>[1]Data!C3087</f>
        <v>Patricia Susanto</v>
      </c>
      <c r="D3087">
        <f>[1]Data!D3087</f>
        <v>42460</v>
      </c>
      <c r="E3087">
        <f>[1]Data!E3087</f>
        <v>1</v>
      </c>
      <c r="F3087">
        <f>[1]Data!F3087</f>
        <v>4</v>
      </c>
      <c r="G3087">
        <f>[1]Data!G3087</f>
        <v>2</v>
      </c>
      <c r="H3087">
        <f>[1]Data!H3087</f>
        <v>15</v>
      </c>
      <c r="I3087">
        <f>[1]Data!I3087</f>
        <v>3</v>
      </c>
      <c r="J3087">
        <f>[1]Data!J3087</f>
        <v>0</v>
      </c>
      <c r="K3087">
        <f>[1]Data!K3087</f>
        <v>0</v>
      </c>
      <c r="L3087">
        <f>[1]Data!L3087</f>
        <v>0</v>
      </c>
      <c r="M3087" t="str">
        <f>[1]Data!M3087</f>
        <v/>
      </c>
    </row>
    <row r="3088" spans="1:13" x14ac:dyDescent="0.3">
      <c r="A3088">
        <f>[1]Data!A3088</f>
        <v>134</v>
      </c>
      <c r="B3088" t="str">
        <f>[1]Data!B3088</f>
        <v>PM</v>
      </c>
      <c r="C3088" t="str">
        <f>[1]Data!C3088</f>
        <v>Patricia Susanto</v>
      </c>
      <c r="D3088">
        <f>[1]Data!D3088</f>
        <v>42460</v>
      </c>
      <c r="E3088">
        <f>[1]Data!E3088</f>
        <v>1</v>
      </c>
      <c r="F3088">
        <f>[1]Data!F3088</f>
        <v>4</v>
      </c>
      <c r="G3088">
        <f>[1]Data!G3088</f>
        <v>3</v>
      </c>
      <c r="H3088">
        <f>[1]Data!H3088</f>
        <v>9</v>
      </c>
      <c r="I3088">
        <f>[1]Data!I3088</f>
        <v>1</v>
      </c>
      <c r="J3088">
        <f>[1]Data!J3088</f>
        <v>0</v>
      </c>
      <c r="K3088">
        <f>[1]Data!K3088</f>
        <v>3</v>
      </c>
      <c r="L3088">
        <f>[1]Data!L3088</f>
        <v>5</v>
      </c>
      <c r="M3088" t="str">
        <f>[1]Data!M3088</f>
        <v/>
      </c>
    </row>
    <row r="3089" spans="1:13" x14ac:dyDescent="0.3">
      <c r="A3089">
        <f>[1]Data!A3089</f>
        <v>134</v>
      </c>
      <c r="B3089" t="str">
        <f>[1]Data!B3089</f>
        <v>PM</v>
      </c>
      <c r="C3089" t="str">
        <f>[1]Data!C3089</f>
        <v>Patricia Susanto</v>
      </c>
      <c r="D3089">
        <f>[1]Data!D3089</f>
        <v>42460</v>
      </c>
      <c r="E3089">
        <f>[1]Data!E3089</f>
        <v>1</v>
      </c>
      <c r="F3089">
        <f>[1]Data!F3089</f>
        <v>4</v>
      </c>
      <c r="G3089">
        <f>[1]Data!G3089</f>
        <v>4</v>
      </c>
      <c r="H3089">
        <f>[1]Data!H3089</f>
        <v>9</v>
      </c>
      <c r="I3089">
        <f>[1]Data!I3089</f>
        <v>5</v>
      </c>
      <c r="J3089">
        <f>[1]Data!J3089</f>
        <v>1</v>
      </c>
      <c r="K3089">
        <f>[1]Data!K3089</f>
        <v>3</v>
      </c>
      <c r="L3089">
        <f>[1]Data!L3089</f>
        <v>6</v>
      </c>
      <c r="M3089" t="str">
        <f>[1]Data!M3089</f>
        <v/>
      </c>
    </row>
    <row r="3090" spans="1:13" x14ac:dyDescent="0.3">
      <c r="A3090">
        <f>[1]Data!A3090</f>
        <v>134</v>
      </c>
      <c r="B3090" t="str">
        <f>[1]Data!B3090</f>
        <v>PM</v>
      </c>
      <c r="C3090" t="str">
        <f>[1]Data!C3090</f>
        <v>Patricia Susanto</v>
      </c>
      <c r="D3090">
        <f>[1]Data!D3090</f>
        <v>42460</v>
      </c>
      <c r="E3090">
        <f>[1]Data!E3090</f>
        <v>2</v>
      </c>
      <c r="F3090">
        <f>[1]Data!F3090</f>
        <v>1</v>
      </c>
      <c r="G3090">
        <f>[1]Data!G3090</f>
        <v>1</v>
      </c>
      <c r="H3090">
        <f>[1]Data!H3090</f>
        <v>12</v>
      </c>
      <c r="I3090">
        <f>[1]Data!I3090</f>
        <v>3</v>
      </c>
      <c r="J3090">
        <f>[1]Data!J3090</f>
        <v>2</v>
      </c>
      <c r="K3090">
        <f>[1]Data!K3090</f>
        <v>0</v>
      </c>
      <c r="L3090">
        <f>[1]Data!L3090</f>
        <v>0</v>
      </c>
      <c r="M3090" t="str">
        <f>[1]Data!M3090</f>
        <v/>
      </c>
    </row>
    <row r="3091" spans="1:13" x14ac:dyDescent="0.3">
      <c r="A3091">
        <f>[1]Data!A3091</f>
        <v>134</v>
      </c>
      <c r="B3091" t="str">
        <f>[1]Data!B3091</f>
        <v>PM</v>
      </c>
      <c r="C3091" t="str">
        <f>[1]Data!C3091</f>
        <v>Patricia Susanto</v>
      </c>
      <c r="D3091">
        <f>[1]Data!D3091</f>
        <v>42460</v>
      </c>
      <c r="E3091">
        <f>[1]Data!E3091</f>
        <v>2</v>
      </c>
      <c r="F3091">
        <f>[1]Data!F3091</f>
        <v>1</v>
      </c>
      <c r="G3091">
        <f>[1]Data!G3091</f>
        <v>2</v>
      </c>
      <c r="H3091">
        <f>[1]Data!H3091</f>
        <v>29</v>
      </c>
      <c r="I3091">
        <f>[1]Data!I3091</f>
        <v>10</v>
      </c>
      <c r="J3091">
        <f>[1]Data!J3091</f>
        <v>2</v>
      </c>
      <c r="K3091">
        <f>[1]Data!K3091</f>
        <v>0</v>
      </c>
      <c r="L3091">
        <f>[1]Data!L3091</f>
        <v>0</v>
      </c>
      <c r="M3091" t="str">
        <f>[1]Data!M3091</f>
        <v/>
      </c>
    </row>
    <row r="3092" spans="1:13" x14ac:dyDescent="0.3">
      <c r="A3092">
        <f>[1]Data!A3092</f>
        <v>134</v>
      </c>
      <c r="B3092" t="str">
        <f>[1]Data!B3092</f>
        <v>PM</v>
      </c>
      <c r="C3092" t="str">
        <f>[1]Data!C3092</f>
        <v>Patricia Susanto</v>
      </c>
      <c r="D3092">
        <f>[1]Data!D3092</f>
        <v>42460</v>
      </c>
      <c r="E3092">
        <f>[1]Data!E3092</f>
        <v>2</v>
      </c>
      <c r="F3092">
        <f>[1]Data!F3092</f>
        <v>1</v>
      </c>
      <c r="G3092">
        <f>[1]Data!G3092</f>
        <v>3</v>
      </c>
      <c r="H3092">
        <f>[1]Data!H3092</f>
        <v>17</v>
      </c>
      <c r="I3092">
        <f>[1]Data!I3092</f>
        <v>5</v>
      </c>
      <c r="J3092">
        <f>[1]Data!J3092</f>
        <v>1</v>
      </c>
      <c r="K3092">
        <f>[1]Data!K3092</f>
        <v>0</v>
      </c>
      <c r="L3092">
        <f>[1]Data!L3092</f>
        <v>10</v>
      </c>
      <c r="M3092" t="str">
        <f>[1]Data!M3092</f>
        <v/>
      </c>
    </row>
    <row r="3093" spans="1:13" x14ac:dyDescent="0.3">
      <c r="A3093">
        <f>[1]Data!A3093</f>
        <v>134</v>
      </c>
      <c r="B3093" t="str">
        <f>[1]Data!B3093</f>
        <v>PM</v>
      </c>
      <c r="C3093" t="str">
        <f>[1]Data!C3093</f>
        <v>Patricia Susanto</v>
      </c>
      <c r="D3093">
        <f>[1]Data!D3093</f>
        <v>42460</v>
      </c>
      <c r="E3093">
        <f>[1]Data!E3093</f>
        <v>2</v>
      </c>
      <c r="F3093">
        <f>[1]Data!F3093</f>
        <v>1</v>
      </c>
      <c r="G3093">
        <f>[1]Data!G3093</f>
        <v>4</v>
      </c>
      <c r="H3093">
        <f>[1]Data!H3093</f>
        <v>1</v>
      </c>
      <c r="I3093">
        <f>[1]Data!I3093</f>
        <v>0</v>
      </c>
      <c r="J3093">
        <f>[1]Data!J3093</f>
        <v>0</v>
      </c>
      <c r="K3093">
        <f>[1]Data!K3093</f>
        <v>1</v>
      </c>
      <c r="L3093">
        <f>[1]Data!L3093</f>
        <v>1</v>
      </c>
      <c r="M3093" t="str">
        <f>[1]Data!M3093</f>
        <v/>
      </c>
    </row>
    <row r="3094" spans="1:13" x14ac:dyDescent="0.3">
      <c r="A3094">
        <f>[1]Data!A3094</f>
        <v>134</v>
      </c>
      <c r="B3094" t="str">
        <f>[1]Data!B3094</f>
        <v>PM</v>
      </c>
      <c r="C3094" t="str">
        <f>[1]Data!C3094</f>
        <v>Patricia Susanto</v>
      </c>
      <c r="D3094">
        <f>[1]Data!D3094</f>
        <v>42460</v>
      </c>
      <c r="E3094">
        <f>[1]Data!E3094</f>
        <v>2</v>
      </c>
      <c r="F3094">
        <f>[1]Data!F3094</f>
        <v>2</v>
      </c>
      <c r="G3094">
        <f>[1]Data!G3094</f>
        <v>1</v>
      </c>
      <c r="H3094">
        <f>[1]Data!H3094</f>
        <v>6</v>
      </c>
      <c r="I3094">
        <f>[1]Data!I3094</f>
        <v>2</v>
      </c>
      <c r="J3094">
        <f>[1]Data!J3094</f>
        <v>0</v>
      </c>
      <c r="K3094">
        <f>[1]Data!K3094</f>
        <v>0</v>
      </c>
      <c r="L3094">
        <f>[1]Data!L3094</f>
        <v>0</v>
      </c>
      <c r="M3094" t="str">
        <f>[1]Data!M3094</f>
        <v/>
      </c>
    </row>
    <row r="3095" spans="1:13" x14ac:dyDescent="0.3">
      <c r="A3095">
        <f>[1]Data!A3095</f>
        <v>134</v>
      </c>
      <c r="B3095" t="str">
        <f>[1]Data!B3095</f>
        <v>PM</v>
      </c>
      <c r="C3095" t="str">
        <f>[1]Data!C3095</f>
        <v>Patricia Susanto</v>
      </c>
      <c r="D3095">
        <f>[1]Data!D3095</f>
        <v>42460</v>
      </c>
      <c r="E3095">
        <f>[1]Data!E3095</f>
        <v>2</v>
      </c>
      <c r="F3095">
        <f>[1]Data!F3095</f>
        <v>2</v>
      </c>
      <c r="G3095">
        <f>[1]Data!G3095</f>
        <v>2</v>
      </c>
      <c r="H3095">
        <f>[1]Data!H3095</f>
        <v>14</v>
      </c>
      <c r="I3095">
        <f>[1]Data!I3095</f>
        <v>5</v>
      </c>
      <c r="J3095">
        <f>[1]Data!J3095</f>
        <v>0</v>
      </c>
      <c r="K3095">
        <f>[1]Data!K3095</f>
        <v>0</v>
      </c>
      <c r="L3095">
        <f>[1]Data!L3095</f>
        <v>0</v>
      </c>
      <c r="M3095" t="str">
        <f>[1]Data!M3095</f>
        <v/>
      </c>
    </row>
    <row r="3096" spans="1:13" x14ac:dyDescent="0.3">
      <c r="A3096">
        <f>[1]Data!A3096</f>
        <v>134</v>
      </c>
      <c r="B3096" t="str">
        <f>[1]Data!B3096</f>
        <v>PM</v>
      </c>
      <c r="C3096" t="str">
        <f>[1]Data!C3096</f>
        <v>Patricia Susanto</v>
      </c>
      <c r="D3096">
        <f>[1]Data!D3096</f>
        <v>42460</v>
      </c>
      <c r="E3096">
        <f>[1]Data!E3096</f>
        <v>2</v>
      </c>
      <c r="F3096">
        <f>[1]Data!F3096</f>
        <v>2</v>
      </c>
      <c r="G3096">
        <f>[1]Data!G3096</f>
        <v>3</v>
      </c>
      <c r="H3096">
        <f>[1]Data!H3096</f>
        <v>6</v>
      </c>
      <c r="I3096">
        <f>[1]Data!I3096</f>
        <v>3</v>
      </c>
      <c r="J3096">
        <f>[1]Data!J3096</f>
        <v>0</v>
      </c>
      <c r="K3096">
        <f>[1]Data!K3096</f>
        <v>2</v>
      </c>
      <c r="L3096">
        <f>[1]Data!L3096</f>
        <v>3</v>
      </c>
      <c r="M3096" t="str">
        <f>[1]Data!M3096</f>
        <v/>
      </c>
    </row>
    <row r="3097" spans="1:13" x14ac:dyDescent="0.3">
      <c r="A3097">
        <f>[1]Data!A3097</f>
        <v>134</v>
      </c>
      <c r="B3097" t="str">
        <f>[1]Data!B3097</f>
        <v>PM</v>
      </c>
      <c r="C3097" t="str">
        <f>[1]Data!C3097</f>
        <v>Patricia Susanto</v>
      </c>
      <c r="D3097">
        <f>[1]Data!D3097</f>
        <v>42460</v>
      </c>
      <c r="E3097">
        <f>[1]Data!E3097</f>
        <v>2</v>
      </c>
      <c r="F3097">
        <f>[1]Data!F3097</f>
        <v>2</v>
      </c>
      <c r="G3097">
        <f>[1]Data!G3097</f>
        <v>4</v>
      </c>
      <c r="H3097">
        <f>[1]Data!H3097</f>
        <v>3</v>
      </c>
      <c r="I3097">
        <f>[1]Data!I3097</f>
        <v>1</v>
      </c>
      <c r="J3097">
        <f>[1]Data!J3097</f>
        <v>0</v>
      </c>
      <c r="K3097">
        <f>[1]Data!K3097</f>
        <v>2</v>
      </c>
      <c r="L3097">
        <f>[1]Data!L3097</f>
        <v>3</v>
      </c>
      <c r="M3097" t="str">
        <f>[1]Data!M3097</f>
        <v/>
      </c>
    </row>
    <row r="3098" spans="1:13" x14ac:dyDescent="0.3">
      <c r="A3098">
        <f>[1]Data!A3098</f>
        <v>134</v>
      </c>
      <c r="B3098" t="str">
        <f>[1]Data!B3098</f>
        <v>PM</v>
      </c>
      <c r="C3098" t="str">
        <f>[1]Data!C3098</f>
        <v>Patricia Susanto</v>
      </c>
      <c r="D3098">
        <f>[1]Data!D3098</f>
        <v>42460</v>
      </c>
      <c r="E3098">
        <f>[1]Data!E3098</f>
        <v>2</v>
      </c>
      <c r="F3098">
        <f>[1]Data!F3098</f>
        <v>3</v>
      </c>
      <c r="G3098">
        <f>[1]Data!G3098</f>
        <v>1</v>
      </c>
      <c r="H3098">
        <f>[1]Data!H3098</f>
        <v>10</v>
      </c>
      <c r="I3098">
        <f>[1]Data!I3098</f>
        <v>4</v>
      </c>
      <c r="J3098">
        <f>[1]Data!J3098</f>
        <v>0</v>
      </c>
      <c r="K3098">
        <f>[1]Data!K3098</f>
        <v>0</v>
      </c>
      <c r="L3098">
        <f>[1]Data!L3098</f>
        <v>0</v>
      </c>
      <c r="M3098" t="str">
        <f>[1]Data!M3098</f>
        <v/>
      </c>
    </row>
    <row r="3099" spans="1:13" x14ac:dyDescent="0.3">
      <c r="A3099">
        <f>[1]Data!A3099</f>
        <v>134</v>
      </c>
      <c r="B3099" t="str">
        <f>[1]Data!B3099</f>
        <v>PM</v>
      </c>
      <c r="C3099" t="str">
        <f>[1]Data!C3099</f>
        <v>Patricia Susanto</v>
      </c>
      <c r="D3099">
        <f>[1]Data!D3099</f>
        <v>42460</v>
      </c>
      <c r="E3099">
        <f>[1]Data!E3099</f>
        <v>2</v>
      </c>
      <c r="F3099">
        <f>[1]Data!F3099</f>
        <v>3</v>
      </c>
      <c r="G3099">
        <f>[1]Data!G3099</f>
        <v>2</v>
      </c>
      <c r="H3099">
        <f>[1]Data!H3099</f>
        <v>18</v>
      </c>
      <c r="I3099">
        <f>[1]Data!I3099</f>
        <v>2</v>
      </c>
      <c r="J3099">
        <f>[1]Data!J3099</f>
        <v>0</v>
      </c>
      <c r="K3099">
        <f>[1]Data!K3099</f>
        <v>0</v>
      </c>
      <c r="L3099">
        <f>[1]Data!L3099</f>
        <v>0</v>
      </c>
      <c r="M3099" t="str">
        <f>[1]Data!M3099</f>
        <v/>
      </c>
    </row>
    <row r="3100" spans="1:13" x14ac:dyDescent="0.3">
      <c r="A3100">
        <f>[1]Data!A3100</f>
        <v>134</v>
      </c>
      <c r="B3100" t="str">
        <f>[1]Data!B3100</f>
        <v>PM</v>
      </c>
      <c r="C3100" t="str">
        <f>[1]Data!C3100</f>
        <v>Patricia Susanto</v>
      </c>
      <c r="D3100">
        <f>[1]Data!D3100</f>
        <v>42460</v>
      </c>
      <c r="E3100">
        <f>[1]Data!E3100</f>
        <v>2</v>
      </c>
      <c r="F3100">
        <f>[1]Data!F3100</f>
        <v>3</v>
      </c>
      <c r="G3100">
        <f>[1]Data!G3100</f>
        <v>3</v>
      </c>
      <c r="H3100">
        <f>[1]Data!H3100</f>
        <v>6</v>
      </c>
      <c r="I3100">
        <f>[1]Data!I3100</f>
        <v>0</v>
      </c>
      <c r="J3100">
        <f>[1]Data!J3100</f>
        <v>4</v>
      </c>
      <c r="K3100">
        <f>[1]Data!K3100</f>
        <v>0</v>
      </c>
      <c r="L3100">
        <f>[1]Data!L3100</f>
        <v>2</v>
      </c>
      <c r="M3100" t="str">
        <f>[1]Data!M3100</f>
        <v/>
      </c>
    </row>
    <row r="3101" spans="1:13" x14ac:dyDescent="0.3">
      <c r="A3101">
        <f>[1]Data!A3101</f>
        <v>134</v>
      </c>
      <c r="B3101" t="str">
        <f>[1]Data!B3101</f>
        <v>PM</v>
      </c>
      <c r="C3101" t="str">
        <f>[1]Data!C3101</f>
        <v>Patricia Susanto</v>
      </c>
      <c r="D3101">
        <f>[1]Data!D3101</f>
        <v>42460</v>
      </c>
      <c r="E3101">
        <f>[1]Data!E3101</f>
        <v>2</v>
      </c>
      <c r="F3101">
        <f>[1]Data!F3101</f>
        <v>3</v>
      </c>
      <c r="G3101">
        <f>[1]Data!G3101</f>
        <v>4</v>
      </c>
      <c r="H3101">
        <f>[1]Data!H3101</f>
        <v>6</v>
      </c>
      <c r="I3101">
        <f>[1]Data!I3101</f>
        <v>3</v>
      </c>
      <c r="J3101">
        <f>[1]Data!J3101</f>
        <v>1</v>
      </c>
      <c r="K3101">
        <f>[1]Data!K3101</f>
        <v>2</v>
      </c>
      <c r="L3101">
        <f>[1]Data!L3101</f>
        <v>4</v>
      </c>
      <c r="M3101" t="str">
        <f>[1]Data!M3101</f>
        <v/>
      </c>
    </row>
    <row r="3102" spans="1:13" x14ac:dyDescent="0.3">
      <c r="A3102">
        <f>[1]Data!A3102</f>
        <v>134</v>
      </c>
      <c r="B3102" t="str">
        <f>[1]Data!B3102</f>
        <v>PM</v>
      </c>
      <c r="C3102" t="str">
        <f>[1]Data!C3102</f>
        <v>Patricia Susanto</v>
      </c>
      <c r="D3102">
        <f>[1]Data!D3102</f>
        <v>42460</v>
      </c>
      <c r="E3102">
        <f>[1]Data!E3102</f>
        <v>2</v>
      </c>
      <c r="F3102">
        <f>[1]Data!F3102</f>
        <v>4</v>
      </c>
      <c r="G3102">
        <f>[1]Data!G3102</f>
        <v>1</v>
      </c>
      <c r="H3102">
        <f>[1]Data!H3102</f>
        <v>17</v>
      </c>
      <c r="I3102">
        <f>[1]Data!I3102</f>
        <v>10</v>
      </c>
      <c r="J3102">
        <f>[1]Data!J3102</f>
        <v>0</v>
      </c>
      <c r="K3102">
        <f>[1]Data!K3102</f>
        <v>0</v>
      </c>
      <c r="L3102">
        <f>[1]Data!L3102</f>
        <v>0</v>
      </c>
      <c r="M3102" t="str">
        <f>[1]Data!M3102</f>
        <v/>
      </c>
    </row>
    <row r="3103" spans="1:13" x14ac:dyDescent="0.3">
      <c r="A3103">
        <f>[1]Data!A3103</f>
        <v>134</v>
      </c>
      <c r="B3103" t="str">
        <f>[1]Data!B3103</f>
        <v>PM</v>
      </c>
      <c r="C3103" t="str">
        <f>[1]Data!C3103</f>
        <v>Patricia Susanto</v>
      </c>
      <c r="D3103">
        <f>[1]Data!D3103</f>
        <v>42460</v>
      </c>
      <c r="E3103">
        <f>[1]Data!E3103</f>
        <v>2</v>
      </c>
      <c r="F3103">
        <f>[1]Data!F3103</f>
        <v>4</v>
      </c>
      <c r="G3103">
        <f>[1]Data!G3103</f>
        <v>2</v>
      </c>
      <c r="H3103">
        <f>[1]Data!H3103</f>
        <v>22</v>
      </c>
      <c r="I3103">
        <f>[1]Data!I3103</f>
        <v>3</v>
      </c>
      <c r="J3103">
        <f>[1]Data!J3103</f>
        <v>0</v>
      </c>
      <c r="K3103">
        <f>[1]Data!K3103</f>
        <v>0</v>
      </c>
      <c r="L3103">
        <f>[1]Data!L3103</f>
        <v>0</v>
      </c>
      <c r="M3103" t="str">
        <f>[1]Data!M3103</f>
        <v/>
      </c>
    </row>
    <row r="3104" spans="1:13" x14ac:dyDescent="0.3">
      <c r="A3104">
        <f>[1]Data!A3104</f>
        <v>134</v>
      </c>
      <c r="B3104" t="str">
        <f>[1]Data!B3104</f>
        <v>PM</v>
      </c>
      <c r="C3104" t="str">
        <f>[1]Data!C3104</f>
        <v>Patricia Susanto</v>
      </c>
      <c r="D3104">
        <f>[1]Data!D3104</f>
        <v>42460</v>
      </c>
      <c r="E3104">
        <f>[1]Data!E3104</f>
        <v>2</v>
      </c>
      <c r="F3104">
        <f>[1]Data!F3104</f>
        <v>4</v>
      </c>
      <c r="G3104">
        <f>[1]Data!G3104</f>
        <v>3</v>
      </c>
      <c r="H3104">
        <f>[1]Data!H3104</f>
        <v>4</v>
      </c>
      <c r="I3104">
        <f>[1]Data!I3104</f>
        <v>2</v>
      </c>
      <c r="J3104">
        <f>[1]Data!J3104</f>
        <v>0</v>
      </c>
      <c r="K3104">
        <f>[1]Data!K3104</f>
        <v>0</v>
      </c>
      <c r="L3104">
        <f>[1]Data!L3104</f>
        <v>3</v>
      </c>
      <c r="M3104" t="str">
        <f>[1]Data!M3104</f>
        <v/>
      </c>
    </row>
    <row r="3105" spans="1:13" x14ac:dyDescent="0.3">
      <c r="A3105">
        <f>[1]Data!A3105</f>
        <v>134</v>
      </c>
      <c r="B3105" t="str">
        <f>[1]Data!B3105</f>
        <v>PM</v>
      </c>
      <c r="C3105" t="str">
        <f>[1]Data!C3105</f>
        <v>Patricia Susanto</v>
      </c>
      <c r="D3105">
        <f>[1]Data!D3105</f>
        <v>42460</v>
      </c>
      <c r="E3105">
        <f>[1]Data!E3105</f>
        <v>2</v>
      </c>
      <c r="F3105">
        <f>[1]Data!F3105</f>
        <v>4</v>
      </c>
      <c r="G3105">
        <f>[1]Data!G3105</f>
        <v>4</v>
      </c>
      <c r="H3105">
        <f>[1]Data!H3105</f>
        <v>22</v>
      </c>
      <c r="I3105">
        <f>[1]Data!I3105</f>
        <v>6</v>
      </c>
      <c r="J3105">
        <f>[1]Data!J3105</f>
        <v>1</v>
      </c>
      <c r="K3105">
        <f>[1]Data!K3105</f>
        <v>1</v>
      </c>
      <c r="L3105">
        <f>[1]Data!L3105</f>
        <v>14</v>
      </c>
      <c r="M3105" t="str">
        <f>[1]Data!M3105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12"/>
  <sheetViews>
    <sheetView zoomScale="70" zoomScaleNormal="70" workbookViewId="0"/>
  </sheetViews>
  <sheetFormatPr defaultRowHeight="14.4" x14ac:dyDescent="0.3"/>
  <sheetData>
    <row r="1" spans="1:10" ht="28.8" x14ac:dyDescent="0.3">
      <c r="A1" s="6" t="str">
        <f>IF(LEN([1]RepSumm!A1)=0,"",[1]RepSumm!A1)</f>
        <v>Report</v>
      </c>
      <c r="B1" s="6" t="s">
        <v>36</v>
      </c>
      <c r="C1" s="6" t="s">
        <v>37</v>
      </c>
      <c r="D1" s="7" t="s">
        <v>35</v>
      </c>
      <c r="E1" s="7" t="s">
        <v>31</v>
      </c>
      <c r="F1" s="7" t="s">
        <v>32</v>
      </c>
      <c r="G1" s="7" t="s">
        <v>30</v>
      </c>
      <c r="H1" s="7" t="s">
        <v>29</v>
      </c>
      <c r="I1" s="7" t="s">
        <v>38</v>
      </c>
      <c r="J1" s="7" t="s">
        <v>39</v>
      </c>
    </row>
    <row r="2" spans="1:10" x14ac:dyDescent="0.3">
      <c r="A2" s="6" t="str">
        <f>IF(LEN([1]RepSumm!A2)=0,"",[1]RepSumm!A2)</f>
        <v>Tempe 2016</v>
      </c>
      <c r="B2" s="6">
        <f>IF(LEN([1]RepSumm!B2)=0,"",[1]RepSumm!B2)</f>
        <v>12345</v>
      </c>
      <c r="C2" s="6">
        <f>IF(LEN([1]RepSumm!C2)=0,"",[1]RepSumm!C2)</f>
        <v>60</v>
      </c>
      <c r="D2" s="6">
        <f>IF(LEN([1]RepSumm!D2)=0,"",[1]RepSumm!D2)</f>
        <v>64</v>
      </c>
      <c r="E2" s="6">
        <f>IF(LEN([1]RepSumm!E2)=0,"",[1]RepSumm!E2)</f>
        <v>0.19051929882314214</v>
      </c>
      <c r="F2" s="6">
        <f>IF(LEN([1]RepSumm!F2)=0,"",[1]RepSumm!F2)</f>
        <v>0.40260060900337419</v>
      </c>
      <c r="G2" s="6">
        <f>IF(LEN([1]RepSumm!G2)=0,"",[1]RepSumm!G2)</f>
        <v>0.18772117521191672</v>
      </c>
      <c r="H2" s="6">
        <f>IF(LEN([1]RepSumm!H2)=0,"",[1]RepSumm!H2)</f>
        <v>0.23356102378405069</v>
      </c>
      <c r="I2" s="6">
        <f>IF(LEN([1]RepSumm!I2)=0,"",[1]RepSumm!I2)</f>
        <v>583</v>
      </c>
      <c r="J2" s="6">
        <f>IF(LEN([1]RepSumm!J2)=0,"",[1]RepSumm!J2)</f>
        <v>804</v>
      </c>
    </row>
    <row r="3" spans="1:10" x14ac:dyDescent="0.3">
      <c r="A3" s="6" t="str">
        <f>IF(LEN([1]RepSumm!A3)=0,"",[1]RepSumm!A3)</f>
        <v>Tempe 2015</v>
      </c>
      <c r="B3">
        <f>IF(LEN([1]RepSumm!B3)=0,"",[1]RepSumm!B3)</f>
        <v>15429</v>
      </c>
      <c r="C3">
        <f>IF(LEN([1]RepSumm!C3)=0,"",[1]RepSumm!C3)</f>
        <v>53</v>
      </c>
      <c r="D3" s="6">
        <f>IF(LEN([1]RepSumm!D3)=0,"",[1]RepSumm!D3)</f>
        <v>81</v>
      </c>
      <c r="E3" s="6">
        <f>IF(LEN([1]RepSumm!E3)=0,"",[1]RepSumm!E3)</f>
        <v>0.16559078426477405</v>
      </c>
      <c r="F3" s="6">
        <f>IF(LEN([1]RepSumm!F3)=0,"",[1]RepSumm!F3)</f>
        <v>0.37651128784906734</v>
      </c>
      <c r="G3" s="6">
        <f>IF(LEN([1]RepSumm!G3)=0,"",[1]RepSumm!G3)</f>
        <v>0.21034986982417347</v>
      </c>
      <c r="H3" s="6">
        <f>IF(LEN([1]RepSumm!H3)=0,"",[1]RepSumm!H3)</f>
        <v>0.24202004351082421</v>
      </c>
      <c r="I3" s="6">
        <f>IF(LEN([1]RepSumm!I3)=0,"",[1]RepSumm!I3)</f>
        <v>691</v>
      </c>
      <c r="J3" s="6">
        <f>IF(LEN([1]RepSumm!J3)=0,"",[1]RepSumm!J3)</f>
        <v>1122</v>
      </c>
    </row>
    <row r="4" spans="1:10" x14ac:dyDescent="0.3">
      <c r="A4" s="6" t="str">
        <f>IF(LEN([1]RepSumm!A4)=0,"",[1]RepSumm!A4)</f>
        <v>Tempe 2014</v>
      </c>
      <c r="B4">
        <f>IF(LEN([1]RepSumm!B4)=0,"",[1]RepSumm!B4)</f>
        <v>12577</v>
      </c>
      <c r="C4">
        <f>IF(LEN([1]RepSumm!C4)=0,"",[1]RepSumm!C4)</f>
        <v>48</v>
      </c>
      <c r="D4" s="6">
        <f>IF(LEN([1]RepSumm!D4)=0,"",[1]RepSumm!D4)</f>
        <v>78</v>
      </c>
      <c r="E4" s="6">
        <f>IF(LEN([1]RepSumm!E4)=0,"",[1]RepSumm!E4)</f>
        <v>0.19177842820322397</v>
      </c>
      <c r="F4" s="6">
        <f>IF(LEN([1]RepSumm!F4)=0,"",[1]RepSumm!F4)</f>
        <v>0.41798086584247085</v>
      </c>
      <c r="G4" s="6">
        <f>IF(LEN([1]RepSumm!G4)=0,"",[1]RepSumm!G4)</f>
        <v>0.20567035079288803</v>
      </c>
      <c r="H4" s="6">
        <f>IF(LEN([1]RepSumm!H4)=0,"",[1]RepSumm!H4)</f>
        <v>0.24690926565025556</v>
      </c>
      <c r="I4" s="6">
        <f>IF(LEN([1]RepSumm!I4)=0,"",[1]RepSumm!I4)</f>
        <v>541</v>
      </c>
      <c r="J4" s="6">
        <f>IF(LEN([1]RepSumm!J4)=0,"",[1]RepSumm!J4)</f>
        <v>700</v>
      </c>
    </row>
    <row r="5" spans="1:10" x14ac:dyDescent="0.3">
      <c r="A5" s="6" t="str">
        <f>IF(LEN([1]RepSumm!A5)=0,"",[1]RepSumm!A5)</f>
        <v>Tempe 2013</v>
      </c>
      <c r="B5">
        <f>IF(LEN([1]RepSumm!B5)=0,"",[1]RepSumm!B5)</f>
        <v>14750</v>
      </c>
      <c r="C5">
        <f>IF(LEN([1]RepSumm!C5)=0,"",[1]RepSumm!C5)</f>
        <v>54</v>
      </c>
      <c r="D5" s="6">
        <f>IF(LEN([1]RepSumm!D5)=0,"",[1]RepSumm!D5)</f>
        <v>91</v>
      </c>
      <c r="E5" s="6">
        <f>IF(LEN([1]RepSumm!E5)=0,"",[1]RepSumm!E5)</f>
        <v>0.17159322033898305</v>
      </c>
      <c r="F5" s="6">
        <f>IF(LEN([1]RepSumm!F5)=0,"",[1]RepSumm!F5)</f>
        <v>0.40576271186440677</v>
      </c>
      <c r="G5" s="6">
        <f>IF(LEN([1]RepSumm!G5)=0,"",[1]RepSumm!G5)</f>
        <v>0.18959322033898304</v>
      </c>
      <c r="H5" s="6">
        <f>IF(LEN([1]RepSumm!H5)=0,"",[1]RepSumm!H5)</f>
        <v>0.26064406779661015</v>
      </c>
      <c r="I5" s="6">
        <f>IF(LEN([1]RepSumm!I5)=0,"",[1]RepSumm!I5)</f>
        <v>411.5</v>
      </c>
      <c r="J5" s="6">
        <f>IF(LEN([1]RepSumm!J5)=0,"",[1]RepSumm!J5)</f>
        <v>878.5</v>
      </c>
    </row>
    <row r="6" spans="1:10" x14ac:dyDescent="0.3">
      <c r="A6" s="6" t="str">
        <f>IF(LEN([1]RepSumm!A6)=0,"",[1]RepSumm!A6)</f>
        <v>Tempe 2012</v>
      </c>
      <c r="B6">
        <f>IF(LEN([1]RepSumm!B6)=0,"",[1]RepSumm!B6)</f>
        <v>6563</v>
      </c>
      <c r="C6">
        <f>IF(LEN([1]RepSumm!C6)=0,"",[1]RepSumm!C6)</f>
        <v>28</v>
      </c>
      <c r="D6" s="6">
        <f>IF(LEN([1]RepSumm!D6)=0,"",[1]RepSumm!D6)</f>
        <v>20</v>
      </c>
      <c r="E6" s="6">
        <f>IF(LEN([1]RepSumm!E6)=0,"",[1]RepSumm!E6)</f>
        <v>0.18665244552795979</v>
      </c>
      <c r="F6" s="6">
        <f>IF(LEN([1]RepSumm!F6)=0,"",[1]RepSumm!F6)</f>
        <v>0.45817461526740821</v>
      </c>
      <c r="G6" s="6">
        <f>IF(LEN([1]RepSumm!G6)=0,"",[1]RepSumm!G6)</f>
        <v>0.17583422215450251</v>
      </c>
      <c r="H6" s="6">
        <f>IF(LEN([1]RepSumm!H6)=0,"",[1]RepSumm!H6)</f>
        <v>0.29849154350144752</v>
      </c>
      <c r="I6" s="6">
        <f>IF(LEN([1]RepSumm!I6)=0,"",[1]RepSumm!I6)</f>
        <v>353</v>
      </c>
      <c r="J6" s="6">
        <f>IF(LEN([1]RepSumm!J6)=0,"",[1]RepSumm!J6)</f>
        <v>399</v>
      </c>
    </row>
    <row r="7" spans="1:10" x14ac:dyDescent="0.3">
      <c r="A7" s="6" t="str">
        <f>IF(LEN([1]RepSumm!A7)=0,"",[1]RepSumm!A7)</f>
        <v>Tempe 2011</v>
      </c>
      <c r="B7">
        <f>IF(LEN([1]RepSumm!B7)=0,"",[1]RepSumm!B7)</f>
        <v>9407</v>
      </c>
      <c r="C7">
        <f>IF(LEN([1]RepSumm!C7)=0,"",[1]RepSumm!C7)</f>
        <v>45</v>
      </c>
      <c r="D7" s="6">
        <f>IF(LEN([1]RepSumm!D7)=0,"",[1]RepSumm!D7)</f>
        <v>58</v>
      </c>
      <c r="E7" s="6">
        <f>IF(LEN([1]RepSumm!E7)=0,"",[1]RepSumm!E7)</f>
        <v>0.17499999999999999</v>
      </c>
      <c r="F7" s="6">
        <f>IF(LEN([1]RepSumm!F7)=0,"",[1]RepSumm!F7)</f>
        <v>0.318</v>
      </c>
      <c r="G7" s="6">
        <f>IF(LEN([1]RepSumm!G7)=0,"",[1]RepSumm!G7)</f>
        <v>0.17199999999999999</v>
      </c>
      <c r="H7" s="6">
        <f>IF(LEN([1]RepSumm!H7)=0,"",[1]RepSumm!H7)</f>
        <v>0.248</v>
      </c>
      <c r="I7" s="6">
        <f>IF(LEN([1]RepSumm!I7)=0,"",[1]RepSumm!I7)</f>
        <v>395</v>
      </c>
      <c r="J7" s="6">
        <f>IF(LEN([1]RepSumm!J7)=0,"",[1]RepSumm!J7)</f>
        <v>379</v>
      </c>
    </row>
    <row r="8" spans="1:10" x14ac:dyDescent="0.3">
      <c r="A8" s="6" t="str">
        <f>IF(LEN([1]RepSumm!A8)=0,"",[1]RepSumm!A8)</f>
        <v>PAG 2015</v>
      </c>
      <c r="B8">
        <f>IF(LEN([1]RepSumm!B8)=0,"",[1]RepSumm!B8)</f>
        <v>12778</v>
      </c>
      <c r="C8">
        <f>IF(LEN([1]RepSumm!C8)=0,"",[1]RepSumm!C8)</f>
        <v>101</v>
      </c>
      <c r="D8" s="6" t="str">
        <f>IF(LEN([1]RepSumm!D8)=0,"",[1]RepSumm!D8)</f>
        <v/>
      </c>
      <c r="E8" s="6">
        <f>IF(LEN([1]RepSumm!E8)=0,"",[1]RepSumm!E8)</f>
        <v>0.03</v>
      </c>
      <c r="F8" s="6">
        <f>IF(LEN([1]RepSumm!F8)=0,"",[1]RepSumm!F8)</f>
        <v>0.06</v>
      </c>
      <c r="G8" s="6">
        <f>IF(LEN([1]RepSumm!G8)=0,"",[1]RepSumm!G8)</f>
        <v>0.55000000000000004</v>
      </c>
      <c r="H8" s="6">
        <f>IF(LEN([1]RepSumm!H8)=0,"",[1]RepSumm!H8)</f>
        <v>0.27</v>
      </c>
      <c r="I8" s="6" t="str">
        <f>IF(LEN([1]RepSumm!I8)=0,"",[1]RepSumm!I8)</f>
        <v/>
      </c>
      <c r="J8" s="6" t="str">
        <f>IF(LEN([1]RepSumm!J8)=0,"",[1]RepSumm!J8)</f>
        <v/>
      </c>
    </row>
    <row r="9" spans="1:10" x14ac:dyDescent="0.3">
      <c r="A9" s="6" t="str">
        <f>IF(LEN([1]RepSumm!A9)=0,"",[1]RepSumm!A9)</f>
        <v>PAG 2014</v>
      </c>
      <c r="B9">
        <f>IF(LEN([1]RepSumm!B9)=0,"",[1]RepSumm!B9)</f>
        <v>18426</v>
      </c>
      <c r="C9">
        <f>IF(LEN([1]RepSumm!C9)=0,"",[1]RepSumm!C9)</f>
        <v>107</v>
      </c>
      <c r="D9" s="6" t="str">
        <f>IF(LEN([1]RepSumm!D9)=0,"",[1]RepSumm!D9)</f>
        <v/>
      </c>
      <c r="E9" s="6">
        <f>IF(LEN([1]RepSumm!E9)=0,"",[1]RepSumm!E9)</f>
        <v>2.9000000000000001E-2</v>
      </c>
      <c r="F9" s="6">
        <f>IF(LEN([1]RepSumm!F9)=0,"",[1]RepSumm!F9)</f>
        <v>4.7E-2</v>
      </c>
      <c r="G9" s="6">
        <f>IF(LEN([1]RepSumm!G9)=0,"",[1]RepSumm!G9)</f>
        <v>0.47199999999999998</v>
      </c>
      <c r="H9" s="6">
        <f>IF(LEN([1]RepSumm!H9)=0,"",[1]RepSumm!H9)</f>
        <v>0.28899999999999998</v>
      </c>
      <c r="I9" s="6" t="str">
        <f>IF(LEN([1]RepSumm!I9)=0,"",[1]RepSumm!I9)</f>
        <v/>
      </c>
      <c r="J9" s="6" t="str">
        <f>IF(LEN([1]RepSumm!J9)=0,"",[1]RepSumm!J9)</f>
        <v/>
      </c>
    </row>
    <row r="10" spans="1:10" x14ac:dyDescent="0.3">
      <c r="A10" s="6" t="str">
        <f>IF(LEN([1]RepSumm!A10)=0,"",[1]RepSumm!A10)</f>
        <v>PAG 2013</v>
      </c>
      <c r="B10">
        <f>IF(LEN([1]RepSumm!B10)=0,"",[1]RepSumm!B10)</f>
        <v>13265</v>
      </c>
      <c r="C10">
        <f>IF(LEN([1]RepSumm!C10)=0,"",[1]RepSumm!C10)</f>
        <v>82</v>
      </c>
      <c r="D10" s="6" t="str">
        <f>IF(LEN([1]RepSumm!D10)=0,"",[1]RepSumm!D10)</f>
        <v/>
      </c>
      <c r="E10" s="6">
        <f>IF(LEN([1]RepSumm!E10)=0,"",[1]RepSumm!E10)</f>
        <v>2.90991330569167E-2</v>
      </c>
      <c r="F10" s="6">
        <f>IF(LEN([1]RepSumm!F10)=0,"",[1]RepSumm!F10)</f>
        <v>6.0233697700716168E-2</v>
      </c>
      <c r="G10" s="6">
        <f>IF(LEN([1]RepSumm!G10)=0,"",[1]RepSumm!G10)</f>
        <v>0.50870712401055407</v>
      </c>
      <c r="H10" s="6">
        <f>IF(LEN([1]RepSumm!H10)=0,"",[1]RepSumm!H10)</f>
        <v>0.28013569543912553</v>
      </c>
      <c r="I10" s="6" t="str">
        <f>IF(LEN([1]RepSumm!I10)=0,"",[1]RepSumm!I10)</f>
        <v/>
      </c>
      <c r="J10" s="6" t="str">
        <f>IF(LEN([1]RepSumm!J10)=0,"",[1]RepSumm!J10)</f>
        <v/>
      </c>
    </row>
    <row r="11" spans="1:10" x14ac:dyDescent="0.3">
      <c r="A11" s="6" t="str">
        <f>IF(LEN([1]RepSumm!A11)=0,"",[1]RepSumm!A11)</f>
        <v>PAG 2012</v>
      </c>
      <c r="B11">
        <f>IF(LEN([1]RepSumm!B11)=0,"",[1]RepSumm!B11)</f>
        <v>12211</v>
      </c>
      <c r="C11">
        <f>IF(LEN([1]RepSumm!C11)=0,"",[1]RepSumm!C11)</f>
        <v>86</v>
      </c>
      <c r="D11" s="6" t="str">
        <f>IF(LEN([1]RepSumm!D11)=0,"",[1]RepSumm!D11)</f>
        <v/>
      </c>
      <c r="E11" s="6">
        <f>IF(LEN([1]RepSumm!E11)=0,"",[1]RepSumm!E11)</f>
        <v>3.2102202931782821E-2</v>
      </c>
      <c r="F11" s="6">
        <f>IF(LEN([1]RepSumm!F11)=0,"",[1]RepSumm!F11)</f>
        <v>7.0182622225861926E-2</v>
      </c>
      <c r="G11" s="6">
        <f>IF(LEN([1]RepSumm!G11)=0,"",[1]RepSumm!G11)</f>
        <v>0.54557366309065591</v>
      </c>
      <c r="H11" s="6">
        <f>IF(LEN([1]RepSumm!H11)=0,"",[1]RepSumm!H11)</f>
        <v>0.24477929735484399</v>
      </c>
      <c r="I11" s="6" t="str">
        <f>IF(LEN([1]RepSumm!I11)=0,"",[1]RepSumm!I11)</f>
        <v/>
      </c>
      <c r="J11" s="6" t="str">
        <f>IF(LEN([1]RepSumm!J11)=0,"",[1]RepSumm!J11)</f>
        <v/>
      </c>
    </row>
    <row r="12" spans="1:10" x14ac:dyDescent="0.3">
      <c r="A12" s="6" t="str">
        <f>IF(LEN([1]RepSumm!A12)=0,"",[1]RepSumm!A12)</f>
        <v>PAG 2011</v>
      </c>
      <c r="B12">
        <f>IF(LEN([1]RepSumm!B12)=0,"",[1]RepSumm!B12)</f>
        <v>15898</v>
      </c>
      <c r="C12">
        <f>IF(LEN([1]RepSumm!C12)=0,"",[1]RepSumm!C12)</f>
        <v>117</v>
      </c>
      <c r="D12" s="6" t="str">
        <f>IF(LEN([1]RepSumm!D12)=0,"",[1]RepSumm!D12)</f>
        <v/>
      </c>
      <c r="E12" s="6">
        <f>IF(LEN([1]RepSumm!E12)=0,"",[1]RepSumm!E12)</f>
        <v>2.5000000000000001E-2</v>
      </c>
      <c r="F12" s="6">
        <f>IF(LEN([1]RepSumm!F12)=0,"",[1]RepSumm!F12)</f>
        <v>5.8999999999999997E-2</v>
      </c>
      <c r="G12" s="6">
        <f>IF(LEN([1]RepSumm!G12)=0,"",[1]RepSumm!G12)</f>
        <v>0.503</v>
      </c>
      <c r="H12" s="6">
        <f>IF(LEN([1]RepSumm!H12)=0,"",[1]RepSumm!H12)</f>
        <v>0.26800000000000002</v>
      </c>
      <c r="I12" s="6" t="str">
        <f>IF(LEN([1]RepSumm!I12)=0,"",[1]RepSumm!I12)</f>
        <v/>
      </c>
      <c r="J12" s="6" t="str">
        <f>IF(LEN([1]RepSumm!J12)=0,"",[1]RepSumm!J12)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61"/>
  <sheetViews>
    <sheetView workbookViewId="0"/>
  </sheetViews>
  <sheetFormatPr defaultRowHeight="14.4" x14ac:dyDescent="0.3"/>
  <cols>
    <col min="7" max="10" width="8.88671875" style="9"/>
  </cols>
  <sheetData>
    <row r="1" spans="1:14" x14ac:dyDescent="0.3">
      <c r="A1" t="s">
        <v>6</v>
      </c>
      <c r="B1" t="s">
        <v>7</v>
      </c>
      <c r="C1" t="s">
        <v>8</v>
      </c>
      <c r="D1" t="s">
        <v>59</v>
      </c>
      <c r="E1" t="s">
        <v>60</v>
      </c>
      <c r="F1" t="s">
        <v>61</v>
      </c>
      <c r="G1" s="9" t="s">
        <v>30</v>
      </c>
      <c r="H1" s="9" t="s">
        <v>31</v>
      </c>
      <c r="I1" s="9" t="s">
        <v>32</v>
      </c>
      <c r="J1" s="9" t="s">
        <v>29</v>
      </c>
      <c r="K1" t="s">
        <v>22</v>
      </c>
      <c r="L1" t="s">
        <v>62</v>
      </c>
      <c r="M1" t="s">
        <v>70</v>
      </c>
      <c r="N1" t="s">
        <v>58</v>
      </c>
    </row>
    <row r="2" spans="1:14" x14ac:dyDescent="0.3">
      <c r="A2">
        <f>[1]ReportDir!B2</f>
        <v>101</v>
      </c>
      <c r="B2" t="str">
        <f>[1]ReportDir!C2</f>
        <v>Washington/Curry</v>
      </c>
      <c r="C2" t="str">
        <f>[1]ReportDir!D2</f>
        <v>Mill Ave</v>
      </c>
      <c r="D2">
        <f>[1]ReportDir!E2</f>
        <v>18</v>
      </c>
      <c r="E2">
        <f>[1]ReportDir!F2</f>
        <v>18</v>
      </c>
      <c r="F2" t="str">
        <f>[1]ReportDir!G2</f>
        <v/>
      </c>
      <c r="G2" s="9">
        <f>[1]ReportDir!H2</f>
        <v>0.66666666666666663</v>
      </c>
      <c r="H2" s="9">
        <f>[1]ReportDir!I2</f>
        <v>0.22222222222222221</v>
      </c>
      <c r="I2" s="9">
        <f>[1]ReportDir!J2</f>
        <v>0.30555555555555558</v>
      </c>
      <c r="J2" s="9">
        <f>[1]ReportDir!K2</f>
        <v>0.1388888888888889</v>
      </c>
      <c r="K2">
        <f>[1]ReportDir!L2</f>
        <v>9628</v>
      </c>
      <c r="L2">
        <f>[1]ReportDir!M2</f>
        <v>0.6</v>
      </c>
      <c r="M2">
        <f>[1]ReportDir!N2</f>
        <v>1</v>
      </c>
      <c r="N2" t="str">
        <f>[1]ReportDir!O2</f>
        <v>NS</v>
      </c>
    </row>
    <row r="3" spans="1:14" x14ac:dyDescent="0.3">
      <c r="A3">
        <f>[1]ReportDir!B3</f>
        <v>102</v>
      </c>
      <c r="B3" t="str">
        <f>[1]ReportDir!C3</f>
        <v>Rio Salado Pkwy</v>
      </c>
      <c r="C3" t="str">
        <f>[1]ReportDir!D3</f>
        <v>Mill Ave</v>
      </c>
      <c r="D3">
        <f>[1]ReportDir!E3</f>
        <v>44.25</v>
      </c>
      <c r="E3">
        <f>[1]ReportDir!F3</f>
        <v>29</v>
      </c>
      <c r="F3">
        <f>[1]ReportDir!G3</f>
        <v>59.5</v>
      </c>
      <c r="G3" s="9">
        <f>[1]ReportDir!H3</f>
        <v>0.4463276836158192</v>
      </c>
      <c r="H3" s="9">
        <f>[1]ReportDir!I3</f>
        <v>0.23163841807909605</v>
      </c>
      <c r="I3" s="9">
        <f>[1]ReportDir!J3</f>
        <v>0.38418079096045199</v>
      </c>
      <c r="J3" s="9">
        <f>[1]ReportDir!K3</f>
        <v>0.1807909604519774</v>
      </c>
      <c r="K3">
        <f>[1]ReportDir!L3</f>
        <v>14670</v>
      </c>
      <c r="L3">
        <f>[1]ReportDir!M3</f>
        <v>0</v>
      </c>
      <c r="M3">
        <f>[1]ReportDir!N3</f>
        <v>1</v>
      </c>
      <c r="N3" t="str">
        <f>[1]ReportDir!O3</f>
        <v>NS</v>
      </c>
    </row>
    <row r="4" spans="1:14" x14ac:dyDescent="0.3">
      <c r="A4">
        <f>[1]ReportDir!B4</f>
        <v>103</v>
      </c>
      <c r="B4" t="str">
        <f>[1]ReportDir!C4</f>
        <v>Rio Salado Pkwy</v>
      </c>
      <c r="C4" t="str">
        <f>[1]ReportDir!D4</f>
        <v>Rural Rd</v>
      </c>
      <c r="D4">
        <f>[1]ReportDir!E4</f>
        <v>39.5</v>
      </c>
      <c r="E4">
        <f>[1]ReportDir!F4</f>
        <v>37.5</v>
      </c>
      <c r="F4">
        <f>[1]ReportDir!G4</f>
        <v>41.5</v>
      </c>
      <c r="G4" s="9">
        <f>[1]ReportDir!H4</f>
        <v>0.19620253164556961</v>
      </c>
      <c r="H4" s="9">
        <f>[1]ReportDir!I4</f>
        <v>0.29746835443037972</v>
      </c>
      <c r="I4" s="9">
        <f>[1]ReportDir!J4</f>
        <v>0.95569620253164556</v>
      </c>
      <c r="J4" s="9">
        <f>[1]ReportDir!K4</f>
        <v>0.12025316455696203</v>
      </c>
      <c r="K4">
        <f>[1]ReportDir!L4</f>
        <v>51380</v>
      </c>
      <c r="L4">
        <f>[1]ReportDir!M4</f>
        <v>0</v>
      </c>
      <c r="M4">
        <f>[1]ReportDir!N4</f>
        <v>0</v>
      </c>
      <c r="N4" t="str">
        <f>[1]ReportDir!O4</f>
        <v>NS</v>
      </c>
    </row>
    <row r="5" spans="1:14" x14ac:dyDescent="0.3">
      <c r="A5">
        <f>[1]ReportDir!B5</f>
        <v>104</v>
      </c>
      <c r="B5" t="str">
        <f>[1]ReportDir!C5</f>
        <v>Rio Salado Pkwy</v>
      </c>
      <c r="C5" t="str">
        <f>[1]ReportDir!D5</f>
        <v>McClintock Dr</v>
      </c>
      <c r="D5">
        <f>[1]ReportDir!E5</f>
        <v>15.5</v>
      </c>
      <c r="E5">
        <f>[1]ReportDir!F5</f>
        <v>8</v>
      </c>
      <c r="F5">
        <f>[1]ReportDir!G5</f>
        <v>23</v>
      </c>
      <c r="G5" s="9">
        <f>[1]ReportDir!H5</f>
        <v>0.22580645161290322</v>
      </c>
      <c r="H5" s="9">
        <f>[1]ReportDir!I5</f>
        <v>0.37096774193548387</v>
      </c>
      <c r="I5" s="9">
        <f>[1]ReportDir!J5</f>
        <v>0.90322580645161288</v>
      </c>
      <c r="J5" s="9">
        <f>[1]ReportDir!K5</f>
        <v>0.19354838709677419</v>
      </c>
      <c r="K5">
        <f>[1]ReportDir!L5</f>
        <v>39025</v>
      </c>
      <c r="L5">
        <f>[1]ReportDir!M5</f>
        <v>1</v>
      </c>
      <c r="M5">
        <f>[1]ReportDir!N5</f>
        <v>0</v>
      </c>
      <c r="N5" t="str">
        <f>[1]ReportDir!O5</f>
        <v>NS</v>
      </c>
    </row>
    <row r="6" spans="1:14" x14ac:dyDescent="0.3">
      <c r="A6">
        <f>[1]ReportDir!B6</f>
        <v>105</v>
      </c>
      <c r="B6" t="str">
        <f>[1]ReportDir!C6</f>
        <v>Rio Salado Pkwy</v>
      </c>
      <c r="C6" t="str">
        <f>[1]ReportDir!D6</f>
        <v>Hardy Dr</v>
      </c>
      <c r="D6">
        <f>[1]ReportDir!E6</f>
        <v>13</v>
      </c>
      <c r="E6" t="str">
        <f>[1]ReportDir!F6</f>
        <v/>
      </c>
      <c r="F6">
        <f>[1]ReportDir!G6</f>
        <v>13</v>
      </c>
      <c r="G6" s="9">
        <f>[1]ReportDir!H6</f>
        <v>0.69230769230769229</v>
      </c>
      <c r="H6" s="9">
        <f>[1]ReportDir!I6</f>
        <v>7.6923076923076927E-2</v>
      </c>
      <c r="I6" s="9">
        <f>[1]ReportDir!J6</f>
        <v>0.19230769230769232</v>
      </c>
      <c r="J6" s="9">
        <f>[1]ReportDir!K6</f>
        <v>0.19230769230769232</v>
      </c>
      <c r="K6">
        <f>[1]ReportDir!L6</f>
        <v>6409</v>
      </c>
      <c r="L6">
        <f>[1]ReportDir!M6</f>
        <v>0.83</v>
      </c>
      <c r="M6">
        <f>[1]ReportDir!N6</f>
        <v>1</v>
      </c>
      <c r="N6" t="str">
        <f>[1]ReportDir!O6</f>
        <v>NS</v>
      </c>
    </row>
    <row r="7" spans="1:14" x14ac:dyDescent="0.3">
      <c r="A7">
        <f>[1]ReportDir!B7</f>
        <v>106</v>
      </c>
      <c r="B7" t="str">
        <f>[1]ReportDir!C7</f>
        <v>5th St</v>
      </c>
      <c r="C7" t="str">
        <f>[1]ReportDir!D7</f>
        <v>Mill Ave</v>
      </c>
      <c r="D7">
        <f>[1]ReportDir!E7</f>
        <v>41.75</v>
      </c>
      <c r="E7">
        <f>[1]ReportDir!F7</f>
        <v>30.5</v>
      </c>
      <c r="F7">
        <f>[1]ReportDir!G7</f>
        <v>53</v>
      </c>
      <c r="G7" s="9">
        <f>[1]ReportDir!H7</f>
        <v>0.29341317365269459</v>
      </c>
      <c r="H7" s="9">
        <f>[1]ReportDir!I7</f>
        <v>6.5868263473053898E-2</v>
      </c>
      <c r="I7" s="9">
        <f>[1]ReportDir!J7</f>
        <v>0.10179640718562874</v>
      </c>
      <c r="J7" s="9">
        <f>[1]ReportDir!K7</f>
        <v>0.20958083832335328</v>
      </c>
      <c r="K7">
        <f>[1]ReportDir!L7</f>
        <v>14670</v>
      </c>
      <c r="L7">
        <f>[1]ReportDir!M7</f>
        <v>0</v>
      </c>
      <c r="M7">
        <f>[1]ReportDir!N7</f>
        <v>1</v>
      </c>
      <c r="N7" t="str">
        <f>[1]ReportDir!O7</f>
        <v>NS</v>
      </c>
    </row>
    <row r="8" spans="1:14" x14ac:dyDescent="0.3">
      <c r="A8">
        <f>[1]ReportDir!B8</f>
        <v>108</v>
      </c>
      <c r="B8" t="str">
        <f>[1]ReportDir!C8</f>
        <v>5th St</v>
      </c>
      <c r="C8" t="str">
        <f>[1]ReportDir!D8</f>
        <v>Farmer Ave</v>
      </c>
      <c r="D8">
        <f>[1]ReportDir!E8</f>
        <v>7.5</v>
      </c>
      <c r="E8">
        <f>[1]ReportDir!F8</f>
        <v>7.5</v>
      </c>
      <c r="F8" t="str">
        <f>[1]ReportDir!G8</f>
        <v/>
      </c>
      <c r="G8" s="9">
        <f>[1]ReportDir!H8</f>
        <v>0.4</v>
      </c>
      <c r="H8" s="9">
        <f>[1]ReportDir!I8</f>
        <v>0</v>
      </c>
      <c r="I8" s="9">
        <f>[1]ReportDir!J8</f>
        <v>0</v>
      </c>
      <c r="J8" s="9">
        <f>[1]ReportDir!K8</f>
        <v>0.13333333333333333</v>
      </c>
      <c r="K8" t="str">
        <f>[1]ReportDir!L8</f>
        <v/>
      </c>
      <c r="L8">
        <f>[1]ReportDir!M8</f>
        <v>0.25</v>
      </c>
      <c r="M8">
        <f>[1]ReportDir!N8</f>
        <v>0</v>
      </c>
      <c r="N8" t="str">
        <f>[1]ReportDir!O8</f>
        <v>NS</v>
      </c>
    </row>
    <row r="9" spans="1:14" x14ac:dyDescent="0.3">
      <c r="A9">
        <f>[1]ReportDir!B9</f>
        <v>109</v>
      </c>
      <c r="B9" t="str">
        <f>[1]ReportDir!C9</f>
        <v>5th St</v>
      </c>
      <c r="C9" t="str">
        <f>[1]ReportDir!D9</f>
        <v>Hardy Dr</v>
      </c>
      <c r="D9">
        <f>[1]ReportDir!E9</f>
        <v>22</v>
      </c>
      <c r="E9" t="str">
        <f>[1]ReportDir!F9</f>
        <v/>
      </c>
      <c r="F9">
        <f>[1]ReportDir!G9</f>
        <v>22</v>
      </c>
      <c r="G9" s="9">
        <f>[1]ReportDir!H9</f>
        <v>0.52272727272727271</v>
      </c>
      <c r="H9" s="9">
        <f>[1]ReportDir!I9</f>
        <v>0.11363636363636363</v>
      </c>
      <c r="I9" s="9">
        <f>[1]ReportDir!J9</f>
        <v>0.18181818181818182</v>
      </c>
      <c r="J9" s="9">
        <f>[1]ReportDir!K9</f>
        <v>0.22727272727272727</v>
      </c>
      <c r="K9">
        <f>[1]ReportDir!L9</f>
        <v>6409</v>
      </c>
      <c r="L9">
        <f>[1]ReportDir!M9</f>
        <v>0.72</v>
      </c>
      <c r="M9">
        <f>[1]ReportDir!N9</f>
        <v>1</v>
      </c>
      <c r="N9" t="str">
        <f>[1]ReportDir!O9</f>
        <v>NS</v>
      </c>
    </row>
    <row r="10" spans="1:14" x14ac:dyDescent="0.3">
      <c r="A10">
        <f>[1]ReportDir!B10</f>
        <v>110</v>
      </c>
      <c r="B10" t="str">
        <f>[1]ReportDir!C10</f>
        <v>5th St</v>
      </c>
      <c r="C10" t="str">
        <f>[1]ReportDir!D10</f>
        <v>Priest Dr</v>
      </c>
      <c r="D10">
        <f>[1]ReportDir!E10</f>
        <v>7.5</v>
      </c>
      <c r="E10">
        <f>[1]ReportDir!F10</f>
        <v>3.5</v>
      </c>
      <c r="F10">
        <f>[1]ReportDir!G10</f>
        <v>11.5</v>
      </c>
      <c r="G10" s="9">
        <f>[1]ReportDir!H10</f>
        <v>0.23333333333333334</v>
      </c>
      <c r="H10" s="9">
        <f>[1]ReportDir!I10</f>
        <v>0.23333333333333334</v>
      </c>
      <c r="I10" s="9">
        <f>[1]ReportDir!J10</f>
        <v>0.56666666666666665</v>
      </c>
      <c r="J10" s="9">
        <f>[1]ReportDir!K10</f>
        <v>0.16666666666666666</v>
      </c>
      <c r="K10">
        <f>[1]ReportDir!L10</f>
        <v>28310</v>
      </c>
      <c r="L10">
        <f>[1]ReportDir!M10</f>
        <v>1.24</v>
      </c>
      <c r="M10">
        <f>[1]ReportDir!N10</f>
        <v>0</v>
      </c>
      <c r="N10" t="str">
        <f>[1]ReportDir!O10</f>
        <v>NS</v>
      </c>
    </row>
    <row r="11" spans="1:14" x14ac:dyDescent="0.3">
      <c r="A11">
        <f>[1]ReportDir!B11</f>
        <v>111</v>
      </c>
      <c r="B11" t="str">
        <f>[1]ReportDir!C11</f>
        <v>10th St</v>
      </c>
      <c r="C11" t="str">
        <f>[1]ReportDir!D11</f>
        <v>Mill Ave</v>
      </c>
      <c r="D11">
        <f>[1]ReportDir!E11</f>
        <v>20.25</v>
      </c>
      <c r="E11">
        <f>[1]ReportDir!F11</f>
        <v>29.5</v>
      </c>
      <c r="F11">
        <f>[1]ReportDir!G11</f>
        <v>11</v>
      </c>
      <c r="G11" s="9">
        <f>[1]ReportDir!H11</f>
        <v>0.27160493827160492</v>
      </c>
      <c r="H11" s="9">
        <f>[1]ReportDir!I11</f>
        <v>0.16049382716049382</v>
      </c>
      <c r="I11" s="9">
        <f>[1]ReportDir!J11</f>
        <v>0.37037037037037035</v>
      </c>
      <c r="J11" s="9">
        <f>[1]ReportDir!K11</f>
        <v>0.24691358024691357</v>
      </c>
      <c r="K11">
        <f>[1]ReportDir!L11</f>
        <v>26392</v>
      </c>
      <c r="L11">
        <f>[1]ReportDir!M11</f>
        <v>0</v>
      </c>
      <c r="M11">
        <f>[1]ReportDir!N11</f>
        <v>0</v>
      </c>
      <c r="N11" t="str">
        <f>[1]ReportDir!O11</f>
        <v>NS</v>
      </c>
    </row>
    <row r="12" spans="1:14" x14ac:dyDescent="0.3">
      <c r="A12">
        <f>[1]ReportDir!B12</f>
        <v>113</v>
      </c>
      <c r="B12" t="str">
        <f>[1]ReportDir!C12</f>
        <v>13th St</v>
      </c>
      <c r="C12" t="str">
        <f>[1]ReportDir!D12</f>
        <v>Mill Ave</v>
      </c>
      <c r="D12">
        <f>[1]ReportDir!E12</f>
        <v>15</v>
      </c>
      <c r="E12" t="str">
        <f>[1]ReportDir!F12</f>
        <v/>
      </c>
      <c r="F12">
        <f>[1]ReportDir!G12</f>
        <v>15</v>
      </c>
      <c r="G12" s="9">
        <f>[1]ReportDir!H12</f>
        <v>0.2</v>
      </c>
      <c r="H12" s="9">
        <f>[1]ReportDir!I12</f>
        <v>0</v>
      </c>
      <c r="I12" s="9">
        <f>[1]ReportDir!J12</f>
        <v>0</v>
      </c>
      <c r="J12" s="9">
        <f>[1]ReportDir!K12</f>
        <v>0.36666666666666664</v>
      </c>
      <c r="K12">
        <f>[1]ReportDir!L12</f>
        <v>26392</v>
      </c>
      <c r="L12">
        <f>[1]ReportDir!M12</f>
        <v>0</v>
      </c>
      <c r="M12">
        <f>[1]ReportDir!N12</f>
        <v>0</v>
      </c>
      <c r="N12" t="str">
        <f>[1]ReportDir!O12</f>
        <v>NS</v>
      </c>
    </row>
    <row r="13" spans="1:14" x14ac:dyDescent="0.3">
      <c r="A13">
        <f>[1]ReportDir!B13</f>
        <v>114</v>
      </c>
      <c r="B13" t="str">
        <f>[1]ReportDir!C13</f>
        <v>13th St</v>
      </c>
      <c r="C13" t="str">
        <f>[1]ReportDir!D13</f>
        <v>Hardy Dr</v>
      </c>
      <c r="D13">
        <f>[1]ReportDir!E13</f>
        <v>21.25</v>
      </c>
      <c r="E13">
        <f>[1]ReportDir!F13</f>
        <v>21</v>
      </c>
      <c r="F13">
        <f>[1]ReportDir!G13</f>
        <v>21.5</v>
      </c>
      <c r="G13" s="9">
        <f>[1]ReportDir!H13</f>
        <v>0.37647058823529411</v>
      </c>
      <c r="H13" s="9">
        <f>[1]ReportDir!I13</f>
        <v>5.8823529411764705E-2</v>
      </c>
      <c r="I13" s="9">
        <f>[1]ReportDir!J13</f>
        <v>5.8823529411764705E-2</v>
      </c>
      <c r="J13" s="9">
        <f>[1]ReportDir!K13</f>
        <v>0.28235294117647058</v>
      </c>
      <c r="K13">
        <f>[1]ReportDir!L13</f>
        <v>9690</v>
      </c>
      <c r="L13">
        <f>[1]ReportDir!M13</f>
        <v>0.72</v>
      </c>
      <c r="M13">
        <f>[1]ReportDir!N13</f>
        <v>1</v>
      </c>
      <c r="N13" t="str">
        <f>[1]ReportDir!O13</f>
        <v>NS</v>
      </c>
    </row>
    <row r="14" spans="1:14" x14ac:dyDescent="0.3">
      <c r="A14">
        <f>[1]ReportDir!B14</f>
        <v>115</v>
      </c>
      <c r="B14" t="str">
        <f>[1]ReportDir!C14</f>
        <v>University Dr</v>
      </c>
      <c r="C14" t="str">
        <f>[1]ReportDir!D14</f>
        <v>College Ave</v>
      </c>
      <c r="D14">
        <f>[1]ReportDir!E14</f>
        <v>124</v>
      </c>
      <c r="E14">
        <f>[1]ReportDir!F14</f>
        <v>80</v>
      </c>
      <c r="F14">
        <f>[1]ReportDir!G14</f>
        <v>168</v>
      </c>
      <c r="G14" s="9">
        <f>[1]ReportDir!H14</f>
        <v>6.25E-2</v>
      </c>
      <c r="H14" s="9">
        <f>[1]ReportDir!I14</f>
        <v>6.8548387096774188E-2</v>
      </c>
      <c r="I14" s="9">
        <f>[1]ReportDir!J14</f>
        <v>0.15524193548387097</v>
      </c>
      <c r="J14" s="9">
        <f>[1]ReportDir!K14</f>
        <v>0.27419354838709675</v>
      </c>
      <c r="K14">
        <f>[1]ReportDir!L14</f>
        <v>5044</v>
      </c>
      <c r="L14">
        <f>[1]ReportDir!M14</f>
        <v>0</v>
      </c>
      <c r="M14">
        <f>[1]ReportDir!N14</f>
        <v>1</v>
      </c>
      <c r="N14" t="str">
        <f>[1]ReportDir!O14</f>
        <v>NS</v>
      </c>
    </row>
    <row r="15" spans="1:14" x14ac:dyDescent="0.3">
      <c r="A15">
        <f>[1]ReportDir!B15</f>
        <v>116</v>
      </c>
      <c r="B15" t="str">
        <f>[1]ReportDir!C15</f>
        <v>University Dr</v>
      </c>
      <c r="C15" t="str">
        <f>[1]ReportDir!D15</f>
        <v>Dorsey Ln</v>
      </c>
      <c r="D15">
        <f>[1]ReportDir!E15</f>
        <v>10.75</v>
      </c>
      <c r="E15">
        <f>[1]ReportDir!F15</f>
        <v>7.5</v>
      </c>
      <c r="F15">
        <f>[1]ReportDir!G15</f>
        <v>14</v>
      </c>
      <c r="G15" s="9">
        <f>[1]ReportDir!H15</f>
        <v>6.9767441860465115E-2</v>
      </c>
      <c r="H15" s="9">
        <f>[1]ReportDir!I15</f>
        <v>0.41860465116279072</v>
      </c>
      <c r="I15" s="9">
        <f>[1]ReportDir!J15</f>
        <v>0.72093023255813948</v>
      </c>
      <c r="J15" s="9">
        <f>[1]ReportDir!K15</f>
        <v>0.30232558139534882</v>
      </c>
      <c r="K15" t="str">
        <f>[1]ReportDir!L15</f>
        <v/>
      </c>
      <c r="L15">
        <f>[1]ReportDir!M15</f>
        <v>0.5</v>
      </c>
      <c r="M15">
        <f>[1]ReportDir!N15</f>
        <v>1</v>
      </c>
      <c r="N15" t="str">
        <f>[1]ReportDir!O15</f>
        <v>NS</v>
      </c>
    </row>
    <row r="16" spans="1:14" x14ac:dyDescent="0.3">
      <c r="A16">
        <f>[1]ReportDir!B16</f>
        <v>117</v>
      </c>
      <c r="B16" t="str">
        <f>[1]ReportDir!C16</f>
        <v>University Dr</v>
      </c>
      <c r="C16" t="str">
        <f>[1]ReportDir!D16</f>
        <v>Rural Rd</v>
      </c>
      <c r="D16">
        <f>[1]ReportDir!E16</f>
        <v>52.5</v>
      </c>
      <c r="E16">
        <f>[1]ReportDir!F16</f>
        <v>36.5</v>
      </c>
      <c r="F16">
        <f>[1]ReportDir!G16</f>
        <v>68.5</v>
      </c>
      <c r="G16" s="9">
        <f>[1]ReportDir!H16</f>
        <v>7.1428571428571425E-2</v>
      </c>
      <c r="H16" s="9">
        <f>[1]ReportDir!I16</f>
        <v>0.27619047619047621</v>
      </c>
      <c r="I16" s="9">
        <f>[1]ReportDir!J16</f>
        <v>0.74285714285714288</v>
      </c>
      <c r="J16" s="9">
        <f>[1]ReportDir!K16</f>
        <v>0.23809523809523808</v>
      </c>
      <c r="K16">
        <f>[1]ReportDir!L16</f>
        <v>51380</v>
      </c>
      <c r="L16">
        <f>[1]ReportDir!M16</f>
        <v>0</v>
      </c>
      <c r="M16">
        <f>[1]ReportDir!N16</f>
        <v>0</v>
      </c>
      <c r="N16" t="str">
        <f>[1]ReportDir!O16</f>
        <v>NS</v>
      </c>
    </row>
    <row r="17" spans="1:14" x14ac:dyDescent="0.3">
      <c r="A17">
        <f>[1]ReportDir!B17</f>
        <v>118</v>
      </c>
      <c r="B17" t="str">
        <f>[1]ReportDir!C17</f>
        <v>University Dr</v>
      </c>
      <c r="C17" t="str">
        <f>[1]ReportDir!D17</f>
        <v>Mill Ave</v>
      </c>
      <c r="D17">
        <f>[1]ReportDir!E17</f>
        <v>61.75</v>
      </c>
      <c r="E17">
        <f>[1]ReportDir!F17</f>
        <v>33.5</v>
      </c>
      <c r="F17">
        <f>[1]ReportDir!G17</f>
        <v>90</v>
      </c>
      <c r="G17" s="9">
        <f>[1]ReportDir!H17</f>
        <v>0.18623481781376519</v>
      </c>
      <c r="H17" s="9">
        <f>[1]ReportDir!I17</f>
        <v>0.35627530364372467</v>
      </c>
      <c r="I17" s="9">
        <f>[1]ReportDir!J17</f>
        <v>0.59919028340080971</v>
      </c>
      <c r="J17" s="9">
        <f>[1]ReportDir!K17</f>
        <v>0.19028340080971659</v>
      </c>
      <c r="K17">
        <f>[1]ReportDir!L17</f>
        <v>26392</v>
      </c>
      <c r="L17">
        <f>[1]ReportDir!M17</f>
        <v>0</v>
      </c>
      <c r="M17">
        <f>[1]ReportDir!N17</f>
        <v>1</v>
      </c>
      <c r="N17" t="str">
        <f>[1]ReportDir!O17</f>
        <v>NS</v>
      </c>
    </row>
    <row r="18" spans="1:14" x14ac:dyDescent="0.3">
      <c r="A18">
        <f>[1]ReportDir!B18</f>
        <v>119</v>
      </c>
      <c r="B18" t="str">
        <f>[1]ReportDir!C18</f>
        <v>University Dr</v>
      </c>
      <c r="C18" t="str">
        <f>[1]ReportDir!D18</f>
        <v>Ash Ave</v>
      </c>
      <c r="D18">
        <f>[1]ReportDir!E18</f>
        <v>13</v>
      </c>
      <c r="E18">
        <f>[1]ReportDir!F18</f>
        <v>13</v>
      </c>
      <c r="F18" t="str">
        <f>[1]ReportDir!G18</f>
        <v/>
      </c>
      <c r="G18" s="9">
        <f>[1]ReportDir!H18</f>
        <v>0.34615384615384615</v>
      </c>
      <c r="H18" s="9">
        <f>[1]ReportDir!I18</f>
        <v>3.8461538461538464E-2</v>
      </c>
      <c r="I18" s="9">
        <f>[1]ReportDir!J18</f>
        <v>0.11538461538461539</v>
      </c>
      <c r="J18" s="9">
        <f>[1]ReportDir!K18</f>
        <v>0.15384615384615385</v>
      </c>
      <c r="K18" t="str">
        <f>[1]ReportDir!L18</f>
        <v/>
      </c>
      <c r="L18">
        <f>[1]ReportDir!M18</f>
        <v>0.11</v>
      </c>
      <c r="M18">
        <f>[1]ReportDir!N18</f>
        <v>1</v>
      </c>
      <c r="N18" t="str">
        <f>[1]ReportDir!O18</f>
        <v>NS</v>
      </c>
    </row>
    <row r="19" spans="1:14" x14ac:dyDescent="0.3">
      <c r="A19">
        <f>[1]ReportDir!B19</f>
        <v>120</v>
      </c>
      <c r="B19" t="str">
        <f>[1]ReportDir!C19</f>
        <v>University Dr</v>
      </c>
      <c r="C19" t="str">
        <f>[1]ReportDir!D19</f>
        <v>Roosevelt St</v>
      </c>
      <c r="D19">
        <f>[1]ReportDir!E19</f>
        <v>16.5</v>
      </c>
      <c r="E19" t="str">
        <f>[1]ReportDir!F19</f>
        <v/>
      </c>
      <c r="F19">
        <f>[1]ReportDir!G19</f>
        <v>16.5</v>
      </c>
      <c r="G19" s="9">
        <f>[1]ReportDir!H19</f>
        <v>0.12121212121212122</v>
      </c>
      <c r="H19" s="9">
        <f>[1]ReportDir!I19</f>
        <v>0.21212121212121213</v>
      </c>
      <c r="I19" s="9">
        <f>[1]ReportDir!J19</f>
        <v>0.27272727272727271</v>
      </c>
      <c r="J19" s="9">
        <f>[1]ReportDir!K19</f>
        <v>0.33333333333333331</v>
      </c>
      <c r="K19" t="str">
        <f>[1]ReportDir!L19</f>
        <v/>
      </c>
      <c r="L19">
        <f>[1]ReportDir!M19</f>
        <v>0.43</v>
      </c>
      <c r="M19">
        <f>[1]ReportDir!N19</f>
        <v>1</v>
      </c>
      <c r="N19" t="str">
        <f>[1]ReportDir!O19</f>
        <v>NS</v>
      </c>
    </row>
    <row r="20" spans="1:14" x14ac:dyDescent="0.3">
      <c r="A20">
        <f>[1]ReportDir!B20</f>
        <v>121</v>
      </c>
      <c r="B20" t="str">
        <f>[1]ReportDir!C20</f>
        <v>University Dr</v>
      </c>
      <c r="C20" t="str">
        <f>[1]ReportDir!D20</f>
        <v>Hardy Dr</v>
      </c>
      <c r="D20">
        <f>[1]ReportDir!E20</f>
        <v>23</v>
      </c>
      <c r="E20">
        <f>[1]ReportDir!F20</f>
        <v>22.5</v>
      </c>
      <c r="F20">
        <f>[1]ReportDir!G20</f>
        <v>23.5</v>
      </c>
      <c r="G20" s="9">
        <f>[1]ReportDir!H20</f>
        <v>0.39130434782608697</v>
      </c>
      <c r="H20" s="9">
        <f>[1]ReportDir!I20</f>
        <v>0.18478260869565216</v>
      </c>
      <c r="I20" s="9">
        <f>[1]ReportDir!J20</f>
        <v>0.45652173913043476</v>
      </c>
      <c r="J20" s="9">
        <f>[1]ReportDir!K20</f>
        <v>0.19565217391304349</v>
      </c>
      <c r="K20">
        <f>[1]ReportDir!L20</f>
        <v>9690</v>
      </c>
      <c r="L20">
        <f>[1]ReportDir!M20</f>
        <v>0.72</v>
      </c>
      <c r="M20">
        <f>[1]ReportDir!N20</f>
        <v>1</v>
      </c>
      <c r="N20" t="str">
        <f>[1]ReportDir!O20</f>
        <v>NS</v>
      </c>
    </row>
    <row r="21" spans="1:14" x14ac:dyDescent="0.3">
      <c r="A21">
        <f>[1]ReportDir!B21</f>
        <v>122</v>
      </c>
      <c r="B21" t="str">
        <f>[1]ReportDir!C21</f>
        <v>McKellips Rd</v>
      </c>
      <c r="C21" t="str">
        <f>[1]ReportDir!D21</f>
        <v>Greenbelt Path</v>
      </c>
      <c r="D21">
        <f>[1]ReportDir!E21</f>
        <v>34</v>
      </c>
      <c r="E21">
        <f>[1]ReportDir!F21</f>
        <v>19</v>
      </c>
      <c r="F21">
        <f>[1]ReportDir!G21</f>
        <v>49</v>
      </c>
      <c r="G21" s="9">
        <f>[1]ReportDir!H21</f>
        <v>0.4264705882352941</v>
      </c>
      <c r="H21" s="9">
        <f>[1]ReportDir!I21</f>
        <v>0</v>
      </c>
      <c r="I21" s="9">
        <f>[1]ReportDir!J21</f>
        <v>0</v>
      </c>
      <c r="J21" s="9">
        <f>[1]ReportDir!K21</f>
        <v>0.23529411764705882</v>
      </c>
      <c r="K21">
        <f>[1]ReportDir!L21</f>
        <v>0</v>
      </c>
      <c r="L21">
        <f>[1]ReportDir!M21</f>
        <v>2.2000000000000002</v>
      </c>
      <c r="M21">
        <f>[1]ReportDir!N21</f>
        <v>1</v>
      </c>
      <c r="N21" t="str">
        <f>[1]ReportDir!O21</f>
        <v>NS</v>
      </c>
    </row>
    <row r="22" spans="1:14" x14ac:dyDescent="0.3">
      <c r="A22">
        <f>[1]ReportDir!B22</f>
        <v>123</v>
      </c>
      <c r="B22" t="str">
        <f>[1]ReportDir!C22</f>
        <v>Western Canal</v>
      </c>
      <c r="C22" t="str">
        <f>[1]ReportDir!D22</f>
        <v>Rural Rd</v>
      </c>
      <c r="D22">
        <f>[1]ReportDir!E22</f>
        <v>4.5</v>
      </c>
      <c r="E22" t="str">
        <f>[1]ReportDir!F22</f>
        <v/>
      </c>
      <c r="F22">
        <f>[1]ReportDir!G22</f>
        <v>4.5</v>
      </c>
      <c r="G22" s="9">
        <f>[1]ReportDir!H22</f>
        <v>0.88888888888888884</v>
      </c>
      <c r="H22" s="9">
        <f>[1]ReportDir!I22</f>
        <v>0.1111111111111111</v>
      </c>
      <c r="I22" s="9">
        <f>[1]ReportDir!J22</f>
        <v>0.66666666666666663</v>
      </c>
      <c r="J22" s="9">
        <f>[1]ReportDir!K22</f>
        <v>0.1111111111111111</v>
      </c>
      <c r="K22">
        <f>[1]ReportDir!L22</f>
        <v>29395</v>
      </c>
      <c r="L22">
        <f>[1]ReportDir!M22</f>
        <v>4</v>
      </c>
      <c r="M22">
        <f>[1]ReportDir!N22</f>
        <v>0</v>
      </c>
      <c r="N22" t="str">
        <f>[1]ReportDir!O22</f>
        <v>NS</v>
      </c>
    </row>
    <row r="23" spans="1:14" x14ac:dyDescent="0.3">
      <c r="A23">
        <f>[1]ReportDir!B23</f>
        <v>124</v>
      </c>
      <c r="B23" t="str">
        <f>[1]ReportDir!C23</f>
        <v>Western Canal</v>
      </c>
      <c r="C23" t="str">
        <f>[1]ReportDir!D23</f>
        <v>McClintock Dr</v>
      </c>
      <c r="D23">
        <f>[1]ReportDir!E23</f>
        <v>10.25</v>
      </c>
      <c r="E23">
        <f>[1]ReportDir!F23</f>
        <v>6.5</v>
      </c>
      <c r="F23">
        <f>[1]ReportDir!G23</f>
        <v>14</v>
      </c>
      <c r="G23" s="9">
        <f>[1]ReportDir!H23</f>
        <v>0.31707317073170732</v>
      </c>
      <c r="H23" s="9">
        <f>[1]ReportDir!I23</f>
        <v>0.26829268292682928</v>
      </c>
      <c r="I23" s="9">
        <f>[1]ReportDir!J23</f>
        <v>0.63414634146341464</v>
      </c>
      <c r="J23" s="9">
        <f>[1]ReportDir!K23</f>
        <v>0.26829268292682928</v>
      </c>
      <c r="K23">
        <f>[1]ReportDir!L23</f>
        <v>30170</v>
      </c>
      <c r="L23">
        <f>[1]ReportDir!M23</f>
        <v>5</v>
      </c>
      <c r="M23">
        <f>[1]ReportDir!N23</f>
        <v>1</v>
      </c>
      <c r="N23" t="str">
        <f>[1]ReportDir!O23</f>
        <v>NS</v>
      </c>
    </row>
    <row r="24" spans="1:14" x14ac:dyDescent="0.3">
      <c r="A24">
        <f>[1]ReportDir!B24</f>
        <v>127</v>
      </c>
      <c r="B24" t="str">
        <f>[1]ReportDir!C24</f>
        <v>Elliot Rd</v>
      </c>
      <c r="C24" t="str">
        <f>[1]ReportDir!D24</f>
        <v>McClintock Dr</v>
      </c>
      <c r="D24">
        <f>[1]ReportDir!E24</f>
        <v>5.75</v>
      </c>
      <c r="E24">
        <f>[1]ReportDir!F24</f>
        <v>2.5</v>
      </c>
      <c r="F24">
        <f>[1]ReportDir!G24</f>
        <v>9</v>
      </c>
      <c r="G24" s="9">
        <f>[1]ReportDir!H24</f>
        <v>8.6956521739130432E-2</v>
      </c>
      <c r="H24" s="9">
        <f>[1]ReportDir!I24</f>
        <v>0.30434782608695654</v>
      </c>
      <c r="I24" s="9">
        <f>[1]ReportDir!J24</f>
        <v>0.86956521739130432</v>
      </c>
      <c r="J24" s="9">
        <f>[1]ReportDir!K24</f>
        <v>4.3478260869565216E-2</v>
      </c>
      <c r="K24">
        <f>[1]ReportDir!L24</f>
        <v>27418</v>
      </c>
      <c r="L24">
        <f>[1]ReportDir!M24</f>
        <v>5.5</v>
      </c>
      <c r="M24">
        <f>[1]ReportDir!N24</f>
        <v>1</v>
      </c>
      <c r="N24" t="str">
        <f>[1]ReportDir!O24</f>
        <v>NS</v>
      </c>
    </row>
    <row r="25" spans="1:14" x14ac:dyDescent="0.3">
      <c r="A25">
        <f>[1]ReportDir!B25</f>
        <v>128</v>
      </c>
      <c r="B25" t="str">
        <f>[1]ReportDir!C25</f>
        <v>Alameda Dr</v>
      </c>
      <c r="C25" t="str">
        <f>[1]ReportDir!D25</f>
        <v>McClintock Dr</v>
      </c>
      <c r="D25">
        <f>[1]ReportDir!E25</f>
        <v>17</v>
      </c>
      <c r="E25">
        <f>[1]ReportDir!F25</f>
        <v>16</v>
      </c>
      <c r="F25">
        <f>[1]ReportDir!G25</f>
        <v>18</v>
      </c>
      <c r="G25" s="9">
        <f>[1]ReportDir!H25</f>
        <v>0.39705882352941174</v>
      </c>
      <c r="H25" s="9">
        <f>[1]ReportDir!I25</f>
        <v>8.8235294117647065E-2</v>
      </c>
      <c r="I25" s="9">
        <f>[1]ReportDir!J25</f>
        <v>0.19117647058823528</v>
      </c>
      <c r="J25" s="9">
        <f>[1]ReportDir!K25</f>
        <v>0.19117647058823528</v>
      </c>
      <c r="K25">
        <f>[1]ReportDir!L25</f>
        <v>27807</v>
      </c>
      <c r="L25">
        <f>[1]ReportDir!M25</f>
        <v>2</v>
      </c>
      <c r="M25">
        <f>[1]ReportDir!N25</f>
        <v>1</v>
      </c>
      <c r="N25" t="str">
        <f>[1]ReportDir!O25</f>
        <v>NS</v>
      </c>
    </row>
    <row r="26" spans="1:14" x14ac:dyDescent="0.3">
      <c r="A26">
        <f>[1]ReportDir!B26</f>
        <v>129</v>
      </c>
      <c r="B26" t="str">
        <f>[1]ReportDir!C26</f>
        <v>Alameda Dr</v>
      </c>
      <c r="C26" t="str">
        <f>[1]ReportDir!D26</f>
        <v>Rural Rd</v>
      </c>
      <c r="D26">
        <f>[1]ReportDir!E26</f>
        <v>42</v>
      </c>
      <c r="E26" t="str">
        <f>[1]ReportDir!F26</f>
        <v/>
      </c>
      <c r="F26">
        <f>[1]ReportDir!G26</f>
        <v>42</v>
      </c>
      <c r="G26" s="9">
        <f>[1]ReportDir!H26</f>
        <v>0.20238095238095238</v>
      </c>
      <c r="H26" s="9">
        <f>[1]ReportDir!I26</f>
        <v>0.29761904761904762</v>
      </c>
      <c r="I26" s="9">
        <f>[1]ReportDir!J26</f>
        <v>0.94047619047619047</v>
      </c>
      <c r="J26" s="9">
        <f>[1]ReportDir!K26</f>
        <v>0.32142857142857145</v>
      </c>
      <c r="K26">
        <f>[1]ReportDir!L26</f>
        <v>35740</v>
      </c>
      <c r="L26">
        <f>[1]ReportDir!M26</f>
        <v>1</v>
      </c>
      <c r="M26">
        <f>[1]ReportDir!N26</f>
        <v>0</v>
      </c>
      <c r="N26" t="str">
        <f>[1]ReportDir!O26</f>
        <v>NS</v>
      </c>
    </row>
    <row r="27" spans="1:14" x14ac:dyDescent="0.3">
      <c r="A27">
        <f>[1]ReportDir!B27</f>
        <v>130</v>
      </c>
      <c r="B27" t="str">
        <f>[1]ReportDir!C27</f>
        <v>Alameda Dr</v>
      </c>
      <c r="C27" t="str">
        <f>[1]ReportDir!D27</f>
        <v>Country Club Wy</v>
      </c>
      <c r="D27">
        <f>[1]ReportDir!E27</f>
        <v>4.75</v>
      </c>
      <c r="E27">
        <f>[1]ReportDir!F27</f>
        <v>7</v>
      </c>
      <c r="F27">
        <f>[1]ReportDir!G27</f>
        <v>2.5</v>
      </c>
      <c r="G27" s="9">
        <f>[1]ReportDir!H27</f>
        <v>0.52631578947368418</v>
      </c>
      <c r="H27" s="9">
        <f>[1]ReportDir!I27</f>
        <v>5.2631578947368418E-2</v>
      </c>
      <c r="I27" s="9">
        <f>[1]ReportDir!J27</f>
        <v>0.21052631578947367</v>
      </c>
      <c r="J27" s="9">
        <f>[1]ReportDir!K27</f>
        <v>0.36842105263157893</v>
      </c>
      <c r="K27" t="str">
        <f>[1]ReportDir!L27</f>
        <v/>
      </c>
      <c r="L27">
        <f>[1]ReportDir!M27</f>
        <v>2.5</v>
      </c>
      <c r="M27">
        <f>[1]ReportDir!N27</f>
        <v>1</v>
      </c>
      <c r="N27" t="str">
        <f>[1]ReportDir!O27</f>
        <v>NS</v>
      </c>
    </row>
    <row r="28" spans="1:14" x14ac:dyDescent="0.3">
      <c r="A28">
        <f>[1]ReportDir!B28</f>
        <v>131</v>
      </c>
      <c r="B28" t="str">
        <f>[1]ReportDir!C28</f>
        <v>Apache Blvd</v>
      </c>
      <c r="C28" t="str">
        <f>[1]ReportDir!D28</f>
        <v>Rural Rd</v>
      </c>
      <c r="D28">
        <f>[1]ReportDir!E28</f>
        <v>133.5</v>
      </c>
      <c r="E28" t="str">
        <f>[1]ReportDir!F28</f>
        <v/>
      </c>
      <c r="F28">
        <f>[1]ReportDir!G28</f>
        <v>133.5</v>
      </c>
      <c r="G28" s="9">
        <f>[1]ReportDir!H28</f>
        <v>5.6179775280898875E-2</v>
      </c>
      <c r="H28" s="9">
        <f>[1]ReportDir!I28</f>
        <v>0.37827715355805241</v>
      </c>
      <c r="I28" s="9">
        <f>[1]ReportDir!J28</f>
        <v>0.88389513108614237</v>
      </c>
      <c r="J28" s="9">
        <f>[1]ReportDir!K28</f>
        <v>0.16479400749063669</v>
      </c>
      <c r="K28">
        <f>[1]ReportDir!L28</f>
        <v>44120</v>
      </c>
      <c r="L28">
        <f>[1]ReportDir!M28</f>
        <v>0</v>
      </c>
      <c r="M28">
        <f>[1]ReportDir!N28</f>
        <v>0</v>
      </c>
      <c r="N28" t="str">
        <f>[1]ReportDir!O28</f>
        <v>NS</v>
      </c>
    </row>
    <row r="29" spans="1:14" x14ac:dyDescent="0.3">
      <c r="A29">
        <f>[1]ReportDir!B29</f>
        <v>133</v>
      </c>
      <c r="B29" t="str">
        <f>[1]ReportDir!C29</f>
        <v>Apache Blvd</v>
      </c>
      <c r="C29" t="str">
        <f>[1]ReportDir!D29</f>
        <v>College Ave</v>
      </c>
      <c r="D29">
        <f>[1]ReportDir!E29</f>
        <v>147.75</v>
      </c>
      <c r="E29">
        <f>[1]ReportDir!F29</f>
        <v>133.5</v>
      </c>
      <c r="F29">
        <f>[1]ReportDir!G29</f>
        <v>162</v>
      </c>
      <c r="G29" s="9">
        <f>[1]ReportDir!H29</f>
        <v>0.23688663282571912</v>
      </c>
      <c r="H29" s="9">
        <f>[1]ReportDir!I29</f>
        <v>2.5380710659898477E-2</v>
      </c>
      <c r="I29" s="9">
        <f>[1]ReportDir!J29</f>
        <v>8.4602368866328256E-2</v>
      </c>
      <c r="J29" s="9">
        <f>[1]ReportDir!K29</f>
        <v>0.28764805414551609</v>
      </c>
      <c r="K29">
        <f>[1]ReportDir!L29</f>
        <v>4997</v>
      </c>
      <c r="L29">
        <f>[1]ReportDir!M29</f>
        <v>0</v>
      </c>
      <c r="M29">
        <f>[1]ReportDir!N29</f>
        <v>1</v>
      </c>
      <c r="N29" t="str">
        <f>[1]ReportDir!O29</f>
        <v>NS</v>
      </c>
    </row>
    <row r="30" spans="1:14" x14ac:dyDescent="0.3">
      <c r="A30">
        <f>[1]ReportDir!B30</f>
        <v>134</v>
      </c>
      <c r="B30" t="str">
        <f>[1]ReportDir!C30</f>
        <v>Apache Blvd</v>
      </c>
      <c r="C30" t="str">
        <f>[1]ReportDir!D30</f>
        <v>Paseo Del Saber</v>
      </c>
      <c r="D30">
        <f>[1]ReportDir!E30</f>
        <v>131.5</v>
      </c>
      <c r="E30" t="str">
        <f>[1]ReportDir!F30</f>
        <v/>
      </c>
      <c r="F30">
        <f>[1]ReportDir!G30</f>
        <v>131.5</v>
      </c>
      <c r="G30" s="9">
        <f>[1]ReportDir!H30</f>
        <v>2.2813688212927757E-2</v>
      </c>
      <c r="H30" s="9">
        <f>[1]ReportDir!I30</f>
        <v>0</v>
      </c>
      <c r="I30" s="9">
        <f>[1]ReportDir!J30</f>
        <v>0</v>
      </c>
      <c r="J30" s="9">
        <f>[1]ReportDir!K30</f>
        <v>0.28517110266159695</v>
      </c>
      <c r="K30" t="str">
        <f>[1]ReportDir!L30</f>
        <v/>
      </c>
      <c r="L30">
        <f>[1]ReportDir!M30</f>
        <v>0</v>
      </c>
      <c r="M30">
        <f>[1]ReportDir!N30</f>
        <v>1</v>
      </c>
      <c r="N30" t="str">
        <f>[1]ReportDir!O30</f>
        <v>NS</v>
      </c>
    </row>
    <row r="31" spans="1:14" x14ac:dyDescent="0.3">
      <c r="A31">
        <f>[1]ReportDir!B31</f>
        <v>135</v>
      </c>
      <c r="B31" t="str">
        <f>[1]ReportDir!C31</f>
        <v>Lemon St</v>
      </c>
      <c r="C31" t="str">
        <f>[1]ReportDir!D31</f>
        <v>Rural Rd</v>
      </c>
      <c r="D31">
        <f>[1]ReportDir!E31</f>
        <v>60.25</v>
      </c>
      <c r="E31">
        <f>[1]ReportDir!F31</f>
        <v>61.5</v>
      </c>
      <c r="F31">
        <f>[1]ReportDir!G31</f>
        <v>59</v>
      </c>
      <c r="G31" s="9">
        <f>[1]ReportDir!H31</f>
        <v>4.9792531120331947E-2</v>
      </c>
      <c r="H31" s="9">
        <f>[1]ReportDir!I31</f>
        <v>0.46473029045643155</v>
      </c>
      <c r="I31" s="9">
        <f>[1]ReportDir!J31</f>
        <v>0.91701244813278004</v>
      </c>
      <c r="J31" s="9">
        <f>[1]ReportDir!K31</f>
        <v>0.2074688796680498</v>
      </c>
      <c r="K31">
        <f>[1]ReportDir!L31</f>
        <v>37510</v>
      </c>
      <c r="L31">
        <f>[1]ReportDir!M31</f>
        <v>0</v>
      </c>
      <c r="M31">
        <f>[1]ReportDir!N31</f>
        <v>0</v>
      </c>
      <c r="N31" t="str">
        <f>[1]ReportDir!O31</f>
        <v>NS</v>
      </c>
    </row>
    <row r="32" spans="1:14" x14ac:dyDescent="0.3">
      <c r="A32">
        <f>[1]ReportDir!B32</f>
        <v>138</v>
      </c>
      <c r="B32" t="str">
        <f>[1]ReportDir!C32</f>
        <v>Broadway Rd</v>
      </c>
      <c r="C32" t="str">
        <f>[1]ReportDir!D32</f>
        <v>Rural Rd</v>
      </c>
      <c r="D32">
        <f>[1]ReportDir!E32</f>
        <v>38</v>
      </c>
      <c r="E32">
        <f>[1]ReportDir!F32</f>
        <v>33</v>
      </c>
      <c r="F32">
        <f>[1]ReportDir!G32</f>
        <v>43</v>
      </c>
      <c r="G32" s="9">
        <f>[1]ReportDir!H32</f>
        <v>7.2368421052631582E-2</v>
      </c>
      <c r="H32" s="9">
        <f>[1]ReportDir!I32</f>
        <v>0.25657894736842107</v>
      </c>
      <c r="I32" s="9">
        <f>[1]ReportDir!J32</f>
        <v>0.42105263157894735</v>
      </c>
      <c r="J32" s="9">
        <f>[1]ReportDir!K32</f>
        <v>0.13815789473684212</v>
      </c>
      <c r="K32">
        <f>[1]ReportDir!L32</f>
        <v>44120</v>
      </c>
      <c r="L32">
        <f>[1]ReportDir!M32</f>
        <v>0.5</v>
      </c>
      <c r="M32">
        <f>[1]ReportDir!N32</f>
        <v>0</v>
      </c>
      <c r="N32" t="str">
        <f>[1]ReportDir!O32</f>
        <v>NS</v>
      </c>
    </row>
    <row r="33" spans="1:14" x14ac:dyDescent="0.3">
      <c r="A33">
        <f>[1]ReportDir!B33</f>
        <v>139</v>
      </c>
      <c r="B33" t="str">
        <f>[1]ReportDir!C33</f>
        <v>Broadway Rd</v>
      </c>
      <c r="C33" t="str">
        <f>[1]ReportDir!D33</f>
        <v>College Ave</v>
      </c>
      <c r="D33">
        <f>[1]ReportDir!E33</f>
        <v>116.5</v>
      </c>
      <c r="E33">
        <f>[1]ReportDir!F33</f>
        <v>96.5</v>
      </c>
      <c r="F33">
        <f>[1]ReportDir!G33</f>
        <v>136.5</v>
      </c>
      <c r="G33" s="9">
        <f>[1]ReportDir!H33</f>
        <v>0.31759656652360513</v>
      </c>
      <c r="H33" s="9">
        <f>[1]ReportDir!I33</f>
        <v>2.1459227467811159E-2</v>
      </c>
      <c r="I33" s="9">
        <f>[1]ReportDir!J33</f>
        <v>5.7939914163090127E-2</v>
      </c>
      <c r="J33" s="9">
        <f>[1]ReportDir!K33</f>
        <v>0.25321888412017168</v>
      </c>
      <c r="K33">
        <f>[1]ReportDir!L33</f>
        <v>4997</v>
      </c>
      <c r="L33">
        <f>[1]ReportDir!M33</f>
        <v>0.5</v>
      </c>
      <c r="M33">
        <f>[1]ReportDir!N33</f>
        <v>1</v>
      </c>
      <c r="N33" t="str">
        <f>[1]ReportDir!O33</f>
        <v>NS</v>
      </c>
    </row>
    <row r="34" spans="1:14" x14ac:dyDescent="0.3">
      <c r="A34">
        <f>[1]ReportDir!B34</f>
        <v>140</v>
      </c>
      <c r="B34" t="str">
        <f>[1]ReportDir!C34</f>
        <v>Southern Ave</v>
      </c>
      <c r="C34" t="str">
        <f>[1]ReportDir!D34</f>
        <v>Priest Dr</v>
      </c>
      <c r="D34">
        <f>[1]ReportDir!E34</f>
        <v>7.5</v>
      </c>
      <c r="E34">
        <f>[1]ReportDir!F34</f>
        <v>7.5</v>
      </c>
      <c r="F34">
        <f>[1]ReportDir!G34</f>
        <v>7.5</v>
      </c>
      <c r="G34" s="9">
        <f>[1]ReportDir!H34</f>
        <v>0.6333333333333333</v>
      </c>
      <c r="H34" s="9">
        <f>[1]ReportDir!I34</f>
        <v>0.13333333333333333</v>
      </c>
      <c r="I34" s="9">
        <f>[1]ReportDir!J34</f>
        <v>0.43333333333333335</v>
      </c>
      <c r="J34" s="9">
        <f>[1]ReportDir!K34</f>
        <v>0.16666666666666666</v>
      </c>
      <c r="K34">
        <f>[1]ReportDir!L34</f>
        <v>36313</v>
      </c>
      <c r="L34">
        <f>[1]ReportDir!M34</f>
        <v>2.75</v>
      </c>
      <c r="M34">
        <f>[1]ReportDir!N34</f>
        <v>1</v>
      </c>
      <c r="N34" t="str">
        <f>[1]ReportDir!O34</f>
        <v>NS</v>
      </c>
    </row>
    <row r="35" spans="1:14" x14ac:dyDescent="0.3">
      <c r="A35">
        <f>[1]ReportDir!B35</f>
        <v>141</v>
      </c>
      <c r="B35" t="str">
        <f>[1]ReportDir!C35</f>
        <v>Southern Ave</v>
      </c>
      <c r="C35" t="str">
        <f>[1]ReportDir!D35</f>
        <v>College Ave</v>
      </c>
      <c r="D35">
        <f>[1]ReportDir!E35</f>
        <v>38.5</v>
      </c>
      <c r="E35">
        <f>[1]ReportDir!F35</f>
        <v>31.5</v>
      </c>
      <c r="F35">
        <f>[1]ReportDir!G35</f>
        <v>45.5</v>
      </c>
      <c r="G35" s="9">
        <f>[1]ReportDir!H35</f>
        <v>0.47402597402597402</v>
      </c>
      <c r="H35" s="9">
        <f>[1]ReportDir!I35</f>
        <v>4.5454545454545456E-2</v>
      </c>
      <c r="I35" s="9">
        <f>[1]ReportDir!J35</f>
        <v>0.16233766233766234</v>
      </c>
      <c r="J35" s="9">
        <f>[1]ReportDir!K35</f>
        <v>0.14935064935064934</v>
      </c>
      <c r="K35">
        <f>[1]ReportDir!L35</f>
        <v>4442</v>
      </c>
      <c r="L35">
        <f>[1]ReportDir!M35</f>
        <v>1.5</v>
      </c>
      <c r="M35">
        <f>[1]ReportDir!N35</f>
        <v>1</v>
      </c>
      <c r="N35" t="str">
        <f>[1]ReportDir!O35</f>
        <v>NS</v>
      </c>
    </row>
    <row r="36" spans="1:14" x14ac:dyDescent="0.3">
      <c r="A36">
        <f>[1]ReportDir!B36</f>
        <v>142</v>
      </c>
      <c r="B36" t="str">
        <f>[1]ReportDir!C36</f>
        <v>Southern Ave</v>
      </c>
      <c r="C36" t="str">
        <f>[1]ReportDir!D36</f>
        <v>Rural Rd</v>
      </c>
      <c r="D36">
        <f>[1]ReportDir!E36</f>
        <v>28</v>
      </c>
      <c r="E36">
        <f>[1]ReportDir!F36</f>
        <v>16</v>
      </c>
      <c r="F36">
        <f>[1]ReportDir!G36</f>
        <v>40</v>
      </c>
      <c r="G36" s="9">
        <f>[1]ReportDir!H36</f>
        <v>0.13392857142857142</v>
      </c>
      <c r="H36" s="9">
        <f>[1]ReportDir!I36</f>
        <v>0.32142857142857145</v>
      </c>
      <c r="I36" s="9">
        <f>[1]ReportDir!J36</f>
        <v>0.9285714285714286</v>
      </c>
      <c r="J36" s="9">
        <f>[1]ReportDir!K36</f>
        <v>0.26785714285714285</v>
      </c>
      <c r="K36">
        <f>[1]ReportDir!L36</f>
        <v>40059</v>
      </c>
      <c r="L36">
        <f>[1]ReportDir!M36</f>
        <v>1.5</v>
      </c>
      <c r="M36">
        <f>[1]ReportDir!N36</f>
        <v>0</v>
      </c>
      <c r="N36" t="str">
        <f>[1]ReportDir!O36</f>
        <v>NS</v>
      </c>
    </row>
    <row r="37" spans="1:14" x14ac:dyDescent="0.3">
      <c r="A37">
        <f>[1]ReportDir!B37</f>
        <v>143</v>
      </c>
      <c r="B37" t="str">
        <f>[1]ReportDir!C37</f>
        <v>Southern Ave</v>
      </c>
      <c r="C37" t="str">
        <f>[1]ReportDir!D37</f>
        <v>Hardy Dr</v>
      </c>
      <c r="D37">
        <f>[1]ReportDir!E37</f>
        <v>19.75</v>
      </c>
      <c r="E37">
        <f>[1]ReportDir!F37</f>
        <v>15</v>
      </c>
      <c r="F37">
        <f>[1]ReportDir!G37</f>
        <v>24.5</v>
      </c>
      <c r="G37" s="9">
        <f>[1]ReportDir!H37</f>
        <v>0.58227848101265822</v>
      </c>
      <c r="H37" s="9">
        <f>[1]ReportDir!I37</f>
        <v>1.2658227848101266E-2</v>
      </c>
      <c r="I37" s="9">
        <f>[1]ReportDir!J37</f>
        <v>0.17721518987341772</v>
      </c>
      <c r="J37" s="9">
        <f>[1]ReportDir!K37</f>
        <v>0.22784810126582278</v>
      </c>
      <c r="K37">
        <f>[1]ReportDir!L37</f>
        <v>13469</v>
      </c>
      <c r="L37">
        <f>[1]ReportDir!M37</f>
        <v>2.2200000000000002</v>
      </c>
      <c r="M37">
        <f>[1]ReportDir!N37</f>
        <v>1</v>
      </c>
      <c r="N37" t="str">
        <f>[1]ReportDir!O37</f>
        <v>NS</v>
      </c>
    </row>
    <row r="38" spans="1:14" x14ac:dyDescent="0.3">
      <c r="A38">
        <f>[1]ReportDir!B38</f>
        <v>144</v>
      </c>
      <c r="B38" t="str">
        <f>[1]ReportDir!C38</f>
        <v>Southern Ave</v>
      </c>
      <c r="C38" t="str">
        <f>[1]ReportDir!D38</f>
        <v>Mill Ave</v>
      </c>
      <c r="D38">
        <f>[1]ReportDir!E38</f>
        <v>18</v>
      </c>
      <c r="E38">
        <f>[1]ReportDir!F38</f>
        <v>15.5</v>
      </c>
      <c r="F38">
        <f>[1]ReportDir!G38</f>
        <v>20.5</v>
      </c>
      <c r="G38" s="9">
        <f>[1]ReportDir!H38</f>
        <v>0.15277777777777779</v>
      </c>
      <c r="H38" s="9">
        <f>[1]ReportDir!I38</f>
        <v>0.45833333333333331</v>
      </c>
      <c r="I38" s="9">
        <f>[1]ReportDir!J38</f>
        <v>0.91666666666666663</v>
      </c>
      <c r="J38" s="9">
        <f>[1]ReportDir!K38</f>
        <v>0.20833333333333334</v>
      </c>
      <c r="K38">
        <f>[1]ReportDir!L38</f>
        <v>34482</v>
      </c>
      <c r="L38">
        <f>[1]ReportDir!M38</f>
        <v>1.5</v>
      </c>
      <c r="M38">
        <f>[1]ReportDir!N38</f>
        <v>0</v>
      </c>
      <c r="N38" t="str">
        <f>[1]ReportDir!O38</f>
        <v>NS</v>
      </c>
    </row>
    <row r="39" spans="1:14" x14ac:dyDescent="0.3">
      <c r="A39">
        <f>[1]ReportDir!B39</f>
        <v>145</v>
      </c>
      <c r="B39" t="str">
        <f>[1]ReportDir!C39</f>
        <v>Alameda Dr</v>
      </c>
      <c r="C39" t="str">
        <f>[1]ReportDir!D39</f>
        <v>Mill Ave</v>
      </c>
      <c r="D39">
        <f>[1]ReportDir!E39</f>
        <v>7.5</v>
      </c>
      <c r="E39">
        <f>[1]ReportDir!F39</f>
        <v>7.5</v>
      </c>
      <c r="F39" t="str">
        <f>[1]ReportDir!G39</f>
        <v/>
      </c>
      <c r="G39" s="9">
        <f>[1]ReportDir!H39</f>
        <v>0.2</v>
      </c>
      <c r="H39" s="9">
        <f>[1]ReportDir!I39</f>
        <v>0.4</v>
      </c>
      <c r="I39" s="9">
        <f>[1]ReportDir!J39</f>
        <v>0.6</v>
      </c>
      <c r="J39" s="9">
        <f>[1]ReportDir!K39</f>
        <v>0.46666666666666667</v>
      </c>
      <c r="K39">
        <f>[1]ReportDir!L39</f>
        <v>26912</v>
      </c>
      <c r="L39">
        <f>[1]ReportDir!M39</f>
        <v>1</v>
      </c>
      <c r="M39">
        <f>[1]ReportDir!N39</f>
        <v>0</v>
      </c>
      <c r="N39" t="str">
        <f>[1]ReportDir!O39</f>
        <v>NS</v>
      </c>
    </row>
    <row r="40" spans="1:14" x14ac:dyDescent="0.3">
      <c r="A40">
        <f>[1]ReportDir!B40</f>
        <v>146</v>
      </c>
      <c r="B40" t="str">
        <f>[1]ReportDir!C40</f>
        <v>Broadway Rd</v>
      </c>
      <c r="C40" t="str">
        <f>[1]ReportDir!D40</f>
        <v>Mill Ave</v>
      </c>
      <c r="D40">
        <f>[1]ReportDir!E40</f>
        <v>14.75</v>
      </c>
      <c r="E40">
        <f>[1]ReportDir!F40</f>
        <v>11.5</v>
      </c>
      <c r="F40">
        <f>[1]ReportDir!G40</f>
        <v>18</v>
      </c>
      <c r="G40" s="9">
        <f>[1]ReportDir!H40</f>
        <v>0.20338983050847459</v>
      </c>
      <c r="H40" s="9">
        <f>[1]ReportDir!I40</f>
        <v>0.32203389830508472</v>
      </c>
      <c r="I40" s="9">
        <f>[1]ReportDir!J40</f>
        <v>0.59322033898305082</v>
      </c>
      <c r="J40" s="9">
        <f>[1]ReportDir!K40</f>
        <v>0.22033898305084745</v>
      </c>
      <c r="K40">
        <f>[1]ReportDir!L40</f>
        <v>26912</v>
      </c>
      <c r="L40">
        <f>[1]ReportDir!M40</f>
        <v>0.5</v>
      </c>
      <c r="M40">
        <f>[1]ReportDir!N40</f>
        <v>0</v>
      </c>
      <c r="N40" t="str">
        <f>[1]ReportDir!O40</f>
        <v>NS</v>
      </c>
    </row>
    <row r="41" spans="1:14" x14ac:dyDescent="0.3">
      <c r="A41">
        <f>[1]ReportDir!B41</f>
        <v>152</v>
      </c>
      <c r="B41" t="str">
        <f>[1]ReportDir!C41</f>
        <v>Tempe Lake S.</v>
      </c>
      <c r="C41" t="str">
        <f>[1]ReportDir!D41</f>
        <v>TCA Bridge</v>
      </c>
      <c r="D41">
        <f>[1]ReportDir!E41</f>
        <v>9</v>
      </c>
      <c r="E41">
        <f>[1]ReportDir!F41</f>
        <v>7.5</v>
      </c>
      <c r="F41">
        <f>[1]ReportDir!G41</f>
        <v>10.5</v>
      </c>
      <c r="G41" s="9">
        <f>[1]ReportDir!H41</f>
        <v>0.44444444444444442</v>
      </c>
      <c r="H41" s="9">
        <f>[1]ReportDir!I41</f>
        <v>0</v>
      </c>
      <c r="I41" s="9">
        <f>[1]ReportDir!J41</f>
        <v>0</v>
      </c>
      <c r="J41" s="9">
        <f>[1]ReportDir!K41</f>
        <v>0.22222222222222221</v>
      </c>
      <c r="K41">
        <f>[1]ReportDir!L41</f>
        <v>0</v>
      </c>
      <c r="L41">
        <f>[1]ReportDir!M41</f>
        <v>0.8</v>
      </c>
      <c r="M41">
        <f>[1]ReportDir!N41</f>
        <v>1</v>
      </c>
      <c r="N41" t="str">
        <f>[1]ReportDir!O41</f>
        <v>NS</v>
      </c>
    </row>
    <row r="42" spans="1:14" x14ac:dyDescent="0.3">
      <c r="A42">
        <f>[1]ReportDir!B42</f>
        <v>154</v>
      </c>
      <c r="B42" t="str">
        <f>[1]ReportDir!C42</f>
        <v>Terrace Rd</v>
      </c>
      <c r="C42" t="str">
        <f>[1]ReportDir!D42</f>
        <v>Rural Rd</v>
      </c>
      <c r="D42">
        <f>[1]ReportDir!E42</f>
        <v>63.5</v>
      </c>
      <c r="E42">
        <f>[1]ReportDir!F42</f>
        <v>35.5</v>
      </c>
      <c r="F42">
        <f>[1]ReportDir!G42</f>
        <v>91.5</v>
      </c>
      <c r="G42" s="9">
        <f>[1]ReportDir!H42</f>
        <v>5.5118110236220472E-2</v>
      </c>
      <c r="H42" s="9">
        <f>[1]ReportDir!I42</f>
        <v>0.18503937007874016</v>
      </c>
      <c r="I42" s="9">
        <f>[1]ReportDir!J42</f>
        <v>0.79921259842519687</v>
      </c>
      <c r="J42" s="9">
        <f>[1]ReportDir!K42</f>
        <v>0.20866141732283464</v>
      </c>
      <c r="K42">
        <f>[1]ReportDir!L42</f>
        <v>37510</v>
      </c>
      <c r="L42">
        <f>[1]ReportDir!M42</f>
        <v>0</v>
      </c>
      <c r="M42">
        <f>[1]ReportDir!N42</f>
        <v>0</v>
      </c>
      <c r="N42" t="str">
        <f>[1]ReportDir!O42</f>
        <v>NS</v>
      </c>
    </row>
    <row r="43" spans="1:14" x14ac:dyDescent="0.3">
      <c r="A43">
        <f>[1]ReportDir!B43</f>
        <v>155</v>
      </c>
      <c r="B43" t="str">
        <f>[1]ReportDir!C43</f>
        <v>University Dr</v>
      </c>
      <c r="C43" t="str">
        <f>[1]ReportDir!D43</f>
        <v>McClintock Dr</v>
      </c>
      <c r="D43">
        <f>[1]ReportDir!E43</f>
        <v>8.5</v>
      </c>
      <c r="E43">
        <f>[1]ReportDir!F43</f>
        <v>8.5</v>
      </c>
      <c r="F43" t="str">
        <f>[1]ReportDir!G43</f>
        <v/>
      </c>
      <c r="G43" s="9">
        <f>[1]ReportDir!H43</f>
        <v>0.11764705882352941</v>
      </c>
      <c r="H43" s="9">
        <f>[1]ReportDir!I43</f>
        <v>0.17647058823529413</v>
      </c>
      <c r="I43" s="9">
        <f>[1]ReportDir!J43</f>
        <v>0.76470588235294112</v>
      </c>
      <c r="J43" s="9">
        <f>[1]ReportDir!K43</f>
        <v>0.29411764705882354</v>
      </c>
      <c r="K43">
        <f>[1]ReportDir!L43</f>
        <v>36366</v>
      </c>
      <c r="L43">
        <f>[1]ReportDir!M43</f>
        <v>1</v>
      </c>
      <c r="M43">
        <f>[1]ReportDir!N43</f>
        <v>0</v>
      </c>
      <c r="N43" t="str">
        <f>[1]ReportDir!O43</f>
        <v>NS</v>
      </c>
    </row>
    <row r="44" spans="1:14" x14ac:dyDescent="0.3">
      <c r="A44">
        <f>[1]ReportDir!B44</f>
        <v>157</v>
      </c>
      <c r="B44" t="str">
        <f>[1]ReportDir!C44</f>
        <v>Curry Rd</v>
      </c>
      <c r="C44" t="str">
        <f>[1]ReportDir!D44</f>
        <v>College Ave</v>
      </c>
      <c r="D44">
        <f>[1]ReportDir!E44</f>
        <v>10.5</v>
      </c>
      <c r="E44">
        <f>[1]ReportDir!F44</f>
        <v>10.5</v>
      </c>
      <c r="F44" t="str">
        <f>[1]ReportDir!G44</f>
        <v/>
      </c>
      <c r="G44" s="9">
        <f>[1]ReportDir!H44</f>
        <v>0.47619047619047616</v>
      </c>
      <c r="H44" s="9">
        <f>[1]ReportDir!I44</f>
        <v>0.33333333333333331</v>
      </c>
      <c r="I44" s="9">
        <f>[1]ReportDir!J44</f>
        <v>0.47619047619047616</v>
      </c>
      <c r="J44" s="9">
        <f>[1]ReportDir!K44</f>
        <v>4.7619047619047616E-2</v>
      </c>
      <c r="K44">
        <f>[1]ReportDir!L44</f>
        <v>5499</v>
      </c>
      <c r="L44">
        <f>[1]ReportDir!M44</f>
        <v>1.1000000000000001</v>
      </c>
      <c r="M44">
        <f>[1]ReportDir!N44</f>
        <v>1</v>
      </c>
      <c r="N44" t="str">
        <f>[1]ReportDir!O44</f>
        <v>NS</v>
      </c>
    </row>
    <row r="45" spans="1:14" x14ac:dyDescent="0.3">
      <c r="A45">
        <f>[1]ReportDir!B45</f>
        <v>158</v>
      </c>
      <c r="B45" t="str">
        <f>[1]ReportDir!C45</f>
        <v>Washington St</v>
      </c>
      <c r="C45" t="str">
        <f>[1]ReportDir!D45</f>
        <v>Priest Dr</v>
      </c>
      <c r="D45">
        <f>[1]ReportDir!E45</f>
        <v>14.5</v>
      </c>
      <c r="E45">
        <f>[1]ReportDir!F45</f>
        <v>11</v>
      </c>
      <c r="F45">
        <f>[1]ReportDir!G45</f>
        <v>18</v>
      </c>
      <c r="G45" s="9">
        <f>[1]ReportDir!H45</f>
        <v>0.37931034482758619</v>
      </c>
      <c r="H45" s="9">
        <f>[1]ReportDir!I45</f>
        <v>0.39655172413793105</v>
      </c>
      <c r="I45" s="9">
        <f>[1]ReportDir!J45</f>
        <v>0.7931034482758621</v>
      </c>
      <c r="J45" s="9">
        <f>[1]ReportDir!K45</f>
        <v>0.1206896551724138</v>
      </c>
      <c r="K45">
        <f>[1]ReportDir!L45</f>
        <v>23678</v>
      </c>
      <c r="L45">
        <f>[1]ReportDir!M45</f>
        <v>1.5</v>
      </c>
      <c r="M45">
        <f>[1]ReportDir!N45</f>
        <v>1</v>
      </c>
      <c r="N45" t="str">
        <f>[1]ReportDir!O45</f>
        <v>NS</v>
      </c>
    </row>
    <row r="46" spans="1:14" x14ac:dyDescent="0.3">
      <c r="A46">
        <f>[1]ReportDir!B46</f>
        <v>159</v>
      </c>
      <c r="B46" t="str">
        <f>[1]ReportDir!C46</f>
        <v>Broadway Rd</v>
      </c>
      <c r="C46" t="str">
        <f>[1]ReportDir!D46</f>
        <v>McClintock Dr</v>
      </c>
      <c r="D46">
        <f>[1]ReportDir!E46</f>
        <v>15</v>
      </c>
      <c r="E46">
        <f>[1]ReportDir!F46</f>
        <v>15</v>
      </c>
      <c r="F46" t="str">
        <f>[1]ReportDir!G46</f>
        <v/>
      </c>
      <c r="G46" s="9">
        <f>[1]ReportDir!H46</f>
        <v>0.4</v>
      </c>
      <c r="H46" s="9">
        <f>[1]ReportDir!I46</f>
        <v>0.2</v>
      </c>
      <c r="I46" s="9">
        <f>[1]ReportDir!J46</f>
        <v>0.46666666666666667</v>
      </c>
      <c r="J46" s="9">
        <f>[1]ReportDir!K46</f>
        <v>0.26666666666666666</v>
      </c>
      <c r="K46">
        <f>[1]ReportDir!L46</f>
        <v>31175</v>
      </c>
      <c r="L46">
        <f>[1]ReportDir!M46</f>
        <v>1.5</v>
      </c>
      <c r="M46">
        <f>[1]ReportDir!N46</f>
        <v>1</v>
      </c>
      <c r="N46" t="str">
        <f>[1]ReportDir!O46</f>
        <v>NS</v>
      </c>
    </row>
    <row r="47" spans="1:14" x14ac:dyDescent="0.3">
      <c r="A47">
        <f>[1]ReportDir!B47</f>
        <v>160</v>
      </c>
      <c r="B47" t="str">
        <f>[1]ReportDir!C47</f>
        <v>Broadway Rd</v>
      </c>
      <c r="C47" t="str">
        <f>[1]ReportDir!D47</f>
        <v>Hardy Dr</v>
      </c>
      <c r="D47">
        <f>[1]ReportDir!E47</f>
        <v>17.5</v>
      </c>
      <c r="E47" t="str">
        <f>[1]ReportDir!F47</f>
        <v/>
      </c>
      <c r="F47">
        <f>[1]ReportDir!G47</f>
        <v>17.5</v>
      </c>
      <c r="G47" s="9">
        <f>[1]ReportDir!H47</f>
        <v>0.48571428571428571</v>
      </c>
      <c r="H47" s="9">
        <f>[1]ReportDir!I47</f>
        <v>0.11428571428571428</v>
      </c>
      <c r="I47" s="9">
        <f>[1]ReportDir!J47</f>
        <v>0.31428571428571428</v>
      </c>
      <c r="J47" s="9">
        <f>[1]ReportDir!K47</f>
        <v>0.14285714285714285</v>
      </c>
      <c r="K47">
        <f>[1]ReportDir!L47</f>
        <v>13469</v>
      </c>
      <c r="L47">
        <f>[1]ReportDir!M47</f>
        <v>1.3</v>
      </c>
      <c r="M47">
        <f>[1]ReportDir!N47</f>
        <v>1</v>
      </c>
      <c r="N47" t="str">
        <f>[1]ReportDir!O47</f>
        <v>NS</v>
      </c>
    </row>
    <row r="48" spans="1:14" x14ac:dyDescent="0.3">
      <c r="A48">
        <f>[1]ReportDir!B48</f>
        <v>162</v>
      </c>
      <c r="B48" t="str">
        <f>[1]ReportDir!C48</f>
        <v>Broadway Rd</v>
      </c>
      <c r="C48" t="str">
        <f>[1]ReportDir!D48</f>
        <v>Roosevelt St</v>
      </c>
      <c r="D48">
        <f>[1]ReportDir!E48</f>
        <v>13</v>
      </c>
      <c r="E48">
        <f>[1]ReportDir!F48</f>
        <v>9.5</v>
      </c>
      <c r="F48">
        <f>[1]ReportDir!G48</f>
        <v>16.5</v>
      </c>
      <c r="G48" s="9">
        <f>[1]ReportDir!H48</f>
        <v>0.25</v>
      </c>
      <c r="H48" s="9">
        <f>[1]ReportDir!I48</f>
        <v>0.13461538461538461</v>
      </c>
      <c r="I48" s="9">
        <f>[1]ReportDir!J48</f>
        <v>0.26923076923076922</v>
      </c>
      <c r="J48" s="9">
        <f>[1]ReportDir!K48</f>
        <v>0.23076923076923078</v>
      </c>
      <c r="K48">
        <f>[1]ReportDir!L48</f>
        <v>5329</v>
      </c>
      <c r="L48">
        <f>[1]ReportDir!M48</f>
        <v>1.1000000000000001</v>
      </c>
      <c r="M48">
        <f>[1]ReportDir!N48</f>
        <v>1</v>
      </c>
      <c r="N48" t="str">
        <f>[1]ReportDir!O48</f>
        <v>NS</v>
      </c>
    </row>
    <row r="49" spans="1:14" x14ac:dyDescent="0.3">
      <c r="A49">
        <f>[1]ReportDir!B49</f>
        <v>163</v>
      </c>
      <c r="B49" t="str">
        <f>[1]ReportDir!C49</f>
        <v>University Dr</v>
      </c>
      <c r="C49" t="str">
        <f>[1]ReportDir!D49</f>
        <v>Farmer Ave</v>
      </c>
      <c r="D49">
        <f>[1]ReportDir!E49</f>
        <v>17.75</v>
      </c>
      <c r="E49">
        <f>[1]ReportDir!F49</f>
        <v>13</v>
      </c>
      <c r="F49">
        <f>[1]ReportDir!G49</f>
        <v>22.5</v>
      </c>
      <c r="G49" s="9">
        <f>[1]ReportDir!H49</f>
        <v>0.14084507042253522</v>
      </c>
      <c r="H49" s="9">
        <f>[1]ReportDir!I49</f>
        <v>0.19718309859154928</v>
      </c>
      <c r="I49" s="9">
        <f>[1]ReportDir!J49</f>
        <v>0.21126760563380281</v>
      </c>
      <c r="J49" s="9">
        <f>[1]ReportDir!K49</f>
        <v>0.323943661971831</v>
      </c>
      <c r="K49" t="str">
        <f>[1]ReportDir!L49</f>
        <v/>
      </c>
      <c r="L49">
        <f>[1]ReportDir!M49</f>
        <v>0.2</v>
      </c>
      <c r="M49">
        <f>[1]ReportDir!N49</f>
        <v>1</v>
      </c>
      <c r="N49" t="str">
        <f>[1]ReportDir!O49</f>
        <v>NS</v>
      </c>
    </row>
    <row r="50" spans="1:14" x14ac:dyDescent="0.3">
      <c r="A50">
        <f>[1]ReportDir!B50</f>
        <v>164</v>
      </c>
      <c r="B50" t="str">
        <f>[1]ReportDir!C50</f>
        <v>Southern Ave</v>
      </c>
      <c r="C50" t="str">
        <f>[1]ReportDir!D50</f>
        <v>McClintock Dr</v>
      </c>
      <c r="D50">
        <f>[1]ReportDir!E50</f>
        <v>16.75</v>
      </c>
      <c r="E50">
        <f>[1]ReportDir!F50</f>
        <v>16</v>
      </c>
      <c r="F50">
        <f>[1]ReportDir!G50</f>
        <v>17.5</v>
      </c>
      <c r="G50" s="9">
        <f>[1]ReportDir!H50</f>
        <v>0.34328358208955223</v>
      </c>
      <c r="H50" s="9">
        <f>[1]ReportDir!I50</f>
        <v>0.13432835820895522</v>
      </c>
      <c r="I50" s="9">
        <f>[1]ReportDir!J50</f>
        <v>0.43283582089552236</v>
      </c>
      <c r="J50" s="9">
        <f>[1]ReportDir!K50</f>
        <v>0.1044776119402985</v>
      </c>
      <c r="K50">
        <f>[1]ReportDir!L50</f>
        <v>39001</v>
      </c>
      <c r="L50">
        <f>[1]ReportDir!M50</f>
        <v>2.5</v>
      </c>
      <c r="M50">
        <f>[1]ReportDir!N50</f>
        <v>1</v>
      </c>
      <c r="N50" t="str">
        <f>[1]ReportDir!O50</f>
        <v>NS</v>
      </c>
    </row>
    <row r="51" spans="1:14" x14ac:dyDescent="0.3">
      <c r="A51">
        <f>[1]ReportDir!B51</f>
        <v>165</v>
      </c>
      <c r="B51" t="str">
        <f>[1]ReportDir!C51</f>
        <v>University Dr</v>
      </c>
      <c r="C51" t="str">
        <f>[1]ReportDir!D51</f>
        <v>Priest Dr</v>
      </c>
      <c r="D51">
        <f>[1]ReportDir!E51</f>
        <v>20</v>
      </c>
      <c r="E51" t="str">
        <f>[1]ReportDir!F51</f>
        <v/>
      </c>
      <c r="F51">
        <f>[1]ReportDir!G51</f>
        <v>20</v>
      </c>
      <c r="G51" s="9">
        <f>[1]ReportDir!H51</f>
        <v>0.17499999999999999</v>
      </c>
      <c r="H51" s="9">
        <f>[1]ReportDir!I51</f>
        <v>0.375</v>
      </c>
      <c r="I51" s="9">
        <f>[1]ReportDir!J51</f>
        <v>0.7</v>
      </c>
      <c r="J51" s="9">
        <f>[1]ReportDir!K51</f>
        <v>7.4999999999999997E-2</v>
      </c>
      <c r="K51">
        <f>[1]ReportDir!L51</f>
        <v>28310</v>
      </c>
      <c r="L51">
        <f>[1]ReportDir!M51</f>
        <v>1.2</v>
      </c>
      <c r="M51">
        <f>[1]ReportDir!N51</f>
        <v>1</v>
      </c>
      <c r="N51" t="str">
        <f>[1]ReportDir!O51</f>
        <v>NS</v>
      </c>
    </row>
    <row r="52" spans="1:14" x14ac:dyDescent="0.3">
      <c r="A52">
        <f>[1]ReportDir!B52</f>
        <v>166</v>
      </c>
      <c r="B52" t="str">
        <f>[1]ReportDir!C52</f>
        <v>8th St</v>
      </c>
      <c r="C52" t="str">
        <f>[1]ReportDir!D52</f>
        <v>Dorsey Ln</v>
      </c>
      <c r="D52">
        <f>[1]ReportDir!E52</f>
        <v>25</v>
      </c>
      <c r="E52" t="str">
        <f>[1]ReportDir!F52</f>
        <v/>
      </c>
      <c r="F52">
        <f>[1]ReportDir!G52</f>
        <v>25</v>
      </c>
      <c r="G52" s="9">
        <f>[1]ReportDir!H52</f>
        <v>0.02</v>
      </c>
      <c r="H52" s="9">
        <f>[1]ReportDir!I52</f>
        <v>0.1</v>
      </c>
      <c r="I52" s="9">
        <f>[1]ReportDir!J52</f>
        <v>0.42</v>
      </c>
      <c r="J52" s="9">
        <f>[1]ReportDir!K52</f>
        <v>0.26</v>
      </c>
      <c r="K52" t="str">
        <f>[1]ReportDir!L52</f>
        <v/>
      </c>
      <c r="L52">
        <f>[1]ReportDir!M52</f>
        <v>0.5</v>
      </c>
      <c r="M52">
        <f>[1]ReportDir!N52</f>
        <v>1</v>
      </c>
      <c r="N52" t="str">
        <f>[1]ReportDir!O52</f>
        <v>NS</v>
      </c>
    </row>
    <row r="53" spans="1:14" x14ac:dyDescent="0.3">
      <c r="A53">
        <f>[1]ReportDir!B53</f>
        <v>169</v>
      </c>
      <c r="B53" t="str">
        <f>[1]ReportDir!C53</f>
        <v>Baseline Rd</v>
      </c>
      <c r="C53" t="str">
        <f>[1]ReportDir!D53</f>
        <v>Kyrene Rd</v>
      </c>
      <c r="D53">
        <f>[1]ReportDir!E53</f>
        <v>1</v>
      </c>
      <c r="E53">
        <f>[1]ReportDir!F53</f>
        <v>1</v>
      </c>
      <c r="F53" t="str">
        <f>[1]ReportDir!G53</f>
        <v/>
      </c>
      <c r="G53" s="9">
        <f>[1]ReportDir!H53</f>
        <v>0</v>
      </c>
      <c r="H53" s="9">
        <f>[1]ReportDir!I53</f>
        <v>0</v>
      </c>
      <c r="I53" s="9">
        <f>[1]ReportDir!J53</f>
        <v>1</v>
      </c>
      <c r="J53" s="9">
        <f>[1]ReportDir!K53</f>
        <v>0</v>
      </c>
      <c r="K53">
        <f>[1]ReportDir!L53</f>
        <v>23567</v>
      </c>
      <c r="L53">
        <f>[1]ReportDir!M53</f>
        <v>3.1</v>
      </c>
      <c r="M53">
        <f>[1]ReportDir!N53</f>
        <v>1</v>
      </c>
      <c r="N53" t="str">
        <f>[1]ReportDir!O53</f>
        <v>NS</v>
      </c>
    </row>
    <row r="54" spans="1:14" x14ac:dyDescent="0.3">
      <c r="A54">
        <f>[1]ReportDir!B54</f>
        <v>170</v>
      </c>
      <c r="B54" t="str">
        <f>[1]ReportDir!C54</f>
        <v>Knox Rd</v>
      </c>
      <c r="C54" t="str">
        <f>[1]ReportDir!D54</f>
        <v>Priest Dr</v>
      </c>
      <c r="D54">
        <f>[1]ReportDir!E54</f>
        <v>3.5</v>
      </c>
      <c r="E54" t="str">
        <f>[1]ReportDir!F54</f>
        <v/>
      </c>
      <c r="F54">
        <f>[1]ReportDir!G54</f>
        <v>3.5</v>
      </c>
      <c r="G54" s="9">
        <f>[1]ReportDir!H54</f>
        <v>0.14285714285714285</v>
      </c>
      <c r="H54" s="9">
        <f>[1]ReportDir!I54</f>
        <v>0</v>
      </c>
      <c r="I54" s="9">
        <f>[1]ReportDir!J54</f>
        <v>0.8571428571428571</v>
      </c>
      <c r="J54" s="9">
        <f>[1]ReportDir!K54</f>
        <v>0.14285714285714285</v>
      </c>
      <c r="K54">
        <f>[1]ReportDir!L54</f>
        <v>18344</v>
      </c>
      <c r="L54">
        <f>[1]ReportDir!M54</f>
        <v>7.9</v>
      </c>
      <c r="M54">
        <f>[1]ReportDir!N54</f>
        <v>0</v>
      </c>
      <c r="N54" t="str">
        <f>[1]ReportDir!O54</f>
        <v>NS</v>
      </c>
    </row>
    <row r="55" spans="1:14" x14ac:dyDescent="0.3">
      <c r="A55">
        <f>[1]ReportDir!B55</f>
        <v>171</v>
      </c>
      <c r="B55" t="str">
        <f>[1]ReportDir!C55</f>
        <v>Knox Rd</v>
      </c>
      <c r="C55" t="str">
        <f>[1]ReportDir!D55</f>
        <v>Lakeshore Dr</v>
      </c>
      <c r="D55">
        <f>[1]ReportDir!E55</f>
        <v>0</v>
      </c>
      <c r="E55" t="str">
        <f>[1]ReportDir!F55</f>
        <v/>
      </c>
      <c r="F55">
        <f>[1]ReportDir!G55</f>
        <v>0</v>
      </c>
      <c r="G55" s="9" t="str">
        <f>[1]ReportDir!H55</f>
        <v/>
      </c>
      <c r="H55" s="9" t="str">
        <f>[1]ReportDir!I55</f>
        <v/>
      </c>
      <c r="I55" s="9" t="str">
        <f>[1]ReportDir!J55</f>
        <v/>
      </c>
      <c r="J55" s="9" t="str">
        <f>[1]ReportDir!K55</f>
        <v/>
      </c>
      <c r="K55" t="str">
        <f>[1]ReportDir!L55</f>
        <v/>
      </c>
      <c r="L55">
        <f>[1]ReportDir!M55</f>
        <v>6.6</v>
      </c>
      <c r="M55">
        <f>[1]ReportDir!N55</f>
        <v>1</v>
      </c>
      <c r="N55" t="str">
        <f>[1]ReportDir!O55</f>
        <v>NS</v>
      </c>
    </row>
    <row r="56" spans="1:14" x14ac:dyDescent="0.3">
      <c r="A56">
        <f>[1]ReportDir!B56</f>
        <v>172</v>
      </c>
      <c r="B56" t="str">
        <f>[1]ReportDir!C56</f>
        <v>Alameda Dr</v>
      </c>
      <c r="C56" t="str">
        <f>[1]ReportDir!D56</f>
        <v>College Ave</v>
      </c>
      <c r="D56">
        <f>[1]ReportDir!E56</f>
        <v>60.25</v>
      </c>
      <c r="E56">
        <f>[1]ReportDir!F56</f>
        <v>49.5</v>
      </c>
      <c r="F56">
        <f>[1]ReportDir!G56</f>
        <v>71</v>
      </c>
      <c r="G56" s="9">
        <f>[1]ReportDir!H56</f>
        <v>0.43153526970954359</v>
      </c>
      <c r="H56" s="9">
        <f>[1]ReportDir!I56</f>
        <v>2.4896265560165973E-2</v>
      </c>
      <c r="I56" s="9">
        <f>[1]ReportDir!J56</f>
        <v>8.2987551867219917E-3</v>
      </c>
      <c r="J56" s="9">
        <f>[1]ReportDir!K56</f>
        <v>0.21576763485477179</v>
      </c>
      <c r="K56">
        <f>[1]ReportDir!L56</f>
        <v>4442</v>
      </c>
      <c r="L56">
        <f>[1]ReportDir!M56</f>
        <v>1</v>
      </c>
      <c r="M56">
        <f>[1]ReportDir!N56</f>
        <v>1</v>
      </c>
      <c r="N56" t="str">
        <f>[1]ReportDir!O56</f>
        <v>NS</v>
      </c>
    </row>
    <row r="57" spans="1:14" x14ac:dyDescent="0.3">
      <c r="A57">
        <f>[1]ReportDir!B57</f>
        <v>173</v>
      </c>
      <c r="B57" t="str">
        <f>[1]ReportDir!C57</f>
        <v>Apache Blvd</v>
      </c>
      <c r="C57" t="str">
        <f>[1]ReportDir!D57</f>
        <v>McClintock Dr</v>
      </c>
      <c r="D57">
        <f>[1]ReportDir!E57</f>
        <v>30.5</v>
      </c>
      <c r="E57" t="str">
        <f>[1]ReportDir!F57</f>
        <v/>
      </c>
      <c r="F57">
        <f>[1]ReportDir!G57</f>
        <v>30.5</v>
      </c>
      <c r="G57" s="9">
        <f>[1]ReportDir!H57</f>
        <v>0.16393442622950818</v>
      </c>
      <c r="H57" s="9">
        <f>[1]ReportDir!I57</f>
        <v>0.22950819672131148</v>
      </c>
      <c r="I57" s="9">
        <f>[1]ReportDir!J57</f>
        <v>0.72131147540983609</v>
      </c>
      <c r="J57" s="9">
        <f>[1]ReportDir!K57</f>
        <v>0.16393442622950818</v>
      </c>
      <c r="K57">
        <f>[1]ReportDir!L57</f>
        <v>34880</v>
      </c>
      <c r="L57">
        <f>[1]ReportDir!M57</f>
        <v>1</v>
      </c>
      <c r="M57">
        <f>[1]ReportDir!N57</f>
        <v>0</v>
      </c>
      <c r="N57" t="str">
        <f>[1]ReportDir!O57</f>
        <v>NS</v>
      </c>
    </row>
    <row r="58" spans="1:14" x14ac:dyDescent="0.3">
      <c r="A58">
        <f>[1]ReportDir!B58</f>
        <v>174</v>
      </c>
      <c r="B58" t="str">
        <f>[1]ReportDir!C58</f>
        <v>Baseline Rd</v>
      </c>
      <c r="C58" t="str">
        <f>[1]ReportDir!D58</f>
        <v>McClintock Dr</v>
      </c>
      <c r="D58">
        <f>[1]ReportDir!E58</f>
        <v>9</v>
      </c>
      <c r="E58">
        <f>[1]ReportDir!F58</f>
        <v>8</v>
      </c>
      <c r="F58">
        <f>[1]ReportDir!G58</f>
        <v>10</v>
      </c>
      <c r="G58" s="9">
        <f>[1]ReportDir!H58</f>
        <v>0.22222222222222221</v>
      </c>
      <c r="H58" s="9">
        <f>[1]ReportDir!I58</f>
        <v>8.3333333333333329E-2</v>
      </c>
      <c r="I58" s="9">
        <f>[1]ReportDir!J58</f>
        <v>0.52777777777777779</v>
      </c>
      <c r="J58" s="9">
        <f>[1]ReportDir!K58</f>
        <v>0</v>
      </c>
      <c r="K58">
        <f>[1]ReportDir!L58</f>
        <v>37496</v>
      </c>
      <c r="L58">
        <f>[1]ReportDir!M58</f>
        <v>3.5</v>
      </c>
      <c r="M58">
        <f>[1]ReportDir!N58</f>
        <v>1</v>
      </c>
      <c r="N58" t="str">
        <f>[1]ReportDir!O58</f>
        <v>NS</v>
      </c>
    </row>
    <row r="59" spans="1:14" x14ac:dyDescent="0.3">
      <c r="A59">
        <f>[1]ReportDir!B59</f>
        <v>175</v>
      </c>
      <c r="B59" t="str">
        <f>[1]ReportDir!C59</f>
        <v>Guadalupe Rd</v>
      </c>
      <c r="C59" t="str">
        <f>[1]ReportDir!D59</f>
        <v>McClintock Dr</v>
      </c>
      <c r="D59">
        <f>[1]ReportDir!E59</f>
        <v>9</v>
      </c>
      <c r="E59">
        <f>[1]ReportDir!F59</f>
        <v>9</v>
      </c>
      <c r="F59" t="str">
        <f>[1]ReportDir!G59</f>
        <v/>
      </c>
      <c r="G59" s="9">
        <f>[1]ReportDir!H59</f>
        <v>0.27777777777777779</v>
      </c>
      <c r="H59" s="9">
        <f>[1]ReportDir!I59</f>
        <v>0.27777777777777779</v>
      </c>
      <c r="I59" s="9">
        <f>[1]ReportDir!J59</f>
        <v>0.66666666666666663</v>
      </c>
      <c r="J59" s="9">
        <f>[1]ReportDir!K59</f>
        <v>0.22222222222222221</v>
      </c>
      <c r="K59">
        <f>[1]ReportDir!L59</f>
        <v>30170</v>
      </c>
      <c r="L59">
        <f>[1]ReportDir!M59</f>
        <v>4.5</v>
      </c>
      <c r="M59">
        <f>[1]ReportDir!N59</f>
        <v>1</v>
      </c>
      <c r="N59" t="str">
        <f>[1]ReportDir!O59</f>
        <v>NS</v>
      </c>
    </row>
    <row r="60" spans="1:14" x14ac:dyDescent="0.3">
      <c r="A60">
        <f>[1]ReportDir!B60</f>
        <v>176</v>
      </c>
      <c r="B60" t="str">
        <f>[1]ReportDir!C60</f>
        <v>Warner Rd</v>
      </c>
      <c r="C60" t="str">
        <f>[1]ReportDir!D60</f>
        <v>McClintock Dr</v>
      </c>
      <c r="D60">
        <f>[1]ReportDir!E60</f>
        <v>7.75</v>
      </c>
      <c r="E60">
        <f>[1]ReportDir!F60</f>
        <v>7.5</v>
      </c>
      <c r="F60">
        <f>[1]ReportDir!G60</f>
        <v>8</v>
      </c>
      <c r="G60" s="9">
        <f>[1]ReportDir!H60</f>
        <v>0.35483870967741937</v>
      </c>
      <c r="H60" s="9">
        <f>[1]ReportDir!I60</f>
        <v>0.35483870967741937</v>
      </c>
      <c r="I60" s="9">
        <f>[1]ReportDir!J60</f>
        <v>0.74193548387096775</v>
      </c>
      <c r="J60" s="9">
        <f>[1]ReportDir!K60</f>
        <v>0.29032258064516131</v>
      </c>
      <c r="K60">
        <f>[1]ReportDir!L60</f>
        <v>21129</v>
      </c>
      <c r="L60">
        <f>[1]ReportDir!M60</f>
        <v>5.5</v>
      </c>
      <c r="M60">
        <f>[1]ReportDir!N60</f>
        <v>1</v>
      </c>
      <c r="N60" t="str">
        <f>[1]ReportDir!O60</f>
        <v>NS</v>
      </c>
    </row>
    <row r="61" spans="1:14" x14ac:dyDescent="0.3">
      <c r="A61">
        <f>[1]ReportDir!B61</f>
        <v>177</v>
      </c>
      <c r="B61" t="str">
        <f>[1]ReportDir!C61</f>
        <v>La Vieve Ln</v>
      </c>
      <c r="C61" t="str">
        <f>[1]ReportDir!D61</f>
        <v>McClintock Dr</v>
      </c>
      <c r="D61">
        <f>[1]ReportDir!E61</f>
        <v>6</v>
      </c>
      <c r="E61">
        <f>[1]ReportDir!F61</f>
        <v>6.5</v>
      </c>
      <c r="F61">
        <f>[1]ReportDir!G61</f>
        <v>5.5</v>
      </c>
      <c r="G61" s="9">
        <f>[1]ReportDir!H61</f>
        <v>0.29166666666666669</v>
      </c>
      <c r="H61" s="9">
        <f>[1]ReportDir!I61</f>
        <v>0.25</v>
      </c>
      <c r="I61" s="9">
        <f>[1]ReportDir!J61</f>
        <v>0.70833333333333337</v>
      </c>
      <c r="J61" s="9">
        <f>[1]ReportDir!K61</f>
        <v>0.375</v>
      </c>
      <c r="K61">
        <f>[1]ReportDir!L61</f>
        <v>37496</v>
      </c>
      <c r="L61">
        <f>[1]ReportDir!M61</f>
        <v>6.8</v>
      </c>
      <c r="M61">
        <f>[1]ReportDir!N61</f>
        <v>1</v>
      </c>
      <c r="N61" t="str">
        <f>[1]ReportDir!O61</f>
        <v>NS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61"/>
  <sheetViews>
    <sheetView workbookViewId="0"/>
  </sheetViews>
  <sheetFormatPr defaultRowHeight="14.4" x14ac:dyDescent="0.3"/>
  <cols>
    <col min="7" max="10" width="8.88671875" style="9"/>
  </cols>
  <sheetData>
    <row r="1" spans="1:14" x14ac:dyDescent="0.3">
      <c r="A1" t="s">
        <v>6</v>
      </c>
      <c r="B1" t="s">
        <v>7</v>
      </c>
      <c r="C1" t="s">
        <v>8</v>
      </c>
      <c r="D1" t="s">
        <v>59</v>
      </c>
      <c r="E1" t="s">
        <v>60</v>
      </c>
      <c r="F1" t="s">
        <v>61</v>
      </c>
      <c r="G1" s="9" t="s">
        <v>30</v>
      </c>
      <c r="H1" s="9" t="s">
        <v>31</v>
      </c>
      <c r="I1" s="9" t="s">
        <v>32</v>
      </c>
      <c r="J1" s="9" t="s">
        <v>29</v>
      </c>
      <c r="K1" t="s">
        <v>23</v>
      </c>
      <c r="L1" t="s">
        <v>62</v>
      </c>
      <c r="M1" t="s">
        <v>71</v>
      </c>
      <c r="N1" t="s">
        <v>58</v>
      </c>
    </row>
    <row r="2" spans="1:14" x14ac:dyDescent="0.3">
      <c r="A2">
        <f>[1]ReportDir!B64</f>
        <v>101</v>
      </c>
      <c r="B2" t="str">
        <f>[1]ReportDir!C64</f>
        <v>Washington/Curry</v>
      </c>
      <c r="C2" t="str">
        <f>[1]ReportDir!D64</f>
        <v>Mill Ave</v>
      </c>
      <c r="D2">
        <f>[1]ReportDir!E64</f>
        <v>5.5</v>
      </c>
      <c r="E2">
        <f>[1]ReportDir!F64</f>
        <v>5.5</v>
      </c>
      <c r="F2" t="str">
        <f>[1]ReportDir!G64</f>
        <v/>
      </c>
      <c r="G2" s="9">
        <f>[1]ReportDir!H64</f>
        <v>0.63636363636363635</v>
      </c>
      <c r="H2" s="9">
        <f>[1]ReportDir!I64</f>
        <v>0.27272727272727271</v>
      </c>
      <c r="I2" s="9">
        <f>[1]ReportDir!J64</f>
        <v>0.36363636363636365</v>
      </c>
      <c r="J2" s="9">
        <f>[1]ReportDir!K64</f>
        <v>0.27272727272727271</v>
      </c>
      <c r="K2">
        <f>[1]ReportDir!L64</f>
        <v>14035</v>
      </c>
      <c r="L2">
        <f>[1]ReportDir!M64</f>
        <v>0.6</v>
      </c>
      <c r="M2">
        <f>[1]ReportDir!N64</f>
        <v>1</v>
      </c>
      <c r="N2" t="str">
        <f>[1]ReportDir!O64</f>
        <v>EW</v>
      </c>
    </row>
    <row r="3" spans="1:14" x14ac:dyDescent="0.3">
      <c r="A3">
        <f>[1]ReportDir!B65</f>
        <v>102</v>
      </c>
      <c r="B3" t="str">
        <f>[1]ReportDir!C65</f>
        <v>Rio Salado Pkwy</v>
      </c>
      <c r="C3" t="str">
        <f>[1]ReportDir!D65</f>
        <v>Mill Ave</v>
      </c>
      <c r="D3">
        <f>[1]ReportDir!E65</f>
        <v>13.5</v>
      </c>
      <c r="E3">
        <f>[1]ReportDir!F65</f>
        <v>6</v>
      </c>
      <c r="F3">
        <f>[1]ReportDir!G65</f>
        <v>21</v>
      </c>
      <c r="G3" s="9">
        <f>[1]ReportDir!H65</f>
        <v>0.25925925925925924</v>
      </c>
      <c r="H3" s="9">
        <f>[1]ReportDir!I65</f>
        <v>0.37037037037037035</v>
      </c>
      <c r="I3" s="9">
        <f>[1]ReportDir!J65</f>
        <v>0.66666666666666663</v>
      </c>
      <c r="J3" s="9">
        <f>[1]ReportDir!K65</f>
        <v>0.18518518518518517</v>
      </c>
      <c r="K3">
        <f>[1]ReportDir!L65</f>
        <v>14634</v>
      </c>
      <c r="L3">
        <f>[1]ReportDir!M65</f>
        <v>0</v>
      </c>
      <c r="M3">
        <f>[1]ReportDir!N65</f>
        <v>1</v>
      </c>
      <c r="N3" t="str">
        <f>[1]ReportDir!O65</f>
        <v>EW</v>
      </c>
    </row>
    <row r="4" spans="1:14" x14ac:dyDescent="0.3">
      <c r="A4">
        <f>[1]ReportDir!B66</f>
        <v>103</v>
      </c>
      <c r="B4" t="str">
        <f>[1]ReportDir!C66</f>
        <v>Rio Salado Pkwy</v>
      </c>
      <c r="C4" t="str">
        <f>[1]ReportDir!D66</f>
        <v>Rural Rd</v>
      </c>
      <c r="D4">
        <f>[1]ReportDir!E66</f>
        <v>14.75</v>
      </c>
      <c r="E4">
        <f>[1]ReportDir!F66</f>
        <v>8</v>
      </c>
      <c r="F4">
        <f>[1]ReportDir!G66</f>
        <v>21.5</v>
      </c>
      <c r="G4" s="9">
        <f>[1]ReportDir!H66</f>
        <v>0.47457627118644069</v>
      </c>
      <c r="H4" s="9">
        <f>[1]ReportDir!I66</f>
        <v>0.22033898305084745</v>
      </c>
      <c r="I4" s="9">
        <f>[1]ReportDir!J66</f>
        <v>0.52542372881355937</v>
      </c>
      <c r="J4" s="9">
        <f>[1]ReportDir!K66</f>
        <v>0.1864406779661017</v>
      </c>
      <c r="K4">
        <f>[1]ReportDir!L66</f>
        <v>14634</v>
      </c>
      <c r="L4">
        <f>[1]ReportDir!M66</f>
        <v>0</v>
      </c>
      <c r="M4">
        <f>[1]ReportDir!N66</f>
        <v>1</v>
      </c>
      <c r="N4" t="str">
        <f>[1]ReportDir!O66</f>
        <v>EW</v>
      </c>
    </row>
    <row r="5" spans="1:14" x14ac:dyDescent="0.3">
      <c r="A5">
        <f>[1]ReportDir!B67</f>
        <v>104</v>
      </c>
      <c r="B5" t="str">
        <f>[1]ReportDir!C67</f>
        <v>Rio Salado Pkwy</v>
      </c>
      <c r="C5" t="str">
        <f>[1]ReportDir!D67</f>
        <v>McClintock Dr</v>
      </c>
      <c r="D5">
        <f>[1]ReportDir!E67</f>
        <v>9.25</v>
      </c>
      <c r="E5">
        <f>[1]ReportDir!F67</f>
        <v>5</v>
      </c>
      <c r="F5">
        <f>[1]ReportDir!G67</f>
        <v>13.5</v>
      </c>
      <c r="G5" s="9">
        <f>[1]ReportDir!H67</f>
        <v>0.16216216216216217</v>
      </c>
      <c r="H5" s="9">
        <f>[1]ReportDir!I67</f>
        <v>0.27027027027027029</v>
      </c>
      <c r="I5" s="9">
        <f>[1]ReportDir!J67</f>
        <v>0.78378378378378377</v>
      </c>
      <c r="J5" s="9">
        <f>[1]ReportDir!K67</f>
        <v>0.16216216216216217</v>
      </c>
      <c r="K5">
        <f>[1]ReportDir!L67</f>
        <v>20597</v>
      </c>
      <c r="L5">
        <f>[1]ReportDir!M67</f>
        <v>1</v>
      </c>
      <c r="M5">
        <f>[1]ReportDir!N67</f>
        <v>1</v>
      </c>
      <c r="N5" t="str">
        <f>[1]ReportDir!O67</f>
        <v>EW</v>
      </c>
    </row>
    <row r="6" spans="1:14" x14ac:dyDescent="0.3">
      <c r="A6">
        <f>[1]ReportDir!B68</f>
        <v>105</v>
      </c>
      <c r="B6" t="str">
        <f>[1]ReportDir!C68</f>
        <v>Rio Salado Pkwy</v>
      </c>
      <c r="C6" t="str">
        <f>[1]ReportDir!D68</f>
        <v>Hardy Dr</v>
      </c>
      <c r="D6">
        <f>[1]ReportDir!E68</f>
        <v>5</v>
      </c>
      <c r="E6" t="str">
        <f>[1]ReportDir!F68</f>
        <v/>
      </c>
      <c r="F6">
        <f>[1]ReportDir!G68</f>
        <v>5</v>
      </c>
      <c r="G6" s="9">
        <f>[1]ReportDir!H68</f>
        <v>0.7</v>
      </c>
      <c r="H6" s="9">
        <f>[1]ReportDir!I68</f>
        <v>0.1</v>
      </c>
      <c r="I6" s="9">
        <f>[1]ReportDir!J68</f>
        <v>0.2</v>
      </c>
      <c r="J6" s="9">
        <f>[1]ReportDir!K68</f>
        <v>0</v>
      </c>
      <c r="K6">
        <f>[1]ReportDir!L68</f>
        <v>9784</v>
      </c>
      <c r="L6">
        <f>[1]ReportDir!M68</f>
        <v>0.83</v>
      </c>
      <c r="M6">
        <f>[1]ReportDir!N68</f>
        <v>0</v>
      </c>
      <c r="N6" t="str">
        <f>[1]ReportDir!O68</f>
        <v>EW</v>
      </c>
    </row>
    <row r="7" spans="1:14" x14ac:dyDescent="0.3">
      <c r="A7">
        <f>[1]ReportDir!B69</f>
        <v>106</v>
      </c>
      <c r="B7" t="str">
        <f>[1]ReportDir!C69</f>
        <v>5th St</v>
      </c>
      <c r="C7" t="str">
        <f>[1]ReportDir!D69</f>
        <v>Mill Ave</v>
      </c>
      <c r="D7">
        <f>[1]ReportDir!E69</f>
        <v>51.25</v>
      </c>
      <c r="E7">
        <f>[1]ReportDir!F69</f>
        <v>43.5</v>
      </c>
      <c r="F7">
        <f>[1]ReportDir!G69</f>
        <v>59</v>
      </c>
      <c r="G7" s="9">
        <f>[1]ReportDir!H69</f>
        <v>0.1024390243902439</v>
      </c>
      <c r="H7" s="9">
        <f>[1]ReportDir!I69</f>
        <v>3.9024390243902439E-2</v>
      </c>
      <c r="I7" s="9">
        <f>[1]ReportDir!J69</f>
        <v>8.2926829268292687E-2</v>
      </c>
      <c r="J7" s="9">
        <f>[1]ReportDir!K69</f>
        <v>0.23414634146341465</v>
      </c>
      <c r="K7">
        <f>[1]ReportDir!L69</f>
        <v>6739</v>
      </c>
      <c r="L7">
        <f>[1]ReportDir!M69</f>
        <v>0</v>
      </c>
      <c r="M7">
        <f>[1]ReportDir!N69</f>
        <v>1</v>
      </c>
      <c r="N7" t="str">
        <f>[1]ReportDir!O69</f>
        <v>EW</v>
      </c>
    </row>
    <row r="8" spans="1:14" x14ac:dyDescent="0.3">
      <c r="A8">
        <f>[1]ReportDir!B70</f>
        <v>108</v>
      </c>
      <c r="B8" t="str">
        <f>[1]ReportDir!C70</f>
        <v>5th St</v>
      </c>
      <c r="C8" t="str">
        <f>[1]ReportDir!D70</f>
        <v>Farmer Ave</v>
      </c>
      <c r="D8">
        <f>[1]ReportDir!E70</f>
        <v>56.5</v>
      </c>
      <c r="E8">
        <f>[1]ReportDir!F70</f>
        <v>56.5</v>
      </c>
      <c r="F8" t="str">
        <f>[1]ReportDir!G70</f>
        <v/>
      </c>
      <c r="G8" s="9">
        <f>[1]ReportDir!H70</f>
        <v>9.7345132743362831E-2</v>
      </c>
      <c r="H8" s="9">
        <f>[1]ReportDir!I70</f>
        <v>4.4247787610619468E-2</v>
      </c>
      <c r="I8" s="9">
        <f>[1]ReportDir!J70</f>
        <v>8.8495575221238937E-2</v>
      </c>
      <c r="J8" s="9">
        <f>[1]ReportDir!K70</f>
        <v>0.25663716814159293</v>
      </c>
      <c r="K8">
        <f>[1]ReportDir!L70</f>
        <v>3508</v>
      </c>
      <c r="L8">
        <f>[1]ReportDir!M70</f>
        <v>0.25</v>
      </c>
      <c r="M8">
        <f>[1]ReportDir!N70</f>
        <v>1</v>
      </c>
      <c r="N8" t="str">
        <f>[1]ReportDir!O70</f>
        <v>EW</v>
      </c>
    </row>
    <row r="9" spans="1:14" x14ac:dyDescent="0.3">
      <c r="A9">
        <f>[1]ReportDir!B71</f>
        <v>109</v>
      </c>
      <c r="B9" t="str">
        <f>[1]ReportDir!C71</f>
        <v>5th St</v>
      </c>
      <c r="C9" t="str">
        <f>[1]ReportDir!D71</f>
        <v>Hardy Dr</v>
      </c>
      <c r="D9">
        <f>[1]ReportDir!E71</f>
        <v>35.5</v>
      </c>
      <c r="E9" t="str">
        <f>[1]ReportDir!F71</f>
        <v/>
      </c>
      <c r="F9">
        <f>[1]ReportDir!G71</f>
        <v>35.5</v>
      </c>
      <c r="G9" s="9">
        <f>[1]ReportDir!H71</f>
        <v>0.15492957746478872</v>
      </c>
      <c r="H9" s="9">
        <f>[1]ReportDir!I71</f>
        <v>5.6338028169014086E-2</v>
      </c>
      <c r="I9" s="9">
        <f>[1]ReportDir!J71</f>
        <v>0.12676056338028169</v>
      </c>
      <c r="J9" s="9">
        <f>[1]ReportDir!K71</f>
        <v>0.39436619718309857</v>
      </c>
      <c r="K9">
        <f>[1]ReportDir!L71</f>
        <v>3747</v>
      </c>
      <c r="L9">
        <f>[1]ReportDir!M71</f>
        <v>0.72</v>
      </c>
      <c r="M9">
        <f>[1]ReportDir!N71</f>
        <v>1</v>
      </c>
      <c r="N9" t="str">
        <f>[1]ReportDir!O71</f>
        <v>EW</v>
      </c>
    </row>
    <row r="10" spans="1:14" x14ac:dyDescent="0.3">
      <c r="A10">
        <f>[1]ReportDir!B72</f>
        <v>110</v>
      </c>
      <c r="B10" t="str">
        <f>[1]ReportDir!C72</f>
        <v>5th St</v>
      </c>
      <c r="C10" t="str">
        <f>[1]ReportDir!D72</f>
        <v>Priest Dr</v>
      </c>
      <c r="D10">
        <f>[1]ReportDir!E72</f>
        <v>5.5</v>
      </c>
      <c r="E10">
        <f>[1]ReportDir!F72</f>
        <v>4.5</v>
      </c>
      <c r="F10">
        <f>[1]ReportDir!G72</f>
        <v>6.5</v>
      </c>
      <c r="G10" s="9">
        <f>[1]ReportDir!H72</f>
        <v>0.27272727272727271</v>
      </c>
      <c r="H10" s="9">
        <f>[1]ReportDir!I72</f>
        <v>9.0909090909090912E-2</v>
      </c>
      <c r="I10" s="9">
        <f>[1]ReportDir!J72</f>
        <v>0.22727272727272727</v>
      </c>
      <c r="J10" s="9">
        <f>[1]ReportDir!K72</f>
        <v>0.13636363636363635</v>
      </c>
      <c r="K10">
        <f>[1]ReportDir!L72</f>
        <v>3747</v>
      </c>
      <c r="L10">
        <f>[1]ReportDir!M72</f>
        <v>1.24</v>
      </c>
      <c r="M10">
        <f>[1]ReportDir!N72</f>
        <v>1</v>
      </c>
      <c r="N10" t="str">
        <f>[1]ReportDir!O72</f>
        <v>EW</v>
      </c>
    </row>
    <row r="11" spans="1:14" x14ac:dyDescent="0.3">
      <c r="A11">
        <f>[1]ReportDir!B73</f>
        <v>111</v>
      </c>
      <c r="B11" t="str">
        <f>[1]ReportDir!C73</f>
        <v>10th St</v>
      </c>
      <c r="C11" t="str">
        <f>[1]ReportDir!D73</f>
        <v>Mill Ave</v>
      </c>
      <c r="D11">
        <f>[1]ReportDir!E73</f>
        <v>55.25</v>
      </c>
      <c r="E11">
        <f>[1]ReportDir!F73</f>
        <v>76.5</v>
      </c>
      <c r="F11">
        <f>[1]ReportDir!G73</f>
        <v>34</v>
      </c>
      <c r="G11" s="9">
        <f>[1]ReportDir!H73</f>
        <v>0.18552036199095023</v>
      </c>
      <c r="H11" s="9">
        <f>[1]ReportDir!I73</f>
        <v>1.3574660633484163E-2</v>
      </c>
      <c r="I11" s="9">
        <f>[1]ReportDir!J73</f>
        <v>4.5248868778280542E-2</v>
      </c>
      <c r="J11" s="9">
        <f>[1]ReportDir!K73</f>
        <v>0.36199095022624433</v>
      </c>
      <c r="K11" t="str">
        <f>[1]ReportDir!L73</f>
        <v/>
      </c>
      <c r="L11">
        <f>[1]ReportDir!M73</f>
        <v>0</v>
      </c>
      <c r="M11">
        <f>[1]ReportDir!N73</f>
        <v>1</v>
      </c>
      <c r="N11" t="str">
        <f>[1]ReportDir!O73</f>
        <v>EW</v>
      </c>
    </row>
    <row r="12" spans="1:14" x14ac:dyDescent="0.3">
      <c r="A12">
        <f>[1]ReportDir!B74</f>
        <v>113</v>
      </c>
      <c r="B12" t="str">
        <f>[1]ReportDir!C74</f>
        <v>13th St</v>
      </c>
      <c r="C12" t="str">
        <f>[1]ReportDir!D74</f>
        <v>Mill Ave</v>
      </c>
      <c r="D12">
        <f>[1]ReportDir!E74</f>
        <v>18.5</v>
      </c>
      <c r="E12" t="str">
        <f>[1]ReportDir!F74</f>
        <v/>
      </c>
      <c r="F12">
        <f>[1]ReportDir!G74</f>
        <v>18.5</v>
      </c>
      <c r="G12" s="9">
        <f>[1]ReportDir!H74</f>
        <v>0.35135135135135137</v>
      </c>
      <c r="H12" s="9">
        <f>[1]ReportDir!I74</f>
        <v>8.1081081081081086E-2</v>
      </c>
      <c r="I12" s="9">
        <f>[1]ReportDir!J74</f>
        <v>0</v>
      </c>
      <c r="J12" s="9">
        <f>[1]ReportDir!K74</f>
        <v>0.3783783783783784</v>
      </c>
      <c r="K12">
        <f>[1]ReportDir!L74</f>
        <v>3917</v>
      </c>
      <c r="L12">
        <f>[1]ReportDir!M74</f>
        <v>0</v>
      </c>
      <c r="M12">
        <f>[1]ReportDir!N74</f>
        <v>1</v>
      </c>
      <c r="N12" t="str">
        <f>[1]ReportDir!O74</f>
        <v>EW</v>
      </c>
    </row>
    <row r="13" spans="1:14" x14ac:dyDescent="0.3">
      <c r="A13">
        <f>[1]ReportDir!B75</f>
        <v>114</v>
      </c>
      <c r="B13" t="str">
        <f>[1]ReportDir!C75</f>
        <v>13th St</v>
      </c>
      <c r="C13" t="str">
        <f>[1]ReportDir!D75</f>
        <v>Hardy Dr</v>
      </c>
      <c r="D13">
        <f>[1]ReportDir!E75</f>
        <v>23.75</v>
      </c>
      <c r="E13">
        <f>[1]ReportDir!F75</f>
        <v>19</v>
      </c>
      <c r="F13">
        <f>[1]ReportDir!G75</f>
        <v>28.5</v>
      </c>
      <c r="G13" s="9">
        <f>[1]ReportDir!H75</f>
        <v>0.18947368421052632</v>
      </c>
      <c r="H13" s="9">
        <f>[1]ReportDir!I75</f>
        <v>0.10526315789473684</v>
      </c>
      <c r="I13" s="9">
        <f>[1]ReportDir!J75</f>
        <v>8.4210526315789472E-2</v>
      </c>
      <c r="J13" s="9">
        <f>[1]ReportDir!K75</f>
        <v>0.30526315789473685</v>
      </c>
      <c r="K13">
        <f>[1]ReportDir!L75</f>
        <v>3917</v>
      </c>
      <c r="L13">
        <f>[1]ReportDir!M75</f>
        <v>0.72</v>
      </c>
      <c r="M13">
        <f>[1]ReportDir!N75</f>
        <v>1</v>
      </c>
      <c r="N13" t="str">
        <f>[1]ReportDir!O75</f>
        <v>EW</v>
      </c>
    </row>
    <row r="14" spans="1:14" x14ac:dyDescent="0.3">
      <c r="A14">
        <f>[1]ReportDir!B76</f>
        <v>115</v>
      </c>
      <c r="B14" t="str">
        <f>[1]ReportDir!C76</f>
        <v>University Dr</v>
      </c>
      <c r="C14" t="str">
        <f>[1]ReportDir!D76</f>
        <v>College Ave</v>
      </c>
      <c r="D14">
        <f>[1]ReportDir!E76</f>
        <v>118.25</v>
      </c>
      <c r="E14">
        <f>[1]ReportDir!F76</f>
        <v>109.5</v>
      </c>
      <c r="F14">
        <f>[1]ReportDir!G76</f>
        <v>127</v>
      </c>
      <c r="G14" s="9">
        <f>[1]ReportDir!H76</f>
        <v>6.13107822410148E-2</v>
      </c>
      <c r="H14" s="9">
        <f>[1]ReportDir!I76</f>
        <v>0.33615221987315008</v>
      </c>
      <c r="I14" s="9">
        <f>[1]ReportDir!J76</f>
        <v>0.60887949260042284</v>
      </c>
      <c r="J14" s="9">
        <f>[1]ReportDir!K76</f>
        <v>0.27061310782241016</v>
      </c>
      <c r="K14">
        <f>[1]ReportDir!L76</f>
        <v>26482</v>
      </c>
      <c r="L14">
        <f>[1]ReportDir!M76</f>
        <v>0</v>
      </c>
      <c r="M14">
        <f>[1]ReportDir!N76</f>
        <v>1</v>
      </c>
      <c r="N14" t="str">
        <f>[1]ReportDir!O76</f>
        <v>EW</v>
      </c>
    </row>
    <row r="15" spans="1:14" x14ac:dyDescent="0.3">
      <c r="A15">
        <f>[1]ReportDir!B77</f>
        <v>116</v>
      </c>
      <c r="B15" t="str">
        <f>[1]ReportDir!C77</f>
        <v>University Dr</v>
      </c>
      <c r="C15" t="str">
        <f>[1]ReportDir!D77</f>
        <v>Dorsey Ln</v>
      </c>
      <c r="D15">
        <f>[1]ReportDir!E77</f>
        <v>58.5</v>
      </c>
      <c r="E15">
        <f>[1]ReportDir!F77</f>
        <v>44.5</v>
      </c>
      <c r="F15">
        <f>[1]ReportDir!G77</f>
        <v>72.5</v>
      </c>
      <c r="G15" s="9">
        <f>[1]ReportDir!H77</f>
        <v>8.9743589743589744E-2</v>
      </c>
      <c r="H15" s="9">
        <f>[1]ReportDir!I77</f>
        <v>0.31196581196581197</v>
      </c>
      <c r="I15" s="9">
        <f>[1]ReportDir!J77</f>
        <v>0.54700854700854706</v>
      </c>
      <c r="J15" s="9">
        <f>[1]ReportDir!K77</f>
        <v>0.24358974358974358</v>
      </c>
      <c r="K15">
        <f>[1]ReportDir!L77</f>
        <v>30015</v>
      </c>
      <c r="L15">
        <f>[1]ReportDir!M77</f>
        <v>0.5</v>
      </c>
      <c r="M15">
        <f>[1]ReportDir!N77</f>
        <v>1</v>
      </c>
      <c r="N15" t="str">
        <f>[1]ReportDir!O77</f>
        <v>EW</v>
      </c>
    </row>
    <row r="16" spans="1:14" x14ac:dyDescent="0.3">
      <c r="A16">
        <f>[1]ReportDir!B78</f>
        <v>117</v>
      </c>
      <c r="B16" t="str">
        <f>[1]ReportDir!C78</f>
        <v>University Dr</v>
      </c>
      <c r="C16" t="str">
        <f>[1]ReportDir!D78</f>
        <v>Rural Rd</v>
      </c>
      <c r="D16">
        <f>[1]ReportDir!E78</f>
        <v>134.75</v>
      </c>
      <c r="E16">
        <f>[1]ReportDir!F78</f>
        <v>97</v>
      </c>
      <c r="F16">
        <f>[1]ReportDir!G78</f>
        <v>172.5</v>
      </c>
      <c r="G16" s="9">
        <f>[1]ReportDir!H78</f>
        <v>5.9369202226345084E-2</v>
      </c>
      <c r="H16" s="9">
        <f>[1]ReportDir!I78</f>
        <v>0.33766233766233766</v>
      </c>
      <c r="I16" s="9">
        <f>[1]ReportDir!J78</f>
        <v>0.54174397031539889</v>
      </c>
      <c r="J16" s="9">
        <f>[1]ReportDir!K78</f>
        <v>0.28200371057513912</v>
      </c>
      <c r="K16">
        <f>[1]ReportDir!L78</f>
        <v>30015</v>
      </c>
      <c r="L16">
        <f>[1]ReportDir!M78</f>
        <v>0</v>
      </c>
      <c r="M16">
        <f>[1]ReportDir!N78</f>
        <v>1</v>
      </c>
      <c r="N16" t="str">
        <f>[1]ReportDir!O78</f>
        <v>EW</v>
      </c>
    </row>
    <row r="17" spans="1:14" x14ac:dyDescent="0.3">
      <c r="A17">
        <f>[1]ReportDir!B79</f>
        <v>118</v>
      </c>
      <c r="B17" t="str">
        <f>[1]ReportDir!C79</f>
        <v>University Dr</v>
      </c>
      <c r="C17" t="str">
        <f>[1]ReportDir!D79</f>
        <v>Mill Ave</v>
      </c>
      <c r="D17">
        <f>[1]ReportDir!E79</f>
        <v>92.75</v>
      </c>
      <c r="E17">
        <f>[1]ReportDir!F79</f>
        <v>72</v>
      </c>
      <c r="F17">
        <f>[1]ReportDir!G79</f>
        <v>113.5</v>
      </c>
      <c r="G17" s="9">
        <f>[1]ReportDir!H79</f>
        <v>8.6253369272237201E-2</v>
      </c>
      <c r="H17" s="9">
        <f>[1]ReportDir!I79</f>
        <v>0.26145552560646901</v>
      </c>
      <c r="I17" s="9">
        <f>[1]ReportDir!J79</f>
        <v>0.47169811320754718</v>
      </c>
      <c r="J17" s="9">
        <f>[1]ReportDir!K79</f>
        <v>0.20485175202156333</v>
      </c>
      <c r="K17">
        <f>[1]ReportDir!L79</f>
        <v>27003</v>
      </c>
      <c r="L17">
        <f>[1]ReportDir!M79</f>
        <v>0</v>
      </c>
      <c r="M17">
        <f>[1]ReportDir!N79</f>
        <v>1</v>
      </c>
      <c r="N17" t="str">
        <f>[1]ReportDir!O79</f>
        <v>EW</v>
      </c>
    </row>
    <row r="18" spans="1:14" x14ac:dyDescent="0.3">
      <c r="A18">
        <f>[1]ReportDir!B80</f>
        <v>119</v>
      </c>
      <c r="B18" t="str">
        <f>[1]ReportDir!C80</f>
        <v>University Dr</v>
      </c>
      <c r="C18" t="str">
        <f>[1]ReportDir!D80</f>
        <v>Ash Ave</v>
      </c>
      <c r="D18">
        <f>[1]ReportDir!E80</f>
        <v>52.5</v>
      </c>
      <c r="E18">
        <f>[1]ReportDir!F80</f>
        <v>52.5</v>
      </c>
      <c r="F18" t="str">
        <f>[1]ReportDir!G80</f>
        <v/>
      </c>
      <c r="G18" s="9">
        <f>[1]ReportDir!H80</f>
        <v>0.12380952380952381</v>
      </c>
      <c r="H18" s="9">
        <f>[1]ReportDir!I80</f>
        <v>0.19047619047619047</v>
      </c>
      <c r="I18" s="9">
        <f>[1]ReportDir!J80</f>
        <v>0.27619047619047621</v>
      </c>
      <c r="J18" s="9">
        <f>[1]ReportDir!K80</f>
        <v>0.21904761904761905</v>
      </c>
      <c r="K18">
        <f>[1]ReportDir!L80</f>
        <v>27003</v>
      </c>
      <c r="L18">
        <f>[1]ReportDir!M80</f>
        <v>0.11</v>
      </c>
      <c r="M18">
        <f>[1]ReportDir!N80</f>
        <v>1</v>
      </c>
      <c r="N18" t="str">
        <f>[1]ReportDir!O80</f>
        <v>EW</v>
      </c>
    </row>
    <row r="19" spans="1:14" x14ac:dyDescent="0.3">
      <c r="A19">
        <f>[1]ReportDir!B81</f>
        <v>120</v>
      </c>
      <c r="B19" t="str">
        <f>[1]ReportDir!C81</f>
        <v>University Dr</v>
      </c>
      <c r="C19" t="str">
        <f>[1]ReportDir!D81</f>
        <v>Roosevelt St</v>
      </c>
      <c r="D19">
        <f>[1]ReportDir!E81</f>
        <v>64.5</v>
      </c>
      <c r="E19" t="str">
        <f>[1]ReportDir!F81</f>
        <v/>
      </c>
      <c r="F19">
        <f>[1]ReportDir!G81</f>
        <v>64.5</v>
      </c>
      <c r="G19" s="9">
        <f>[1]ReportDir!H81</f>
        <v>0.12403100775193798</v>
      </c>
      <c r="H19" s="9">
        <f>[1]ReportDir!I81</f>
        <v>0.10852713178294573</v>
      </c>
      <c r="I19" s="9">
        <f>[1]ReportDir!J81</f>
        <v>0.33333333333333331</v>
      </c>
      <c r="J19" s="9">
        <f>[1]ReportDir!K81</f>
        <v>0.20155038759689922</v>
      </c>
      <c r="K19">
        <f>[1]ReportDir!L81</f>
        <v>27003</v>
      </c>
      <c r="L19">
        <f>[1]ReportDir!M81</f>
        <v>0.43</v>
      </c>
      <c r="M19">
        <f>[1]ReportDir!N81</f>
        <v>1</v>
      </c>
      <c r="N19" t="str">
        <f>[1]ReportDir!O81</f>
        <v>EW</v>
      </c>
    </row>
    <row r="20" spans="1:14" x14ac:dyDescent="0.3">
      <c r="A20">
        <f>[1]ReportDir!B82</f>
        <v>121</v>
      </c>
      <c r="B20" t="str">
        <f>[1]ReportDir!C82</f>
        <v>University Dr</v>
      </c>
      <c r="C20" t="str">
        <f>[1]ReportDir!D82</f>
        <v>Hardy Dr</v>
      </c>
      <c r="D20">
        <f>[1]ReportDir!E82</f>
        <v>27.25</v>
      </c>
      <c r="E20">
        <f>[1]ReportDir!F82</f>
        <v>18.5</v>
      </c>
      <c r="F20">
        <f>[1]ReportDir!G82</f>
        <v>36</v>
      </c>
      <c r="G20" s="9">
        <f>[1]ReportDir!H82</f>
        <v>0.22018348623853212</v>
      </c>
      <c r="H20" s="9">
        <f>[1]ReportDir!I82</f>
        <v>0.20183486238532111</v>
      </c>
      <c r="I20" s="9">
        <f>[1]ReportDir!J82</f>
        <v>0.3577981651376147</v>
      </c>
      <c r="J20" s="9">
        <f>[1]ReportDir!K82</f>
        <v>0.1743119266055046</v>
      </c>
      <c r="K20">
        <f>[1]ReportDir!L82</f>
        <v>27003</v>
      </c>
      <c r="L20">
        <f>[1]ReportDir!M82</f>
        <v>0.72</v>
      </c>
      <c r="M20">
        <f>[1]ReportDir!N82</f>
        <v>1</v>
      </c>
      <c r="N20" t="str">
        <f>[1]ReportDir!O82</f>
        <v>EW</v>
      </c>
    </row>
    <row r="21" spans="1:14" x14ac:dyDescent="0.3">
      <c r="A21">
        <f>[1]ReportDir!B83</f>
        <v>122</v>
      </c>
      <c r="B21" t="str">
        <f>[1]ReportDir!C83</f>
        <v>McKellips Rd</v>
      </c>
      <c r="C21" t="str">
        <f>[1]ReportDir!D83</f>
        <v>Greenbelt Path</v>
      </c>
      <c r="D21">
        <f>[1]ReportDir!E83</f>
        <v>5.25</v>
      </c>
      <c r="E21">
        <f>[1]ReportDir!F83</f>
        <v>5.5</v>
      </c>
      <c r="F21">
        <f>[1]ReportDir!G83</f>
        <v>5</v>
      </c>
      <c r="G21" s="9">
        <f>[1]ReportDir!H83</f>
        <v>0.23809523809523808</v>
      </c>
      <c r="H21" s="9">
        <f>[1]ReportDir!I83</f>
        <v>0.14285714285714285</v>
      </c>
      <c r="I21" s="9">
        <f>[1]ReportDir!J83</f>
        <v>0.33333333333333331</v>
      </c>
      <c r="J21" s="9">
        <f>[1]ReportDir!K83</f>
        <v>0.23809523809523808</v>
      </c>
      <c r="K21">
        <f>[1]ReportDir!L83</f>
        <v>14788</v>
      </c>
      <c r="L21">
        <f>[1]ReportDir!M83</f>
        <v>2.2000000000000002</v>
      </c>
      <c r="M21">
        <f>[1]ReportDir!N83</f>
        <v>1</v>
      </c>
      <c r="N21" t="str">
        <f>[1]ReportDir!O83</f>
        <v>EW</v>
      </c>
    </row>
    <row r="22" spans="1:14" x14ac:dyDescent="0.3">
      <c r="A22">
        <f>[1]ReportDir!B84</f>
        <v>123</v>
      </c>
      <c r="B22" t="str">
        <f>[1]ReportDir!C84</f>
        <v>Western Canal</v>
      </c>
      <c r="C22" t="str">
        <f>[1]ReportDir!D84</f>
        <v>Rural Rd</v>
      </c>
      <c r="D22">
        <f>[1]ReportDir!E84</f>
        <v>28</v>
      </c>
      <c r="E22" t="str">
        <f>[1]ReportDir!F84</f>
        <v/>
      </c>
      <c r="F22">
        <f>[1]ReportDir!G84</f>
        <v>28</v>
      </c>
      <c r="G22" s="9">
        <f>[1]ReportDir!H84</f>
        <v>0.9285714285714286</v>
      </c>
      <c r="H22" s="9">
        <f>[1]ReportDir!I84</f>
        <v>0</v>
      </c>
      <c r="I22" s="9">
        <f>[1]ReportDir!J84</f>
        <v>0</v>
      </c>
      <c r="J22" s="9">
        <f>[1]ReportDir!K84</f>
        <v>0.25</v>
      </c>
      <c r="K22" t="str">
        <f>[1]ReportDir!L84</f>
        <v/>
      </c>
      <c r="L22">
        <f>[1]ReportDir!M84</f>
        <v>4</v>
      </c>
      <c r="M22">
        <f>[1]ReportDir!N84</f>
        <v>1</v>
      </c>
      <c r="N22" t="str">
        <f>[1]ReportDir!O84</f>
        <v>EW</v>
      </c>
    </row>
    <row r="23" spans="1:14" x14ac:dyDescent="0.3">
      <c r="A23">
        <f>[1]ReportDir!B85</f>
        <v>124</v>
      </c>
      <c r="B23" t="str">
        <f>[1]ReportDir!C85</f>
        <v>Western Canal</v>
      </c>
      <c r="C23" t="str">
        <f>[1]ReportDir!D85</f>
        <v>McClintock Dr</v>
      </c>
      <c r="D23">
        <f>[1]ReportDir!E85</f>
        <v>22.75</v>
      </c>
      <c r="E23">
        <f>[1]ReportDir!F85</f>
        <v>18</v>
      </c>
      <c r="F23">
        <f>[1]ReportDir!G85</f>
        <v>27.5</v>
      </c>
      <c r="G23" s="9">
        <f>[1]ReportDir!H85</f>
        <v>0.58241758241758246</v>
      </c>
      <c r="H23" s="9">
        <f>[1]ReportDir!I85</f>
        <v>0</v>
      </c>
      <c r="I23" s="9">
        <f>[1]ReportDir!J85</f>
        <v>0</v>
      </c>
      <c r="J23" s="9">
        <f>[1]ReportDir!K85</f>
        <v>0.13186813186813187</v>
      </c>
      <c r="K23" t="str">
        <f>[1]ReportDir!L85</f>
        <v/>
      </c>
      <c r="L23">
        <f>[1]ReportDir!M85</f>
        <v>5</v>
      </c>
      <c r="M23">
        <f>[1]ReportDir!N85</f>
        <v>1</v>
      </c>
      <c r="N23" t="str">
        <f>[1]ReportDir!O85</f>
        <v>EW</v>
      </c>
    </row>
    <row r="24" spans="1:14" x14ac:dyDescent="0.3">
      <c r="A24">
        <f>[1]ReportDir!B86</f>
        <v>127</v>
      </c>
      <c r="B24" t="str">
        <f>[1]ReportDir!C86</f>
        <v>Elliot Rd</v>
      </c>
      <c r="C24" t="str">
        <f>[1]ReportDir!D86</f>
        <v>McClintock Dr</v>
      </c>
      <c r="D24">
        <f>[1]ReportDir!E86</f>
        <v>7</v>
      </c>
      <c r="E24">
        <f>[1]ReportDir!F86</f>
        <v>6</v>
      </c>
      <c r="F24">
        <f>[1]ReportDir!G86</f>
        <v>8</v>
      </c>
      <c r="G24" s="9">
        <f>[1]ReportDir!H86</f>
        <v>0</v>
      </c>
      <c r="H24" s="9">
        <f>[1]ReportDir!I86</f>
        <v>0.2857142857142857</v>
      </c>
      <c r="I24" s="9">
        <f>[1]ReportDir!J86</f>
        <v>1</v>
      </c>
      <c r="J24" s="9">
        <f>[1]ReportDir!K86</f>
        <v>0.21428571428571427</v>
      </c>
      <c r="K24">
        <f>[1]ReportDir!L86</f>
        <v>38743</v>
      </c>
      <c r="L24">
        <f>[1]ReportDir!M86</f>
        <v>5.5</v>
      </c>
      <c r="M24">
        <f>[1]ReportDir!N86</f>
        <v>0</v>
      </c>
      <c r="N24" t="str">
        <f>[1]ReportDir!O86</f>
        <v>EW</v>
      </c>
    </row>
    <row r="25" spans="1:14" x14ac:dyDescent="0.3">
      <c r="A25">
        <f>[1]ReportDir!B87</f>
        <v>128</v>
      </c>
      <c r="B25" t="str">
        <f>[1]ReportDir!C87</f>
        <v>Alameda Dr</v>
      </c>
      <c r="C25" t="str">
        <f>[1]ReportDir!D87</f>
        <v>McClintock Dr</v>
      </c>
      <c r="D25">
        <f>[1]ReportDir!E87</f>
        <v>9.5</v>
      </c>
      <c r="E25">
        <f>[1]ReportDir!F87</f>
        <v>10.5</v>
      </c>
      <c r="F25">
        <f>[1]ReportDir!G87</f>
        <v>8.5</v>
      </c>
      <c r="G25" s="9">
        <f>[1]ReportDir!H87</f>
        <v>0.52631578947368418</v>
      </c>
      <c r="H25" s="9">
        <f>[1]ReportDir!I87</f>
        <v>7.8947368421052627E-2</v>
      </c>
      <c r="I25" s="9">
        <f>[1]ReportDir!J87</f>
        <v>0.10526315789473684</v>
      </c>
      <c r="J25" s="9">
        <f>[1]ReportDir!K87</f>
        <v>0.36842105263157893</v>
      </c>
      <c r="K25" t="str">
        <f>[1]ReportDir!L87</f>
        <v/>
      </c>
      <c r="L25">
        <f>[1]ReportDir!M87</f>
        <v>2</v>
      </c>
      <c r="M25">
        <f>[1]ReportDir!N87</f>
        <v>1</v>
      </c>
      <c r="N25" t="str">
        <f>[1]ReportDir!O87</f>
        <v>EW</v>
      </c>
    </row>
    <row r="26" spans="1:14" x14ac:dyDescent="0.3">
      <c r="A26">
        <f>[1]ReportDir!B88</f>
        <v>129</v>
      </c>
      <c r="B26" t="str">
        <f>[1]ReportDir!C88</f>
        <v>Alameda Dr</v>
      </c>
      <c r="C26" t="str">
        <f>[1]ReportDir!D88</f>
        <v>Rural Rd</v>
      </c>
      <c r="D26">
        <f>[1]ReportDir!E88</f>
        <v>29</v>
      </c>
      <c r="E26" t="str">
        <f>[1]ReportDir!F88</f>
        <v/>
      </c>
      <c r="F26">
        <f>[1]ReportDir!G88</f>
        <v>29</v>
      </c>
      <c r="G26" s="9">
        <f>[1]ReportDir!H88</f>
        <v>0.48275862068965519</v>
      </c>
      <c r="H26" s="9">
        <f>[1]ReportDir!I88</f>
        <v>6.8965517241379309E-2</v>
      </c>
      <c r="I26" s="9">
        <f>[1]ReportDir!J88</f>
        <v>0.25862068965517243</v>
      </c>
      <c r="J26" s="9">
        <f>[1]ReportDir!K88</f>
        <v>0.34482758620689657</v>
      </c>
      <c r="K26">
        <f>[1]ReportDir!L88</f>
        <v>1841</v>
      </c>
      <c r="L26">
        <f>[1]ReportDir!M88</f>
        <v>1</v>
      </c>
      <c r="M26">
        <f>[1]ReportDir!N88</f>
        <v>1</v>
      </c>
      <c r="N26" t="str">
        <f>[1]ReportDir!O88</f>
        <v>EW</v>
      </c>
    </row>
    <row r="27" spans="1:14" x14ac:dyDescent="0.3">
      <c r="A27">
        <f>[1]ReportDir!B89</f>
        <v>130</v>
      </c>
      <c r="B27" t="str">
        <f>[1]ReportDir!C89</f>
        <v>Alameda Dr</v>
      </c>
      <c r="C27" t="str">
        <f>[1]ReportDir!D89</f>
        <v>Country Club Wy</v>
      </c>
      <c r="D27">
        <f>[1]ReportDir!E89</f>
        <v>4.75</v>
      </c>
      <c r="E27">
        <f>[1]ReportDir!F89</f>
        <v>4</v>
      </c>
      <c r="F27">
        <f>[1]ReportDir!G89</f>
        <v>5.5</v>
      </c>
      <c r="G27" s="9">
        <f>[1]ReportDir!H89</f>
        <v>0.68421052631578949</v>
      </c>
      <c r="H27" s="9">
        <f>[1]ReportDir!I89</f>
        <v>5.2631578947368418E-2</v>
      </c>
      <c r="I27" s="9">
        <f>[1]ReportDir!J89</f>
        <v>5.2631578947368418E-2</v>
      </c>
      <c r="J27" s="9">
        <f>[1]ReportDir!K89</f>
        <v>0.36842105263157893</v>
      </c>
      <c r="K27" t="str">
        <f>[1]ReportDir!L89</f>
        <v/>
      </c>
      <c r="L27">
        <f>[1]ReportDir!M89</f>
        <v>2.5</v>
      </c>
      <c r="M27">
        <f>[1]ReportDir!N89</f>
        <v>1</v>
      </c>
      <c r="N27" t="str">
        <f>[1]ReportDir!O89</f>
        <v>EW</v>
      </c>
    </row>
    <row r="28" spans="1:14" x14ac:dyDescent="0.3">
      <c r="A28">
        <f>[1]ReportDir!B90</f>
        <v>131</v>
      </c>
      <c r="B28" t="str">
        <f>[1]ReportDir!C90</f>
        <v>Apache Blvd</v>
      </c>
      <c r="C28" t="str">
        <f>[1]ReportDir!D90</f>
        <v>Rural Rd</v>
      </c>
      <c r="D28">
        <f>[1]ReportDir!E90</f>
        <v>130</v>
      </c>
      <c r="E28" t="str">
        <f>[1]ReportDir!F90</f>
        <v/>
      </c>
      <c r="F28">
        <f>[1]ReportDir!G90</f>
        <v>130</v>
      </c>
      <c r="G28" s="9">
        <f>[1]ReportDir!H90</f>
        <v>7.3076923076923081E-2</v>
      </c>
      <c r="H28" s="9">
        <f>[1]ReportDir!I90</f>
        <v>0.3923076923076923</v>
      </c>
      <c r="I28" s="9">
        <f>[1]ReportDir!J90</f>
        <v>0.49230769230769234</v>
      </c>
      <c r="J28" s="9">
        <f>[1]ReportDir!K90</f>
        <v>0.25</v>
      </c>
      <c r="K28">
        <f>[1]ReportDir!L90</f>
        <v>22165</v>
      </c>
      <c r="L28">
        <f>[1]ReportDir!M90</f>
        <v>0</v>
      </c>
      <c r="M28">
        <f>[1]ReportDir!N90</f>
        <v>1</v>
      </c>
      <c r="N28" t="str">
        <f>[1]ReportDir!O90</f>
        <v>EW</v>
      </c>
    </row>
    <row r="29" spans="1:14" x14ac:dyDescent="0.3">
      <c r="A29">
        <f>[1]ReportDir!B91</f>
        <v>133</v>
      </c>
      <c r="B29" t="str">
        <f>[1]ReportDir!C91</f>
        <v>Apache Blvd</v>
      </c>
      <c r="C29" t="str">
        <f>[1]ReportDir!D91</f>
        <v>College Ave</v>
      </c>
      <c r="D29">
        <f>[1]ReportDir!E91</f>
        <v>70.75</v>
      </c>
      <c r="E29">
        <f>[1]ReportDir!F91</f>
        <v>74</v>
      </c>
      <c r="F29">
        <f>[1]ReportDir!G91</f>
        <v>67.5</v>
      </c>
      <c r="G29" s="9">
        <f>[1]ReportDir!H91</f>
        <v>0.10247349823321555</v>
      </c>
      <c r="H29" s="9">
        <f>[1]ReportDir!I91</f>
        <v>0.20141342756183744</v>
      </c>
      <c r="I29" s="9">
        <f>[1]ReportDir!J91</f>
        <v>0.37102473498233218</v>
      </c>
      <c r="J29" s="9">
        <f>[1]ReportDir!K91</f>
        <v>0.39929328621908128</v>
      </c>
      <c r="K29">
        <f>[1]ReportDir!L91</f>
        <v>22165</v>
      </c>
      <c r="L29">
        <f>[1]ReportDir!M91</f>
        <v>0</v>
      </c>
      <c r="M29">
        <f>[1]ReportDir!N91</f>
        <v>1</v>
      </c>
      <c r="N29" t="str">
        <f>[1]ReportDir!O91</f>
        <v>EW</v>
      </c>
    </row>
    <row r="30" spans="1:14" x14ac:dyDescent="0.3">
      <c r="A30">
        <f>[1]ReportDir!B92</f>
        <v>134</v>
      </c>
      <c r="B30" t="str">
        <f>[1]ReportDir!C92</f>
        <v>Apache Blvd</v>
      </c>
      <c r="C30" t="str">
        <f>[1]ReportDir!D92</f>
        <v>Paseo Del Saber</v>
      </c>
      <c r="D30">
        <f>[1]ReportDir!E92</f>
        <v>76</v>
      </c>
      <c r="E30" t="str">
        <f>[1]ReportDir!F92</f>
        <v/>
      </c>
      <c r="F30">
        <f>[1]ReportDir!G92</f>
        <v>76</v>
      </c>
      <c r="G30" s="9">
        <f>[1]ReportDir!H92</f>
        <v>5.921052631578947E-2</v>
      </c>
      <c r="H30" s="9">
        <f>[1]ReportDir!I92</f>
        <v>0.19078947368421054</v>
      </c>
      <c r="I30" s="9">
        <f>[1]ReportDir!J92</f>
        <v>0.59210526315789469</v>
      </c>
      <c r="J30" s="9">
        <f>[1]ReportDir!K92</f>
        <v>0.30921052631578949</v>
      </c>
      <c r="K30">
        <f>[1]ReportDir!L92</f>
        <v>22165</v>
      </c>
      <c r="L30">
        <f>[1]ReportDir!M92</f>
        <v>0</v>
      </c>
      <c r="M30">
        <f>[1]ReportDir!N92</f>
        <v>1</v>
      </c>
      <c r="N30" t="str">
        <f>[1]ReportDir!O92</f>
        <v>EW</v>
      </c>
    </row>
    <row r="31" spans="1:14" x14ac:dyDescent="0.3">
      <c r="A31">
        <f>[1]ReportDir!B93</f>
        <v>135</v>
      </c>
      <c r="B31" t="str">
        <f>[1]ReportDir!C93</f>
        <v>Lemon St</v>
      </c>
      <c r="C31" t="str">
        <f>[1]ReportDir!D93</f>
        <v>Rural Rd</v>
      </c>
      <c r="D31">
        <f>[1]ReportDir!E93</f>
        <v>115.25</v>
      </c>
      <c r="E31">
        <f>[1]ReportDir!F93</f>
        <v>109.5</v>
      </c>
      <c r="F31">
        <f>[1]ReportDir!G93</f>
        <v>121</v>
      </c>
      <c r="G31" s="9">
        <f>[1]ReportDir!H93</f>
        <v>6.0737527114967459E-2</v>
      </c>
      <c r="H31" s="9">
        <f>[1]ReportDir!I93</f>
        <v>0.13882863340563992</v>
      </c>
      <c r="I31" s="9">
        <f>[1]ReportDir!J93</f>
        <v>0.33188720173535791</v>
      </c>
      <c r="J31" s="9">
        <f>[1]ReportDir!K93</f>
        <v>0.19522776572668113</v>
      </c>
      <c r="K31" t="str">
        <f>[1]ReportDir!L93</f>
        <v/>
      </c>
      <c r="L31">
        <f>[1]ReportDir!M93</f>
        <v>0</v>
      </c>
      <c r="M31">
        <f>[1]ReportDir!N93</f>
        <v>1</v>
      </c>
      <c r="N31" t="str">
        <f>[1]ReportDir!O93</f>
        <v>EW</v>
      </c>
    </row>
    <row r="32" spans="1:14" x14ac:dyDescent="0.3">
      <c r="A32">
        <f>[1]ReportDir!B94</f>
        <v>138</v>
      </c>
      <c r="B32" t="str">
        <f>[1]ReportDir!C94</f>
        <v>Broadway Rd</v>
      </c>
      <c r="C32" t="str">
        <f>[1]ReportDir!D94</f>
        <v>Rural Rd</v>
      </c>
      <c r="D32">
        <f>[1]ReportDir!E94</f>
        <v>20</v>
      </c>
      <c r="E32">
        <f>[1]ReportDir!F94</f>
        <v>22</v>
      </c>
      <c r="F32">
        <f>[1]ReportDir!G94</f>
        <v>18</v>
      </c>
      <c r="G32" s="9">
        <f>[1]ReportDir!H94</f>
        <v>0.13750000000000001</v>
      </c>
      <c r="H32" s="9">
        <f>[1]ReportDir!I94</f>
        <v>0.3125</v>
      </c>
      <c r="I32" s="9">
        <f>[1]ReportDir!J94</f>
        <v>0.63749999999999996</v>
      </c>
      <c r="J32" s="9">
        <f>[1]ReportDir!K94</f>
        <v>0.13750000000000001</v>
      </c>
      <c r="K32">
        <f>[1]ReportDir!L94</f>
        <v>30063</v>
      </c>
      <c r="L32">
        <f>[1]ReportDir!M94</f>
        <v>0.5</v>
      </c>
      <c r="M32">
        <f>[1]ReportDir!N94</f>
        <v>0</v>
      </c>
      <c r="N32" t="str">
        <f>[1]ReportDir!O94</f>
        <v>EW</v>
      </c>
    </row>
    <row r="33" spans="1:14" x14ac:dyDescent="0.3">
      <c r="A33">
        <f>[1]ReportDir!B95</f>
        <v>139</v>
      </c>
      <c r="B33" t="str">
        <f>[1]ReportDir!C95</f>
        <v>Broadway Rd</v>
      </c>
      <c r="C33" t="str">
        <f>[1]ReportDir!D95</f>
        <v>College Ave</v>
      </c>
      <c r="D33">
        <f>[1]ReportDir!E95</f>
        <v>18</v>
      </c>
      <c r="E33">
        <f>[1]ReportDir!F95</f>
        <v>23</v>
      </c>
      <c r="F33">
        <f>[1]ReportDir!G95</f>
        <v>13</v>
      </c>
      <c r="G33" s="9">
        <f>[1]ReportDir!H95</f>
        <v>0.16666666666666666</v>
      </c>
      <c r="H33" s="9">
        <f>[1]ReportDir!I95</f>
        <v>9.7222222222222224E-2</v>
      </c>
      <c r="I33" s="9">
        <f>[1]ReportDir!J95</f>
        <v>0.22222222222222221</v>
      </c>
      <c r="J33" s="9">
        <f>[1]ReportDir!K95</f>
        <v>0.34722222222222221</v>
      </c>
      <c r="K33">
        <f>[1]ReportDir!L95</f>
        <v>29614</v>
      </c>
      <c r="L33">
        <f>[1]ReportDir!M95</f>
        <v>0.5</v>
      </c>
      <c r="M33">
        <f>[1]ReportDir!N95</f>
        <v>0</v>
      </c>
      <c r="N33" t="str">
        <f>[1]ReportDir!O95</f>
        <v>EW</v>
      </c>
    </row>
    <row r="34" spans="1:14" x14ac:dyDescent="0.3">
      <c r="A34">
        <f>[1]ReportDir!B96</f>
        <v>140</v>
      </c>
      <c r="B34" t="str">
        <f>[1]ReportDir!C96</f>
        <v>Southern Ave</v>
      </c>
      <c r="C34" t="str">
        <f>[1]ReportDir!D96</f>
        <v>Priest Dr</v>
      </c>
      <c r="D34">
        <f>[1]ReportDir!E96</f>
        <v>7.25</v>
      </c>
      <c r="E34">
        <f>[1]ReportDir!F96</f>
        <v>8.5</v>
      </c>
      <c r="F34">
        <f>[1]ReportDir!G96</f>
        <v>6</v>
      </c>
      <c r="G34" s="9">
        <f>[1]ReportDir!H96</f>
        <v>0.31034482758620691</v>
      </c>
      <c r="H34" s="9">
        <f>[1]ReportDir!I96</f>
        <v>0.41379310344827586</v>
      </c>
      <c r="I34" s="9">
        <f>[1]ReportDir!J96</f>
        <v>0.86206896551724133</v>
      </c>
      <c r="J34" s="9">
        <f>[1]ReportDir!K96</f>
        <v>0.13793103448275862</v>
      </c>
      <c r="K34">
        <f>[1]ReportDir!L96</f>
        <v>30697</v>
      </c>
      <c r="L34">
        <f>[1]ReportDir!M96</f>
        <v>2.75</v>
      </c>
      <c r="M34">
        <f>[1]ReportDir!N96</f>
        <v>0</v>
      </c>
      <c r="N34" t="str">
        <f>[1]ReportDir!O96</f>
        <v>EW</v>
      </c>
    </row>
    <row r="35" spans="1:14" x14ac:dyDescent="0.3">
      <c r="A35">
        <f>[1]ReportDir!B97</f>
        <v>141</v>
      </c>
      <c r="B35" t="str">
        <f>[1]ReportDir!C97</f>
        <v>Southern Ave</v>
      </c>
      <c r="C35" t="str">
        <f>[1]ReportDir!D97</f>
        <v>College Ave</v>
      </c>
      <c r="D35">
        <f>[1]ReportDir!E97</f>
        <v>15.25</v>
      </c>
      <c r="E35">
        <f>[1]ReportDir!F97</f>
        <v>12</v>
      </c>
      <c r="F35">
        <f>[1]ReportDir!G97</f>
        <v>18.5</v>
      </c>
      <c r="G35" s="9">
        <f>[1]ReportDir!H97</f>
        <v>6.5573770491803282E-2</v>
      </c>
      <c r="H35" s="9">
        <f>[1]ReportDir!I97</f>
        <v>0.34426229508196721</v>
      </c>
      <c r="I35" s="9">
        <f>[1]ReportDir!J97</f>
        <v>0.95081967213114749</v>
      </c>
      <c r="J35" s="9">
        <f>[1]ReportDir!K97</f>
        <v>0.13114754098360656</v>
      </c>
      <c r="K35">
        <f>[1]ReportDir!L97</f>
        <v>35372</v>
      </c>
      <c r="L35">
        <f>[1]ReportDir!M97</f>
        <v>1.5</v>
      </c>
      <c r="M35">
        <f>[1]ReportDir!N97</f>
        <v>0</v>
      </c>
      <c r="N35" t="str">
        <f>[1]ReportDir!O97</f>
        <v>EW</v>
      </c>
    </row>
    <row r="36" spans="1:14" x14ac:dyDescent="0.3">
      <c r="A36">
        <f>[1]ReportDir!B98</f>
        <v>142</v>
      </c>
      <c r="B36" t="str">
        <f>[1]ReportDir!C98</f>
        <v>Southern Ave</v>
      </c>
      <c r="C36" t="str">
        <f>[1]ReportDir!D98</f>
        <v>Rural Rd</v>
      </c>
      <c r="D36">
        <f>[1]ReportDir!E98</f>
        <v>23.5</v>
      </c>
      <c r="E36">
        <f>[1]ReportDir!F98</f>
        <v>10</v>
      </c>
      <c r="F36">
        <f>[1]ReportDir!G98</f>
        <v>37</v>
      </c>
      <c r="G36" s="9">
        <f>[1]ReportDir!H98</f>
        <v>9.5744680851063829E-2</v>
      </c>
      <c r="H36" s="9">
        <f>[1]ReportDir!I98</f>
        <v>0.40425531914893614</v>
      </c>
      <c r="I36" s="9">
        <f>[1]ReportDir!J98</f>
        <v>0.97872340425531912</v>
      </c>
      <c r="J36" s="9">
        <f>[1]ReportDir!K98</f>
        <v>0.18085106382978725</v>
      </c>
      <c r="K36">
        <f>[1]ReportDir!L98</f>
        <v>35372</v>
      </c>
      <c r="L36">
        <f>[1]ReportDir!M98</f>
        <v>1.5</v>
      </c>
      <c r="M36">
        <f>[1]ReportDir!N98</f>
        <v>0</v>
      </c>
      <c r="N36" t="str">
        <f>[1]ReportDir!O98</f>
        <v>EW</v>
      </c>
    </row>
    <row r="37" spans="1:14" x14ac:dyDescent="0.3">
      <c r="A37">
        <f>[1]ReportDir!B99</f>
        <v>143</v>
      </c>
      <c r="B37" t="str">
        <f>[1]ReportDir!C99</f>
        <v>Southern Ave</v>
      </c>
      <c r="C37" t="str">
        <f>[1]ReportDir!D99</f>
        <v>Hardy Dr</v>
      </c>
      <c r="D37">
        <f>[1]ReportDir!E99</f>
        <v>7.75</v>
      </c>
      <c r="E37">
        <f>[1]ReportDir!F99</f>
        <v>6.5</v>
      </c>
      <c r="F37">
        <f>[1]ReportDir!G99</f>
        <v>9</v>
      </c>
      <c r="G37" s="9">
        <f>[1]ReportDir!H99</f>
        <v>0.25806451612903225</v>
      </c>
      <c r="H37" s="9">
        <f>[1]ReportDir!I99</f>
        <v>0.16129032258064516</v>
      </c>
      <c r="I37" s="9">
        <f>[1]ReportDir!J99</f>
        <v>0.70967741935483875</v>
      </c>
      <c r="J37" s="9">
        <f>[1]ReportDir!K99</f>
        <v>9.6774193548387094E-2</v>
      </c>
      <c r="K37">
        <f>[1]ReportDir!L99</f>
        <v>28429</v>
      </c>
      <c r="L37">
        <f>[1]ReportDir!M99</f>
        <v>2.2200000000000002</v>
      </c>
      <c r="M37">
        <f>[1]ReportDir!N99</f>
        <v>0</v>
      </c>
      <c r="N37" t="str">
        <f>[1]ReportDir!O99</f>
        <v>EW</v>
      </c>
    </row>
    <row r="38" spans="1:14" x14ac:dyDescent="0.3">
      <c r="A38">
        <f>[1]ReportDir!B100</f>
        <v>144</v>
      </c>
      <c r="B38" t="str">
        <f>[1]ReportDir!C100</f>
        <v>Southern Ave</v>
      </c>
      <c r="C38" t="str">
        <f>[1]ReportDir!D100</f>
        <v>Mill Ave</v>
      </c>
      <c r="D38">
        <f>[1]ReportDir!E100</f>
        <v>17.25</v>
      </c>
      <c r="E38">
        <f>[1]ReportDir!F100</f>
        <v>13.5</v>
      </c>
      <c r="F38">
        <f>[1]ReportDir!G100</f>
        <v>21</v>
      </c>
      <c r="G38" s="9">
        <f>[1]ReportDir!H100</f>
        <v>8.6956521739130432E-2</v>
      </c>
      <c r="H38" s="9">
        <f>[1]ReportDir!I100</f>
        <v>0.49275362318840582</v>
      </c>
      <c r="I38" s="9">
        <f>[1]ReportDir!J100</f>
        <v>0.98550724637681164</v>
      </c>
      <c r="J38" s="9">
        <f>[1]ReportDir!K100</f>
        <v>0.17391304347826086</v>
      </c>
      <c r="K38">
        <f>[1]ReportDir!L100</f>
        <v>35372</v>
      </c>
      <c r="L38">
        <f>[1]ReportDir!M100</f>
        <v>1.5</v>
      </c>
      <c r="M38">
        <f>[1]ReportDir!N100</f>
        <v>0</v>
      </c>
      <c r="N38" t="str">
        <f>[1]ReportDir!O100</f>
        <v>EW</v>
      </c>
    </row>
    <row r="39" spans="1:14" x14ac:dyDescent="0.3">
      <c r="A39">
        <f>[1]ReportDir!B101</f>
        <v>145</v>
      </c>
      <c r="B39" t="str">
        <f>[1]ReportDir!C101</f>
        <v>Alameda Dr</v>
      </c>
      <c r="C39" t="str">
        <f>[1]ReportDir!D101</f>
        <v>Mill Ave</v>
      </c>
      <c r="D39">
        <f>[1]ReportDir!E101</f>
        <v>5.5</v>
      </c>
      <c r="E39">
        <f>[1]ReportDir!F101</f>
        <v>5.5</v>
      </c>
      <c r="F39" t="str">
        <f>[1]ReportDir!G101</f>
        <v/>
      </c>
      <c r="G39" s="9">
        <f>[1]ReportDir!H101</f>
        <v>0.63636363636363635</v>
      </c>
      <c r="H39" s="9">
        <f>[1]ReportDir!I101</f>
        <v>0.18181818181818182</v>
      </c>
      <c r="I39" s="9">
        <f>[1]ReportDir!J101</f>
        <v>9.0909090909090912E-2</v>
      </c>
      <c r="J39" s="9">
        <f>[1]ReportDir!K101</f>
        <v>0.18181818181818182</v>
      </c>
      <c r="K39">
        <f>[1]ReportDir!L101</f>
        <v>1841</v>
      </c>
      <c r="L39">
        <f>[1]ReportDir!M101</f>
        <v>1</v>
      </c>
      <c r="M39">
        <f>[1]ReportDir!N101</f>
        <v>1</v>
      </c>
      <c r="N39" t="str">
        <f>[1]ReportDir!O101</f>
        <v>EW</v>
      </c>
    </row>
    <row r="40" spans="1:14" x14ac:dyDescent="0.3">
      <c r="A40">
        <f>[1]ReportDir!B102</f>
        <v>146</v>
      </c>
      <c r="B40" t="str">
        <f>[1]ReportDir!C102</f>
        <v>Broadway Rd</v>
      </c>
      <c r="C40" t="str">
        <f>[1]ReportDir!D102</f>
        <v>Mill Ave</v>
      </c>
      <c r="D40">
        <f>[1]ReportDir!E102</f>
        <v>18.5</v>
      </c>
      <c r="E40">
        <f>[1]ReportDir!F102</f>
        <v>15</v>
      </c>
      <c r="F40">
        <f>[1]ReportDir!G102</f>
        <v>22</v>
      </c>
      <c r="G40" s="9">
        <f>[1]ReportDir!H102</f>
        <v>0.13513513513513514</v>
      </c>
      <c r="H40" s="9">
        <f>[1]ReportDir!I102</f>
        <v>0.1891891891891892</v>
      </c>
      <c r="I40" s="9">
        <f>[1]ReportDir!J102</f>
        <v>0.56756756756756754</v>
      </c>
      <c r="J40" s="9">
        <f>[1]ReportDir!K102</f>
        <v>0.25675675675675674</v>
      </c>
      <c r="K40">
        <f>[1]ReportDir!L102</f>
        <v>31585</v>
      </c>
      <c r="L40">
        <f>[1]ReportDir!M102</f>
        <v>0.5</v>
      </c>
      <c r="M40">
        <f>[1]ReportDir!N102</f>
        <v>0</v>
      </c>
      <c r="N40" t="str">
        <f>[1]ReportDir!O102</f>
        <v>EW</v>
      </c>
    </row>
    <row r="41" spans="1:14" x14ac:dyDescent="0.3">
      <c r="A41">
        <f>[1]ReportDir!B103</f>
        <v>152</v>
      </c>
      <c r="B41" t="str">
        <f>[1]ReportDir!C103</f>
        <v>Tempe Lake S.</v>
      </c>
      <c r="C41" t="str">
        <f>[1]ReportDir!D103</f>
        <v>TCA Bridge</v>
      </c>
      <c r="D41">
        <f>[1]ReportDir!E103</f>
        <v>18.75</v>
      </c>
      <c r="E41">
        <f>[1]ReportDir!F103</f>
        <v>9.5</v>
      </c>
      <c r="F41">
        <f>[1]ReportDir!G103</f>
        <v>28</v>
      </c>
      <c r="G41" s="9">
        <f>[1]ReportDir!H103</f>
        <v>0.36</v>
      </c>
      <c r="H41" s="9">
        <f>[1]ReportDir!I103</f>
        <v>0</v>
      </c>
      <c r="I41" s="9">
        <f>[1]ReportDir!J103</f>
        <v>0</v>
      </c>
      <c r="J41" s="9">
        <f>[1]ReportDir!K103</f>
        <v>0.26666666666666666</v>
      </c>
      <c r="K41">
        <f>[1]ReportDir!L103</f>
        <v>0</v>
      </c>
      <c r="L41">
        <f>[1]ReportDir!M103</f>
        <v>0.8</v>
      </c>
      <c r="M41">
        <f>[1]ReportDir!N103</f>
        <v>1</v>
      </c>
      <c r="N41" t="str">
        <f>[1]ReportDir!O103</f>
        <v>EW</v>
      </c>
    </row>
    <row r="42" spans="1:14" x14ac:dyDescent="0.3">
      <c r="A42">
        <f>[1]ReportDir!B104</f>
        <v>154</v>
      </c>
      <c r="B42" t="str">
        <f>[1]ReportDir!C104</f>
        <v>Terrace Rd</v>
      </c>
      <c r="C42" t="str">
        <f>[1]ReportDir!D104</f>
        <v>Rural Rd</v>
      </c>
      <c r="D42">
        <f>[1]ReportDir!E104</f>
        <v>60</v>
      </c>
      <c r="E42">
        <f>[1]ReportDir!F104</f>
        <v>61</v>
      </c>
      <c r="F42">
        <f>[1]ReportDir!G104</f>
        <v>59</v>
      </c>
      <c r="G42" s="9">
        <f>[1]ReportDir!H104</f>
        <v>7.9166666666666663E-2</v>
      </c>
      <c r="H42" s="9">
        <f>[1]ReportDir!I104</f>
        <v>4.1666666666666664E-2</v>
      </c>
      <c r="I42" s="9">
        <f>[1]ReportDir!J104</f>
        <v>0.13750000000000001</v>
      </c>
      <c r="J42" s="9">
        <f>[1]ReportDir!K104</f>
        <v>0.17499999999999999</v>
      </c>
      <c r="K42" t="str">
        <f>[1]ReportDir!L104</f>
        <v/>
      </c>
      <c r="L42">
        <f>[1]ReportDir!M104</f>
        <v>0</v>
      </c>
      <c r="M42">
        <f>[1]ReportDir!N104</f>
        <v>1</v>
      </c>
      <c r="N42" t="str">
        <f>[1]ReportDir!O104</f>
        <v>EW</v>
      </c>
    </row>
    <row r="43" spans="1:14" x14ac:dyDescent="0.3">
      <c r="A43">
        <f>[1]ReportDir!B105</f>
        <v>155</v>
      </c>
      <c r="B43" t="str">
        <f>[1]ReportDir!C105</f>
        <v>University Dr</v>
      </c>
      <c r="C43" t="str">
        <f>[1]ReportDir!D105</f>
        <v>McClintock Dr</v>
      </c>
      <c r="D43">
        <f>[1]ReportDir!E105</f>
        <v>25.5</v>
      </c>
      <c r="E43">
        <f>[1]ReportDir!F105</f>
        <v>25.5</v>
      </c>
      <c r="F43" t="str">
        <f>[1]ReportDir!G105</f>
        <v/>
      </c>
      <c r="G43" s="9">
        <f>[1]ReportDir!H105</f>
        <v>0.17647058823529413</v>
      </c>
      <c r="H43" s="9">
        <f>[1]ReportDir!I105</f>
        <v>0.33333333333333331</v>
      </c>
      <c r="I43" s="9">
        <f>[1]ReportDir!J105</f>
        <v>0.58823529411764708</v>
      </c>
      <c r="J43" s="9">
        <f>[1]ReportDir!K105</f>
        <v>0.15686274509803921</v>
      </c>
      <c r="K43">
        <f>[1]ReportDir!L105</f>
        <v>30015</v>
      </c>
      <c r="L43">
        <f>[1]ReportDir!M105</f>
        <v>1</v>
      </c>
      <c r="M43">
        <f>[1]ReportDir!N105</f>
        <v>1</v>
      </c>
      <c r="N43" t="str">
        <f>[1]ReportDir!O105</f>
        <v>EW</v>
      </c>
    </row>
    <row r="44" spans="1:14" x14ac:dyDescent="0.3">
      <c r="A44">
        <f>[1]ReportDir!B106</f>
        <v>157</v>
      </c>
      <c r="B44" t="str">
        <f>[1]ReportDir!C106</f>
        <v>Curry Rd</v>
      </c>
      <c r="C44" t="str">
        <f>[1]ReportDir!D106</f>
        <v>College Ave</v>
      </c>
      <c r="D44">
        <f>[1]ReportDir!E106</f>
        <v>2.5</v>
      </c>
      <c r="E44">
        <f>[1]ReportDir!F106</f>
        <v>2.5</v>
      </c>
      <c r="F44" t="str">
        <f>[1]ReportDir!G106</f>
        <v/>
      </c>
      <c r="G44" s="9">
        <f>[1]ReportDir!H106</f>
        <v>0.6</v>
      </c>
      <c r="H44" s="9">
        <f>[1]ReportDir!I106</f>
        <v>0</v>
      </c>
      <c r="I44" s="9">
        <f>[1]ReportDir!J106</f>
        <v>0.2</v>
      </c>
      <c r="J44" s="9">
        <f>[1]ReportDir!K106</f>
        <v>0.4</v>
      </c>
      <c r="K44">
        <f>[1]ReportDir!L106</f>
        <v>15990</v>
      </c>
      <c r="L44">
        <f>[1]ReportDir!M106</f>
        <v>1.1000000000000001</v>
      </c>
      <c r="M44">
        <f>[1]ReportDir!N106</f>
        <v>1</v>
      </c>
      <c r="N44" t="str">
        <f>[1]ReportDir!O106</f>
        <v>EW</v>
      </c>
    </row>
    <row r="45" spans="1:14" x14ac:dyDescent="0.3">
      <c r="A45">
        <f>[1]ReportDir!B107</f>
        <v>158</v>
      </c>
      <c r="B45" t="str">
        <f>[1]ReportDir!C107</f>
        <v>Washington St</v>
      </c>
      <c r="C45" t="str">
        <f>[1]ReportDir!D107</f>
        <v>Priest Dr</v>
      </c>
      <c r="D45">
        <f>[1]ReportDir!E107</f>
        <v>16</v>
      </c>
      <c r="E45">
        <f>[1]ReportDir!F107</f>
        <v>14</v>
      </c>
      <c r="F45">
        <f>[1]ReportDir!G107</f>
        <v>18</v>
      </c>
      <c r="G45" s="9">
        <f>[1]ReportDir!H107</f>
        <v>0.4375</v>
      </c>
      <c r="H45" s="9">
        <f>[1]ReportDir!I107</f>
        <v>0.296875</v>
      </c>
      <c r="I45" s="9">
        <f>[1]ReportDir!J107</f>
        <v>0.515625</v>
      </c>
      <c r="J45" s="9">
        <f>[1]ReportDir!K107</f>
        <v>0.140625</v>
      </c>
      <c r="K45">
        <f>[1]ReportDir!L107</f>
        <v>14565</v>
      </c>
      <c r="L45">
        <f>[1]ReportDir!M107</f>
        <v>1.5</v>
      </c>
      <c r="M45">
        <f>[1]ReportDir!N107</f>
        <v>1</v>
      </c>
      <c r="N45" t="str">
        <f>[1]ReportDir!O107</f>
        <v>EW</v>
      </c>
    </row>
    <row r="46" spans="1:14" x14ac:dyDescent="0.3">
      <c r="A46">
        <f>[1]ReportDir!B108</f>
        <v>159</v>
      </c>
      <c r="B46" t="str">
        <f>[1]ReportDir!C108</f>
        <v>Broadway Rd</v>
      </c>
      <c r="C46" t="str">
        <f>[1]ReportDir!D108</f>
        <v>McClintock Dr</v>
      </c>
      <c r="D46">
        <f>[1]ReportDir!E108</f>
        <v>16.5</v>
      </c>
      <c r="E46">
        <f>[1]ReportDir!F108</f>
        <v>16.5</v>
      </c>
      <c r="F46" t="str">
        <f>[1]ReportDir!G108</f>
        <v/>
      </c>
      <c r="G46" s="9">
        <f>[1]ReportDir!H108</f>
        <v>0.15151515151515152</v>
      </c>
      <c r="H46" s="9">
        <f>[1]ReportDir!I108</f>
        <v>0.24242424242424243</v>
      </c>
      <c r="I46" s="9">
        <f>[1]ReportDir!J108</f>
        <v>0.90909090909090906</v>
      </c>
      <c r="J46" s="9">
        <f>[1]ReportDir!K108</f>
        <v>0.24242424242424243</v>
      </c>
      <c r="K46">
        <f>[1]ReportDir!L108</f>
        <v>32138</v>
      </c>
      <c r="L46">
        <f>[1]ReportDir!M108</f>
        <v>1.5</v>
      </c>
      <c r="M46">
        <f>[1]ReportDir!N108</f>
        <v>0</v>
      </c>
      <c r="N46" t="str">
        <f>[1]ReportDir!O108</f>
        <v>EW</v>
      </c>
    </row>
    <row r="47" spans="1:14" x14ac:dyDescent="0.3">
      <c r="A47">
        <f>[1]ReportDir!B109</f>
        <v>160</v>
      </c>
      <c r="B47" t="str">
        <f>[1]ReportDir!C109</f>
        <v>Broadway Rd</v>
      </c>
      <c r="C47" t="str">
        <f>[1]ReportDir!D109</f>
        <v>Hardy Dr</v>
      </c>
      <c r="D47">
        <f>[1]ReportDir!E109</f>
        <v>11.5</v>
      </c>
      <c r="E47" t="str">
        <f>[1]ReportDir!F109</f>
        <v/>
      </c>
      <c r="F47">
        <f>[1]ReportDir!G109</f>
        <v>11.5</v>
      </c>
      <c r="G47" s="9">
        <f>[1]ReportDir!H109</f>
        <v>0.13043478260869565</v>
      </c>
      <c r="H47" s="9">
        <f>[1]ReportDir!I109</f>
        <v>0.17391304347826086</v>
      </c>
      <c r="I47" s="9">
        <f>[1]ReportDir!J109</f>
        <v>0.95652173913043481</v>
      </c>
      <c r="J47" s="9">
        <f>[1]ReportDir!K109</f>
        <v>8.6956521739130432E-2</v>
      </c>
      <c r="K47">
        <f>[1]ReportDir!L109</f>
        <v>31585</v>
      </c>
      <c r="L47">
        <f>[1]ReportDir!M109</f>
        <v>1.3</v>
      </c>
      <c r="M47">
        <f>[1]ReportDir!N109</f>
        <v>0</v>
      </c>
      <c r="N47" t="str">
        <f>[1]ReportDir!O109</f>
        <v>EW</v>
      </c>
    </row>
    <row r="48" spans="1:14" x14ac:dyDescent="0.3">
      <c r="A48">
        <f>[1]ReportDir!B110</f>
        <v>162</v>
      </c>
      <c r="B48" t="str">
        <f>[1]ReportDir!C110</f>
        <v>Broadway Rd</v>
      </c>
      <c r="C48" t="str">
        <f>[1]ReportDir!D110</f>
        <v>Roosevelt St</v>
      </c>
      <c r="D48">
        <f>[1]ReportDir!E110</f>
        <v>9</v>
      </c>
      <c r="E48">
        <f>[1]ReportDir!F110</f>
        <v>4.5</v>
      </c>
      <c r="F48">
        <f>[1]ReportDir!G110</f>
        <v>13.5</v>
      </c>
      <c r="G48" s="9">
        <f>[1]ReportDir!H110</f>
        <v>0.22222222222222221</v>
      </c>
      <c r="H48" s="9">
        <f>[1]ReportDir!I110</f>
        <v>0.25</v>
      </c>
      <c r="I48" s="9">
        <f>[1]ReportDir!J110</f>
        <v>0.91666666666666663</v>
      </c>
      <c r="J48" s="9">
        <f>[1]ReportDir!K110</f>
        <v>0.1388888888888889</v>
      </c>
      <c r="K48">
        <f>[1]ReportDir!L110</f>
        <v>31585</v>
      </c>
      <c r="L48">
        <f>[1]ReportDir!M110</f>
        <v>1.1000000000000001</v>
      </c>
      <c r="M48">
        <f>[1]ReportDir!N110</f>
        <v>0</v>
      </c>
      <c r="N48" t="str">
        <f>[1]ReportDir!O110</f>
        <v>EW</v>
      </c>
    </row>
    <row r="49" spans="1:14" x14ac:dyDescent="0.3">
      <c r="A49">
        <f>[1]ReportDir!B111</f>
        <v>163</v>
      </c>
      <c r="B49" t="str">
        <f>[1]ReportDir!C111</f>
        <v>University Dr</v>
      </c>
      <c r="C49" t="str">
        <f>[1]ReportDir!D111</f>
        <v>Farmer Ave</v>
      </c>
      <c r="D49">
        <f>[1]ReportDir!E111</f>
        <v>61.5</v>
      </c>
      <c r="E49">
        <f>[1]ReportDir!F111</f>
        <v>56.5</v>
      </c>
      <c r="F49">
        <f>[1]ReportDir!G111</f>
        <v>66.5</v>
      </c>
      <c r="G49" s="9">
        <f>[1]ReportDir!H111</f>
        <v>8.943089430894309E-2</v>
      </c>
      <c r="H49" s="9">
        <f>[1]ReportDir!I111</f>
        <v>0.28048780487804881</v>
      </c>
      <c r="I49" s="9">
        <f>[1]ReportDir!J111</f>
        <v>0.34552845528455284</v>
      </c>
      <c r="J49" s="9">
        <f>[1]ReportDir!K111</f>
        <v>0.22357723577235772</v>
      </c>
      <c r="K49">
        <f>[1]ReportDir!L111</f>
        <v>27003</v>
      </c>
      <c r="L49">
        <f>[1]ReportDir!M111</f>
        <v>0.2</v>
      </c>
      <c r="M49">
        <f>[1]ReportDir!N111</f>
        <v>1</v>
      </c>
      <c r="N49" t="str">
        <f>[1]ReportDir!O111</f>
        <v>EW</v>
      </c>
    </row>
    <row r="50" spans="1:14" x14ac:dyDescent="0.3">
      <c r="A50">
        <f>[1]ReportDir!B112</f>
        <v>164</v>
      </c>
      <c r="B50" t="str">
        <f>[1]ReportDir!C112</f>
        <v>Southern Ave</v>
      </c>
      <c r="C50" t="str">
        <f>[1]ReportDir!D112</f>
        <v>McClintock Dr</v>
      </c>
      <c r="D50">
        <f>[1]ReportDir!E112</f>
        <v>15.5</v>
      </c>
      <c r="E50">
        <f>[1]ReportDir!F112</f>
        <v>14.5</v>
      </c>
      <c r="F50">
        <f>[1]ReportDir!G112</f>
        <v>16.5</v>
      </c>
      <c r="G50" s="9">
        <f>[1]ReportDir!H112</f>
        <v>0.17741935483870969</v>
      </c>
      <c r="H50" s="9">
        <f>[1]ReportDir!I112</f>
        <v>0.29032258064516131</v>
      </c>
      <c r="I50" s="9">
        <f>[1]ReportDir!J112</f>
        <v>0.74193548387096775</v>
      </c>
      <c r="J50" s="9">
        <f>[1]ReportDir!K112</f>
        <v>0.32258064516129031</v>
      </c>
      <c r="K50">
        <f>[1]ReportDir!L112</f>
        <v>28316</v>
      </c>
      <c r="L50">
        <f>[1]ReportDir!M112</f>
        <v>2.5</v>
      </c>
      <c r="M50">
        <f>[1]ReportDir!N112</f>
        <v>0</v>
      </c>
      <c r="N50" t="str">
        <f>[1]ReportDir!O112</f>
        <v>EW</v>
      </c>
    </row>
    <row r="51" spans="1:14" x14ac:dyDescent="0.3">
      <c r="A51">
        <f>[1]ReportDir!B113</f>
        <v>165</v>
      </c>
      <c r="B51" t="str">
        <f>[1]ReportDir!C113</f>
        <v>University Dr</v>
      </c>
      <c r="C51" t="str">
        <f>[1]ReportDir!D113</f>
        <v>Priest Dr</v>
      </c>
      <c r="D51">
        <f>[1]ReportDir!E113</f>
        <v>20.5</v>
      </c>
      <c r="E51" t="str">
        <f>[1]ReportDir!F113</f>
        <v/>
      </c>
      <c r="F51">
        <f>[1]ReportDir!G113</f>
        <v>20.5</v>
      </c>
      <c r="G51" s="9">
        <f>[1]ReportDir!H113</f>
        <v>0.29268292682926828</v>
      </c>
      <c r="H51" s="9">
        <f>[1]ReportDir!I113</f>
        <v>0.21951219512195122</v>
      </c>
      <c r="I51" s="9">
        <f>[1]ReportDir!J113</f>
        <v>0.63414634146341464</v>
      </c>
      <c r="J51" s="9">
        <f>[1]ReportDir!K113</f>
        <v>4.878048780487805E-2</v>
      </c>
      <c r="K51">
        <f>[1]ReportDir!L113</f>
        <v>28413</v>
      </c>
      <c r="L51">
        <f>[1]ReportDir!M113</f>
        <v>1.2</v>
      </c>
      <c r="M51">
        <f>[1]ReportDir!N113</f>
        <v>1</v>
      </c>
      <c r="N51" t="str">
        <f>[1]ReportDir!O113</f>
        <v>EW</v>
      </c>
    </row>
    <row r="52" spans="1:14" x14ac:dyDescent="0.3">
      <c r="A52">
        <f>[1]ReportDir!B114</f>
        <v>166</v>
      </c>
      <c r="B52" t="str">
        <f>[1]ReportDir!C114</f>
        <v>8th St</v>
      </c>
      <c r="C52" t="str">
        <f>[1]ReportDir!D114</f>
        <v>Dorsey Ln</v>
      </c>
      <c r="D52">
        <f>[1]ReportDir!E114</f>
        <v>35</v>
      </c>
      <c r="E52" t="str">
        <f>[1]ReportDir!F114</f>
        <v/>
      </c>
      <c r="F52">
        <f>[1]ReportDir!G114</f>
        <v>35</v>
      </c>
      <c r="G52" s="9">
        <f>[1]ReportDir!H114</f>
        <v>4.2857142857142858E-2</v>
      </c>
      <c r="H52" s="9">
        <f>[1]ReportDir!I114</f>
        <v>0.14285714285714285</v>
      </c>
      <c r="I52" s="9">
        <f>[1]ReportDir!J114</f>
        <v>5.7142857142857141E-2</v>
      </c>
      <c r="J52" s="9">
        <f>[1]ReportDir!K114</f>
        <v>0.17142857142857143</v>
      </c>
      <c r="K52" t="str">
        <f>[1]ReportDir!L114</f>
        <v/>
      </c>
      <c r="L52">
        <f>[1]ReportDir!M114</f>
        <v>0.5</v>
      </c>
      <c r="M52">
        <f>[1]ReportDir!N114</f>
        <v>1</v>
      </c>
      <c r="N52" t="str">
        <f>[1]ReportDir!O114</f>
        <v>EW</v>
      </c>
    </row>
    <row r="53" spans="1:14" x14ac:dyDescent="0.3">
      <c r="A53">
        <f>[1]ReportDir!B115</f>
        <v>169</v>
      </c>
      <c r="B53" t="str">
        <f>[1]ReportDir!C115</f>
        <v>Baseline Rd</v>
      </c>
      <c r="C53" t="str">
        <f>[1]ReportDir!D115</f>
        <v>Kyrene Rd</v>
      </c>
      <c r="D53">
        <f>[1]ReportDir!E115</f>
        <v>12</v>
      </c>
      <c r="E53">
        <f>[1]ReportDir!F115</f>
        <v>12</v>
      </c>
      <c r="F53" t="str">
        <f>[1]ReportDir!G115</f>
        <v/>
      </c>
      <c r="G53" s="9">
        <f>[1]ReportDir!H115</f>
        <v>0.20833333333333334</v>
      </c>
      <c r="H53" s="9">
        <f>[1]ReportDir!I115</f>
        <v>0.5</v>
      </c>
      <c r="I53" s="9">
        <f>[1]ReportDir!J115</f>
        <v>1</v>
      </c>
      <c r="J53" s="9">
        <f>[1]ReportDir!K115</f>
        <v>0.29166666666666669</v>
      </c>
      <c r="K53">
        <f>[1]ReportDir!L115</f>
        <v>24094</v>
      </c>
      <c r="L53">
        <f>[1]ReportDir!M115</f>
        <v>3.1</v>
      </c>
      <c r="M53">
        <f>[1]ReportDir!N115</f>
        <v>0</v>
      </c>
      <c r="N53" t="str">
        <f>[1]ReportDir!O115</f>
        <v>EW</v>
      </c>
    </row>
    <row r="54" spans="1:14" x14ac:dyDescent="0.3">
      <c r="A54">
        <f>[1]ReportDir!B116</f>
        <v>170</v>
      </c>
      <c r="B54" t="str">
        <f>[1]ReportDir!C116</f>
        <v>Knox Rd</v>
      </c>
      <c r="C54" t="str">
        <f>[1]ReportDir!D116</f>
        <v>Priest Dr</v>
      </c>
      <c r="D54">
        <f>[1]ReportDir!E116</f>
        <v>0.5</v>
      </c>
      <c r="E54" t="str">
        <f>[1]ReportDir!F116</f>
        <v/>
      </c>
      <c r="F54">
        <f>[1]ReportDir!G116</f>
        <v>0.5</v>
      </c>
      <c r="G54" s="9">
        <f>[1]ReportDir!H116</f>
        <v>0</v>
      </c>
      <c r="H54" s="9">
        <f>[1]ReportDir!I116</f>
        <v>1</v>
      </c>
      <c r="I54" s="9">
        <f>[1]ReportDir!J116</f>
        <v>1</v>
      </c>
      <c r="J54" s="9">
        <f>[1]ReportDir!K116</f>
        <v>0</v>
      </c>
      <c r="K54" t="str">
        <f>[1]ReportDir!L116</f>
        <v/>
      </c>
      <c r="L54">
        <f>[1]ReportDir!M116</f>
        <v>7.9</v>
      </c>
      <c r="M54">
        <f>[1]ReportDir!N116</f>
        <v>0</v>
      </c>
      <c r="N54" t="str">
        <f>[1]ReportDir!O116</f>
        <v>EW</v>
      </c>
    </row>
    <row r="55" spans="1:14" x14ac:dyDescent="0.3">
      <c r="A55">
        <f>[1]ReportDir!B117</f>
        <v>171</v>
      </c>
      <c r="B55" t="str">
        <f>[1]ReportDir!C117</f>
        <v>Knox Rd</v>
      </c>
      <c r="C55" t="str">
        <f>[1]ReportDir!D117</f>
        <v>Lakeshore Dr</v>
      </c>
      <c r="D55">
        <f>[1]ReportDir!E117</f>
        <v>4.5</v>
      </c>
      <c r="E55" t="str">
        <f>[1]ReportDir!F117</f>
        <v/>
      </c>
      <c r="F55">
        <f>[1]ReportDir!G117</f>
        <v>4.5</v>
      </c>
      <c r="G55" s="9">
        <f>[1]ReportDir!H117</f>
        <v>0.22222222222222221</v>
      </c>
      <c r="H55" s="9">
        <f>[1]ReportDir!I117</f>
        <v>0.22222222222222221</v>
      </c>
      <c r="I55" s="9">
        <f>[1]ReportDir!J117</f>
        <v>0.1111111111111111</v>
      </c>
      <c r="J55" s="9">
        <f>[1]ReportDir!K117</f>
        <v>0.44444444444444442</v>
      </c>
      <c r="K55" t="str">
        <f>[1]ReportDir!L117</f>
        <v/>
      </c>
      <c r="L55">
        <f>[1]ReportDir!M117</f>
        <v>6.6</v>
      </c>
      <c r="M55">
        <f>[1]ReportDir!N117</f>
        <v>1</v>
      </c>
      <c r="N55" t="str">
        <f>[1]ReportDir!O117</f>
        <v>EW</v>
      </c>
    </row>
    <row r="56" spans="1:14" x14ac:dyDescent="0.3">
      <c r="A56">
        <f>[1]ReportDir!B118</f>
        <v>172</v>
      </c>
      <c r="B56" t="str">
        <f>[1]ReportDir!C118</f>
        <v>Alameda Dr</v>
      </c>
      <c r="C56" t="str">
        <f>[1]ReportDir!D118</f>
        <v>College Ave</v>
      </c>
      <c r="D56">
        <f>[1]ReportDir!E118</f>
        <v>14</v>
      </c>
      <c r="E56">
        <f>[1]ReportDir!F118</f>
        <v>21</v>
      </c>
      <c r="F56">
        <f>[1]ReportDir!G118</f>
        <v>7</v>
      </c>
      <c r="G56" s="9">
        <f>[1]ReportDir!H118</f>
        <v>0.3392857142857143</v>
      </c>
      <c r="H56" s="9">
        <f>[1]ReportDir!I118</f>
        <v>0</v>
      </c>
      <c r="I56" s="9">
        <f>[1]ReportDir!J118</f>
        <v>3.5714285714285712E-2</v>
      </c>
      <c r="J56" s="9">
        <f>[1]ReportDir!K118</f>
        <v>0.23214285714285715</v>
      </c>
      <c r="K56">
        <f>[1]ReportDir!L118</f>
        <v>1841</v>
      </c>
      <c r="L56">
        <f>[1]ReportDir!M118</f>
        <v>1</v>
      </c>
      <c r="M56">
        <f>[1]ReportDir!N118</f>
        <v>1</v>
      </c>
      <c r="N56" t="str">
        <f>[1]ReportDir!O118</f>
        <v>EW</v>
      </c>
    </row>
    <row r="57" spans="1:14" x14ac:dyDescent="0.3">
      <c r="A57">
        <f>[1]ReportDir!B119</f>
        <v>173</v>
      </c>
      <c r="B57" t="str">
        <f>[1]ReportDir!C119</f>
        <v>Apache Blvd</v>
      </c>
      <c r="C57" t="str">
        <f>[1]ReportDir!D119</f>
        <v>McClintock Dr</v>
      </c>
      <c r="D57">
        <f>[1]ReportDir!E119</f>
        <v>44.5</v>
      </c>
      <c r="E57" t="str">
        <f>[1]ReportDir!F119</f>
        <v/>
      </c>
      <c r="F57">
        <f>[1]ReportDir!G119</f>
        <v>44.5</v>
      </c>
      <c r="G57" s="9">
        <f>[1]ReportDir!H119</f>
        <v>0.15730337078651685</v>
      </c>
      <c r="H57" s="9">
        <f>[1]ReportDir!I119</f>
        <v>0.34831460674157305</v>
      </c>
      <c r="I57" s="9">
        <f>[1]ReportDir!J119</f>
        <v>0.5393258426966292</v>
      </c>
      <c r="J57" s="9">
        <f>[1]ReportDir!K119</f>
        <v>0.21348314606741572</v>
      </c>
      <c r="K57">
        <f>[1]ReportDir!L119</f>
        <v>18699</v>
      </c>
      <c r="L57">
        <f>[1]ReportDir!M119</f>
        <v>1</v>
      </c>
      <c r="M57">
        <f>[1]ReportDir!N119</f>
        <v>1</v>
      </c>
      <c r="N57" t="str">
        <f>[1]ReportDir!O119</f>
        <v>EW</v>
      </c>
    </row>
    <row r="58" spans="1:14" x14ac:dyDescent="0.3">
      <c r="A58">
        <f>[1]ReportDir!B120</f>
        <v>174</v>
      </c>
      <c r="B58" t="str">
        <f>[1]ReportDir!C120</f>
        <v>Baseline Rd</v>
      </c>
      <c r="C58" t="str">
        <f>[1]ReportDir!D120</f>
        <v>McClintock Dr</v>
      </c>
      <c r="D58">
        <f>[1]ReportDir!E120</f>
        <v>5.5</v>
      </c>
      <c r="E58">
        <f>[1]ReportDir!F120</f>
        <v>3</v>
      </c>
      <c r="F58">
        <f>[1]ReportDir!G120</f>
        <v>8</v>
      </c>
      <c r="G58" s="9">
        <f>[1]ReportDir!H120</f>
        <v>0.13636363636363635</v>
      </c>
      <c r="H58" s="9">
        <f>[1]ReportDir!I120</f>
        <v>0.27272727272727271</v>
      </c>
      <c r="I58" s="9">
        <f>[1]ReportDir!J120</f>
        <v>0.86363636363636365</v>
      </c>
      <c r="J58" s="9">
        <f>[1]ReportDir!K120</f>
        <v>4.5454545454545456E-2</v>
      </c>
      <c r="K58">
        <f>[1]ReportDir!L120</f>
        <v>24620</v>
      </c>
      <c r="L58">
        <f>[1]ReportDir!M120</f>
        <v>3.5</v>
      </c>
      <c r="M58">
        <f>[1]ReportDir!N120</f>
        <v>0</v>
      </c>
      <c r="N58" t="str">
        <f>[1]ReportDir!O120</f>
        <v>EW</v>
      </c>
    </row>
    <row r="59" spans="1:14" x14ac:dyDescent="0.3">
      <c r="A59">
        <f>[1]ReportDir!B121</f>
        <v>175</v>
      </c>
      <c r="B59" t="str">
        <f>[1]ReportDir!C121</f>
        <v>Guadalupe Rd</v>
      </c>
      <c r="C59" t="str">
        <f>[1]ReportDir!D121</f>
        <v>McClintock Dr</v>
      </c>
      <c r="D59">
        <f>[1]ReportDir!E121</f>
        <v>5</v>
      </c>
      <c r="E59">
        <f>[1]ReportDir!F121</f>
        <v>5</v>
      </c>
      <c r="F59" t="str">
        <f>[1]ReportDir!G121</f>
        <v/>
      </c>
      <c r="G59" s="9">
        <f>[1]ReportDir!H121</f>
        <v>0.4</v>
      </c>
      <c r="H59" s="9">
        <f>[1]ReportDir!I121</f>
        <v>0.3</v>
      </c>
      <c r="I59" s="9">
        <f>[1]ReportDir!J121</f>
        <v>0.7</v>
      </c>
      <c r="J59" s="9">
        <f>[1]ReportDir!K121</f>
        <v>0.1</v>
      </c>
      <c r="K59">
        <f>[1]ReportDir!L121</f>
        <v>25027</v>
      </c>
      <c r="L59">
        <f>[1]ReportDir!M121</f>
        <v>4.5</v>
      </c>
      <c r="M59">
        <f>[1]ReportDir!N121</f>
        <v>1</v>
      </c>
      <c r="N59" t="str">
        <f>[1]ReportDir!O121</f>
        <v>EW</v>
      </c>
    </row>
    <row r="60" spans="1:14" x14ac:dyDescent="0.3">
      <c r="A60">
        <f>[1]ReportDir!B122</f>
        <v>176</v>
      </c>
      <c r="B60" t="str">
        <f>[1]ReportDir!C122</f>
        <v>Warner Rd</v>
      </c>
      <c r="C60" t="str">
        <f>[1]ReportDir!D122</f>
        <v>McClintock Dr</v>
      </c>
      <c r="D60">
        <f>[1]ReportDir!E122</f>
        <v>4.25</v>
      </c>
      <c r="E60">
        <f>[1]ReportDir!F122</f>
        <v>2</v>
      </c>
      <c r="F60">
        <f>[1]ReportDir!G122</f>
        <v>6.5</v>
      </c>
      <c r="G60" s="9">
        <f>[1]ReportDir!H122</f>
        <v>0.35294117647058826</v>
      </c>
      <c r="H60" s="9">
        <f>[1]ReportDir!I122</f>
        <v>0.23529411764705882</v>
      </c>
      <c r="I60" s="9">
        <f>[1]ReportDir!J122</f>
        <v>0.52941176470588236</v>
      </c>
      <c r="J60" s="9">
        <f>[1]ReportDir!K122</f>
        <v>5.8823529411764705E-2</v>
      </c>
      <c r="K60">
        <f>[1]ReportDir!L122</f>
        <v>25930</v>
      </c>
      <c r="L60">
        <f>[1]ReportDir!M122</f>
        <v>5.5</v>
      </c>
      <c r="M60">
        <f>[1]ReportDir!N122</f>
        <v>1</v>
      </c>
      <c r="N60" t="str">
        <f>[1]ReportDir!O122</f>
        <v>EW</v>
      </c>
    </row>
    <row r="61" spans="1:14" x14ac:dyDescent="0.3">
      <c r="A61">
        <f>[1]ReportDir!B123</f>
        <v>177</v>
      </c>
      <c r="B61" t="str">
        <f>[1]ReportDir!C123</f>
        <v>La Vieve Ln</v>
      </c>
      <c r="C61" t="str">
        <f>[1]ReportDir!D123</f>
        <v>McClintock Dr</v>
      </c>
      <c r="D61">
        <f>[1]ReportDir!E123</f>
        <v>1</v>
      </c>
      <c r="E61">
        <f>[1]ReportDir!F123</f>
        <v>0.5</v>
      </c>
      <c r="F61">
        <f>[1]ReportDir!G123</f>
        <v>1.5</v>
      </c>
      <c r="G61" s="9">
        <f>[1]ReportDir!H123</f>
        <v>0.5</v>
      </c>
      <c r="H61" s="9">
        <f>[1]ReportDir!I123</f>
        <v>0.25</v>
      </c>
      <c r="I61" s="9">
        <f>[1]ReportDir!J123</f>
        <v>0.5</v>
      </c>
      <c r="J61" s="9">
        <f>[1]ReportDir!K123</f>
        <v>0.25</v>
      </c>
      <c r="K61" t="str">
        <f>[1]ReportDir!L123</f>
        <v/>
      </c>
      <c r="L61">
        <f>[1]ReportDir!M123</f>
        <v>6.8</v>
      </c>
      <c r="M61">
        <f>[1]ReportDir!N123</f>
        <v>1</v>
      </c>
      <c r="N61" t="str">
        <f>[1]ReportDir!O123</f>
        <v>EW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61"/>
  <sheetViews>
    <sheetView zoomScale="70" zoomScaleNormal="70" workbookViewId="0"/>
  </sheetViews>
  <sheetFormatPr defaultRowHeight="14.4" x14ac:dyDescent="0.3"/>
  <sheetData>
    <row r="1" spans="1:8" x14ac:dyDescent="0.3">
      <c r="A1" t="s">
        <v>6</v>
      </c>
      <c r="B1" t="s">
        <v>59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</row>
    <row r="2" spans="1:8" x14ac:dyDescent="0.3">
      <c r="A2" s="6">
        <f>IF(LEN([1]Geoplot!B2)=0,"",[1]Geoplot!B2)</f>
        <v>101</v>
      </c>
      <c r="B2" s="6">
        <f>IF(LEN([1]Geoplot!C2)=0,"",[1]Geoplot!C2)</f>
        <v>24</v>
      </c>
      <c r="C2" s="6">
        <f ca="1">IF(LEN([1]Geoplot!D2)=0,"",[1]Geoplot!D2)</f>
        <v>0.17021264717011336</v>
      </c>
      <c r="D2" s="6">
        <f ca="1">IF(LEN([1]Geoplot!E2)=0,"",[1]Geoplot!E2)</f>
        <v>0.65957386062573942</v>
      </c>
      <c r="E2" s="6">
        <f ca="1">IF(LEN([1]Geoplot!F2)=0,"",[1]Geoplot!F2)</f>
        <v>0.23404341198496628</v>
      </c>
      <c r="F2" s="6">
        <f ca="1">IF(LEN([1]Geoplot!G2)=0,"",[1]Geoplot!G2)</f>
        <v>0.31914921302081661</v>
      </c>
      <c r="G2" s="6">
        <f>IF(LEN([1]Geoplot!H2)=0,"",[1]Geoplot!H2)</f>
        <v>33.437573999999998</v>
      </c>
      <c r="H2" s="6">
        <f>IF(LEN([1]Geoplot!I2)=0,"",[1]Geoplot!I2)</f>
        <v>-111.943254</v>
      </c>
    </row>
    <row r="3" spans="1:8" x14ac:dyDescent="0.3">
      <c r="A3" s="6">
        <f>IF(LEN([1]Geoplot!B3)=0,"",[1]Geoplot!B3)</f>
        <v>102</v>
      </c>
      <c r="B3" s="6">
        <f>IF(LEN([1]Geoplot!C3)=0,"",[1]Geoplot!C3)</f>
        <v>58</v>
      </c>
      <c r="C3" s="6">
        <f ca="1">IF(LEN([1]Geoplot!D3)=0,"",[1]Geoplot!D3)</f>
        <v>0.18181913678267436</v>
      </c>
      <c r="D3" s="6">
        <f ca="1">IF(LEN([1]Geoplot!E3)=0,"",[1]Geoplot!E3)</f>
        <v>0.40259659227435296</v>
      </c>
      <c r="E3" s="6">
        <f ca="1">IF(LEN([1]Geoplot!F3)=0,"",[1]Geoplot!F3)</f>
        <v>0.2640687076675603</v>
      </c>
      <c r="F3" s="6">
        <f ca="1">IF(LEN([1]Geoplot!G3)=0,"",[1]Geoplot!G3)</f>
        <v>0.45021653025831648</v>
      </c>
      <c r="G3" s="6">
        <f>IF(LEN([1]Geoplot!H3)=0,"",[1]Geoplot!H3)</f>
        <v>33.429690000000001</v>
      </c>
      <c r="H3" s="6">
        <f>IF(LEN([1]Geoplot!I3)=0,"",[1]Geoplot!I3)</f>
        <v>-111.94045</v>
      </c>
    </row>
    <row r="4" spans="1:8" x14ac:dyDescent="0.3">
      <c r="A4" s="6">
        <f>IF(LEN([1]Geoplot!B4)=0,"",[1]Geoplot!B4)</f>
        <v>103</v>
      </c>
      <c r="B4" s="6">
        <f>IF(LEN([1]Geoplot!C4)=0,"",[1]Geoplot!C4)</f>
        <v>54</v>
      </c>
      <c r="C4" s="6">
        <f ca="1">IF(LEN([1]Geoplot!D4)=0,"",[1]Geoplot!D4)</f>
        <v>0.13824931102850024</v>
      </c>
      <c r="D4" s="6">
        <f ca="1">IF(LEN([1]Geoplot!E4)=0,"",[1]Geoplot!E4)</f>
        <v>0.27189026482575857</v>
      </c>
      <c r="E4" s="6">
        <f ca="1">IF(LEN([1]Geoplot!F4)=0,"",[1]Geoplot!F4)</f>
        <v>0.27649862307387674</v>
      </c>
      <c r="F4" s="6">
        <f ca="1">IF(LEN([1]Geoplot!G4)=0,"",[1]Geoplot!G4)</f>
        <v>0.83870922912049106</v>
      </c>
      <c r="G4" s="6">
        <f>IF(LEN([1]Geoplot!H4)=0,"",[1]Geoplot!H4)</f>
        <v>33.428849999999997</v>
      </c>
      <c r="H4" s="6">
        <f>IF(LEN([1]Geoplot!I4)=0,"",[1]Geoplot!I4)</f>
        <v>-111.92628000000001</v>
      </c>
    </row>
    <row r="5" spans="1:8" x14ac:dyDescent="0.3">
      <c r="A5" s="6">
        <f>IF(LEN([1]Geoplot!B5)=0,"",[1]Geoplot!B5)</f>
        <v>105</v>
      </c>
      <c r="B5" s="6">
        <f>IF(LEN([1]Geoplot!C5)=0,"",[1]Geoplot!C5)</f>
        <v>18</v>
      </c>
      <c r="C5" s="6">
        <f ca="1">IF(LEN([1]Geoplot!D5)=0,"",[1]Geoplot!D5)</f>
        <v>0.13888852563891155</v>
      </c>
      <c r="D5" s="6">
        <f ca="1">IF(LEN([1]Geoplot!E5)=0,"",[1]Geoplot!E5)</f>
        <v>0.69444397914795097</v>
      </c>
      <c r="E5" s="6">
        <f ca="1">IF(LEN([1]Geoplot!F5)=0,"",[1]Geoplot!F5)</f>
        <v>8.3333409838546812E-2</v>
      </c>
      <c r="F5" s="6">
        <f ca="1">IF(LEN([1]Geoplot!G5)=0,"",[1]Geoplot!G5)</f>
        <v>0.19444502342214115</v>
      </c>
      <c r="G5" s="6">
        <f>IF(LEN([1]Geoplot!H5)=0,"",[1]Geoplot!H5)</f>
        <v>33.430948000000001</v>
      </c>
      <c r="H5" s="6">
        <f>IF(LEN([1]Geoplot!I5)=0,"",[1]Geoplot!I5)</f>
        <v>-111.95246</v>
      </c>
    </row>
    <row r="6" spans="1:8" x14ac:dyDescent="0.3">
      <c r="A6" s="6">
        <f>IF(LEN([1]Geoplot!B6)=0,"",[1]Geoplot!B6)</f>
        <v>106</v>
      </c>
      <c r="B6" s="6">
        <f>IF(LEN([1]Geoplot!C6)=0,"",[1]Geoplot!C6)</f>
        <v>93</v>
      </c>
      <c r="C6" s="6">
        <f ca="1">IF(LEN([1]Geoplot!D6)=0,"",[1]Geoplot!D6)</f>
        <v>0.22311748217951372</v>
      </c>
      <c r="D6" s="6">
        <f ca="1">IF(LEN([1]Geoplot!E6)=0,"",[1]Geoplot!E6)</f>
        <v>0.1881713770149378</v>
      </c>
      <c r="E6" s="6">
        <f ca="1">IF(LEN([1]Geoplot!F6)=0,"",[1]Geoplot!F6)</f>
        <v>5.1075863089662013E-2</v>
      </c>
      <c r="F6" s="6">
        <f ca="1">IF(LEN([1]Geoplot!G6)=0,"",[1]Geoplot!G6)</f>
        <v>9.1397523148400911E-2</v>
      </c>
      <c r="G6" s="6">
        <f>IF(LEN([1]Geoplot!H6)=0,"",[1]Geoplot!H6)</f>
        <v>33.425445000000003</v>
      </c>
      <c r="H6" s="6">
        <f>IF(LEN([1]Geoplot!I6)=0,"",[1]Geoplot!I6)</f>
        <v>-111.93979899999999</v>
      </c>
    </row>
    <row r="7" spans="1:8" x14ac:dyDescent="0.3">
      <c r="A7" s="6">
        <f>IF(LEN([1]Geoplot!B7)=0,"",[1]Geoplot!B7)</f>
        <v>108</v>
      </c>
      <c r="B7" s="6">
        <f>IF(LEN([1]Geoplot!C7)=0,"",[1]Geoplot!C7)</f>
        <v>64</v>
      </c>
      <c r="C7" s="6">
        <f ca="1">IF(LEN([1]Geoplot!D7)=0,"",[1]Geoplot!D7)</f>
        <v>0.24218818322974434</v>
      </c>
      <c r="D7" s="6">
        <f ca="1">IF(LEN([1]Geoplot!E7)=0,"",[1]Geoplot!E7)</f>
        <v>0.13281201830065831</v>
      </c>
      <c r="E7" s="6">
        <f ca="1">IF(LEN([1]Geoplot!F7)=0,"",[1]Geoplot!F7)</f>
        <v>3.9062039335441529E-2</v>
      </c>
      <c r="F7" s="6">
        <f ca="1">IF(LEN([1]Geoplot!G7)=0,"",[1]Geoplot!G7)</f>
        <v>7.8125725152045883E-2</v>
      </c>
      <c r="G7" s="6">
        <f>IF(LEN([1]Geoplot!H7)=0,"",[1]Geoplot!H7)</f>
        <v>33.425445000000003</v>
      </c>
      <c r="H7" s="6">
        <f>IF(LEN([1]Geoplot!I7)=0,"",[1]Geoplot!I7)</f>
        <v>-111.94409899999999</v>
      </c>
    </row>
    <row r="8" spans="1:8" x14ac:dyDescent="0.3">
      <c r="A8" s="6">
        <f>IF(LEN([1]Geoplot!B8)=0,"",[1]Geoplot!B8)</f>
        <v>109</v>
      </c>
      <c r="B8" s="6">
        <f>IF(LEN([1]Geoplot!C8)=0,"",[1]Geoplot!C8)</f>
        <v>58</v>
      </c>
      <c r="C8" s="6">
        <f ca="1">IF(LEN([1]Geoplot!D8)=0,"",[1]Geoplot!D8)</f>
        <v>0.33043457090932837</v>
      </c>
      <c r="D8" s="6">
        <f ca="1">IF(LEN([1]Geoplot!E8)=0,"",[1]Geoplot!E8)</f>
        <v>0.29565118045350547</v>
      </c>
      <c r="E8" s="6">
        <f ca="1">IF(LEN([1]Geoplot!F8)=0,"",[1]Geoplot!F8)</f>
        <v>7.8260576441069429E-2</v>
      </c>
      <c r="F8" s="6">
        <f ca="1">IF(LEN([1]Geoplot!G8)=0,"",[1]Geoplot!G8)</f>
        <v>0.14782559336968551</v>
      </c>
      <c r="G8" s="6">
        <f>IF(LEN([1]Geoplot!H8)=0,"",[1]Geoplot!H8)</f>
        <v>33.425545</v>
      </c>
      <c r="H8" s="6">
        <f>IF(LEN([1]Geoplot!I8)=0,"",[1]Geoplot!I8)</f>
        <v>-111.95219899999999</v>
      </c>
    </row>
    <row r="9" spans="1:8" x14ac:dyDescent="0.3">
      <c r="A9" s="6">
        <f>IF(LEN([1]Geoplot!B9)=0,"",[1]Geoplot!B9)</f>
        <v>110</v>
      </c>
      <c r="B9" s="6">
        <f>IF(LEN([1]Geoplot!C9)=0,"",[1]Geoplot!C9)</f>
        <v>13</v>
      </c>
      <c r="C9" s="6">
        <f ca="1">IF(LEN([1]Geoplot!D9)=0,"",[1]Geoplot!D9)</f>
        <v>0.15384617737182896</v>
      </c>
      <c r="D9" s="6">
        <f ca="1">IF(LEN([1]Geoplot!E9)=0,"",[1]Geoplot!E9)</f>
        <v>0.2500009352504855</v>
      </c>
      <c r="E9" s="6">
        <f ca="1">IF(LEN([1]Geoplot!F9)=0,"",[1]Geoplot!F9)</f>
        <v>0.17307599855393133</v>
      </c>
      <c r="F9" s="6">
        <f ca="1">IF(LEN([1]Geoplot!G9)=0,"",[1]Geoplot!G9)</f>
        <v>0.4230769666449381</v>
      </c>
      <c r="G9" s="6">
        <f>IF(LEN([1]Geoplot!H9)=0,"",[1]Geoplot!H9)</f>
        <v>33.425600000000003</v>
      </c>
      <c r="H9" s="6">
        <f>IF(LEN([1]Geoplot!I9)=0,"",[1]Geoplot!I9)</f>
        <v>-111.96095</v>
      </c>
    </row>
    <row r="10" spans="1:8" x14ac:dyDescent="0.3">
      <c r="A10" s="6">
        <f>IF(LEN([1]Geoplot!B10)=0,"",[1]Geoplot!B10)</f>
        <v>111</v>
      </c>
      <c r="B10" s="6">
        <f>IF(LEN([1]Geoplot!C10)=0,"",[1]Geoplot!C10)</f>
        <v>76</v>
      </c>
      <c r="C10" s="6">
        <f ca="1">IF(LEN([1]Geoplot!D10)=0,"",[1]Geoplot!D10)</f>
        <v>0.33112594939700252</v>
      </c>
      <c r="D10" s="6">
        <f ca="1">IF(LEN([1]Geoplot!E10)=0,"",[1]Geoplot!E10)</f>
        <v>0.20860994062429825</v>
      </c>
      <c r="E10" s="6">
        <f ca="1">IF(LEN([1]Geoplot!F10)=0,"",[1]Geoplot!F10)</f>
        <v>5.2979550067570533E-2</v>
      </c>
      <c r="F10" s="6">
        <f ca="1">IF(LEN([1]Geoplot!G10)=0,"",[1]Geoplot!G10)</f>
        <v>0.13244977252336618</v>
      </c>
      <c r="G10" s="6">
        <f>IF(LEN([1]Geoplot!H10)=0,"",[1]Geoplot!H10)</f>
        <v>33.418945000000001</v>
      </c>
      <c r="H10" s="6">
        <f>IF(LEN([1]Geoplot!I10)=0,"",[1]Geoplot!I10)</f>
        <v>-111.93979899999999</v>
      </c>
    </row>
    <row r="11" spans="1:8" x14ac:dyDescent="0.3">
      <c r="A11" s="6">
        <f>IF(LEN([1]Geoplot!B11)=0,"",[1]Geoplot!B11)</f>
        <v>113</v>
      </c>
      <c r="B11" s="6">
        <f>IF(LEN([1]Geoplot!C11)=0,"",[1]Geoplot!C11)</f>
        <v>34</v>
      </c>
      <c r="C11" s="6">
        <f ca="1">IF(LEN([1]Geoplot!D11)=0,"",[1]Geoplot!D11)</f>
        <v>0.37313494457054497</v>
      </c>
      <c r="D11" s="6">
        <f ca="1">IF(LEN([1]Geoplot!E11)=0,"",[1]Geoplot!E11)</f>
        <v>0.28358158785596177</v>
      </c>
      <c r="E11" s="6">
        <f ca="1">IF(LEN([1]Geoplot!F11)=0,"",[1]Geoplot!F11)</f>
        <v>4.4776532671658688E-2</v>
      </c>
      <c r="F11" s="6">
        <f ca="1">IF(LEN([1]Geoplot!G11)=0,"",[1]Geoplot!G11)</f>
        <v>1.6623112452404465E-7</v>
      </c>
      <c r="G11" s="6">
        <f>IF(LEN([1]Geoplot!H11)=0,"",[1]Geoplot!H11)</f>
        <v>33.414645</v>
      </c>
      <c r="H11" s="6">
        <f>IF(LEN([1]Geoplot!I11)=0,"",[1]Geoplot!I11)</f>
        <v>-111.93979899999999</v>
      </c>
    </row>
    <row r="12" spans="1:8" x14ac:dyDescent="0.3">
      <c r="A12" s="6">
        <f>IF(LEN([1]Geoplot!B12)=0,"",[1]Geoplot!B12)</f>
        <v>114</v>
      </c>
      <c r="B12" s="6">
        <f>IF(LEN([1]Geoplot!C12)=0,"",[1]Geoplot!C12)</f>
        <v>45</v>
      </c>
      <c r="C12" s="6">
        <f ca="1">IF(LEN([1]Geoplot!D12)=0,"",[1]Geoplot!D12)</f>
        <v>0.29444460573672404</v>
      </c>
      <c r="D12" s="6">
        <f ca="1">IF(LEN([1]Geoplot!E12)=0,"",[1]Geoplot!E12)</f>
        <v>0.27777729494919012</v>
      </c>
      <c r="E12" s="6">
        <f ca="1">IF(LEN([1]Geoplot!F12)=0,"",[1]Geoplot!F12)</f>
        <v>8.3332711651112903E-2</v>
      </c>
      <c r="F12" s="6">
        <f ca="1">IF(LEN([1]Geoplot!G12)=0,"",[1]Geoplot!G12)</f>
        <v>7.222123068526394E-2</v>
      </c>
      <c r="G12" s="6">
        <f>IF(LEN([1]Geoplot!H12)=0,"",[1]Geoplot!H12)</f>
        <v>33.414645</v>
      </c>
      <c r="H12" s="6">
        <f>IF(LEN([1]Geoplot!I12)=0,"",[1]Geoplot!I12)</f>
        <v>-111.951999</v>
      </c>
    </row>
    <row r="13" spans="1:8" x14ac:dyDescent="0.3">
      <c r="A13" s="6">
        <f>IF(LEN([1]Geoplot!B13)=0,"",[1]Geoplot!B13)</f>
        <v>115</v>
      </c>
      <c r="B13" s="6">
        <f>IF(LEN([1]Geoplot!C13)=0,"",[1]Geoplot!C13)</f>
        <v>242</v>
      </c>
      <c r="C13" s="6">
        <f ca="1">IF(LEN([1]Geoplot!D13)=0,"",[1]Geoplot!D13)</f>
        <v>0.27244561664045652</v>
      </c>
      <c r="D13" s="6">
        <f ca="1">IF(LEN([1]Geoplot!E13)=0,"",[1]Geoplot!E13)</f>
        <v>6.1920154796710272E-2</v>
      </c>
      <c r="E13" s="6">
        <f ca="1">IF(LEN([1]Geoplot!F13)=0,"",[1]Geoplot!F13)</f>
        <v>0.19917350997566682</v>
      </c>
      <c r="F13" s="6">
        <f ca="1">IF(LEN([1]Geoplot!G13)=0,"",[1]Geoplot!G13)</f>
        <v>0.37667778921344225</v>
      </c>
      <c r="G13" s="6">
        <f>IF(LEN([1]Geoplot!H13)=0,"",[1]Geoplot!H13)</f>
        <v>33.421844999999998</v>
      </c>
      <c r="H13" s="6">
        <f>IF(LEN([1]Geoplot!I13)=0,"",[1]Geoplot!I13)</f>
        <v>-111.934799</v>
      </c>
    </row>
    <row r="14" spans="1:8" x14ac:dyDescent="0.3">
      <c r="A14" s="6">
        <f>IF(LEN([1]Geoplot!B14)=0,"",[1]Geoplot!B14)</f>
        <v>116</v>
      </c>
      <c r="B14" s="6">
        <f>IF(LEN([1]Geoplot!C14)=0,"",[1]Geoplot!C14)</f>
        <v>69</v>
      </c>
      <c r="C14" s="6">
        <f ca="1">IF(LEN([1]Geoplot!D14)=0,"",[1]Geoplot!D14)</f>
        <v>0.25270775849219856</v>
      </c>
      <c r="D14" s="6">
        <f ca="1">IF(LEN([1]Geoplot!E14)=0,"",[1]Geoplot!E14)</f>
        <v>8.6643577764729418E-2</v>
      </c>
      <c r="E14" s="6">
        <f ca="1">IF(LEN([1]Geoplot!F14)=0,"",[1]Geoplot!F14)</f>
        <v>0.32852075676555198</v>
      </c>
      <c r="F14" s="6">
        <f ca="1">IF(LEN([1]Geoplot!G14)=0,"",[1]Geoplot!G14)</f>
        <v>0.57400746735377584</v>
      </c>
      <c r="G14" s="6">
        <f>IF(LEN([1]Geoplot!H14)=0,"",[1]Geoplot!H14)</f>
        <v>33.422020000000003</v>
      </c>
      <c r="H14" s="6">
        <f>IF(LEN([1]Geoplot!I14)=0,"",[1]Geoplot!I14)</f>
        <v>-111.91768</v>
      </c>
    </row>
    <row r="15" spans="1:8" x14ac:dyDescent="0.3">
      <c r="A15" s="6">
        <f>IF(LEN([1]Geoplot!B15)=0,"",[1]Geoplot!B15)</f>
        <v>117</v>
      </c>
      <c r="B15" s="6">
        <f>IF(LEN([1]Geoplot!C15)=0,"",[1]Geoplot!C15)</f>
        <v>187</v>
      </c>
      <c r="C15" s="6">
        <f ca="1">IF(LEN([1]Geoplot!D15)=0,"",[1]Geoplot!D15)</f>
        <v>0.2696929703893261</v>
      </c>
      <c r="D15" s="6">
        <f ca="1">IF(LEN([1]Geoplot!E15)=0,"",[1]Geoplot!E15)</f>
        <v>6.2749919844949029E-2</v>
      </c>
      <c r="E15" s="6">
        <f ca="1">IF(LEN([1]Geoplot!F15)=0,"",[1]Geoplot!F15)</f>
        <v>0.32042765204690615</v>
      </c>
      <c r="F15" s="6">
        <f ca="1">IF(LEN([1]Geoplot!G15)=0,"",[1]Geoplot!G15)</f>
        <v>0.5981315219788359</v>
      </c>
      <c r="G15" s="6">
        <f>IF(LEN([1]Geoplot!H15)=0,"",[1]Geoplot!H15)</f>
        <v>33.422044999999997</v>
      </c>
      <c r="H15" s="6">
        <f>IF(LEN([1]Geoplot!I15)=0,"",[1]Geoplot!I15)</f>
        <v>-111.926299</v>
      </c>
    </row>
    <row r="16" spans="1:8" x14ac:dyDescent="0.3">
      <c r="A16" s="6">
        <f>IF(LEN([1]Geoplot!B16)=0,"",[1]Geoplot!B16)</f>
        <v>118</v>
      </c>
      <c r="B16" s="6">
        <f>IF(LEN([1]Geoplot!C16)=0,"",[1]Geoplot!C16)</f>
        <v>155</v>
      </c>
      <c r="C16" s="6">
        <f ca="1">IF(LEN([1]Geoplot!D16)=0,"",[1]Geoplot!D16)</f>
        <v>0.19902999088472659</v>
      </c>
      <c r="D16" s="6">
        <f ca="1">IF(LEN([1]Geoplot!E16)=0,"",[1]Geoplot!E16)</f>
        <v>0.12621434306754203</v>
      </c>
      <c r="E16" s="6">
        <f ca="1">IF(LEN([1]Geoplot!F16)=0,"",[1]Geoplot!F16)</f>
        <v>0.29935280215358584</v>
      </c>
      <c r="F16" s="6">
        <f ca="1">IF(LEN([1]Geoplot!G16)=0,"",[1]Geoplot!G16)</f>
        <v>0.5226529937704737</v>
      </c>
      <c r="G16" s="6">
        <f>IF(LEN([1]Geoplot!H16)=0,"",[1]Geoplot!H16)</f>
        <v>33.421945000000001</v>
      </c>
      <c r="H16" s="6">
        <f>IF(LEN([1]Geoplot!I16)=0,"",[1]Geoplot!I16)</f>
        <v>-111.93979899999999</v>
      </c>
    </row>
    <row r="17" spans="1:8" x14ac:dyDescent="0.3">
      <c r="A17" s="6">
        <f>IF(LEN([1]Geoplot!B17)=0,"",[1]Geoplot!B17)</f>
        <v>119</v>
      </c>
      <c r="B17" s="6">
        <f>IF(LEN([1]Geoplot!C17)=0,"",[1]Geoplot!C17)</f>
        <v>66</v>
      </c>
      <c r="C17" s="6">
        <f ca="1">IF(LEN([1]Geoplot!D17)=0,"",[1]Geoplot!D17)</f>
        <v>0.206106413977129</v>
      </c>
      <c r="D17" s="6">
        <f ca="1">IF(LEN([1]Geoplot!E17)=0,"",[1]Geoplot!E17)</f>
        <v>0.16793930282202293</v>
      </c>
      <c r="E17" s="6">
        <f ca="1">IF(LEN([1]Geoplot!F17)=0,"",[1]Geoplot!F17)</f>
        <v>0.16030510541190046</v>
      </c>
      <c r="F17" s="6">
        <f ca="1">IF(LEN([1]Geoplot!G17)=0,"",[1]Geoplot!G17)</f>
        <v>0.24427573236488057</v>
      </c>
      <c r="G17" s="6">
        <f>IF(LEN([1]Geoplot!H17)=0,"",[1]Geoplot!H17)</f>
        <v>33.421945000000001</v>
      </c>
      <c r="H17" s="6">
        <f>IF(LEN([1]Geoplot!I17)=0,"",[1]Geoplot!I17)</f>
        <v>-111.942199</v>
      </c>
    </row>
    <row r="18" spans="1:8" x14ac:dyDescent="0.3">
      <c r="A18" s="6">
        <f>IF(LEN([1]Geoplot!B18)=0,"",[1]Geoplot!B18)</f>
        <v>120</v>
      </c>
      <c r="B18" s="6">
        <f>IF(LEN([1]Geoplot!C18)=0,"",[1]Geoplot!C18)</f>
        <v>81</v>
      </c>
      <c r="C18" s="6">
        <f ca="1">IF(LEN([1]Geoplot!D18)=0,"",[1]Geoplot!D18)</f>
        <v>0.22839443825962605</v>
      </c>
      <c r="D18" s="6">
        <f ca="1">IF(LEN([1]Geoplot!E18)=0,"",[1]Geoplot!E18)</f>
        <v>0.12345760598761274</v>
      </c>
      <c r="E18" s="6">
        <f ca="1">IF(LEN([1]Geoplot!F18)=0,"",[1]Geoplot!F18)</f>
        <v>0.12963036372705253</v>
      </c>
      <c r="F18" s="6">
        <f ca="1">IF(LEN([1]Geoplot!G18)=0,"",[1]Geoplot!G18)</f>
        <v>0.32098766134736367</v>
      </c>
      <c r="G18" s="6">
        <f>IF(LEN([1]Geoplot!H18)=0,"",[1]Geoplot!H18)</f>
        <v>33.421900000000001</v>
      </c>
      <c r="H18" s="6">
        <f>IF(LEN([1]Geoplot!I18)=0,"",[1]Geoplot!I18)</f>
        <v>-111.94727</v>
      </c>
    </row>
    <row r="19" spans="1:8" x14ac:dyDescent="0.3">
      <c r="A19" s="6">
        <f>IF(LEN([1]Geoplot!B19)=0,"",[1]Geoplot!B19)</f>
        <v>121</v>
      </c>
      <c r="B19" s="6">
        <f>IF(LEN([1]Geoplot!C19)=0,"",[1]Geoplot!C19)</f>
        <v>50</v>
      </c>
      <c r="C19" s="6">
        <f ca="1">IF(LEN([1]Geoplot!D19)=0,"",[1]Geoplot!D19)</f>
        <v>0.18407913239753013</v>
      </c>
      <c r="D19" s="6">
        <f ca="1">IF(LEN([1]Geoplot!E19)=0,"",[1]Geoplot!E19)</f>
        <v>0.29850670494926568</v>
      </c>
      <c r="E19" s="6">
        <f ca="1">IF(LEN([1]Geoplot!F19)=0,"",[1]Geoplot!F19)</f>
        <v>0.19402898778470057</v>
      </c>
      <c r="F19" s="6">
        <f ca="1">IF(LEN([1]Geoplot!G19)=0,"",[1]Geoplot!G19)</f>
        <v>0.40298607219696314</v>
      </c>
      <c r="G19" s="6">
        <f>IF(LEN([1]Geoplot!H19)=0,"",[1]Geoplot!H19)</f>
        <v>33.421844999999998</v>
      </c>
      <c r="H19" s="6">
        <f>IF(LEN([1]Geoplot!I19)=0,"",[1]Geoplot!I19)</f>
        <v>-111.95219899999999</v>
      </c>
    </row>
    <row r="20" spans="1:8" x14ac:dyDescent="0.3">
      <c r="A20" s="6">
        <f>IF(LEN([1]Geoplot!B20)=0,"",[1]Geoplot!B20)</f>
        <v>122</v>
      </c>
      <c r="B20" s="6">
        <f>IF(LEN([1]Geoplot!C20)=0,"",[1]Geoplot!C20)</f>
        <v>39</v>
      </c>
      <c r="C20" s="6">
        <f ca="1">IF(LEN([1]Geoplot!D20)=0,"",[1]Geoplot!D20)</f>
        <v>0.23566862450889847</v>
      </c>
      <c r="D20" s="6">
        <f ca="1">IF(LEN([1]Geoplot!E20)=0,"",[1]Geoplot!E20)</f>
        <v>0.40127355078093097</v>
      </c>
      <c r="E20" s="6">
        <f ca="1">IF(LEN([1]Geoplot!F20)=0,"",[1]Geoplot!F20)</f>
        <v>1.9107917060684119E-2</v>
      </c>
      <c r="F20" s="6">
        <f ca="1">IF(LEN([1]Geoplot!G20)=0,"",[1]Geoplot!G20)</f>
        <v>4.4586086084518486E-2</v>
      </c>
      <c r="G20" s="6">
        <f>IF(LEN([1]Geoplot!H20)=0,"",[1]Geoplot!H20)</f>
        <v>33.451279999999997</v>
      </c>
      <c r="H20" s="6">
        <f>IF(LEN([1]Geoplot!I20)=0,"",[1]Geoplot!I20)</f>
        <v>-111.91303000000001</v>
      </c>
    </row>
    <row r="21" spans="1:8" x14ac:dyDescent="0.3">
      <c r="A21" s="6">
        <f>IF(LEN([1]Geoplot!B21)=0,"",[1]Geoplot!B21)</f>
        <v>123</v>
      </c>
      <c r="B21" s="6">
        <f>IF(LEN([1]Geoplot!C21)=0,"",[1]Geoplot!C21)</f>
        <v>33</v>
      </c>
      <c r="C21" s="6">
        <f ca="1">IF(LEN([1]Geoplot!D21)=0,"",[1]Geoplot!D21)</f>
        <v>0.23076921782893564</v>
      </c>
      <c r="D21" s="6">
        <f ca="1">IF(LEN([1]Geoplot!E21)=0,"",[1]Geoplot!E21)</f>
        <v>0.92307593164374047</v>
      </c>
      <c r="E21" s="6">
        <f ca="1">IF(LEN([1]Geoplot!F21)=0,"",[1]Geoplot!F21)</f>
        <v>1.538375971656937E-2</v>
      </c>
      <c r="F21" s="6">
        <f ca="1">IF(LEN([1]Geoplot!G21)=0,"",[1]Geoplot!G21)</f>
        <v>9.2308033235029063E-2</v>
      </c>
      <c r="G21" s="6">
        <f>IF(LEN([1]Geoplot!H21)=0,"",[1]Geoplot!H21)</f>
        <v>33.356630000000003</v>
      </c>
      <c r="H21" s="6">
        <f>IF(LEN([1]Geoplot!I21)=0,"",[1]Geoplot!I21)</f>
        <v>-111.92854</v>
      </c>
    </row>
    <row r="22" spans="1:8" x14ac:dyDescent="0.3">
      <c r="A22" s="6">
        <f>IF(LEN([1]Geoplot!B22)=0,"",[1]Geoplot!B22)</f>
        <v>129</v>
      </c>
      <c r="B22" s="6">
        <f>IF(LEN([1]Geoplot!C22)=0,"",[1]Geoplot!C22)</f>
        <v>71</v>
      </c>
      <c r="C22" s="6">
        <f ca="1">IF(LEN([1]Geoplot!D22)=0,"",[1]Geoplot!D22)</f>
        <v>0.33098511548970605</v>
      </c>
      <c r="D22" s="6">
        <f ca="1">IF(LEN([1]Geoplot!E22)=0,"",[1]Geoplot!E22)</f>
        <v>0.31690163270292004</v>
      </c>
      <c r="E22" s="6">
        <f ca="1">IF(LEN([1]Geoplot!F22)=0,"",[1]Geoplot!F22)</f>
        <v>0.20422602449932412</v>
      </c>
      <c r="F22" s="6">
        <f ca="1">IF(LEN([1]Geoplot!G22)=0,"",[1]Geoplot!G22)</f>
        <v>0.66197084303005704</v>
      </c>
      <c r="G22" s="6">
        <f>IF(LEN([1]Geoplot!H22)=0,"",[1]Geoplot!H22)</f>
        <v>33.400246000000003</v>
      </c>
      <c r="H22" s="6">
        <f>IF(LEN([1]Geoplot!I22)=0,"",[1]Geoplot!I22)</f>
        <v>-111.926098</v>
      </c>
    </row>
    <row r="23" spans="1:8" x14ac:dyDescent="0.3">
      <c r="A23" s="6">
        <f>IF(LEN([1]Geoplot!B23)=0,"",[1]Geoplot!B23)</f>
        <v>130</v>
      </c>
      <c r="B23" s="6">
        <f>IF(LEN([1]Geoplot!C23)=0,"",[1]Geoplot!C23)</f>
        <v>10</v>
      </c>
      <c r="C23" s="6">
        <f ca="1">IF(LEN([1]Geoplot!D23)=0,"",[1]Geoplot!D23)</f>
        <v>0.36842053715510398</v>
      </c>
      <c r="D23" s="6">
        <f ca="1">IF(LEN([1]Geoplot!E23)=0,"",[1]Geoplot!E23)</f>
        <v>0.60526235784992832</v>
      </c>
      <c r="E23" s="6">
        <f ca="1">IF(LEN([1]Geoplot!F23)=0,"",[1]Geoplot!F23)</f>
        <v>5.2630861544715003E-2</v>
      </c>
      <c r="F23" s="6">
        <f ca="1">IF(LEN([1]Geoplot!G23)=0,"",[1]Geoplot!G23)</f>
        <v>0.13157994521710026</v>
      </c>
      <c r="G23" s="6">
        <f>IF(LEN([1]Geoplot!H23)=0,"",[1]Geoplot!H23)</f>
        <v>33.400345999999999</v>
      </c>
      <c r="H23" s="6">
        <f>IF(LEN([1]Geoplot!I23)=0,"",[1]Geoplot!I23)</f>
        <v>-111.900497</v>
      </c>
    </row>
    <row r="24" spans="1:8" x14ac:dyDescent="0.3">
      <c r="A24" s="6">
        <f>IF(LEN([1]Geoplot!B24)=0,"",[1]Geoplot!B24)</f>
        <v>131</v>
      </c>
      <c r="B24" s="6">
        <f>IF(LEN([1]Geoplot!C24)=0,"",[1]Geoplot!C24)</f>
        <v>264</v>
      </c>
      <c r="C24" s="6">
        <f ca="1">IF(LEN([1]Geoplot!D24)=0,"",[1]Geoplot!D24)</f>
        <v>0.20683165989531535</v>
      </c>
      <c r="D24" s="6">
        <f ca="1">IF(LEN([1]Geoplot!E24)=0,"",[1]Geoplot!E24)</f>
        <v>6.4516042779033694E-2</v>
      </c>
      <c r="E24" s="6">
        <f ca="1">IF(LEN([1]Geoplot!F24)=0,"",[1]Geoplot!F24)</f>
        <v>0.38519862408932076</v>
      </c>
      <c r="F24" s="6">
        <f ca="1">IF(LEN([1]Geoplot!G24)=0,"",[1]Geoplot!G24)</f>
        <v>0.69070290485926344</v>
      </c>
      <c r="G24" s="6">
        <f>IF(LEN([1]Geoplot!H24)=0,"",[1]Geoplot!H24)</f>
        <v>33.414645</v>
      </c>
      <c r="H24" s="6">
        <f>IF(LEN([1]Geoplot!I24)=0,"",[1]Geoplot!I24)</f>
        <v>-111.926098</v>
      </c>
    </row>
    <row r="25" spans="1:8" x14ac:dyDescent="0.3">
      <c r="A25" s="6">
        <f>IF(LEN([1]Geoplot!B25)=0,"",[1]Geoplot!B25)</f>
        <v>133</v>
      </c>
      <c r="B25" s="6">
        <f>IF(LEN([1]Geoplot!C25)=0,"",[1]Geoplot!C25)</f>
        <v>219</v>
      </c>
      <c r="C25" s="6">
        <f ca="1">IF(LEN([1]Geoplot!D25)=0,"",[1]Geoplot!D25)</f>
        <v>0.3237987909782582</v>
      </c>
      <c r="D25" s="6">
        <f ca="1">IF(LEN([1]Geoplot!E25)=0,"",[1]Geoplot!E25)</f>
        <v>0.19336289671451862</v>
      </c>
      <c r="E25" s="6">
        <f ca="1">IF(LEN([1]Geoplot!F25)=0,"",[1]Geoplot!F25)</f>
        <v>8.2379816729182917E-2</v>
      </c>
      <c r="F25" s="6">
        <f ca="1">IF(LEN([1]Geoplot!G25)=0,"",[1]Geoplot!G25)</f>
        <v>0.1773465298660967</v>
      </c>
      <c r="G25" s="6">
        <f>IF(LEN([1]Geoplot!H25)=0,"",[1]Geoplot!H25)</f>
        <v>33.414544999999997</v>
      </c>
      <c r="H25" s="6">
        <f>IF(LEN([1]Geoplot!I25)=0,"",[1]Geoplot!I25)</f>
        <v>-111.93469899999999</v>
      </c>
    </row>
    <row r="26" spans="1:8" x14ac:dyDescent="0.3">
      <c r="A26" s="6">
        <f>IF(LEN([1]Geoplot!B26)=0,"",[1]Geoplot!B26)</f>
        <v>138</v>
      </c>
      <c r="B26" s="6">
        <f>IF(LEN([1]Geoplot!C26)=0,"",[1]Geoplot!C26)</f>
        <v>58</v>
      </c>
      <c r="C26" s="6">
        <f ca="1">IF(LEN([1]Geoplot!D26)=0,"",[1]Geoplot!D26)</f>
        <v>0.13793134372499802</v>
      </c>
      <c r="D26" s="6">
        <f ca="1">IF(LEN([1]Geoplot!E26)=0,"",[1]Geoplot!E26)</f>
        <v>9.482722552354314E-2</v>
      </c>
      <c r="E26" s="6">
        <f ca="1">IF(LEN([1]Geoplot!F26)=0,"",[1]Geoplot!F26)</f>
        <v>0.27586234183037706</v>
      </c>
      <c r="F26" s="6">
        <f ca="1">IF(LEN([1]Geoplot!G26)=0,"",[1]Geoplot!G26)</f>
        <v>0.49568905890514053</v>
      </c>
      <c r="G26" s="6">
        <f>IF(LEN([1]Geoplot!H26)=0,"",[1]Geoplot!H26)</f>
        <v>33.407445000000003</v>
      </c>
      <c r="H26" s="6">
        <f>IF(LEN([1]Geoplot!I26)=0,"",[1]Geoplot!I26)</f>
        <v>-111.926098</v>
      </c>
    </row>
    <row r="27" spans="1:8" x14ac:dyDescent="0.3">
      <c r="A27" s="6">
        <f>IF(LEN([1]Geoplot!B27)=0,"",[1]Geoplot!B27)</f>
        <v>139</v>
      </c>
      <c r="B27" s="6">
        <f>IF(LEN([1]Geoplot!C27)=0,"",[1]Geoplot!C27)</f>
        <v>135</v>
      </c>
      <c r="C27" s="6">
        <f ca="1">IF(LEN([1]Geoplot!D27)=0,"",[1]Geoplot!D27)</f>
        <v>0.26579921221093561</v>
      </c>
      <c r="D27" s="6">
        <f ca="1">IF(LEN([1]Geoplot!E27)=0,"",[1]Geoplot!E27)</f>
        <v>0.29739863639127456</v>
      </c>
      <c r="E27" s="6">
        <f ca="1">IF(LEN([1]Geoplot!F27)=0,"",[1]Geoplot!F27)</f>
        <v>3.1597577479750991E-2</v>
      </c>
      <c r="F27" s="6">
        <f ca="1">IF(LEN([1]Geoplot!G27)=0,"",[1]Geoplot!G27)</f>
        <v>7.9924910800131019E-2</v>
      </c>
      <c r="G27" s="6">
        <f>IF(LEN([1]Geoplot!H27)=0,"",[1]Geoplot!H27)</f>
        <v>33.407445000000003</v>
      </c>
      <c r="H27" s="6">
        <f>IF(LEN([1]Geoplot!I27)=0,"",[1]Geoplot!I27)</f>
        <v>-111.93469899999999</v>
      </c>
    </row>
    <row r="28" spans="1:8" x14ac:dyDescent="0.3">
      <c r="A28" s="6">
        <f>IF(LEN([1]Geoplot!B28)=0,"",[1]Geoplot!B28)</f>
        <v>140</v>
      </c>
      <c r="B28" s="6">
        <f>IF(LEN([1]Geoplot!C28)=0,"",[1]Geoplot!C28)</f>
        <v>15</v>
      </c>
      <c r="C28" s="6">
        <f ca="1">IF(LEN([1]Geoplot!D28)=0,"",[1]Geoplot!D28)</f>
        <v>0.15254314682591658</v>
      </c>
      <c r="D28" s="6">
        <f ca="1">IF(LEN([1]Geoplot!E28)=0,"",[1]Geoplot!E28)</f>
        <v>0.47457567649618498</v>
      </c>
      <c r="E28" s="6">
        <f ca="1">IF(LEN([1]Geoplot!F28)=0,"",[1]Geoplot!F28)</f>
        <v>0.27118669359981795</v>
      </c>
      <c r="F28" s="6">
        <f ca="1">IF(LEN([1]Geoplot!G28)=0,"",[1]Geoplot!G28)</f>
        <v>0.64406716776783735</v>
      </c>
      <c r="G28" s="6">
        <f>IF(LEN([1]Geoplot!H28)=0,"",[1]Geoplot!H28)</f>
        <v>33.392845000000001</v>
      </c>
      <c r="H28" s="6">
        <f>IF(LEN([1]Geoplot!I28)=0,"",[1]Geoplot!I28)</f>
        <v>-111.96070899999999</v>
      </c>
    </row>
    <row r="29" spans="1:8" x14ac:dyDescent="0.3">
      <c r="A29" s="6">
        <f>IF(LEN([1]Geoplot!B29)=0,"",[1]Geoplot!B29)</f>
        <v>141</v>
      </c>
      <c r="B29" s="6">
        <f>IF(LEN([1]Geoplot!C29)=0,"",[1]Geoplot!C29)</f>
        <v>54</v>
      </c>
      <c r="C29" s="6">
        <f ca="1">IF(LEN([1]Geoplot!D29)=0,"",[1]Geoplot!D29)</f>
        <v>0.14418696796369146</v>
      </c>
      <c r="D29" s="6">
        <f ca="1">IF(LEN([1]Geoplot!E29)=0,"",[1]Geoplot!E29)</f>
        <v>0.35813971359296237</v>
      </c>
      <c r="E29" s="6">
        <f ca="1">IF(LEN([1]Geoplot!F29)=0,"",[1]Geoplot!F29)</f>
        <v>0.13023298647211709</v>
      </c>
      <c r="F29" s="6">
        <f ca="1">IF(LEN([1]Geoplot!G29)=0,"",[1]Geoplot!G29)</f>
        <v>0.38604561840289303</v>
      </c>
      <c r="G29" s="6">
        <f>IF(LEN([1]Geoplot!H29)=0,"",[1]Geoplot!H29)</f>
        <v>33.392845999999999</v>
      </c>
      <c r="H29" s="6">
        <f>IF(LEN([1]Geoplot!I29)=0,"",[1]Geoplot!I29)</f>
        <v>-111.934798</v>
      </c>
    </row>
    <row r="30" spans="1:8" x14ac:dyDescent="0.3">
      <c r="A30" s="6">
        <f>IF(LEN([1]Geoplot!B30)=0,"",[1]Geoplot!B30)</f>
        <v>142</v>
      </c>
      <c r="B30" s="6">
        <f>IF(LEN([1]Geoplot!C30)=0,"",[1]Geoplot!C30)</f>
        <v>52</v>
      </c>
      <c r="C30" s="6">
        <f ca="1">IF(LEN([1]Geoplot!D30)=0,"",[1]Geoplot!D30)</f>
        <v>0.22815513701773227</v>
      </c>
      <c r="D30" s="6">
        <f ca="1">IF(LEN([1]Geoplot!E30)=0,"",[1]Geoplot!E30)</f>
        <v>0.11650491565399951</v>
      </c>
      <c r="E30" s="6">
        <f ca="1">IF(LEN([1]Geoplot!F30)=0,"",[1]Geoplot!F30)</f>
        <v>0.35922237946017949</v>
      </c>
      <c r="F30" s="6">
        <f ca="1">IF(LEN([1]Geoplot!G30)=0,"",[1]Geoplot!G30)</f>
        <v>0.95145716932024482</v>
      </c>
      <c r="G30" s="6">
        <f>IF(LEN([1]Geoplot!H30)=0,"",[1]Geoplot!H30)</f>
        <v>33.392946000000002</v>
      </c>
      <c r="H30" s="6">
        <f>IF(LEN([1]Geoplot!I30)=0,"",[1]Geoplot!I30)</f>
        <v>-111.926198</v>
      </c>
    </row>
    <row r="31" spans="1:8" x14ac:dyDescent="0.3">
      <c r="A31" s="6">
        <f>IF(LEN([1]Geoplot!B31)=0,"",[1]Geoplot!B31)</f>
        <v>143</v>
      </c>
      <c r="B31" s="6">
        <f>IF(LEN([1]Geoplot!C31)=0,"",[1]Geoplot!C31)</f>
        <v>28</v>
      </c>
      <c r="C31" s="6">
        <f ca="1">IF(LEN([1]Geoplot!D31)=0,"",[1]Geoplot!D31)</f>
        <v>0.19090953300215693</v>
      </c>
      <c r="D31" s="6">
        <f ca="1">IF(LEN([1]Geoplot!E31)=0,"",[1]Geoplot!E31)</f>
        <v>0.49090942080211541</v>
      </c>
      <c r="E31" s="6">
        <f ca="1">IF(LEN([1]Geoplot!F31)=0,"",[1]Geoplot!F31)</f>
        <v>5.4545299262215484E-2</v>
      </c>
      <c r="F31" s="6">
        <f ca="1">IF(LEN([1]Geoplot!G31)=0,"",[1]Geoplot!G31)</f>
        <v>0.32727264496216169</v>
      </c>
      <c r="G31" s="6">
        <f>IF(LEN([1]Geoplot!H31)=0,"",[1]Geoplot!H31)</f>
        <v>33.392845999999999</v>
      </c>
      <c r="H31" s="6">
        <f>IF(LEN([1]Geoplot!I31)=0,"",[1]Geoplot!I31)</f>
        <v>-111.951999</v>
      </c>
    </row>
    <row r="32" spans="1:8" x14ac:dyDescent="0.3">
      <c r="A32" s="6">
        <f>IF(LEN([1]Geoplot!B32)=0,"",[1]Geoplot!B32)</f>
        <v>144</v>
      </c>
      <c r="B32" s="6">
        <f>IF(LEN([1]Geoplot!C32)=0,"",[1]Geoplot!C32)</f>
        <v>35</v>
      </c>
      <c r="C32" s="6">
        <f ca="1">IF(LEN([1]Geoplot!D32)=0,"",[1]Geoplot!D32)</f>
        <v>0.19148962633191621</v>
      </c>
      <c r="D32" s="6">
        <f ca="1">IF(LEN([1]Geoplot!E32)=0,"",[1]Geoplot!E32)</f>
        <v>0.12056808077721624</v>
      </c>
      <c r="E32" s="6">
        <f ca="1">IF(LEN([1]Geoplot!F32)=0,"",[1]Geoplot!F32)</f>
        <v>0.47517729792804603</v>
      </c>
      <c r="F32" s="6">
        <f ca="1">IF(LEN([1]Geoplot!G32)=0,"",[1]Geoplot!G32)</f>
        <v>0.95035389908706402</v>
      </c>
      <c r="G32" s="6">
        <f>IF(LEN([1]Geoplot!H32)=0,"",[1]Geoplot!H32)</f>
        <v>33.392845999999999</v>
      </c>
      <c r="H32" s="6">
        <f>IF(LEN([1]Geoplot!I32)=0,"",[1]Geoplot!I32)</f>
        <v>-111.939499</v>
      </c>
    </row>
    <row r="33" spans="1:8" x14ac:dyDescent="0.3">
      <c r="A33" s="6">
        <f>IF(LEN([1]Geoplot!B33)=0,"",[1]Geoplot!B33)</f>
        <v>145</v>
      </c>
      <c r="B33" s="6">
        <f>IF(LEN([1]Geoplot!C33)=0,"",[1]Geoplot!C33)</f>
        <v>13</v>
      </c>
      <c r="C33" s="6">
        <f ca="1">IF(LEN([1]Geoplot!D33)=0,"",[1]Geoplot!D33)</f>
        <v>0.34615447643478414</v>
      </c>
      <c r="D33" s="6">
        <f ca="1">IF(LEN([1]Geoplot!E33)=0,"",[1]Geoplot!E33)</f>
        <v>0.38461580961162489</v>
      </c>
      <c r="E33" s="6">
        <f ca="1">IF(LEN([1]Geoplot!F33)=0,"",[1]Geoplot!F33)</f>
        <v>0.30769149235407733</v>
      </c>
      <c r="F33" s="6">
        <f ca="1">IF(LEN([1]Geoplot!G33)=0,"",[1]Geoplot!G33)</f>
        <v>0.38461590924302463</v>
      </c>
      <c r="G33" s="6">
        <f>IF(LEN([1]Geoplot!H33)=0,"",[1]Geoplot!H33)</f>
        <v>33.400100000000002</v>
      </c>
      <c r="H33" s="6">
        <f>IF(LEN([1]Geoplot!I33)=0,"",[1]Geoplot!I33)</f>
        <v>-111.9397</v>
      </c>
    </row>
    <row r="34" spans="1:8" x14ac:dyDescent="0.3">
      <c r="A34" s="6">
        <f>IF(LEN([1]Geoplot!B34)=0,"",[1]Geoplot!B34)</f>
        <v>146</v>
      </c>
      <c r="B34" s="6">
        <f>IF(LEN([1]Geoplot!C34)=0,"",[1]Geoplot!C34)</f>
        <v>33</v>
      </c>
      <c r="C34" s="6">
        <f ca="1">IF(LEN([1]Geoplot!D34)=0,"",[1]Geoplot!D34)</f>
        <v>0.24060147975894342</v>
      </c>
      <c r="D34" s="6">
        <f ca="1">IF(LEN([1]Geoplot!E34)=0,"",[1]Geoplot!E34)</f>
        <v>0.16541410259550102</v>
      </c>
      <c r="E34" s="6">
        <f ca="1">IF(LEN([1]Geoplot!F34)=0,"",[1]Geoplot!F34)</f>
        <v>0.24812060839799271</v>
      </c>
      <c r="F34" s="6">
        <f ca="1">IF(LEN([1]Geoplot!G34)=0,"",[1]Geoplot!G34)</f>
        <v>0.57894782913509535</v>
      </c>
      <c r="G34" s="6">
        <f>IF(LEN([1]Geoplot!H34)=0,"",[1]Geoplot!H34)</f>
        <v>33.407344999999999</v>
      </c>
      <c r="H34" s="6">
        <f>IF(LEN([1]Geoplot!I34)=0,"",[1]Geoplot!I34)</f>
        <v>-111.939699</v>
      </c>
    </row>
    <row r="35" spans="1:8" x14ac:dyDescent="0.3">
      <c r="A35" s="6">
        <f>IF(LEN([1]Geoplot!B35)=0,"",[1]Geoplot!B35)</f>
        <v>152</v>
      </c>
      <c r="B35" s="6">
        <f>IF(LEN([1]Geoplot!C35)=0,"",[1]Geoplot!C35)</f>
        <v>28</v>
      </c>
      <c r="C35" s="6">
        <f ca="1">IF(LEN([1]Geoplot!D35)=0,"",[1]Geoplot!D35)</f>
        <v>0.25225292190335913</v>
      </c>
      <c r="D35" s="6">
        <f ca="1">IF(LEN([1]Geoplot!E35)=0,"",[1]Geoplot!E35)</f>
        <v>0.38738646849026448</v>
      </c>
      <c r="E35" s="6">
        <f ca="1">IF(LEN([1]Geoplot!F35)=0,"",[1]Geoplot!F35)</f>
        <v>9.7163553116634729E-7</v>
      </c>
      <c r="F35" s="6">
        <f ca="1">IF(LEN([1]Geoplot!G35)=0,"",[1]Geoplot!G35)</f>
        <v>8.0208040851508496E-7</v>
      </c>
      <c r="G35" s="6">
        <f>IF(LEN([1]Geoplot!H35)=0,"",[1]Geoplot!H35)</f>
        <v>33.432400000000001</v>
      </c>
      <c r="H35" s="6">
        <f>IF(LEN([1]Geoplot!I35)=0,"",[1]Geoplot!I35)</f>
        <v>-111.94884999999999</v>
      </c>
    </row>
    <row r="36" spans="1:8" x14ac:dyDescent="0.3">
      <c r="A36" s="6">
        <f>IF(LEN([1]Geoplot!B36)=0,"",[1]Geoplot!B36)</f>
        <v>154</v>
      </c>
      <c r="B36" s="6">
        <f>IF(LEN([1]Geoplot!C36)=0,"",[1]Geoplot!C36)</f>
        <v>124</v>
      </c>
      <c r="C36" s="6">
        <f ca="1">IF(LEN([1]Geoplot!D36)=0,"",[1]Geoplot!D36)</f>
        <v>0.19230788522240094</v>
      </c>
      <c r="D36" s="6">
        <f ca="1">IF(LEN([1]Geoplot!E36)=0,"",[1]Geoplot!E36)</f>
        <v>6.6801419128482031E-2</v>
      </c>
      <c r="E36" s="6">
        <f ca="1">IF(LEN([1]Geoplot!F36)=0,"",[1]Geoplot!F36)</f>
        <v>0.11538482759338461</v>
      </c>
      <c r="F36" s="6">
        <f ca="1">IF(LEN([1]Geoplot!G36)=0,"",[1]Geoplot!G36)</f>
        <v>0.47773370381061175</v>
      </c>
      <c r="G36" s="6">
        <f>IF(LEN([1]Geoplot!H36)=0,"",[1]Geoplot!H36)</f>
        <v>33.420180000000002</v>
      </c>
      <c r="H36" s="6">
        <f>IF(LEN([1]Geoplot!I36)=0,"",[1]Geoplot!I36)</f>
        <v>-111.92627</v>
      </c>
    </row>
    <row r="37" spans="1:8" x14ac:dyDescent="0.3">
      <c r="A37" s="6">
        <f>IF(LEN([1]Geoplot!B37)=0,"",[1]Geoplot!B37)</f>
        <v>157</v>
      </c>
      <c r="B37" s="6">
        <f>IF(LEN([1]Geoplot!C37)=0,"",[1]Geoplot!C37)</f>
        <v>13</v>
      </c>
      <c r="C37" s="6">
        <f ca="1">IF(LEN([1]Geoplot!D37)=0,"",[1]Geoplot!D37)</f>
        <v>0.11538381201975648</v>
      </c>
      <c r="D37" s="6">
        <f ca="1">IF(LEN([1]Geoplot!E37)=0,"",[1]Geoplot!E37)</f>
        <v>0.49999924982577243</v>
      </c>
      <c r="E37" s="6">
        <f ca="1">IF(LEN([1]Geoplot!F37)=0,"",[1]Geoplot!F37)</f>
        <v>0.26922996689253881</v>
      </c>
      <c r="F37" s="6">
        <f ca="1">IF(LEN([1]Geoplot!G37)=0,"",[1]Geoplot!G37)</f>
        <v>0.42307695774592924</v>
      </c>
      <c r="G37" s="6">
        <f>IF(LEN([1]Geoplot!H37)=0,"",[1]Geoplot!H37)</f>
        <v>33.440289</v>
      </c>
      <c r="H37" s="6">
        <f>IF(LEN([1]Geoplot!I37)=0,"",[1]Geoplot!I37)</f>
        <v>-111.93086099999999</v>
      </c>
    </row>
    <row r="38" spans="1:8" x14ac:dyDescent="0.3">
      <c r="A38" s="6">
        <f>IF(LEN([1]Geoplot!B38)=0,"",[1]Geoplot!B38)</f>
        <v>158</v>
      </c>
      <c r="B38" s="6">
        <f>IF(LEN([1]Geoplot!C38)=0,"",[1]Geoplot!C38)</f>
        <v>31</v>
      </c>
      <c r="C38" s="6">
        <f ca="1">IF(LEN([1]Geoplot!D38)=0,"",[1]Geoplot!D38)</f>
        <v>0.13114852750773046</v>
      </c>
      <c r="D38" s="6">
        <f ca="1">IF(LEN([1]Geoplot!E38)=0,"",[1]Geoplot!E38)</f>
        <v>0.40983643474264603</v>
      </c>
      <c r="E38" s="6">
        <f ca="1">IF(LEN([1]Geoplot!F38)=0,"",[1]Geoplot!F38)</f>
        <v>0.34426174120049208</v>
      </c>
      <c r="F38" s="6">
        <f ca="1">IF(LEN([1]Geoplot!G38)=0,"",[1]Geoplot!G38)</f>
        <v>0.64754185496543681</v>
      </c>
      <c r="G38" s="6">
        <f>IF(LEN([1]Geoplot!H38)=0,"",[1]Geoplot!H38)</f>
        <v>33.442599999999999</v>
      </c>
      <c r="H38" s="6">
        <f>IF(LEN([1]Geoplot!I38)=0,"",[1]Geoplot!I38)</f>
        <v>-111.95659999999999</v>
      </c>
    </row>
    <row r="39" spans="1:8" x14ac:dyDescent="0.3">
      <c r="A39" s="6">
        <f>IF(LEN([1]Geoplot!B39)=0,"",[1]Geoplot!B39)</f>
        <v>160</v>
      </c>
      <c r="B39" s="6">
        <f>IF(LEN([1]Geoplot!C39)=0,"",[1]Geoplot!C39)</f>
        <v>29</v>
      </c>
      <c r="C39" s="6">
        <f ca="1">IF(LEN([1]Geoplot!D39)=0,"",[1]Geoplot!D39)</f>
        <v>0.12068870269025715</v>
      </c>
      <c r="D39" s="6">
        <f ca="1">IF(LEN([1]Geoplot!E39)=0,"",[1]Geoplot!E39)</f>
        <v>0.34482840227289729</v>
      </c>
      <c r="E39" s="6">
        <f ca="1">IF(LEN([1]Geoplot!F39)=0,"",[1]Geoplot!F39)</f>
        <v>0.13793010784497128</v>
      </c>
      <c r="F39" s="6">
        <f ca="1">IF(LEN([1]Geoplot!G39)=0,"",[1]Geoplot!G39)</f>
        <v>0.56896617277044059</v>
      </c>
      <c r="G39" s="6">
        <f>IF(LEN([1]Geoplot!H39)=0,"",[1]Geoplot!H39)</f>
        <v>33.407397000000003</v>
      </c>
      <c r="H39" s="6">
        <f>IF(LEN([1]Geoplot!I39)=0,"",[1]Geoplot!I39)</f>
        <v>-111.952164</v>
      </c>
    </row>
    <row r="40" spans="1:8" x14ac:dyDescent="0.3">
      <c r="A40" s="6">
        <f>IF(LEN([1]Geoplot!B40)=0,"",[1]Geoplot!B40)</f>
        <v>162</v>
      </c>
      <c r="B40" s="6">
        <f>IF(LEN([1]Geoplot!C40)=0,"",[1]Geoplot!C40)</f>
        <v>22</v>
      </c>
      <c r="C40" s="6">
        <f ca="1">IF(LEN([1]Geoplot!D40)=0,"",[1]Geoplot!D40)</f>
        <v>0.19318197493399947</v>
      </c>
      <c r="D40" s="6">
        <f ca="1">IF(LEN([1]Geoplot!E40)=0,"",[1]Geoplot!E40)</f>
        <v>0.2386361714648782</v>
      </c>
      <c r="E40" s="6">
        <f ca="1">IF(LEN([1]Geoplot!F40)=0,"",[1]Geoplot!F40)</f>
        <v>0.18181784115743244</v>
      </c>
      <c r="F40" s="6">
        <f ca="1">IF(LEN([1]Geoplot!G40)=0,"",[1]Geoplot!G40)</f>
        <v>0.53409148272817275</v>
      </c>
      <c r="G40" s="6">
        <f>IF(LEN([1]Geoplot!H40)=0,"",[1]Geoplot!H40)</f>
        <v>33.407380000000003</v>
      </c>
      <c r="H40" s="6">
        <f>IF(LEN([1]Geoplot!I40)=0,"",[1]Geoplot!I40)</f>
        <v>-111.94783</v>
      </c>
    </row>
    <row r="41" spans="1:8" x14ac:dyDescent="0.3">
      <c r="A41" s="6">
        <f>IF(LEN([1]Geoplot!B41)=0,"",[1]Geoplot!B41)</f>
        <v>163</v>
      </c>
      <c r="B41" s="6">
        <f>IF(LEN([1]Geoplot!C41)=0,"",[1]Geoplot!C41)</f>
        <v>79</v>
      </c>
      <c r="C41" s="6">
        <f ca="1">IF(LEN([1]Geoplot!D41)=0,"",[1]Geoplot!D41)</f>
        <v>0.24605581599349402</v>
      </c>
      <c r="D41" s="6">
        <f ca="1">IF(LEN([1]Geoplot!E41)=0,"",[1]Geoplot!E41)</f>
        <v>0.10094695243629866</v>
      </c>
      <c r="E41" s="6">
        <f ca="1">IF(LEN([1]Geoplot!F41)=0,"",[1]Geoplot!F41)</f>
        <v>0.2618291738923641</v>
      </c>
      <c r="F41" s="6">
        <f ca="1">IF(LEN([1]Geoplot!G41)=0,"",[1]Geoplot!G41)</f>
        <v>0.31545743925047526</v>
      </c>
      <c r="G41" s="6">
        <f>IF(LEN([1]Geoplot!H41)=0,"",[1]Geoplot!H41)</f>
        <v>33.421894000000002</v>
      </c>
      <c r="H41" s="6">
        <f>IF(LEN([1]Geoplot!I41)=0,"",[1]Geoplot!I41)</f>
        <v>-111.944266</v>
      </c>
    </row>
    <row r="42" spans="1:8" x14ac:dyDescent="0.3">
      <c r="A42" s="6">
        <f>IF(LEN([1]Geoplot!B42)=0,"",[1]Geoplot!B42)</f>
        <v>165</v>
      </c>
      <c r="B42" s="6">
        <f>IF(LEN([1]Geoplot!C42)=0,"",[1]Geoplot!C42)</f>
        <v>41</v>
      </c>
      <c r="C42" s="6">
        <f ca="1">IF(LEN([1]Geoplot!D42)=0,"",[1]Geoplot!D42)</f>
        <v>6.1729375933869401E-2</v>
      </c>
      <c r="D42" s="6">
        <f ca="1">IF(LEN([1]Geoplot!E42)=0,"",[1]Geoplot!E42)</f>
        <v>0.23456717130292293</v>
      </c>
      <c r="E42" s="6">
        <f ca="1">IF(LEN([1]Geoplot!F42)=0,"",[1]Geoplot!F42)</f>
        <v>0.29629572283698319</v>
      </c>
      <c r="F42" s="6">
        <f ca="1">IF(LEN([1]Geoplot!G42)=0,"",[1]Geoplot!G42)</f>
        <v>0.66666652534076831</v>
      </c>
      <c r="G42" s="6">
        <f>IF(LEN([1]Geoplot!H42)=0,"",[1]Geoplot!H42)</f>
        <v>33.421936000000002</v>
      </c>
      <c r="H42" s="6">
        <f>IF(LEN([1]Geoplot!I42)=0,"",[1]Geoplot!I42)</f>
        <v>-111.960908</v>
      </c>
    </row>
    <row r="43" spans="1:8" x14ac:dyDescent="0.3">
      <c r="A43" s="6">
        <f>IF(LEN([1]Geoplot!B43)=0,"",[1]Geoplot!B43)</f>
        <v>166</v>
      </c>
      <c r="B43" s="6">
        <f>IF(LEN([1]Geoplot!C43)=0,"",[1]Geoplot!C43)</f>
        <v>60</v>
      </c>
      <c r="C43" s="6">
        <f ca="1">IF(LEN([1]Geoplot!D43)=0,"",[1]Geoplot!D43)</f>
        <v>0.20833313868388464</v>
      </c>
      <c r="D43" s="6">
        <f ca="1">IF(LEN([1]Geoplot!E43)=0,"",[1]Geoplot!E43)</f>
        <v>3.333326810364555E-2</v>
      </c>
      <c r="E43" s="6">
        <f ca="1">IF(LEN([1]Geoplot!F43)=0,"",[1]Geoplot!F43)</f>
        <v>0.12500043140318343</v>
      </c>
      <c r="F43" s="6">
        <f ca="1">IF(LEN([1]Geoplot!G43)=0,"",[1]Geoplot!G43)</f>
        <v>0.20833282143400694</v>
      </c>
      <c r="G43" s="6">
        <f>IF(LEN([1]Geoplot!H43)=0,"",[1]Geoplot!H43)</f>
        <v>33.419409999999999</v>
      </c>
      <c r="H43" s="6">
        <f>IF(LEN([1]Geoplot!I43)=0,"",[1]Geoplot!I43)</f>
        <v>-111.917692</v>
      </c>
    </row>
    <row r="44" spans="1:8" x14ac:dyDescent="0.3">
      <c r="A44" s="6">
        <f>IF(LEN([1]Geoplot!B44)=0,"",[1]Geoplot!B44)</f>
        <v>169</v>
      </c>
      <c r="B44" s="6">
        <f>IF(LEN([1]Geoplot!C44)=0,"",[1]Geoplot!C44)</f>
        <v>13</v>
      </c>
      <c r="C44" s="6">
        <f ca="1">IF(LEN([1]Geoplot!D44)=0,"",[1]Geoplot!D44)</f>
        <v>0.26923072002246784</v>
      </c>
      <c r="D44" s="6">
        <f ca="1">IF(LEN([1]Geoplot!E44)=0,"",[1]Geoplot!E44)</f>
        <v>0.19230780868206007</v>
      </c>
      <c r="E44" s="6">
        <f ca="1">IF(LEN([1]Geoplot!F44)=0,"",[1]Geoplot!F44)</f>
        <v>0.461538332872377</v>
      </c>
      <c r="F44" s="6">
        <f ca="1">IF(LEN([1]Geoplot!G44)=0,"",[1]Geoplot!G44)</f>
        <v>1.0000002935422834</v>
      </c>
      <c r="G44" s="6">
        <f>IF(LEN([1]Geoplot!H44)=0,"",[1]Geoplot!H44)</f>
        <v>33.3782</v>
      </c>
      <c r="H44" s="6">
        <f>IF(LEN([1]Geoplot!I44)=0,"",[1]Geoplot!I44)</f>
        <v>-111.946</v>
      </c>
    </row>
    <row r="45" spans="1:8" x14ac:dyDescent="0.3">
      <c r="A45" s="6">
        <f>IF(LEN([1]Geoplot!B45)=0,"",[1]Geoplot!B45)</f>
        <v>170</v>
      </c>
      <c r="B45" s="6">
        <f>IF(LEN([1]Geoplot!C45)=0,"",[1]Geoplot!C45)</f>
        <v>4</v>
      </c>
      <c r="C45" s="6">
        <f ca="1">IF(LEN([1]Geoplot!D45)=0,"",[1]Geoplot!D45)</f>
        <v>0.12500082948471811</v>
      </c>
      <c r="D45" s="6">
        <f ca="1">IF(LEN([1]Geoplot!E45)=0,"",[1]Geoplot!E45)</f>
        <v>0.12499995805982701</v>
      </c>
      <c r="E45" s="6">
        <f ca="1">IF(LEN([1]Geoplot!F45)=0,"",[1]Geoplot!F45)</f>
        <v>0.1249996645103483</v>
      </c>
      <c r="F45" s="6">
        <f ca="1">IF(LEN([1]Geoplot!G45)=0,"",[1]Geoplot!G45)</f>
        <v>0.87499945354827957</v>
      </c>
      <c r="G45" s="6">
        <f>IF(LEN([1]Geoplot!H45)=0,"",[1]Geoplot!H45)</f>
        <v>33.327249999999999</v>
      </c>
      <c r="H45" s="6">
        <f>IF(LEN([1]Geoplot!I45)=0,"",[1]Geoplot!I45)</f>
        <v>-111.9631</v>
      </c>
    </row>
    <row r="46" spans="1:8" x14ac:dyDescent="0.3">
      <c r="A46" s="6">
        <f>IF(LEN([1]Geoplot!B46)=0,"",[1]Geoplot!B46)</f>
        <v>171</v>
      </c>
      <c r="B46" s="6">
        <f>IF(LEN([1]Geoplot!C46)=0,"",[1]Geoplot!C46)</f>
        <v>5</v>
      </c>
      <c r="C46" s="6">
        <f ca="1">IF(LEN([1]Geoplot!D46)=0,"",[1]Geoplot!D46)</f>
        <v>0.44444438001812941</v>
      </c>
      <c r="D46" s="6">
        <f ca="1">IF(LEN([1]Geoplot!E46)=0,"",[1]Geoplot!E46)</f>
        <v>0.22222145335968732</v>
      </c>
      <c r="E46" s="6">
        <f ca="1">IF(LEN([1]Geoplot!F46)=0,"",[1]Geoplot!F46)</f>
        <v>0.22222151887014072</v>
      </c>
      <c r="F46" s="6">
        <f ca="1">IF(LEN([1]Geoplot!G46)=0,"",[1]Geoplot!G46)</f>
        <v>0.11111128786074793</v>
      </c>
      <c r="G46" s="6">
        <f>IF(LEN([1]Geoplot!H46)=0,"",[1]Geoplot!H46)</f>
        <v>33.327550000000002</v>
      </c>
      <c r="H46" s="6">
        <f>IF(LEN([1]Geoplot!I46)=0,"",[1]Geoplot!I46)</f>
        <v>-111.91895</v>
      </c>
    </row>
    <row r="47" spans="1:8" x14ac:dyDescent="0.3">
      <c r="A47" s="6">
        <f>IF(LEN([1]Geoplot!B47)=0,"",[1]Geoplot!B47)</f>
        <v>172</v>
      </c>
      <c r="B47" s="6">
        <f>IF(LEN([1]Geoplot!C47)=0,"",[1]Geoplot!C47)</f>
        <v>74</v>
      </c>
      <c r="C47" s="6">
        <f ca="1">IF(LEN([1]Geoplot!D47)=0,"",[1]Geoplot!D47)</f>
        <v>0.21885585147288461</v>
      </c>
      <c r="D47" s="6">
        <f ca="1">IF(LEN([1]Geoplot!E47)=0,"",[1]Geoplot!E47)</f>
        <v>0.41414104141456687</v>
      </c>
      <c r="E47" s="6">
        <f ca="1">IF(LEN([1]Geoplot!F47)=0,"",[1]Geoplot!F47)</f>
        <v>2.0201398616101596E-2</v>
      </c>
      <c r="F47" s="6">
        <f ca="1">IF(LEN([1]Geoplot!G47)=0,"",[1]Geoplot!G47)</f>
        <v>1.3468207570813474E-2</v>
      </c>
      <c r="G47" s="6">
        <f>IF(LEN([1]Geoplot!H47)=0,"",[1]Geoplot!H47)</f>
        <v>33.400199999999998</v>
      </c>
      <c r="H47" s="6">
        <f>IF(LEN([1]Geoplot!I47)=0,"",[1]Geoplot!I47)</f>
        <v>-111.9349</v>
      </c>
    </row>
    <row r="48" spans="1:8" x14ac:dyDescent="0.3">
      <c r="A48" s="6">
        <f>IF(LEN([1]Geoplot!B48)=0,"",[1]Geoplot!B48)</f>
        <v>104</v>
      </c>
      <c r="B48" s="6">
        <f>IF(LEN([1]Geoplot!C48)=0,"",[1]Geoplot!C48)</f>
        <v>25</v>
      </c>
      <c r="C48" s="6">
        <f ca="1">IF(LEN([1]Geoplot!D48)=0,"",[1]Geoplot!D48)</f>
        <v>0.18181830363944071</v>
      </c>
      <c r="D48" s="6">
        <f ca="1">IF(LEN([1]Geoplot!E48)=0,"",[1]Geoplot!E48)</f>
        <v>0.20202113652792078</v>
      </c>
      <c r="E48" s="6">
        <f ca="1">IF(LEN([1]Geoplot!F48)=0,"",[1]Geoplot!F48)</f>
        <v>0.33333339779973298</v>
      </c>
      <c r="F48" s="6">
        <f ca="1">IF(LEN([1]Geoplot!G48)=0,"",[1]Geoplot!G48)</f>
        <v>0.85858615314481401</v>
      </c>
      <c r="G48" s="6">
        <f>IF(LEN([1]Geoplot!H48)=0,"",[1]Geoplot!H48)</f>
        <v>33.429144999999998</v>
      </c>
      <c r="H48" s="6">
        <f>IF(LEN([1]Geoplot!I48)=0,"",[1]Geoplot!I48)</f>
        <v>-111.90889799999999</v>
      </c>
    </row>
    <row r="49" spans="1:8" x14ac:dyDescent="0.3">
      <c r="A49" s="6">
        <f>IF(LEN([1]Geoplot!B49)=0,"",[1]Geoplot!B49)</f>
        <v>124</v>
      </c>
      <c r="B49" s="6">
        <f>IF(LEN([1]Geoplot!C49)=0,"",[1]Geoplot!C49)</f>
        <v>33</v>
      </c>
      <c r="C49" s="6">
        <f ca="1">IF(LEN([1]Geoplot!D49)=0,"",[1]Geoplot!D49)</f>
        <v>0.17424256323771861</v>
      </c>
      <c r="D49" s="6">
        <f ca="1">IF(LEN([1]Geoplot!E49)=0,"",[1]Geoplot!E49)</f>
        <v>0.49999990884982426</v>
      </c>
      <c r="E49" s="6">
        <f ca="1">IF(LEN([1]Geoplot!F49)=0,"",[1]Geoplot!F49)</f>
        <v>8.3334045187556299E-2</v>
      </c>
      <c r="F49" s="6">
        <f ca="1">IF(LEN([1]Geoplot!G49)=0,"",[1]Geoplot!G49)</f>
        <v>0.19697057767016446</v>
      </c>
      <c r="G49" s="6">
        <f>IF(LEN([1]Geoplot!H49)=0,"",[1]Geoplot!H49)</f>
        <v>33.356769999999997</v>
      </c>
      <c r="H49" s="6">
        <f>IF(LEN([1]Geoplot!I49)=0,"",[1]Geoplot!I49)</f>
        <v>-111.91153</v>
      </c>
    </row>
    <row r="50" spans="1:8" x14ac:dyDescent="0.3">
      <c r="A50" s="6">
        <f>IF(LEN([1]Geoplot!B50)=0,"",[1]Geoplot!B50)</f>
        <v>127</v>
      </c>
      <c r="B50" s="6">
        <f>IF(LEN([1]Geoplot!C50)=0,"",[1]Geoplot!C50)</f>
        <v>13</v>
      </c>
      <c r="C50" s="6">
        <f ca="1">IF(LEN([1]Geoplot!D50)=0,"",[1]Geoplot!D50)</f>
        <v>0.1372553736282677</v>
      </c>
      <c r="D50" s="6">
        <f ca="1">IF(LEN([1]Geoplot!E50)=0,"",[1]Geoplot!E50)</f>
        <v>3.9216631153718186E-2</v>
      </c>
      <c r="E50" s="6">
        <f ca="1">IF(LEN([1]Geoplot!F50)=0,"",[1]Geoplot!F50)</f>
        <v>0.29411704146683382</v>
      </c>
      <c r="F50" s="6">
        <f ca="1">IF(LEN([1]Geoplot!G50)=0,"",[1]Geoplot!G50)</f>
        <v>0.94117714122711971</v>
      </c>
      <c r="G50" s="6">
        <f>IF(LEN([1]Geoplot!H50)=0,"",[1]Geoplot!H50)</f>
        <v>33.349147000000002</v>
      </c>
      <c r="H50" s="6">
        <f>IF(LEN([1]Geoplot!I50)=0,"",[1]Geoplot!I50)</f>
        <v>-111.911297</v>
      </c>
    </row>
    <row r="51" spans="1:8" x14ac:dyDescent="0.3">
      <c r="A51" s="6">
        <f>IF(LEN([1]Geoplot!B51)=0,"",[1]Geoplot!B51)</f>
        <v>128</v>
      </c>
      <c r="B51" s="6">
        <f>IF(LEN([1]Geoplot!C51)=0,"",[1]Geoplot!C51)</f>
        <v>27</v>
      </c>
      <c r="C51" s="6">
        <f ca="1">IF(LEN([1]Geoplot!D51)=0,"",[1]Geoplot!D51)</f>
        <v>0.25471610235731962</v>
      </c>
      <c r="D51" s="6">
        <f ca="1">IF(LEN([1]Geoplot!E51)=0,"",[1]Geoplot!E51)</f>
        <v>0.44339686256969119</v>
      </c>
      <c r="E51" s="6">
        <f ca="1">IF(LEN([1]Geoplot!F51)=0,"",[1]Geoplot!F51)</f>
        <v>8.4904916561518468E-2</v>
      </c>
      <c r="F51" s="6">
        <f ca="1">IF(LEN([1]Geoplot!G51)=0,"",[1]Geoplot!G51)</f>
        <v>0.16037717725103731</v>
      </c>
      <c r="G51" s="6">
        <f>IF(LEN([1]Geoplot!H51)=0,"",[1]Geoplot!H51)</f>
        <v>33.400145999999999</v>
      </c>
      <c r="H51" s="6">
        <f>IF(LEN([1]Geoplot!I51)=0,"",[1]Geoplot!I51)</f>
        <v>-111.908998</v>
      </c>
    </row>
    <row r="52" spans="1:8" x14ac:dyDescent="0.3">
      <c r="A52" s="6">
        <f>IF(LEN([1]Geoplot!B52)=0,"",[1]Geoplot!B52)</f>
        <v>155</v>
      </c>
      <c r="B52" s="6">
        <f>IF(LEN([1]Geoplot!C52)=0,"",[1]Geoplot!C52)</f>
        <v>34</v>
      </c>
      <c r="C52" s="6">
        <f ca="1">IF(LEN([1]Geoplot!D52)=0,"",[1]Geoplot!D52)</f>
        <v>0.1911769113375362</v>
      </c>
      <c r="D52" s="6">
        <f ca="1">IF(LEN([1]Geoplot!E52)=0,"",[1]Geoplot!E52)</f>
        <v>0.16176449016184868</v>
      </c>
      <c r="E52" s="6">
        <f ca="1">IF(LEN([1]Geoplot!F52)=0,"",[1]Geoplot!F52)</f>
        <v>0.29411682336604655</v>
      </c>
      <c r="F52" s="6">
        <f ca="1">IF(LEN([1]Geoplot!G52)=0,"",[1]Geoplot!G52)</f>
        <v>0.63235358197306568</v>
      </c>
      <c r="G52" s="6">
        <f>IF(LEN([1]Geoplot!H52)=0,"",[1]Geoplot!H52)</f>
        <v>33.421999999999997</v>
      </c>
      <c r="H52" s="6">
        <f>IF(LEN([1]Geoplot!I52)=0,"",[1]Geoplot!I52)</f>
        <v>-111.9091</v>
      </c>
    </row>
    <row r="53" spans="1:8" x14ac:dyDescent="0.3">
      <c r="A53" s="6">
        <f>IF(LEN([1]Geoplot!B53)=0,"",[1]Geoplot!B53)</f>
        <v>159</v>
      </c>
      <c r="B53" s="6">
        <f>IF(LEN([1]Geoplot!C53)=0,"",[1]Geoplot!C53)</f>
        <v>32</v>
      </c>
      <c r="C53" s="6">
        <f ca="1">IF(LEN([1]Geoplot!D53)=0,"",[1]Geoplot!D53)</f>
        <v>0.25396912906132402</v>
      </c>
      <c r="D53" s="6">
        <f ca="1">IF(LEN([1]Geoplot!E53)=0,"",[1]Geoplot!E53)</f>
        <v>0.26984117537983987</v>
      </c>
      <c r="E53" s="6">
        <f ca="1">IF(LEN([1]Geoplot!F53)=0,"",[1]Geoplot!F53)</f>
        <v>0.22222235763025677</v>
      </c>
      <c r="F53" s="6">
        <f ca="1">IF(LEN([1]Geoplot!G53)=0,"",[1]Geoplot!G53)</f>
        <v>0.69841274113371354</v>
      </c>
      <c r="G53" s="6">
        <f>IF(LEN([1]Geoplot!H53)=0,"",[1]Geoplot!H53)</f>
        <v>33.407432999999997</v>
      </c>
      <c r="H53" s="6">
        <f>IF(LEN([1]Geoplot!I53)=0,"",[1]Geoplot!I53)</f>
        <v>-111.90910700000001</v>
      </c>
    </row>
    <row r="54" spans="1:8" x14ac:dyDescent="0.3">
      <c r="A54" s="6">
        <f>IF(LEN([1]Geoplot!B54)=0,"",[1]Geoplot!B54)</f>
        <v>164</v>
      </c>
      <c r="B54" s="6">
        <f>IF(LEN([1]Geoplot!C54)=0,"",[1]Geoplot!C54)</f>
        <v>32</v>
      </c>
      <c r="C54" s="6">
        <f ca="1">IF(LEN([1]Geoplot!D54)=0,"",[1]Geoplot!D54)</f>
        <v>0.20930330719895507</v>
      </c>
      <c r="D54" s="6">
        <f ca="1">IF(LEN([1]Geoplot!E54)=0,"",[1]Geoplot!E54)</f>
        <v>0.26356632695878168</v>
      </c>
      <c r="E54" s="6">
        <f ca="1">IF(LEN([1]Geoplot!F54)=0,"",[1]Geoplot!F54)</f>
        <v>0.20930143066928611</v>
      </c>
      <c r="F54" s="6">
        <f ca="1">IF(LEN([1]Geoplot!G54)=0,"",[1]Geoplot!G54)</f>
        <v>0.58139540201302431</v>
      </c>
      <c r="G54" s="6">
        <f>IF(LEN([1]Geoplot!H54)=0,"",[1]Geoplot!H54)</f>
        <v>33.392949999999999</v>
      </c>
      <c r="H54" s="6">
        <f>IF(LEN([1]Geoplot!I54)=0,"",[1]Geoplot!I54)</f>
        <v>-111.90912</v>
      </c>
    </row>
    <row r="55" spans="1:8" x14ac:dyDescent="0.3">
      <c r="A55" s="6">
        <f>IF(LEN([1]Geoplot!B55)=0,"",[1]Geoplot!B55)</f>
        <v>173</v>
      </c>
      <c r="B55" s="6">
        <f>IF(LEN([1]Geoplot!C55)=0,"",[1]Geoplot!C55)</f>
        <v>75</v>
      </c>
      <c r="C55" s="6">
        <f ca="1">IF(LEN([1]Geoplot!D55)=0,"",[1]Geoplot!D55)</f>
        <v>0.19333411000902442</v>
      </c>
      <c r="D55" s="6">
        <f ca="1">IF(LEN([1]Geoplot!E55)=0,"",[1]Geoplot!E55)</f>
        <v>0.15999980803885028</v>
      </c>
      <c r="E55" s="6">
        <f ca="1">IF(LEN([1]Geoplot!F55)=0,"",[1]Geoplot!F55)</f>
        <v>0.29999996573402693</v>
      </c>
      <c r="F55" s="6">
        <f ca="1">IF(LEN([1]Geoplot!G55)=0,"",[1]Geoplot!G55)</f>
        <v>0.61333388859801763</v>
      </c>
      <c r="G55" s="6">
        <f>IF(LEN([1]Geoplot!H55)=0,"",[1]Geoplot!H55)</f>
        <v>33.4148</v>
      </c>
      <c r="H55" s="6">
        <f>IF(LEN([1]Geoplot!I55)=0,"",[1]Geoplot!I55)</f>
        <v>-111.9091</v>
      </c>
    </row>
    <row r="56" spans="1:8" x14ac:dyDescent="0.3">
      <c r="A56" s="6">
        <f>IF(LEN([1]Geoplot!B56)=0,"",[1]Geoplot!B56)</f>
        <v>174</v>
      </c>
      <c r="B56" s="6">
        <f>IF(LEN([1]Geoplot!C56)=0,"",[1]Geoplot!C56)</f>
        <v>15</v>
      </c>
      <c r="C56" s="6">
        <f ca="1">IF(LEN([1]Geoplot!D56)=0,"",[1]Geoplot!D56)</f>
        <v>1.7241058911263357E-2</v>
      </c>
      <c r="D56" s="6">
        <f ca="1">IF(LEN([1]Geoplot!E56)=0,"",[1]Geoplot!E56)</f>
        <v>0.18965464550722036</v>
      </c>
      <c r="E56" s="6">
        <f ca="1">IF(LEN([1]Geoplot!F56)=0,"",[1]Geoplot!F56)</f>
        <v>0.15517166559845211</v>
      </c>
      <c r="F56" s="6">
        <f ca="1">IF(LEN([1]Geoplot!G56)=0,"",[1]Geoplot!G56)</f>
        <v>0.65517143392197863</v>
      </c>
      <c r="G56" s="6">
        <f>IF(LEN([1]Geoplot!H56)=0,"",[1]Geoplot!H56)</f>
        <v>33.378399999999999</v>
      </c>
      <c r="H56" s="6">
        <f>IF(LEN([1]Geoplot!I56)=0,"",[1]Geoplot!I56)</f>
        <v>-111.9092</v>
      </c>
    </row>
    <row r="57" spans="1:8" x14ac:dyDescent="0.3">
      <c r="A57" s="6">
        <f>IF(LEN([1]Geoplot!B57)=0,"",[1]Geoplot!B57)</f>
        <v>175</v>
      </c>
      <c r="B57" s="6">
        <f>IF(LEN([1]Geoplot!C57)=0,"",[1]Geoplot!C57)</f>
        <v>14</v>
      </c>
      <c r="C57" s="6">
        <f ca="1">IF(LEN([1]Geoplot!D57)=0,"",[1]Geoplot!D57)</f>
        <v>0.17857224512546546</v>
      </c>
      <c r="D57" s="6">
        <f ca="1">IF(LEN([1]Geoplot!E57)=0,"",[1]Geoplot!E57)</f>
        <v>0.32142842491514428</v>
      </c>
      <c r="E57" s="6">
        <f ca="1">IF(LEN([1]Geoplot!F57)=0,"",[1]Geoplot!F57)</f>
        <v>0.28571380785620804</v>
      </c>
      <c r="F57" s="6">
        <f ca="1">IF(LEN([1]Geoplot!G57)=0,"",[1]Geoplot!G57)</f>
        <v>0.67857105591021083</v>
      </c>
      <c r="G57" s="6">
        <f>IF(LEN([1]Geoplot!H57)=0,"",[1]Geoplot!H57)</f>
        <v>33.363799999999998</v>
      </c>
      <c r="H57" s="6">
        <f>IF(LEN([1]Geoplot!I57)=0,"",[1]Geoplot!I57)</f>
        <v>-111.91119999999999</v>
      </c>
    </row>
    <row r="58" spans="1:8" x14ac:dyDescent="0.3">
      <c r="A58" s="6">
        <f>IF(LEN([1]Geoplot!B58)=0,"",[1]Geoplot!B58)</f>
        <v>176</v>
      </c>
      <c r="B58" s="6">
        <f>IF(LEN([1]Geoplot!C58)=0,"",[1]Geoplot!C58)</f>
        <v>12</v>
      </c>
      <c r="C58" s="6">
        <f ca="1">IF(LEN([1]Geoplot!D58)=0,"",[1]Geoplot!D58)</f>
        <v>0.20833407977746868</v>
      </c>
      <c r="D58" s="6">
        <f ca="1">IF(LEN([1]Geoplot!E58)=0,"",[1]Geoplot!E58)</f>
        <v>0.35416764144407892</v>
      </c>
      <c r="E58" s="6">
        <f ca="1">IF(LEN([1]Geoplot!F58)=0,"",[1]Geoplot!F58)</f>
        <v>0.31249941809624859</v>
      </c>
      <c r="F58" s="6">
        <f ca="1">IF(LEN([1]Geoplot!G58)=0,"",[1]Geoplot!G58)</f>
        <v>0.66666655490036342</v>
      </c>
      <c r="G58" s="6">
        <f>IF(LEN([1]Geoplot!H58)=0,"",[1]Geoplot!H58)</f>
        <v>33.334650000000003</v>
      </c>
      <c r="H58" s="6">
        <f>IF(LEN([1]Geoplot!I58)=0,"",[1]Geoplot!I58)</f>
        <v>-111.91115000000001</v>
      </c>
    </row>
    <row r="59" spans="1:8" x14ac:dyDescent="0.3">
      <c r="A59" s="6">
        <f>IF(LEN([1]Geoplot!B59)=0,"",[1]Geoplot!B59)</f>
        <v>177</v>
      </c>
      <c r="B59" s="6">
        <f>IF(LEN([1]Geoplot!C59)=0,"",[1]Geoplot!C59)</f>
        <v>7</v>
      </c>
      <c r="C59" s="6">
        <f ca="1">IF(LEN([1]Geoplot!D59)=0,"",[1]Geoplot!D59)</f>
        <v>0.35714308194387845</v>
      </c>
      <c r="D59" s="6">
        <f ca="1">IF(LEN([1]Geoplot!E59)=0,"",[1]Geoplot!E59)</f>
        <v>0.32142798206246825</v>
      </c>
      <c r="E59" s="6">
        <f ca="1">IF(LEN([1]Geoplot!F59)=0,"",[1]Geoplot!F59)</f>
        <v>0.25000030026665931</v>
      </c>
      <c r="F59" s="6">
        <f ca="1">IF(LEN([1]Geoplot!G59)=0,"",[1]Geoplot!G59)</f>
        <v>0.67857114969360899</v>
      </c>
      <c r="G59" s="6">
        <f>IF(LEN([1]Geoplot!H59)=0,"",[1]Geoplot!H59)</f>
        <v>33.331499999999998</v>
      </c>
      <c r="H59" s="6">
        <f>IF(LEN([1]Geoplot!I59)=0,"",[1]Geoplot!I59)</f>
        <v>-111.91115000000001</v>
      </c>
    </row>
    <row r="60" spans="1:8" x14ac:dyDescent="0.3">
      <c r="A60" s="6">
        <f>IF(LEN([1]Geoplot!B60)=0,"",[1]Geoplot!B60)</f>
        <v>135</v>
      </c>
      <c r="B60" s="6">
        <f>IF(LEN([1]Geoplot!C60)=0,"",[1]Geoplot!C60)</f>
        <v>176</v>
      </c>
      <c r="C60" s="6">
        <f ca="1">IF(LEN([1]Geoplot!D60)=0,"",[1]Geoplot!D60)</f>
        <v>0.19943005727862675</v>
      </c>
      <c r="D60" s="6">
        <f ca="1">IF(LEN([1]Geoplot!E60)=0,"",[1]Geoplot!E60)</f>
        <v>5.6979632830686341E-2</v>
      </c>
      <c r="E60" s="6">
        <f ca="1">IF(LEN([1]Geoplot!F60)=0,"",[1]Geoplot!F60)</f>
        <v>0.25071186555622071</v>
      </c>
      <c r="F60" s="6">
        <f ca="1">IF(LEN([1]Geoplot!G60)=0,"",[1]Geoplot!G60)</f>
        <v>0.53276273165468369</v>
      </c>
      <c r="G60" s="6">
        <f>IF(LEN([1]Geoplot!H60)=0,"",[1]Geoplot!H60)</f>
        <v>33.416744999999999</v>
      </c>
      <c r="H60" s="6">
        <f>IF(LEN([1]Geoplot!I60)=0,"",[1]Geoplot!I60)</f>
        <v>-111.926198</v>
      </c>
    </row>
    <row r="61" spans="1:8" x14ac:dyDescent="0.3">
      <c r="A61" s="6">
        <f>IF(LEN([1]Geoplot!B61)=0,"",[1]Geoplot!B61)</f>
        <v>134</v>
      </c>
      <c r="B61" s="6">
        <f>IF(LEN([1]Geoplot!C61)=0,"",[1]Geoplot!C61)</f>
        <v>208</v>
      </c>
      <c r="C61" s="6">
        <f ca="1">IF(LEN([1]Geoplot!D61)=0,"",[1]Geoplot!D61)</f>
        <v>0.29397591618796864</v>
      </c>
      <c r="D61" s="6">
        <f ca="1">IF(LEN([1]Geoplot!E61)=0,"",[1]Geoplot!E61)</f>
        <v>3.6145243109427745E-2</v>
      </c>
      <c r="E61" s="6">
        <f ca="1">IF(LEN([1]Geoplot!F61)=0,"",[1]Geoplot!F61)</f>
        <v>6.9879815986776853E-2</v>
      </c>
      <c r="F61" s="6">
        <f ca="1">IF(LEN([1]Geoplot!G61)=0,"",[1]Geoplot!G61)</f>
        <v>0.21686659804068015</v>
      </c>
      <c r="G61" s="6">
        <f>IF(LEN([1]Geoplot!H61)=0,"",[1]Geoplot!H61)</f>
        <v>33.414695999999999</v>
      </c>
      <c r="H61" s="6">
        <f>IF(LEN([1]Geoplot!I61)=0,"",[1]Geoplot!I61)</f>
        <v>-111.92914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17"/>
  <sheetViews>
    <sheetView workbookViewId="0">
      <selection activeCell="C2" sqref="C2"/>
    </sheetView>
  </sheetViews>
  <sheetFormatPr defaultRowHeight="14.4" x14ac:dyDescent="0.3"/>
  <sheetData>
    <row r="1" spans="1:3" x14ac:dyDescent="0.3">
      <c r="A1" t="s">
        <v>26</v>
      </c>
      <c r="B1" t="s">
        <v>25</v>
      </c>
      <c r="C1" t="s">
        <v>63</v>
      </c>
    </row>
    <row r="2" spans="1:3" x14ac:dyDescent="0.3">
      <c r="A2" t="str">
        <f>[1]Count!A5</f>
        <v>AM</v>
      </c>
      <c r="B2">
        <f>[1]Count!C5</f>
        <v>1</v>
      </c>
      <c r="C2">
        <f>[1]Count!BM5</f>
        <v>32.869565217391305</v>
      </c>
    </row>
    <row r="3" spans="1:3" x14ac:dyDescent="0.3">
      <c r="A3" t="str">
        <f>[1]Count!A6</f>
        <v>AM</v>
      </c>
      <c r="B3">
        <f>[1]Count!C6</f>
        <v>2</v>
      </c>
      <c r="C3">
        <f>[1]Count!BM6</f>
        <v>40.869565217391305</v>
      </c>
    </row>
    <row r="4" spans="1:3" x14ac:dyDescent="0.3">
      <c r="A4" t="str">
        <f>[1]Count!A7</f>
        <v>AM</v>
      </c>
      <c r="B4">
        <f>[1]Count!C7</f>
        <v>3</v>
      </c>
      <c r="C4">
        <f>[1]Count!BM7</f>
        <v>34</v>
      </c>
    </row>
    <row r="5" spans="1:3" x14ac:dyDescent="0.3">
      <c r="A5" t="str">
        <f>[1]Count!A8</f>
        <v>AM</v>
      </c>
      <c r="B5">
        <f>[1]Count!C8</f>
        <v>4</v>
      </c>
      <c r="C5">
        <f>[1]Count!BM8</f>
        <v>44.347826086956523</v>
      </c>
    </row>
    <row r="6" spans="1:3" x14ac:dyDescent="0.3">
      <c r="A6" t="str">
        <f>[1]Count!A9</f>
        <v>AM</v>
      </c>
      <c r="B6">
        <f>[1]Count!C9</f>
        <v>5</v>
      </c>
      <c r="C6">
        <f>[1]Count!BM9</f>
        <v>34.956521739130437</v>
      </c>
    </row>
    <row r="7" spans="1:3" x14ac:dyDescent="0.3">
      <c r="A7" t="str">
        <f>[1]Count!A10</f>
        <v>AM</v>
      </c>
      <c r="B7">
        <f>[1]Count!C10</f>
        <v>6</v>
      </c>
      <c r="C7">
        <f>[1]Count!BM10</f>
        <v>41.391304347826086</v>
      </c>
    </row>
    <row r="8" spans="1:3" x14ac:dyDescent="0.3">
      <c r="A8" t="str">
        <f>[1]Count!A11</f>
        <v>AM</v>
      </c>
      <c r="B8">
        <f>[1]Count!C11</f>
        <v>7</v>
      </c>
      <c r="C8">
        <f>[1]Count!BM11</f>
        <v>60.521739130434781</v>
      </c>
    </row>
    <row r="9" spans="1:3" x14ac:dyDescent="0.3">
      <c r="A9" t="str">
        <f>[1]Count!A12</f>
        <v>AM</v>
      </c>
      <c r="B9">
        <f>[1]Count!C12</f>
        <v>8</v>
      </c>
      <c r="C9">
        <f>[1]Count!BM12</f>
        <v>106.78260869565217</v>
      </c>
    </row>
    <row r="10" spans="1:3" x14ac:dyDescent="0.3">
      <c r="A10" t="str">
        <f>[1]Count!A15</f>
        <v>PM</v>
      </c>
      <c r="B10">
        <f>[1]Count!C15</f>
        <v>9</v>
      </c>
      <c r="C10">
        <f>[1]Count!BM15</f>
        <v>76.392156862745097</v>
      </c>
    </row>
    <row r="11" spans="1:3" x14ac:dyDescent="0.3">
      <c r="A11" t="str">
        <f>[1]Count!A16</f>
        <v>PM</v>
      </c>
      <c r="B11">
        <f>[1]Count!C16</f>
        <v>10</v>
      </c>
      <c r="C11">
        <f>[1]Count!BM16</f>
        <v>94.509803921568633</v>
      </c>
    </row>
    <row r="12" spans="1:3" x14ac:dyDescent="0.3">
      <c r="A12" t="str">
        <f>[1]Count!A17</f>
        <v>PM</v>
      </c>
      <c r="B12">
        <f>[1]Count!C17</f>
        <v>11</v>
      </c>
      <c r="C12">
        <f>[1]Count!BM17</f>
        <v>71.607843137254903</v>
      </c>
    </row>
    <row r="13" spans="1:3" x14ac:dyDescent="0.3">
      <c r="A13" t="str">
        <f>[1]Count!A18</f>
        <v>PM</v>
      </c>
      <c r="B13">
        <f>[1]Count!C18</f>
        <v>12</v>
      </c>
      <c r="C13">
        <f>[1]Count!BM18</f>
        <v>56.862745098039213</v>
      </c>
    </row>
    <row r="14" spans="1:3" x14ac:dyDescent="0.3">
      <c r="A14" t="str">
        <f>[1]Count!A19</f>
        <v>PM</v>
      </c>
      <c r="B14">
        <f>[1]Count!C19</f>
        <v>13</v>
      </c>
      <c r="C14">
        <f>[1]Count!BM19</f>
        <v>74.274509803921575</v>
      </c>
    </row>
    <row r="15" spans="1:3" x14ac:dyDescent="0.3">
      <c r="A15" t="str">
        <f>[1]Count!A20</f>
        <v>PM</v>
      </c>
      <c r="B15">
        <f>[1]Count!C20</f>
        <v>14</v>
      </c>
      <c r="C15">
        <f>[1]Count!BM20</f>
        <v>64.784313725490193</v>
      </c>
    </row>
    <row r="16" spans="1:3" x14ac:dyDescent="0.3">
      <c r="A16" t="str">
        <f>[1]Count!A21</f>
        <v>PM</v>
      </c>
      <c r="B16">
        <f>[1]Count!C21</f>
        <v>15</v>
      </c>
      <c r="C16">
        <f>[1]Count!BM21</f>
        <v>73.019607843137251</v>
      </c>
    </row>
    <row r="17" spans="1:3" x14ac:dyDescent="0.3">
      <c r="A17" t="str">
        <f>[1]Count!A22</f>
        <v>PM</v>
      </c>
      <c r="B17">
        <f>[1]Count!C22</f>
        <v>16</v>
      </c>
      <c r="C17">
        <f>[1]Count!BM22</f>
        <v>84.627450980392155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I78"/>
  <sheetViews>
    <sheetView zoomScale="70" zoomScaleNormal="70" workbookViewId="0"/>
  </sheetViews>
  <sheetFormatPr defaultRowHeight="14.4" x14ac:dyDescent="0.3"/>
  <sheetData>
    <row r="1" spans="1:9" ht="28.8" x14ac:dyDescent="0.3">
      <c r="A1" s="6" t="s">
        <v>6</v>
      </c>
      <c r="B1" s="6" t="s">
        <v>7</v>
      </c>
      <c r="C1" s="6" t="s">
        <v>8</v>
      </c>
      <c r="D1" s="7" t="s">
        <v>64</v>
      </c>
      <c r="E1" s="7" t="s">
        <v>65</v>
      </c>
      <c r="F1" s="7" t="s">
        <v>66</v>
      </c>
      <c r="G1" s="7" t="s">
        <v>67</v>
      </c>
      <c r="H1" s="7" t="s">
        <v>68</v>
      </c>
      <c r="I1" s="7" t="s">
        <v>69</v>
      </c>
    </row>
    <row r="2" spans="1:9" x14ac:dyDescent="0.3">
      <c r="A2" s="6">
        <f>IF(LEN([1]LocIDs!A2)=0,"",[1]LocIDs!A2)</f>
        <v>101</v>
      </c>
      <c r="B2" s="6" t="str">
        <f>IF(LEN([1]LocIDs!B2)=0,"",[1]LocIDs!B2)</f>
        <v>Washington/Curry</v>
      </c>
      <c r="C2" s="6" t="str">
        <f>IF(LEN([1]LocIDs!C2)=0,"",[1]LocIDs!C2)</f>
        <v>Mill Ave</v>
      </c>
      <c r="D2" s="6">
        <f>IF(LEN([1]LocIDs!BM2)=0,"",[1]LocIDs!BM2)</f>
        <v>35</v>
      </c>
      <c r="E2" s="6" t="str">
        <f>IF(LEN([1]LocIDs!BN2)=0,"",[1]LocIDs!BN2)</f>
        <v/>
      </c>
      <c r="F2" s="6">
        <f>IF(LEN([1]LocIDs!BO2)=0,"",[1]LocIDs!BO2)</f>
        <v>45</v>
      </c>
      <c r="G2" s="6">
        <f>IF(LEN([1]LocIDs!BP2)=0,"",[1]LocIDs!BP2)</f>
        <v>29</v>
      </c>
      <c r="H2" s="6">
        <f>IF(LEN([1]LocIDs!BQ2)=0,"",[1]LocIDs!BQ2)</f>
        <v>48.25</v>
      </c>
      <c r="I2" s="6">
        <f>IF(LEN([1]LocIDs!BR2)=0,"",[1]LocIDs!BR2)</f>
        <v>23.5</v>
      </c>
    </row>
    <row r="3" spans="1:9" x14ac:dyDescent="0.3">
      <c r="A3" s="6">
        <f>IF(LEN([1]LocIDs!A3)=0,"",[1]LocIDs!A3)</f>
        <v>102</v>
      </c>
      <c r="B3" t="str">
        <f>IF(LEN([1]LocIDs!B3)=0,"",[1]LocIDs!B3)</f>
        <v>Rio Salado Pkwy</v>
      </c>
      <c r="C3" t="str">
        <f>IF(LEN([1]LocIDs!C3)=0,"",[1]LocIDs!C3)</f>
        <v>Mill Ave</v>
      </c>
      <c r="D3" s="6">
        <f>IF(LEN([1]LocIDs!BM3)=0,"",[1]LocIDs!BM3)</f>
        <v>46.5</v>
      </c>
      <c r="E3" s="6" t="str">
        <f>IF(LEN([1]LocIDs!BN3)=0,"",[1]LocIDs!BN3)</f>
        <v/>
      </c>
      <c r="F3" s="6">
        <f>IF(LEN([1]LocIDs!BO3)=0,"",[1]LocIDs!BO3)</f>
        <v>68.25</v>
      </c>
      <c r="G3" s="6">
        <f>IF(LEN([1]LocIDs!BP3)=0,"",[1]LocIDs!BP3)</f>
        <v>63.625</v>
      </c>
      <c r="H3" s="6">
        <f>IF(LEN([1]LocIDs!BQ3)=0,"",[1]LocIDs!BQ3)</f>
        <v>59.5</v>
      </c>
      <c r="I3" s="6">
        <f>IF(LEN([1]LocIDs!BR3)=0,"",[1]LocIDs!BR3)</f>
        <v>57.75</v>
      </c>
    </row>
    <row r="4" spans="1:9" x14ac:dyDescent="0.3">
      <c r="A4" s="6">
        <f>IF(LEN([1]LocIDs!A4)=0,"",[1]LocIDs!A4)</f>
        <v>103</v>
      </c>
      <c r="B4" t="str">
        <f>IF(LEN([1]LocIDs!B4)=0,"",[1]LocIDs!B4)</f>
        <v>Rio Salado Pkwy</v>
      </c>
      <c r="C4" t="str">
        <f>IF(LEN([1]LocIDs!C4)=0,"",[1]LocIDs!C4)</f>
        <v>Rural Rd</v>
      </c>
      <c r="D4" s="6">
        <f>IF(LEN([1]LocIDs!BM4)=0,"",[1]LocIDs!BM4)</f>
        <v>48</v>
      </c>
      <c r="E4" s="6">
        <f>IF(LEN([1]LocIDs!BN4)=0,"",[1]LocIDs!BN4)</f>
        <v>43.5</v>
      </c>
      <c r="F4" s="6">
        <f>IF(LEN([1]LocIDs!BO4)=0,"",[1]LocIDs!BO4)</f>
        <v>70.25</v>
      </c>
      <c r="G4" s="6">
        <f>IF(LEN([1]LocIDs!BP4)=0,"",[1]LocIDs!BP4)</f>
        <v>61</v>
      </c>
      <c r="H4" s="6">
        <f>IF(LEN([1]LocIDs!BQ4)=0,"",[1]LocIDs!BQ4)</f>
        <v>57</v>
      </c>
      <c r="I4" s="6">
        <f>IF(LEN([1]LocIDs!BR4)=0,"",[1]LocIDs!BR4)</f>
        <v>54.25</v>
      </c>
    </row>
    <row r="5" spans="1:9" x14ac:dyDescent="0.3">
      <c r="A5" s="6">
        <f>IF(LEN([1]LocIDs!A5)=0,"",[1]LocIDs!A5)</f>
        <v>104</v>
      </c>
      <c r="B5" t="str">
        <f>IF(LEN([1]LocIDs!B5)=0,"",[1]LocIDs!B5)</f>
        <v>Rio Salado Pkwy</v>
      </c>
      <c r="C5" t="str">
        <f>IF(LEN([1]LocIDs!C5)=0,"",[1]LocIDs!C5)</f>
        <v>McClintock Dr</v>
      </c>
      <c r="D5" s="6">
        <f>IF(LEN([1]LocIDs!BM5)=0,"",[1]LocIDs!BM5)</f>
        <v>38.5</v>
      </c>
      <c r="E5" s="6">
        <f>IF(LEN([1]LocIDs!BN5)=0,"",[1]LocIDs!BN5)</f>
        <v>19</v>
      </c>
      <c r="F5" s="6">
        <f>IF(LEN([1]LocIDs!BO5)=0,"",[1]LocIDs!BO5)</f>
        <v>21</v>
      </c>
      <c r="G5" s="6">
        <f>IF(LEN([1]LocIDs!BP5)=0,"",[1]LocIDs!BP5)</f>
        <v>30</v>
      </c>
      <c r="H5" s="6">
        <f>IF(LEN([1]LocIDs!BQ5)=0,"",[1]LocIDs!BQ5)</f>
        <v>26.25</v>
      </c>
      <c r="I5" s="6">
        <f>IF(LEN([1]LocIDs!BR5)=0,"",[1]LocIDs!BR5)</f>
        <v>24.75</v>
      </c>
    </row>
    <row r="6" spans="1:9" x14ac:dyDescent="0.3">
      <c r="A6" s="6">
        <f>IF(LEN([1]LocIDs!A6)=0,"",[1]LocIDs!A6)</f>
        <v>105</v>
      </c>
      <c r="B6" t="str">
        <f>IF(LEN([1]LocIDs!B6)=0,"",[1]LocIDs!B6)</f>
        <v>Rio Salado Pkwy</v>
      </c>
      <c r="C6" t="str">
        <f>IF(LEN([1]LocIDs!C6)=0,"",[1]LocIDs!C6)</f>
        <v>Hardy Dr</v>
      </c>
      <c r="D6" s="6">
        <f>IF(LEN([1]LocIDs!BM6)=0,"",[1]LocIDs!BM6)</f>
        <v>8.25</v>
      </c>
      <c r="E6" s="6" t="str">
        <f>IF(LEN([1]LocIDs!BN6)=0,"",[1]LocIDs!BN6)</f>
        <v/>
      </c>
      <c r="F6" s="6">
        <f>IF(LEN([1]LocIDs!BO6)=0,"",[1]LocIDs!BO6)</f>
        <v>18.75</v>
      </c>
      <c r="G6" s="6" t="str">
        <f>IF(LEN([1]LocIDs!BP6)=0,"",[1]LocIDs!BP6)</f>
        <v/>
      </c>
      <c r="H6" s="6" t="str">
        <f>IF(LEN([1]LocIDs!BQ6)=0,"",[1]LocIDs!BQ6)</f>
        <v/>
      </c>
      <c r="I6" s="6">
        <f>IF(LEN([1]LocIDs!BR6)=0,"",[1]LocIDs!BR6)</f>
        <v>18</v>
      </c>
    </row>
    <row r="7" spans="1:9" x14ac:dyDescent="0.3">
      <c r="A7" s="6">
        <f>IF(LEN([1]LocIDs!A7)=0,"",[1]LocIDs!A7)</f>
        <v>106</v>
      </c>
      <c r="B7" t="str">
        <f>IF(LEN([1]LocIDs!B7)=0,"",[1]LocIDs!B7)</f>
        <v>5th St</v>
      </c>
      <c r="C7" t="str">
        <f>IF(LEN([1]LocIDs!C7)=0,"",[1]LocIDs!C7)</f>
        <v>Mill Ave</v>
      </c>
      <c r="D7" s="6">
        <f>IF(LEN([1]LocIDs!BM7)=0,"",[1]LocIDs!BM7)</f>
        <v>117.5</v>
      </c>
      <c r="E7" s="6">
        <f>IF(LEN([1]LocIDs!BN7)=0,"",[1]LocIDs!BN7)</f>
        <v>91</v>
      </c>
      <c r="F7" s="6">
        <f>IF(LEN([1]LocIDs!BO7)=0,"",[1]LocIDs!BO7)</f>
        <v>110.75</v>
      </c>
      <c r="G7" s="6">
        <f>IF(LEN([1]LocIDs!BP7)=0,"",[1]LocIDs!BP7)</f>
        <v>101.25</v>
      </c>
      <c r="H7" s="6">
        <f>IF(LEN([1]LocIDs!BQ7)=0,"",[1]LocIDs!BQ7)</f>
        <v>111.75</v>
      </c>
      <c r="I7" s="6">
        <f>IF(LEN([1]LocIDs!BR7)=0,"",[1]LocIDs!BR7)</f>
        <v>93</v>
      </c>
    </row>
    <row r="8" spans="1:9" x14ac:dyDescent="0.3">
      <c r="A8" s="6">
        <f>IF(LEN([1]LocIDs!A8)=0,"",[1]LocIDs!A8)</f>
        <v>107</v>
      </c>
      <c r="B8" t="str">
        <f>IF(LEN([1]LocIDs!B8)=0,"",[1]LocIDs!B8)</f>
        <v>5th St</v>
      </c>
      <c r="C8" t="str">
        <f>IF(LEN([1]LocIDs!C8)=0,"",[1]LocIDs!C8)</f>
        <v>Forest Ave</v>
      </c>
      <c r="D8" s="6">
        <f>IF(LEN([1]LocIDs!BM8)=0,"",[1]LocIDs!BM8)</f>
        <v>47.5</v>
      </c>
      <c r="E8" s="6" t="str">
        <f>IF(LEN([1]LocIDs!BN8)=0,"",[1]LocIDs!BN8)</f>
        <v/>
      </c>
      <c r="F8" s="6">
        <f>IF(LEN([1]LocIDs!BO8)=0,"",[1]LocIDs!BO8)</f>
        <v>67</v>
      </c>
      <c r="G8" s="6" t="str">
        <f>IF(LEN([1]LocIDs!BP8)=0,"",[1]LocIDs!BP8)</f>
        <v/>
      </c>
      <c r="H8" s="6" t="str">
        <f>IF(LEN([1]LocIDs!BQ8)=0,"",[1]LocIDs!BQ8)</f>
        <v/>
      </c>
      <c r="I8" s="6" t="str">
        <f>IF(LEN([1]LocIDs!BR8)=0,"",[1]LocIDs!BR8)</f>
        <v/>
      </c>
    </row>
    <row r="9" spans="1:9" x14ac:dyDescent="0.3">
      <c r="A9" s="6">
        <f>IF(LEN([1]LocIDs!A9)=0,"",[1]LocIDs!A9)</f>
        <v>108</v>
      </c>
      <c r="B9" t="str">
        <f>IF(LEN([1]LocIDs!B9)=0,"",[1]LocIDs!B9)</f>
        <v>5th St</v>
      </c>
      <c r="C9" t="str">
        <f>IF(LEN([1]LocIDs!C9)=0,"",[1]LocIDs!C9)</f>
        <v>Farmer Ave</v>
      </c>
      <c r="D9" s="6" t="str">
        <f>IF(LEN([1]LocIDs!BM9)=0,"",[1]LocIDs!BM9)</f>
        <v/>
      </c>
      <c r="E9" s="6" t="str">
        <f>IF(LEN([1]LocIDs!BN9)=0,"",[1]LocIDs!BN9)</f>
        <v/>
      </c>
      <c r="F9" s="6">
        <f>IF(LEN([1]LocIDs!BO9)=0,"",[1]LocIDs!BO9)</f>
        <v>79</v>
      </c>
      <c r="G9" s="6">
        <f>IF(LEN([1]LocIDs!BP9)=0,"",[1]LocIDs!BP9)</f>
        <v>78</v>
      </c>
      <c r="H9" s="6">
        <f>IF(LEN([1]LocIDs!BQ9)=0,"",[1]LocIDs!BQ9)</f>
        <v>107.25</v>
      </c>
      <c r="I9" s="6">
        <f>IF(LEN([1]LocIDs!BR9)=0,"",[1]LocIDs!BR9)</f>
        <v>64</v>
      </c>
    </row>
    <row r="10" spans="1:9" x14ac:dyDescent="0.3">
      <c r="A10" s="6">
        <f>IF(LEN([1]LocIDs!A10)=0,"",[1]LocIDs!A10)</f>
        <v>109</v>
      </c>
      <c r="B10" t="str">
        <f>IF(LEN([1]LocIDs!B10)=0,"",[1]LocIDs!B10)</f>
        <v>5th St</v>
      </c>
      <c r="C10" t="str">
        <f>IF(LEN([1]LocIDs!C10)=0,"",[1]LocIDs!C10)</f>
        <v>Hardy Dr</v>
      </c>
      <c r="D10" s="6" t="str">
        <f>IF(LEN([1]LocIDs!BM10)=0,"",[1]LocIDs!BM10)</f>
        <v/>
      </c>
      <c r="E10" s="6">
        <f>IF(LEN([1]LocIDs!BN10)=0,"",[1]LocIDs!BN10)</f>
        <v>31.5</v>
      </c>
      <c r="F10" s="6">
        <f>IF(LEN([1]LocIDs!BO10)=0,"",[1]LocIDs!BO10)</f>
        <v>59.25</v>
      </c>
      <c r="G10" s="6" t="str">
        <f>IF(LEN([1]LocIDs!BP10)=0,"",[1]LocIDs!BP10)</f>
        <v/>
      </c>
      <c r="H10" s="6" t="str">
        <f>IF(LEN([1]LocIDs!BQ10)=0,"",[1]LocIDs!BQ10)</f>
        <v/>
      </c>
      <c r="I10" s="6">
        <f>IF(LEN([1]LocIDs!BR10)=0,"",[1]LocIDs!BR10)</f>
        <v>57.5</v>
      </c>
    </row>
    <row r="11" spans="1:9" x14ac:dyDescent="0.3">
      <c r="A11" s="6">
        <f>IF(LEN([1]LocIDs!A11)=0,"",[1]LocIDs!A11)</f>
        <v>110</v>
      </c>
      <c r="B11" t="str">
        <f>IF(LEN([1]LocIDs!B11)=0,"",[1]LocIDs!B11)</f>
        <v>5th St</v>
      </c>
      <c r="C11" t="str">
        <f>IF(LEN([1]LocIDs!C11)=0,"",[1]LocIDs!C11)</f>
        <v>Priest Dr</v>
      </c>
      <c r="D11" s="6">
        <f>IF(LEN([1]LocIDs!BM11)=0,"",[1]LocIDs!BM11)</f>
        <v>18</v>
      </c>
      <c r="E11" s="6" t="str">
        <f>IF(LEN([1]LocIDs!BN11)=0,"",[1]LocIDs!BN11)</f>
        <v/>
      </c>
      <c r="F11" s="6">
        <f>IF(LEN([1]LocIDs!BO11)=0,"",[1]LocIDs!BO11)</f>
        <v>16.5</v>
      </c>
      <c r="G11" s="6">
        <f>IF(LEN([1]LocIDs!BP11)=0,"",[1]LocIDs!BP11)</f>
        <v>20</v>
      </c>
      <c r="H11" s="6">
        <f>IF(LEN([1]LocIDs!BQ11)=0,"",[1]LocIDs!BQ11)</f>
        <v>20</v>
      </c>
      <c r="I11" s="6">
        <f>IF(LEN([1]LocIDs!BR11)=0,"",[1]LocIDs!BR11)</f>
        <v>13</v>
      </c>
    </row>
    <row r="12" spans="1:9" x14ac:dyDescent="0.3">
      <c r="A12" s="6">
        <f>IF(LEN([1]LocIDs!A12)=0,"",[1]LocIDs!A12)</f>
        <v>111</v>
      </c>
      <c r="B12" t="str">
        <f>IF(LEN([1]LocIDs!B12)=0,"",[1]LocIDs!B12)</f>
        <v>10th St</v>
      </c>
      <c r="C12" t="str">
        <f>IF(LEN([1]LocIDs!C12)=0,"",[1]LocIDs!C12)</f>
        <v>Mill Ave</v>
      </c>
      <c r="D12" s="6" t="str">
        <f>IF(LEN([1]LocIDs!BM12)=0,"",[1]LocIDs!BM12)</f>
        <v/>
      </c>
      <c r="E12" s="6">
        <f>IF(LEN([1]LocIDs!BN12)=0,"",[1]LocIDs!BN12)</f>
        <v>137.75</v>
      </c>
      <c r="F12" s="6">
        <f>IF(LEN([1]LocIDs!BO12)=0,"",[1]LocIDs!BO12)</f>
        <v>135.5</v>
      </c>
      <c r="G12" s="6">
        <f>IF(LEN([1]LocIDs!BP12)=0,"",[1]LocIDs!BP12)</f>
        <v>112.5</v>
      </c>
      <c r="H12" s="6">
        <f>IF(LEN([1]LocIDs!BQ12)=0,"",[1]LocIDs!BQ12)</f>
        <v>123.75</v>
      </c>
      <c r="I12" s="6">
        <f>IF(LEN([1]LocIDs!BR12)=0,"",[1]LocIDs!BR12)</f>
        <v>75.5</v>
      </c>
    </row>
    <row r="13" spans="1:9" x14ac:dyDescent="0.3">
      <c r="A13" s="6">
        <f>IF(LEN([1]LocIDs!A13)=0,"",[1]LocIDs!A13)</f>
        <v>112</v>
      </c>
      <c r="B13" t="str">
        <f>IF(LEN([1]LocIDs!B13)=0,"",[1]LocIDs!B13)</f>
        <v>Superstition Fwy</v>
      </c>
      <c r="C13" t="str">
        <f>IF(LEN([1]LocIDs!C13)=0,"",[1]LocIDs!C13)</f>
        <v>College Ave</v>
      </c>
      <c r="D13" s="6">
        <f>IF(LEN([1]LocIDs!BM13)=0,"",[1]LocIDs!BM13)</f>
        <v>32.5</v>
      </c>
      <c r="E13" s="6">
        <f>IF(LEN([1]LocIDs!BN13)=0,"",[1]LocIDs!BN13)</f>
        <v>27.75</v>
      </c>
      <c r="F13" s="6">
        <f>IF(LEN([1]LocIDs!BO13)=0,"",[1]LocIDs!BO13)</f>
        <v>38.25</v>
      </c>
      <c r="G13" s="6">
        <f>IF(LEN([1]LocIDs!BP13)=0,"",[1]LocIDs!BP13)</f>
        <v>28</v>
      </c>
      <c r="H13" s="6">
        <f>IF(LEN([1]LocIDs!BQ13)=0,"",[1]LocIDs!BQ13)</f>
        <v>35.75</v>
      </c>
      <c r="I13" s="6" t="str">
        <f>IF(LEN([1]LocIDs!BR13)=0,"",[1]LocIDs!BR13)</f>
        <v/>
      </c>
    </row>
    <row r="14" spans="1:9" x14ac:dyDescent="0.3">
      <c r="A14" s="6">
        <f>IF(LEN([1]LocIDs!A14)=0,"",[1]LocIDs!A14)</f>
        <v>113</v>
      </c>
      <c r="B14" t="str">
        <f>IF(LEN([1]LocIDs!B14)=0,"",[1]LocIDs!B14)</f>
        <v>13th St</v>
      </c>
      <c r="C14" t="str">
        <f>IF(LEN([1]LocIDs!C14)=0,"",[1]LocIDs!C14)</f>
        <v>Mill Ave</v>
      </c>
      <c r="D14" s="6">
        <f>IF(LEN([1]LocIDs!BM14)=0,"",[1]LocIDs!BM14)</f>
        <v>49</v>
      </c>
      <c r="E14" s="6">
        <f>IF(LEN([1]LocIDs!BN14)=0,"",[1]LocIDs!BN14)</f>
        <v>31.5</v>
      </c>
      <c r="F14" s="6">
        <f>IF(LEN([1]LocIDs!BO14)=0,"",[1]LocIDs!BO14)</f>
        <v>56</v>
      </c>
      <c r="G14" s="6">
        <f>IF(LEN([1]LocIDs!BP14)=0,"",[1]LocIDs!BP14)</f>
        <v>52.625</v>
      </c>
      <c r="H14" s="6">
        <f>IF(LEN([1]LocIDs!BQ14)=0,"",[1]LocIDs!BQ14)</f>
        <v>58.125</v>
      </c>
      <c r="I14" s="6">
        <f>IF(LEN([1]LocIDs!BR14)=0,"",[1]LocIDs!BR14)</f>
        <v>33.5</v>
      </c>
    </row>
    <row r="15" spans="1:9" x14ac:dyDescent="0.3">
      <c r="A15" s="6">
        <f>IF(LEN([1]LocIDs!A15)=0,"",[1]LocIDs!A15)</f>
        <v>114</v>
      </c>
      <c r="B15" t="str">
        <f>IF(LEN([1]LocIDs!B15)=0,"",[1]LocIDs!B15)</f>
        <v>13th St</v>
      </c>
      <c r="C15" t="str">
        <f>IF(LEN([1]LocIDs!C15)=0,"",[1]LocIDs!C15)</f>
        <v>Hardy Dr</v>
      </c>
      <c r="D15" s="6" t="str">
        <f>IF(LEN([1]LocIDs!BM15)=0,"",[1]LocIDs!BM15)</f>
        <v/>
      </c>
      <c r="E15" s="6" t="str">
        <f>IF(LEN([1]LocIDs!BN15)=0,"",[1]LocIDs!BN15)</f>
        <v/>
      </c>
      <c r="F15" s="6">
        <f>IF(LEN([1]LocIDs!BO15)=0,"",[1]LocIDs!BO15)</f>
        <v>50.25</v>
      </c>
      <c r="G15" s="6">
        <f>IF(LEN([1]LocIDs!BP15)=0,"",[1]LocIDs!BP15)</f>
        <v>40</v>
      </c>
      <c r="H15" s="6">
        <f>IF(LEN([1]LocIDs!BQ15)=0,"",[1]LocIDs!BQ15)</f>
        <v>42.5</v>
      </c>
      <c r="I15" s="6">
        <f>IF(LEN([1]LocIDs!BR15)=0,"",[1]LocIDs!BR15)</f>
        <v>45</v>
      </c>
    </row>
    <row r="16" spans="1:9" x14ac:dyDescent="0.3">
      <c r="A16" s="6">
        <f>IF(LEN([1]LocIDs!A16)=0,"",[1]LocIDs!A16)</f>
        <v>115</v>
      </c>
      <c r="B16" t="str">
        <f>IF(LEN([1]LocIDs!B16)=0,"",[1]LocIDs!B16)</f>
        <v>University Dr</v>
      </c>
      <c r="C16" t="str">
        <f>IF(LEN([1]LocIDs!C16)=0,"",[1]LocIDs!C16)</f>
        <v>College Ave</v>
      </c>
      <c r="D16" s="6">
        <f>IF(LEN([1]LocIDs!BM16)=0,"",[1]LocIDs!BM16)</f>
        <v>452</v>
      </c>
      <c r="E16" s="6">
        <f>IF(LEN([1]LocIDs!BN16)=0,"",[1]LocIDs!BN16)</f>
        <v>173.5</v>
      </c>
      <c r="F16" s="6">
        <f>IF(LEN([1]LocIDs!BO16)=0,"",[1]LocIDs!BO16)</f>
        <v>220</v>
      </c>
      <c r="G16" s="6">
        <f>IF(LEN([1]LocIDs!BP16)=0,"",[1]LocIDs!BP16)</f>
        <v>216.25</v>
      </c>
      <c r="H16" s="6">
        <f>IF(LEN([1]LocIDs!BQ16)=0,"",[1]LocIDs!BQ16)</f>
        <v>309.5</v>
      </c>
      <c r="I16" s="6">
        <f>IF(LEN([1]LocIDs!BR16)=0,"",[1]LocIDs!BR16)</f>
        <v>242.25</v>
      </c>
    </row>
    <row r="17" spans="1:9" x14ac:dyDescent="0.3">
      <c r="A17" s="6">
        <f>IF(LEN([1]LocIDs!A17)=0,"",[1]LocIDs!A17)</f>
        <v>116</v>
      </c>
      <c r="B17" t="str">
        <f>IF(LEN([1]LocIDs!B17)=0,"",[1]LocIDs!B17)</f>
        <v>University Dr</v>
      </c>
      <c r="C17" t="str">
        <f>IF(LEN([1]LocIDs!C17)=0,"",[1]LocIDs!C17)</f>
        <v>Dorsey Ln</v>
      </c>
      <c r="D17" s="6">
        <f>IF(LEN([1]LocIDs!BM17)=0,"",[1]LocIDs!BM17)</f>
        <v>65.5</v>
      </c>
      <c r="E17" s="6" t="str">
        <f>IF(LEN([1]LocIDs!BN17)=0,"",[1]LocIDs!BN17)</f>
        <v/>
      </c>
      <c r="F17" s="6">
        <f>IF(LEN([1]LocIDs!BO17)=0,"",[1]LocIDs!BO17)</f>
        <v>61.75</v>
      </c>
      <c r="G17" s="6">
        <f>IF(LEN([1]LocIDs!BP17)=0,"",[1]LocIDs!BP17)</f>
        <v>72.75</v>
      </c>
      <c r="H17" s="6">
        <f>IF(LEN([1]LocIDs!BQ17)=0,"",[1]LocIDs!BQ17)</f>
        <v>87.875</v>
      </c>
      <c r="I17" s="6">
        <f>IF(LEN([1]LocIDs!BR17)=0,"",[1]LocIDs!BR17)</f>
        <v>69.25</v>
      </c>
    </row>
    <row r="18" spans="1:9" x14ac:dyDescent="0.3">
      <c r="A18" s="6">
        <f>IF(LEN([1]LocIDs!A18)=0,"",[1]LocIDs!A18)</f>
        <v>117</v>
      </c>
      <c r="B18" t="str">
        <f>IF(LEN([1]LocIDs!B18)=0,"",[1]LocIDs!B18)</f>
        <v>University Dr</v>
      </c>
      <c r="C18" t="str">
        <f>IF(LEN([1]LocIDs!C18)=0,"",[1]LocIDs!C18)</f>
        <v>Rural Rd</v>
      </c>
      <c r="D18" s="6">
        <f>IF(LEN([1]LocIDs!BM18)=0,"",[1]LocIDs!BM18)</f>
        <v>116</v>
      </c>
      <c r="E18" s="6">
        <f>IF(LEN([1]LocIDs!BN18)=0,"",[1]LocIDs!BN18)</f>
        <v>181</v>
      </c>
      <c r="F18" s="6">
        <f>IF(LEN([1]LocIDs!BO18)=0,"",[1]LocIDs!BO18)</f>
        <v>143</v>
      </c>
      <c r="G18" s="6">
        <f>IF(LEN([1]LocIDs!BP18)=0,"",[1]LocIDs!BP18)</f>
        <v>145.25</v>
      </c>
      <c r="H18" s="6">
        <f>IF(LEN([1]LocIDs!BQ18)=0,"",[1]LocIDs!BQ18)</f>
        <v>197.25</v>
      </c>
      <c r="I18" s="6">
        <f>IF(LEN([1]LocIDs!BR18)=0,"",[1]LocIDs!BR18)</f>
        <v>187.25</v>
      </c>
    </row>
    <row r="19" spans="1:9" x14ac:dyDescent="0.3">
      <c r="A19" s="6">
        <f>IF(LEN([1]LocIDs!A19)=0,"",[1]LocIDs!A19)</f>
        <v>118</v>
      </c>
      <c r="B19" t="str">
        <f>IF(LEN([1]LocIDs!B19)=0,"",[1]LocIDs!B19)</f>
        <v>University Dr</v>
      </c>
      <c r="C19" t="str">
        <f>IF(LEN([1]LocIDs!C19)=0,"",[1]LocIDs!C19)</f>
        <v>Mill Ave</v>
      </c>
      <c r="D19" s="6">
        <f>IF(LEN([1]LocIDs!BM19)=0,"",[1]LocIDs!BM19)</f>
        <v>93.25</v>
      </c>
      <c r="E19" s="6">
        <f>IF(LEN([1]LocIDs!BN19)=0,"",[1]LocIDs!BN19)</f>
        <v>116.75</v>
      </c>
      <c r="F19" s="6">
        <f>IF(LEN([1]LocIDs!BO19)=0,"",[1]LocIDs!BO19)</f>
        <v>123.375</v>
      </c>
      <c r="G19" s="6">
        <f>IF(LEN([1]LocIDs!BP19)=0,"",[1]LocIDs!BP19)</f>
        <v>141.25</v>
      </c>
      <c r="H19" s="6">
        <f>IF(LEN([1]LocIDs!BQ19)=0,"",[1]LocIDs!BQ19)</f>
        <v>153.75</v>
      </c>
      <c r="I19" s="6">
        <f>IF(LEN([1]LocIDs!BR19)=0,"",[1]LocIDs!BR19)</f>
        <v>154.5</v>
      </c>
    </row>
    <row r="20" spans="1:9" x14ac:dyDescent="0.3">
      <c r="A20" s="6">
        <f>IF(LEN([1]LocIDs!A20)=0,"",[1]LocIDs!A20)</f>
        <v>119</v>
      </c>
      <c r="B20" t="str">
        <f>IF(LEN([1]LocIDs!B20)=0,"",[1]LocIDs!B20)</f>
        <v>University Dr</v>
      </c>
      <c r="C20" t="str">
        <f>IF(LEN([1]LocIDs!C20)=0,"",[1]LocIDs!C20)</f>
        <v>Ash Ave</v>
      </c>
      <c r="D20" s="6">
        <f>IF(LEN([1]LocIDs!BM20)=0,"",[1]LocIDs!BM20)</f>
        <v>87.5</v>
      </c>
      <c r="E20" s="6">
        <f>IF(LEN([1]LocIDs!BN20)=0,"",[1]LocIDs!BN20)</f>
        <v>60.5</v>
      </c>
      <c r="F20" s="6">
        <f>IF(LEN([1]LocIDs!BO20)=0,"",[1]LocIDs!BO20)</f>
        <v>95.25</v>
      </c>
      <c r="G20" s="6">
        <f>IF(LEN([1]LocIDs!BP20)=0,"",[1]LocIDs!BP20)</f>
        <v>95.5</v>
      </c>
      <c r="H20" s="6">
        <f>IF(LEN([1]LocIDs!BQ20)=0,"",[1]LocIDs!BQ20)</f>
        <v>91.75</v>
      </c>
      <c r="I20" s="6">
        <f>IF(LEN([1]LocIDs!BR20)=0,"",[1]LocIDs!BR20)</f>
        <v>65.5</v>
      </c>
    </row>
    <row r="21" spans="1:9" x14ac:dyDescent="0.3">
      <c r="A21" s="6">
        <f>IF(LEN([1]LocIDs!A21)=0,"",[1]LocIDs!A21)</f>
        <v>120</v>
      </c>
      <c r="B21" t="str">
        <f>IF(LEN([1]LocIDs!B21)=0,"",[1]LocIDs!B21)</f>
        <v>University Dr</v>
      </c>
      <c r="C21" t="str">
        <f>IF(LEN([1]LocIDs!C21)=0,"",[1]LocIDs!C21)</f>
        <v>Roosevelt St</v>
      </c>
      <c r="D21" s="6">
        <f>IF(LEN([1]LocIDs!BM21)=0,"",[1]LocIDs!BM21)</f>
        <v>45.5</v>
      </c>
      <c r="E21" s="6">
        <f>IF(LEN([1]LocIDs!BN21)=0,"",[1]LocIDs!BN21)</f>
        <v>50.5</v>
      </c>
      <c r="F21" s="6">
        <f>IF(LEN([1]LocIDs!BO21)=0,"",[1]LocIDs!BO21)</f>
        <v>54.5</v>
      </c>
      <c r="G21" s="6">
        <f>IF(LEN([1]LocIDs!BP21)=0,"",[1]LocIDs!BP21)</f>
        <v>53</v>
      </c>
      <c r="H21" s="6">
        <f>IF(LEN([1]LocIDs!BQ21)=0,"",[1]LocIDs!BQ21)</f>
        <v>67.5</v>
      </c>
      <c r="I21" s="6">
        <f>IF(LEN([1]LocIDs!BR21)=0,"",[1]LocIDs!BR21)</f>
        <v>81</v>
      </c>
    </row>
    <row r="22" spans="1:9" x14ac:dyDescent="0.3">
      <c r="A22" s="6">
        <f>IF(LEN([1]LocIDs!A22)=0,"",[1]LocIDs!A22)</f>
        <v>121</v>
      </c>
      <c r="B22" t="str">
        <f>IF(LEN([1]LocIDs!B22)=0,"",[1]LocIDs!B22)</f>
        <v>University Dr</v>
      </c>
      <c r="C22" t="str">
        <f>IF(LEN([1]LocIDs!C22)=0,"",[1]LocIDs!C22)</f>
        <v>Hardy Dr</v>
      </c>
      <c r="D22" s="6">
        <f>IF(LEN([1]LocIDs!BM22)=0,"",[1]LocIDs!BM22)</f>
        <v>62</v>
      </c>
      <c r="E22" s="6">
        <f>IF(LEN([1]LocIDs!BN22)=0,"",[1]LocIDs!BN22)</f>
        <v>35</v>
      </c>
      <c r="F22" s="6">
        <f>IF(LEN([1]LocIDs!BO22)=0,"",[1]LocIDs!BO22)</f>
        <v>46.5</v>
      </c>
      <c r="G22" s="6">
        <f>IF(LEN([1]LocIDs!BP22)=0,"",[1]LocIDs!BP22)</f>
        <v>56.5</v>
      </c>
      <c r="H22" s="6">
        <f>IF(LEN([1]LocIDs!BQ22)=0,"",[1]LocIDs!BQ22)</f>
        <v>36</v>
      </c>
      <c r="I22" s="6">
        <f>IF(LEN([1]LocIDs!BR22)=0,"",[1]LocIDs!BR22)</f>
        <v>50.25</v>
      </c>
    </row>
    <row r="23" spans="1:9" x14ac:dyDescent="0.3">
      <c r="A23" s="6">
        <f>IF(LEN([1]LocIDs!A23)=0,"",[1]LocIDs!A23)</f>
        <v>122</v>
      </c>
      <c r="B23" t="str">
        <f>IF(LEN([1]LocIDs!B23)=0,"",[1]LocIDs!B23)</f>
        <v>McKellips Rd</v>
      </c>
      <c r="C23" t="str">
        <f>IF(LEN([1]LocIDs!C23)=0,"",[1]LocIDs!C23)</f>
        <v>Greenbelt Path</v>
      </c>
      <c r="D23" s="6">
        <f>IF(LEN([1]LocIDs!BM23)=0,"",[1]LocIDs!BM23)</f>
        <v>42</v>
      </c>
      <c r="E23" s="6">
        <f>IF(LEN([1]LocIDs!BN23)=0,"",[1]LocIDs!BN23)</f>
        <v>40.5</v>
      </c>
      <c r="F23" s="6">
        <f>IF(LEN([1]LocIDs!BO23)=0,"",[1]LocIDs!BO23)</f>
        <v>42.75</v>
      </c>
      <c r="G23" s="6">
        <f>IF(LEN([1]LocIDs!BP23)=0,"",[1]LocIDs!BP23)</f>
        <v>44.25</v>
      </c>
      <c r="H23" s="6">
        <f>IF(LEN([1]LocIDs!BQ23)=0,"",[1]LocIDs!BQ23)</f>
        <v>46.5</v>
      </c>
      <c r="I23" s="6">
        <f>IF(LEN([1]LocIDs!BR23)=0,"",[1]LocIDs!BR23)</f>
        <v>39.25</v>
      </c>
    </row>
    <row r="24" spans="1:9" x14ac:dyDescent="0.3">
      <c r="A24" s="6">
        <f>IF(LEN([1]LocIDs!A24)=0,"",[1]LocIDs!A24)</f>
        <v>123</v>
      </c>
      <c r="B24" t="str">
        <f>IF(LEN([1]LocIDs!B24)=0,"",[1]LocIDs!B24)</f>
        <v>Western Canal</v>
      </c>
      <c r="C24" t="str">
        <f>IF(LEN([1]LocIDs!C24)=0,"",[1]LocIDs!C24)</f>
        <v>Rural Rd</v>
      </c>
      <c r="D24" s="6" t="str">
        <f>IF(LEN([1]LocIDs!BM24)=0,"",[1]LocIDs!BM24)</f>
        <v/>
      </c>
      <c r="E24" s="6">
        <f>IF(LEN([1]LocIDs!BN24)=0,"",[1]LocIDs!BN24)</f>
        <v>44.5</v>
      </c>
      <c r="F24" s="6">
        <f>IF(LEN([1]LocIDs!BO24)=0,"",[1]LocIDs!BO24)</f>
        <v>61.5</v>
      </c>
      <c r="G24" s="6">
        <f>IF(LEN([1]LocIDs!BP24)=0,"",[1]LocIDs!BP24)</f>
        <v>40.5</v>
      </c>
      <c r="H24" s="6">
        <f>IF(LEN([1]LocIDs!BQ24)=0,"",[1]LocIDs!BQ24)</f>
        <v>40.25</v>
      </c>
      <c r="I24" s="6">
        <f>IF(LEN([1]LocIDs!BR24)=0,"",[1]LocIDs!BR24)</f>
        <v>32.5</v>
      </c>
    </row>
    <row r="25" spans="1:9" x14ac:dyDescent="0.3">
      <c r="A25" s="6">
        <f>IF(LEN([1]LocIDs!A25)=0,"",[1]LocIDs!A25)</f>
        <v>124</v>
      </c>
      <c r="B25" t="str">
        <f>IF(LEN([1]LocIDs!B25)=0,"",[1]LocIDs!B25)</f>
        <v>Western Canal</v>
      </c>
      <c r="C25" t="str">
        <f>IF(LEN([1]LocIDs!C25)=0,"",[1]LocIDs!C25)</f>
        <v>McClintock Dr</v>
      </c>
      <c r="D25" s="6" t="str">
        <f>IF(LEN([1]LocIDs!BM25)=0,"",[1]LocIDs!BM25)</f>
        <v/>
      </c>
      <c r="E25" s="6" t="str">
        <f>IF(LEN([1]LocIDs!BN25)=0,"",[1]LocIDs!BN25)</f>
        <v/>
      </c>
      <c r="F25" s="6">
        <f>IF(LEN([1]LocIDs!BO25)=0,"",[1]LocIDs!BO25)</f>
        <v>37.75</v>
      </c>
      <c r="G25" s="6">
        <f>IF(LEN([1]LocIDs!BP25)=0,"",[1]LocIDs!BP25)</f>
        <v>37.75</v>
      </c>
      <c r="H25" s="6">
        <f>IF(LEN([1]LocIDs!BQ25)=0,"",[1]LocIDs!BQ25)</f>
        <v>38</v>
      </c>
      <c r="I25" s="6">
        <f>IF(LEN([1]LocIDs!BR25)=0,"",[1]LocIDs!BR25)</f>
        <v>33</v>
      </c>
    </row>
    <row r="26" spans="1:9" x14ac:dyDescent="0.3">
      <c r="A26" s="6">
        <f>IF(LEN([1]LocIDs!A26)=0,"",[1]LocIDs!A26)</f>
        <v>125</v>
      </c>
      <c r="B26" t="str">
        <f>IF(LEN([1]LocIDs!B26)=0,"",[1]LocIDs!B26)</f>
        <v>Western Canal</v>
      </c>
      <c r="C26" t="str">
        <f>IF(LEN([1]LocIDs!C26)=0,"",[1]LocIDs!C26)</f>
        <v>Lakeshore Dr</v>
      </c>
      <c r="D26" s="6">
        <f>IF(LEN([1]LocIDs!BM26)=0,"",[1]LocIDs!BM26)</f>
        <v>86</v>
      </c>
      <c r="E26" s="6">
        <f>IF(LEN([1]LocIDs!BN26)=0,"",[1]LocIDs!BN26)</f>
        <v>42.5</v>
      </c>
      <c r="F26" s="6">
        <f>IF(LEN([1]LocIDs!BO26)=0,"",[1]LocIDs!BO26)</f>
        <v>54.5</v>
      </c>
      <c r="G26" s="6" t="str">
        <f>IF(LEN([1]LocIDs!BP26)=0,"",[1]LocIDs!BP26)</f>
        <v/>
      </c>
      <c r="H26" s="6" t="str">
        <f>IF(LEN([1]LocIDs!BQ26)=0,"",[1]LocIDs!BQ26)</f>
        <v/>
      </c>
      <c r="I26" s="6" t="str">
        <f>IF(LEN([1]LocIDs!BR26)=0,"",[1]LocIDs!BR26)</f>
        <v/>
      </c>
    </row>
    <row r="27" spans="1:9" x14ac:dyDescent="0.3">
      <c r="A27" s="6">
        <f>IF(LEN([1]LocIDs!A27)=0,"",[1]LocIDs!A27)</f>
        <v>126</v>
      </c>
      <c r="B27" t="str">
        <f>IF(LEN([1]LocIDs!B27)=0,"",[1]LocIDs!B27)</f>
        <v>Baseline Rd</v>
      </c>
      <c r="C27" t="str">
        <f>IF(LEN([1]LocIDs!C27)=0,"",[1]LocIDs!C27)</f>
        <v>Western Canal</v>
      </c>
      <c r="D27" s="6">
        <f>IF(LEN([1]LocIDs!BM27)=0,"",[1]LocIDs!BM27)</f>
        <v>24.5</v>
      </c>
      <c r="E27" s="6" t="str">
        <f>IF(LEN([1]LocIDs!BN27)=0,"",[1]LocIDs!BN27)</f>
        <v/>
      </c>
      <c r="F27" s="6">
        <f>IF(LEN([1]LocIDs!BO27)=0,"",[1]LocIDs!BO27)</f>
        <v>37.75</v>
      </c>
      <c r="G27" s="6">
        <f>IF(LEN([1]LocIDs!BP27)=0,"",[1]LocIDs!BP27)</f>
        <v>37.25</v>
      </c>
      <c r="H27" s="6">
        <f>IF(LEN([1]LocIDs!BQ27)=0,"",[1]LocIDs!BQ27)</f>
        <v>24.5</v>
      </c>
      <c r="I27" s="6" t="str">
        <f>IF(LEN([1]LocIDs!BR27)=0,"",[1]LocIDs!BR27)</f>
        <v/>
      </c>
    </row>
    <row r="28" spans="1:9" x14ac:dyDescent="0.3">
      <c r="A28" s="6">
        <f>IF(LEN([1]LocIDs!A28)=0,"",[1]LocIDs!A28)</f>
        <v>127</v>
      </c>
      <c r="B28" t="str">
        <f>IF(LEN([1]LocIDs!B28)=0,"",[1]LocIDs!B28)</f>
        <v>Elliot Rd</v>
      </c>
      <c r="C28" t="str">
        <f>IF(LEN([1]LocIDs!C28)=0,"",[1]LocIDs!C28)</f>
        <v>McClintock Dr</v>
      </c>
      <c r="D28" s="6">
        <f>IF(LEN([1]LocIDs!BM28)=0,"",[1]LocIDs!BM28)</f>
        <v>9.5</v>
      </c>
      <c r="E28" s="6" t="str">
        <f>IF(LEN([1]LocIDs!BN28)=0,"",[1]LocIDs!BN28)</f>
        <v/>
      </c>
      <c r="F28" s="6">
        <f>IF(LEN([1]LocIDs!BO28)=0,"",[1]LocIDs!BO28)</f>
        <v>13.25</v>
      </c>
      <c r="G28" s="6" t="str">
        <f>IF(LEN([1]LocIDs!BP28)=0,"",[1]LocIDs!BP28)</f>
        <v/>
      </c>
      <c r="H28" s="6" t="str">
        <f>IF(LEN([1]LocIDs!BQ28)=0,"",[1]LocIDs!BQ28)</f>
        <v/>
      </c>
      <c r="I28" s="6">
        <f>IF(LEN([1]LocIDs!BR28)=0,"",[1]LocIDs!BR28)</f>
        <v>12.75</v>
      </c>
    </row>
    <row r="29" spans="1:9" x14ac:dyDescent="0.3">
      <c r="A29" s="6">
        <f>IF(LEN([1]LocIDs!A29)=0,"",[1]LocIDs!A29)</f>
        <v>128</v>
      </c>
      <c r="B29" t="str">
        <f>IF(LEN([1]LocIDs!B29)=0,"",[1]LocIDs!B29)</f>
        <v>Alameda Dr</v>
      </c>
      <c r="C29" t="str">
        <f>IF(LEN([1]LocIDs!C29)=0,"",[1]LocIDs!C29)</f>
        <v>McClintock Dr</v>
      </c>
      <c r="D29" s="6">
        <f>IF(LEN([1]LocIDs!BM29)=0,"",[1]LocIDs!BM29)</f>
        <v>22</v>
      </c>
      <c r="E29" s="6" t="str">
        <f>IF(LEN([1]LocIDs!BN29)=0,"",[1]LocIDs!BN29)</f>
        <v/>
      </c>
      <c r="F29" s="6">
        <f>IF(LEN([1]LocIDs!BO29)=0,"",[1]LocIDs!BO29)</f>
        <v>24</v>
      </c>
      <c r="G29" s="6">
        <f>IF(LEN([1]LocIDs!BP29)=0,"",[1]LocIDs!BP29)</f>
        <v>17.5</v>
      </c>
      <c r="H29" s="6">
        <f>IF(LEN([1]LocIDs!BQ29)=0,"",[1]LocIDs!BQ29)</f>
        <v>31.25</v>
      </c>
      <c r="I29" s="6">
        <f>IF(LEN([1]LocIDs!BR29)=0,"",[1]LocIDs!BR29)</f>
        <v>26.5</v>
      </c>
    </row>
    <row r="30" spans="1:9" x14ac:dyDescent="0.3">
      <c r="A30" s="6">
        <f>IF(LEN([1]LocIDs!A30)=0,"",[1]LocIDs!A30)</f>
        <v>129</v>
      </c>
      <c r="B30" t="str">
        <f>IF(LEN([1]LocIDs!B30)=0,"",[1]LocIDs!B30)</f>
        <v>Alameda Dr</v>
      </c>
      <c r="C30" t="str">
        <f>IF(LEN([1]LocIDs!C30)=0,"",[1]LocIDs!C30)</f>
        <v>Rural Rd</v>
      </c>
      <c r="D30" s="6" t="str">
        <f>IF(LEN([1]LocIDs!BM30)=0,"",[1]LocIDs!BM30)</f>
        <v/>
      </c>
      <c r="E30" s="6" t="str">
        <f>IF(LEN([1]LocIDs!BN30)=0,"",[1]LocIDs!BN30)</f>
        <v/>
      </c>
      <c r="F30" s="6">
        <f>IF(LEN([1]LocIDs!BO30)=0,"",[1]LocIDs!BO30)</f>
        <v>59.75</v>
      </c>
      <c r="G30" s="6">
        <f>IF(LEN([1]LocIDs!BP30)=0,"",[1]LocIDs!BP30)</f>
        <v>63.875</v>
      </c>
      <c r="H30" s="6">
        <f>IF(LEN([1]LocIDs!BQ30)=0,"",[1]LocIDs!BQ30)</f>
        <v>50</v>
      </c>
      <c r="I30" s="6">
        <f>IF(LEN([1]LocIDs!BR30)=0,"",[1]LocIDs!BR30)</f>
        <v>71</v>
      </c>
    </row>
    <row r="31" spans="1:9" x14ac:dyDescent="0.3">
      <c r="A31" s="6">
        <f>IF(LEN([1]LocIDs!A31)=0,"",[1]LocIDs!A31)</f>
        <v>130</v>
      </c>
      <c r="B31" t="str">
        <f>IF(LEN([1]LocIDs!B31)=0,"",[1]LocIDs!B31)</f>
        <v>Alameda Dr</v>
      </c>
      <c r="C31" t="str">
        <f>IF(LEN([1]LocIDs!C31)=0,"",[1]LocIDs!C31)</f>
        <v>Country Club Wy</v>
      </c>
      <c r="D31" s="6">
        <f>IF(LEN([1]LocIDs!BM31)=0,"",[1]LocIDs!BM31)</f>
        <v>11.5</v>
      </c>
      <c r="E31" s="6" t="str">
        <f>IF(LEN([1]LocIDs!BN31)=0,"",[1]LocIDs!BN31)</f>
        <v/>
      </c>
      <c r="F31" s="6">
        <f>IF(LEN([1]LocIDs!BO31)=0,"",[1]LocIDs!BO31)</f>
        <v>20.5</v>
      </c>
      <c r="G31" s="6" t="str">
        <f>IF(LEN([1]LocIDs!BP31)=0,"",[1]LocIDs!BP31)</f>
        <v/>
      </c>
      <c r="H31" s="6" t="str">
        <f>IF(LEN([1]LocIDs!BQ31)=0,"",[1]LocIDs!BQ31)</f>
        <v/>
      </c>
      <c r="I31" s="6">
        <f>IF(LEN([1]LocIDs!BR31)=0,"",[1]LocIDs!BR31)</f>
        <v>9.5</v>
      </c>
    </row>
    <row r="32" spans="1:9" x14ac:dyDescent="0.3">
      <c r="A32" s="6">
        <f>IF(LEN([1]LocIDs!A32)=0,"",[1]LocIDs!A32)</f>
        <v>131</v>
      </c>
      <c r="B32" t="str">
        <f>IF(LEN([1]LocIDs!B32)=0,"",[1]LocIDs!B32)</f>
        <v>Apache Blvd</v>
      </c>
      <c r="C32" t="str">
        <f>IF(LEN([1]LocIDs!C32)=0,"",[1]LocIDs!C32)</f>
        <v>Rural Rd</v>
      </c>
      <c r="D32" s="6" t="str">
        <f>IF(LEN([1]LocIDs!BM32)=0,"",[1]LocIDs!BM32)</f>
        <v/>
      </c>
      <c r="E32" s="6">
        <f>IF(LEN([1]LocIDs!BN32)=0,"",[1]LocIDs!BN32)</f>
        <v>190.5</v>
      </c>
      <c r="F32" s="6">
        <f>IF(LEN([1]LocIDs!BO32)=0,"",[1]LocIDs!BO32)</f>
        <v>145.75</v>
      </c>
      <c r="G32" s="6">
        <f>IF(LEN([1]LocIDs!BP32)=0,"",[1]LocIDs!BP32)</f>
        <v>180</v>
      </c>
      <c r="H32" s="6">
        <f>IF(LEN([1]LocIDs!BQ32)=0,"",[1]LocIDs!BQ32)</f>
        <v>184</v>
      </c>
      <c r="I32" s="6">
        <f>IF(LEN([1]LocIDs!BR32)=0,"",[1]LocIDs!BR32)</f>
        <v>263.5</v>
      </c>
    </row>
    <row r="33" spans="1:9" x14ac:dyDescent="0.3">
      <c r="A33" s="6">
        <f>IF(LEN([1]LocIDs!A33)=0,"",[1]LocIDs!A33)</f>
        <v>132</v>
      </c>
      <c r="B33" t="str">
        <f>IF(LEN([1]LocIDs!B33)=0,"",[1]LocIDs!B33)</f>
        <v>Apache Blvd</v>
      </c>
      <c r="C33" t="str">
        <f>IF(LEN([1]LocIDs!C33)=0,"",[1]LocIDs!C33)</f>
        <v>S Dorsey Ln</v>
      </c>
      <c r="D33" s="6">
        <f>IF(LEN([1]LocIDs!BM33)=0,"",[1]LocIDs!BM33)</f>
        <v>38</v>
      </c>
      <c r="E33" s="6" t="str">
        <f>IF(LEN([1]LocIDs!BN33)=0,"",[1]LocIDs!BN33)</f>
        <v/>
      </c>
      <c r="F33" s="6">
        <f>IF(LEN([1]LocIDs!BO33)=0,"",[1]LocIDs!BO33)</f>
        <v>64</v>
      </c>
      <c r="G33" s="6">
        <f>IF(LEN([1]LocIDs!BP33)=0,"",[1]LocIDs!BP33)</f>
        <v>66</v>
      </c>
      <c r="H33" s="6">
        <f>IF(LEN([1]LocIDs!BQ33)=0,"",[1]LocIDs!BQ33)</f>
        <v>65.75</v>
      </c>
      <c r="I33" s="6" t="str">
        <f>IF(LEN([1]LocIDs!BR33)=0,"",[1]LocIDs!BR33)</f>
        <v/>
      </c>
    </row>
    <row r="34" spans="1:9" x14ac:dyDescent="0.3">
      <c r="A34" s="6">
        <f>IF(LEN([1]LocIDs!A34)=0,"",[1]LocIDs!A34)</f>
        <v>133</v>
      </c>
      <c r="B34" t="str">
        <f>IF(LEN([1]LocIDs!B34)=0,"",[1]LocIDs!B34)</f>
        <v>Apache Blvd</v>
      </c>
      <c r="C34" t="str">
        <f>IF(LEN([1]LocIDs!C34)=0,"",[1]LocIDs!C34)</f>
        <v>College Ave</v>
      </c>
      <c r="D34" s="6" t="str">
        <f>IF(LEN([1]LocIDs!BM34)=0,"",[1]LocIDs!BM34)</f>
        <v/>
      </c>
      <c r="E34" s="6">
        <f>IF(LEN([1]LocIDs!BN34)=0,"",[1]LocIDs!BN34)</f>
        <v>233</v>
      </c>
      <c r="F34" s="6">
        <f>IF(LEN([1]LocIDs!BO34)=0,"",[1]LocIDs!BO34)</f>
        <v>163.75</v>
      </c>
      <c r="G34" s="6">
        <f>IF(LEN([1]LocIDs!BP34)=0,"",[1]LocIDs!BP34)</f>
        <v>243</v>
      </c>
      <c r="H34" s="6">
        <f>IF(LEN([1]LocIDs!BQ34)=0,"",[1]LocIDs!BQ34)</f>
        <v>220.25</v>
      </c>
      <c r="I34" s="6">
        <f>IF(LEN([1]LocIDs!BR34)=0,"",[1]LocIDs!BR34)</f>
        <v>218.5</v>
      </c>
    </row>
    <row r="35" spans="1:9" x14ac:dyDescent="0.3">
      <c r="A35" s="6">
        <f>IF(LEN([1]LocIDs!A35)=0,"",[1]LocIDs!A35)</f>
        <v>134</v>
      </c>
      <c r="B35" t="str">
        <f>IF(LEN([1]LocIDs!B35)=0,"",[1]LocIDs!B35)</f>
        <v>Apache Blvd</v>
      </c>
      <c r="C35" t="str">
        <f>IF(LEN([1]LocIDs!C35)=0,"",[1]LocIDs!C35)</f>
        <v>Paseo Del Saber</v>
      </c>
      <c r="D35" s="6">
        <f>IF(LEN([1]LocIDs!BM35)=0,"",[1]LocIDs!BM35)</f>
        <v>121</v>
      </c>
      <c r="E35" s="6">
        <f>IF(LEN([1]LocIDs!BN35)=0,"",[1]LocIDs!BN35)</f>
        <v>102</v>
      </c>
      <c r="F35" s="6">
        <f>IF(LEN([1]LocIDs!BO35)=0,"",[1]LocIDs!BO35)</f>
        <v>181.5</v>
      </c>
      <c r="G35" s="6" t="str">
        <f>IF(LEN([1]LocIDs!BP35)=0,"",[1]LocIDs!BP35)</f>
        <v/>
      </c>
      <c r="H35" s="6">
        <f>IF(LEN([1]LocIDs!BQ35)=0,"",[1]LocIDs!BQ35)</f>
        <v>232.75</v>
      </c>
      <c r="I35" s="6">
        <f>IF(LEN([1]LocIDs!BR35)=0,"",[1]LocIDs!BR35)</f>
        <v>207.5</v>
      </c>
    </row>
    <row r="36" spans="1:9" x14ac:dyDescent="0.3">
      <c r="A36" s="6">
        <f>IF(LEN([1]LocIDs!A36)=0,"",[1]LocIDs!A36)</f>
        <v>135</v>
      </c>
      <c r="B36" t="str">
        <f>IF(LEN([1]LocIDs!B36)=0,"",[1]LocIDs!B36)</f>
        <v>Lemon St</v>
      </c>
      <c r="C36" t="str">
        <f>IF(LEN([1]LocIDs!C36)=0,"",[1]LocIDs!C36)</f>
        <v>Rural Rd</v>
      </c>
      <c r="D36" s="6">
        <f>IF(LEN([1]LocIDs!BM36)=0,"",[1]LocIDs!BM36)</f>
        <v>151</v>
      </c>
      <c r="E36" s="6" t="str">
        <f>IF(LEN([1]LocIDs!BN36)=0,"",[1]LocIDs!BN36)</f>
        <v/>
      </c>
      <c r="F36" s="6">
        <f>IF(LEN([1]LocIDs!BO36)=0,"",[1]LocIDs!BO36)</f>
        <v>149.25</v>
      </c>
      <c r="G36" s="6">
        <f>IF(LEN([1]LocIDs!BP36)=0,"",[1]LocIDs!BP36)</f>
        <v>168.25</v>
      </c>
      <c r="H36" s="6">
        <f>IF(LEN([1]LocIDs!BQ36)=0,"",[1]LocIDs!BQ36)</f>
        <v>177.125</v>
      </c>
      <c r="I36" s="6">
        <f>IF(LEN([1]LocIDs!BR36)=0,"",[1]LocIDs!BR36)</f>
        <v>175.5</v>
      </c>
    </row>
    <row r="37" spans="1:9" x14ac:dyDescent="0.3">
      <c r="A37" s="6">
        <f>IF(LEN([1]LocIDs!A37)=0,"",[1]LocIDs!A37)</f>
        <v>136</v>
      </c>
      <c r="B37" t="str">
        <f>IF(LEN([1]LocIDs!B37)=0,"",[1]LocIDs!B37)</f>
        <v>Spence St</v>
      </c>
      <c r="C37" t="str">
        <f>IF(LEN([1]LocIDs!C37)=0,"",[1]LocIDs!C37)</f>
        <v>Rural Rd</v>
      </c>
      <c r="D37" s="6">
        <f>IF(LEN([1]LocIDs!BM37)=0,"",[1]LocIDs!BM37)</f>
        <v>92</v>
      </c>
      <c r="E37" s="6">
        <f>IF(LEN([1]LocIDs!BN37)=0,"",[1]LocIDs!BN37)</f>
        <v>134.5</v>
      </c>
      <c r="F37" s="6">
        <f>IF(LEN([1]LocIDs!BO37)=0,"",[1]LocIDs!BO37)</f>
        <v>169.5</v>
      </c>
      <c r="G37" s="6" t="str">
        <f>IF(LEN([1]LocIDs!BP37)=0,"",[1]LocIDs!BP37)</f>
        <v/>
      </c>
      <c r="H37" s="6" t="str">
        <f>IF(LEN([1]LocIDs!BQ37)=0,"",[1]LocIDs!BQ37)</f>
        <v/>
      </c>
      <c r="I37" s="6" t="str">
        <f>IF(LEN([1]LocIDs!BR37)=0,"",[1]LocIDs!BR37)</f>
        <v/>
      </c>
    </row>
    <row r="38" spans="1:9" x14ac:dyDescent="0.3">
      <c r="A38" s="6">
        <f>IF(LEN([1]LocIDs!A38)=0,"",[1]LocIDs!A38)</f>
        <v>137</v>
      </c>
      <c r="B38" t="str">
        <f>IF(LEN([1]LocIDs!B38)=0,"",[1]LocIDs!B38)</f>
        <v>Broadway Rd</v>
      </c>
      <c r="C38" t="str">
        <f>IF(LEN([1]LocIDs!C38)=0,"",[1]LocIDs!C38)</f>
        <v>Priest Dr</v>
      </c>
      <c r="D38" s="6">
        <f>IF(LEN([1]LocIDs!BM38)=0,"",[1]LocIDs!BM38)</f>
        <v>16</v>
      </c>
      <c r="E38" s="6" t="str">
        <f>IF(LEN([1]LocIDs!BN38)=0,"",[1]LocIDs!BN38)</f>
        <v/>
      </c>
      <c r="F38" s="6">
        <f>IF(LEN([1]LocIDs!BO38)=0,"",[1]LocIDs!BO38)</f>
        <v>22.5</v>
      </c>
      <c r="G38" s="6" t="str">
        <f>IF(LEN([1]LocIDs!BP38)=0,"",[1]LocIDs!BP38)</f>
        <v/>
      </c>
      <c r="H38" s="6">
        <f>IF(LEN([1]LocIDs!BQ38)=0,"",[1]LocIDs!BQ38)</f>
        <v>17</v>
      </c>
      <c r="I38" s="6" t="str">
        <f>IF(LEN([1]LocIDs!BR38)=0,"",[1]LocIDs!BR38)</f>
        <v/>
      </c>
    </row>
    <row r="39" spans="1:9" x14ac:dyDescent="0.3">
      <c r="A39" s="6">
        <f>IF(LEN([1]LocIDs!A39)=0,"",[1]LocIDs!A39)</f>
        <v>138</v>
      </c>
      <c r="B39" t="str">
        <f>IF(LEN([1]LocIDs!B39)=0,"",[1]LocIDs!B39)</f>
        <v>Broadway Rd</v>
      </c>
      <c r="C39" t="str">
        <f>IF(LEN([1]LocIDs!C39)=0,"",[1]LocIDs!C39)</f>
        <v>Rural Rd</v>
      </c>
      <c r="D39" s="6" t="str">
        <f>IF(LEN([1]LocIDs!BM39)=0,"",[1]LocIDs!BM39)</f>
        <v/>
      </c>
      <c r="E39" s="6">
        <f>IF(LEN([1]LocIDs!BN39)=0,"",[1]LocIDs!BN39)</f>
        <v>65.25</v>
      </c>
      <c r="F39" s="6">
        <f>IF(LEN([1]LocIDs!BO39)=0,"",[1]LocIDs!BO39)</f>
        <v>93</v>
      </c>
      <c r="G39" s="6">
        <f>IF(LEN([1]LocIDs!BP39)=0,"",[1]LocIDs!BP39)</f>
        <v>71.75</v>
      </c>
      <c r="H39" s="6">
        <f>IF(LEN([1]LocIDs!BQ39)=0,"",[1]LocIDs!BQ39)</f>
        <v>73</v>
      </c>
      <c r="I39" s="6">
        <f>IF(LEN([1]LocIDs!BR39)=0,"",[1]LocIDs!BR39)</f>
        <v>58</v>
      </c>
    </row>
    <row r="40" spans="1:9" x14ac:dyDescent="0.3">
      <c r="A40" s="6">
        <f>IF(LEN([1]LocIDs!A40)=0,"",[1]LocIDs!A40)</f>
        <v>139</v>
      </c>
      <c r="B40" t="str">
        <f>IF(LEN([1]LocIDs!B40)=0,"",[1]LocIDs!B40)</f>
        <v>Broadway Rd</v>
      </c>
      <c r="C40" t="str">
        <f>IF(LEN([1]LocIDs!C40)=0,"",[1]LocIDs!C40)</f>
        <v>College Ave</v>
      </c>
      <c r="D40" s="6">
        <f>IF(LEN([1]LocIDs!BM40)=0,"",[1]LocIDs!BM40)</f>
        <v>104.5</v>
      </c>
      <c r="E40" s="6" t="str">
        <f>IF(LEN([1]LocIDs!BN40)=0,"",[1]LocIDs!BN40)</f>
        <v/>
      </c>
      <c r="F40" s="6">
        <f>IF(LEN([1]LocIDs!BO40)=0,"",[1]LocIDs!BO40)</f>
        <v>134.75</v>
      </c>
      <c r="G40" s="6">
        <f>IF(LEN([1]LocIDs!BP40)=0,"",[1]LocIDs!BP40)</f>
        <v>150</v>
      </c>
      <c r="H40" s="6">
        <f>IF(LEN([1]LocIDs!BQ40)=0,"",[1]LocIDs!BQ40)</f>
        <v>152.25</v>
      </c>
      <c r="I40" s="6">
        <f>IF(LEN([1]LocIDs!BR40)=0,"",[1]LocIDs!BR40)</f>
        <v>134.5</v>
      </c>
    </row>
    <row r="41" spans="1:9" x14ac:dyDescent="0.3">
      <c r="A41" s="6">
        <f>IF(LEN([1]LocIDs!A41)=0,"",[1]LocIDs!A41)</f>
        <v>140</v>
      </c>
      <c r="B41" t="str">
        <f>IF(LEN([1]LocIDs!B41)=0,"",[1]LocIDs!B41)</f>
        <v>Southern Ave</v>
      </c>
      <c r="C41" t="str">
        <f>IF(LEN([1]LocIDs!C41)=0,"",[1]LocIDs!C41)</f>
        <v>Priest Dr</v>
      </c>
      <c r="D41" s="6">
        <f>IF(LEN([1]LocIDs!BM41)=0,"",[1]LocIDs!BM41)</f>
        <v>18.5</v>
      </c>
      <c r="E41" s="6" t="str">
        <f>IF(LEN([1]LocIDs!BN41)=0,"",[1]LocIDs!BN41)</f>
        <v/>
      </c>
      <c r="F41" s="6">
        <f>IF(LEN([1]LocIDs!BO41)=0,"",[1]LocIDs!BO41)</f>
        <v>26.5</v>
      </c>
      <c r="G41" s="6" t="str">
        <f>IF(LEN([1]LocIDs!BP41)=0,"",[1]LocIDs!BP41)</f>
        <v/>
      </c>
      <c r="H41" s="6" t="str">
        <f>IF(LEN([1]LocIDs!BQ41)=0,"",[1]LocIDs!BQ41)</f>
        <v/>
      </c>
      <c r="I41" s="6">
        <f>IF(LEN([1]LocIDs!BR41)=0,"",[1]LocIDs!BR41)</f>
        <v>14.75</v>
      </c>
    </row>
    <row r="42" spans="1:9" x14ac:dyDescent="0.3">
      <c r="A42" s="6">
        <f>IF(LEN([1]LocIDs!A42)=0,"",[1]LocIDs!A42)</f>
        <v>141</v>
      </c>
      <c r="B42" t="str">
        <f>IF(LEN([1]LocIDs!B42)=0,"",[1]LocIDs!B42)</f>
        <v>Southern Ave</v>
      </c>
      <c r="C42" t="str">
        <f>IF(LEN([1]LocIDs!C42)=0,"",[1]LocIDs!C42)</f>
        <v>College Ave</v>
      </c>
      <c r="D42" s="6" t="str">
        <f>IF(LEN([1]LocIDs!BM42)=0,"",[1]LocIDs!BM42)</f>
        <v/>
      </c>
      <c r="E42" s="6">
        <f>IF(LEN([1]LocIDs!BN42)=0,"",[1]LocIDs!BN42)</f>
        <v>69.5</v>
      </c>
      <c r="F42" s="6">
        <f>IF(LEN([1]LocIDs!BO42)=0,"",[1]LocIDs!BO42)</f>
        <v>61.5</v>
      </c>
      <c r="G42" s="6">
        <f>IF(LEN([1]LocIDs!BP42)=0,"",[1]LocIDs!BP42)</f>
        <v>65.75</v>
      </c>
      <c r="H42" s="6">
        <f>IF(LEN([1]LocIDs!BQ42)=0,"",[1]LocIDs!BQ42)</f>
        <v>72.25</v>
      </c>
      <c r="I42" s="6">
        <f>IF(LEN([1]LocIDs!BR42)=0,"",[1]LocIDs!BR42)</f>
        <v>53.75</v>
      </c>
    </row>
    <row r="43" spans="1:9" x14ac:dyDescent="0.3">
      <c r="A43" s="6">
        <f>IF(LEN([1]LocIDs!A43)=0,"",[1]LocIDs!A43)</f>
        <v>142</v>
      </c>
      <c r="B43" t="str">
        <f>IF(LEN([1]LocIDs!B43)=0,"",[1]LocIDs!B43)</f>
        <v>Southern Ave</v>
      </c>
      <c r="C43" t="str">
        <f>IF(LEN([1]LocIDs!C43)=0,"",[1]LocIDs!C43)</f>
        <v>Rural Rd</v>
      </c>
      <c r="D43" s="6" t="str">
        <f>IF(LEN([1]LocIDs!BM43)=0,"",[1]LocIDs!BM43)</f>
        <v/>
      </c>
      <c r="E43" s="6" t="str">
        <f>IF(LEN([1]LocIDs!BN43)=0,"",[1]LocIDs!BN43)</f>
        <v/>
      </c>
      <c r="F43" s="6">
        <f>IF(LEN([1]LocIDs!BO43)=0,"",[1]LocIDs!BO43)</f>
        <v>32.5</v>
      </c>
      <c r="G43" s="6">
        <f>IF(LEN([1]LocIDs!BP43)=0,"",[1]LocIDs!BP43)</f>
        <v>43.25</v>
      </c>
      <c r="H43" s="6">
        <f>IF(LEN([1]LocIDs!BQ43)=0,"",[1]LocIDs!BQ43)</f>
        <v>41</v>
      </c>
      <c r="I43" s="6">
        <f>IF(LEN([1]LocIDs!BR43)=0,"",[1]LocIDs!BR43)</f>
        <v>51.5</v>
      </c>
    </row>
    <row r="44" spans="1:9" x14ac:dyDescent="0.3">
      <c r="A44" s="6">
        <f>IF(LEN([1]LocIDs!A44)=0,"",[1]LocIDs!A44)</f>
        <v>143</v>
      </c>
      <c r="B44" t="str">
        <f>IF(LEN([1]LocIDs!B44)=0,"",[1]LocIDs!B44)</f>
        <v>Southern Ave</v>
      </c>
      <c r="C44" t="str">
        <f>IF(LEN([1]LocIDs!C44)=0,"",[1]LocIDs!C44)</f>
        <v>Hardy Dr</v>
      </c>
      <c r="D44" s="6">
        <f>IF(LEN([1]LocIDs!BM44)=0,"",[1]LocIDs!BM44)</f>
        <v>24.5</v>
      </c>
      <c r="E44" s="6">
        <f>IF(LEN([1]LocIDs!BN44)=0,"",[1]LocIDs!BN44)</f>
        <v>23</v>
      </c>
      <c r="F44" s="6">
        <f>IF(LEN([1]LocIDs!BO44)=0,"",[1]LocIDs!BO44)</f>
        <v>24</v>
      </c>
      <c r="G44" s="6">
        <f>IF(LEN([1]LocIDs!BP44)=0,"",[1]LocIDs!BP44)</f>
        <v>31</v>
      </c>
      <c r="H44" s="6">
        <f>IF(LEN([1]LocIDs!BQ44)=0,"",[1]LocIDs!BQ44)</f>
        <v>21.75</v>
      </c>
      <c r="I44" s="6">
        <f>IF(LEN([1]LocIDs!BR44)=0,"",[1]LocIDs!BR44)</f>
        <v>27.5</v>
      </c>
    </row>
    <row r="45" spans="1:9" x14ac:dyDescent="0.3">
      <c r="A45" s="6">
        <f>IF(LEN([1]LocIDs!A45)=0,"",[1]LocIDs!A45)</f>
        <v>144</v>
      </c>
      <c r="B45" t="str">
        <f>IF(LEN([1]LocIDs!B45)=0,"",[1]LocIDs!B45)</f>
        <v>Southern Ave</v>
      </c>
      <c r="C45" t="str">
        <f>IF(LEN([1]LocIDs!C45)=0,"",[1]LocIDs!C45)</f>
        <v>Mill Ave</v>
      </c>
      <c r="D45" s="6">
        <f>IF(LEN([1]LocIDs!BM45)=0,"",[1]LocIDs!BM45)</f>
        <v>47.5</v>
      </c>
      <c r="E45" s="6">
        <f>IF(LEN([1]LocIDs!BN45)=0,"",[1]LocIDs!BN45)</f>
        <v>47.5</v>
      </c>
      <c r="F45" s="6">
        <f>IF(LEN([1]LocIDs!BO45)=0,"",[1]LocIDs!BO45)</f>
        <v>40.5</v>
      </c>
      <c r="G45" s="6">
        <f>IF(LEN([1]LocIDs!BP45)=0,"",[1]LocIDs!BP45)</f>
        <v>40</v>
      </c>
      <c r="H45" s="6">
        <f>IF(LEN([1]LocIDs!BQ45)=0,"",[1]LocIDs!BQ45)</f>
        <v>38.25</v>
      </c>
      <c r="I45" s="6">
        <f>IF(LEN([1]LocIDs!BR45)=0,"",[1]LocIDs!BR45)</f>
        <v>35.25</v>
      </c>
    </row>
    <row r="46" spans="1:9" x14ac:dyDescent="0.3">
      <c r="A46" s="6">
        <f>IF(LEN([1]LocIDs!A46)=0,"",[1]LocIDs!A46)</f>
        <v>145</v>
      </c>
      <c r="B46" t="str">
        <f>IF(LEN([1]LocIDs!B46)=0,"",[1]LocIDs!B46)</f>
        <v>Alameda Dr</v>
      </c>
      <c r="C46" t="str">
        <f>IF(LEN([1]LocIDs!C46)=0,"",[1]LocIDs!C46)</f>
        <v>Mill Ave</v>
      </c>
      <c r="D46" s="6">
        <f>IF(LEN([1]LocIDs!BM46)=0,"",[1]LocIDs!BM46)</f>
        <v>29.5</v>
      </c>
      <c r="E46" s="6">
        <f>IF(LEN([1]LocIDs!BN46)=0,"",[1]LocIDs!BN46)</f>
        <v>23.5</v>
      </c>
      <c r="F46" s="6">
        <f>IF(LEN([1]LocIDs!BO46)=0,"",[1]LocIDs!BO46)</f>
        <v>21</v>
      </c>
      <c r="G46" s="6">
        <f>IF(LEN([1]LocIDs!BP46)=0,"",[1]LocIDs!BP46)</f>
        <v>22.25</v>
      </c>
      <c r="H46" s="6">
        <f>IF(LEN([1]LocIDs!BQ46)=0,"",[1]LocIDs!BQ46)</f>
        <v>20.25</v>
      </c>
      <c r="I46" s="6">
        <f>IF(LEN([1]LocIDs!BR46)=0,"",[1]LocIDs!BR46)</f>
        <v>13</v>
      </c>
    </row>
    <row r="47" spans="1:9" x14ac:dyDescent="0.3">
      <c r="A47" s="6">
        <f>IF(LEN([1]LocIDs!A47)=0,"",[1]LocIDs!A47)</f>
        <v>146</v>
      </c>
      <c r="B47" t="str">
        <f>IF(LEN([1]LocIDs!B47)=0,"",[1]LocIDs!B47)</f>
        <v>Broadway Rd</v>
      </c>
      <c r="C47" t="str">
        <f>IF(LEN([1]LocIDs!C47)=0,"",[1]LocIDs!C47)</f>
        <v>Mill Ave</v>
      </c>
      <c r="D47" s="6" t="str">
        <f>IF(LEN([1]LocIDs!BM47)=0,"",[1]LocIDs!BM47)</f>
        <v/>
      </c>
      <c r="E47" s="6">
        <f>IF(LEN([1]LocIDs!BN47)=0,"",[1]LocIDs!BN47)</f>
        <v>36.5</v>
      </c>
      <c r="F47" s="6">
        <f>IF(LEN([1]LocIDs!BO47)=0,"",[1]LocIDs!BO47)</f>
        <v>36.25</v>
      </c>
      <c r="G47" s="6">
        <f>IF(LEN([1]LocIDs!BP47)=0,"",[1]LocIDs!BP47)</f>
        <v>27</v>
      </c>
      <c r="H47" s="6">
        <f>IF(LEN([1]LocIDs!BQ47)=0,"",[1]LocIDs!BQ47)</f>
        <v>34</v>
      </c>
      <c r="I47" s="6">
        <f>IF(LEN([1]LocIDs!BR47)=0,"",[1]LocIDs!BR47)</f>
        <v>33.25</v>
      </c>
    </row>
    <row r="48" spans="1:9" x14ac:dyDescent="0.3">
      <c r="A48" s="6">
        <f>IF(LEN([1]LocIDs!A48)=0,"",[1]LocIDs!A48)</f>
        <v>147</v>
      </c>
      <c r="B48" t="str">
        <f>IF(LEN([1]LocIDs!B48)=0,"",[1]LocIDs!B48)</f>
        <v>Baseline Rd</v>
      </c>
      <c r="C48" t="str">
        <f>IF(LEN([1]LocIDs!C48)=0,"",[1]LocIDs!C48)</f>
        <v>Mill Ave</v>
      </c>
      <c r="D48" s="6">
        <f>IF(LEN([1]LocIDs!BM48)=0,"",[1]LocIDs!BM48)</f>
        <v>17</v>
      </c>
      <c r="E48" s="6" t="str">
        <f>IF(LEN([1]LocIDs!BN48)=0,"",[1]LocIDs!BN48)</f>
        <v/>
      </c>
      <c r="F48" s="6">
        <f>IF(LEN([1]LocIDs!BO48)=0,"",[1]LocIDs!BO48)</f>
        <v>27</v>
      </c>
      <c r="G48" s="6">
        <f>IF(LEN([1]LocIDs!BP48)=0,"",[1]LocIDs!BP48)</f>
        <v>16</v>
      </c>
      <c r="H48" s="6">
        <f>IF(LEN([1]LocIDs!BQ48)=0,"",[1]LocIDs!BQ48)</f>
        <v>20.5</v>
      </c>
      <c r="I48" s="6" t="str">
        <f>IF(LEN([1]LocIDs!BR48)=0,"",[1]LocIDs!BR48)</f>
        <v/>
      </c>
    </row>
    <row r="49" spans="1:9" x14ac:dyDescent="0.3">
      <c r="A49" s="6">
        <f>IF(LEN([1]LocIDs!A49)=0,"",[1]LocIDs!A49)</f>
        <v>148</v>
      </c>
      <c r="B49" t="str">
        <f>IF(LEN([1]LocIDs!B49)=0,"",[1]LocIDs!B49)</f>
        <v>Guadalupe Rd</v>
      </c>
      <c r="C49" t="str">
        <f>IF(LEN([1]LocIDs!C49)=0,"",[1]LocIDs!C49)</f>
        <v>Kyrene Rd</v>
      </c>
      <c r="D49" s="6" t="str">
        <f>IF(LEN([1]LocIDs!BM49)=0,"",[1]LocIDs!BM49)</f>
        <v/>
      </c>
      <c r="E49" s="6" t="str">
        <f>IF(LEN([1]LocIDs!BN49)=0,"",[1]LocIDs!BN49)</f>
        <v/>
      </c>
      <c r="F49" s="6">
        <f>IF(LEN([1]LocIDs!BO49)=0,"",[1]LocIDs!BO49)</f>
        <v>27</v>
      </c>
      <c r="G49" s="6" t="str">
        <f>IF(LEN([1]LocIDs!BP49)=0,"",[1]LocIDs!BP49)</f>
        <v/>
      </c>
      <c r="H49" s="6" t="str">
        <f>IF(LEN([1]LocIDs!BQ49)=0,"",[1]LocIDs!BQ49)</f>
        <v/>
      </c>
      <c r="I49" s="6" t="str">
        <f>IF(LEN([1]LocIDs!BR49)=0,"",[1]LocIDs!BR49)</f>
        <v/>
      </c>
    </row>
    <row r="50" spans="1:9" x14ac:dyDescent="0.3">
      <c r="A50" s="6">
        <f>IF(LEN([1]LocIDs!A50)=0,"",[1]LocIDs!A50)</f>
        <v>149</v>
      </c>
      <c r="B50" t="str">
        <f>IF(LEN([1]LocIDs!B50)=0,"",[1]LocIDs!B50)</f>
        <v>Guadalupe Rd</v>
      </c>
      <c r="C50" t="str">
        <f>IF(LEN([1]LocIDs!C50)=0,"",[1]LocIDs!C50)</f>
        <v>Country Club Wy</v>
      </c>
      <c r="D50" s="6">
        <f>IF(LEN([1]LocIDs!BM50)=0,"",[1]LocIDs!BM50)</f>
        <v>12</v>
      </c>
      <c r="E50" s="6" t="str">
        <f>IF(LEN([1]LocIDs!BN50)=0,"",[1]LocIDs!BN50)</f>
        <v/>
      </c>
      <c r="F50" s="6">
        <f>IF(LEN([1]LocIDs!BO50)=0,"",[1]LocIDs!BO50)</f>
        <v>17.75</v>
      </c>
      <c r="G50" s="6" t="str">
        <f>IF(LEN([1]LocIDs!BP50)=0,"",[1]LocIDs!BP50)</f>
        <v/>
      </c>
      <c r="H50" s="6" t="str">
        <f>IF(LEN([1]LocIDs!BQ50)=0,"",[1]LocIDs!BQ50)</f>
        <v/>
      </c>
      <c r="I50" s="6" t="str">
        <f>IF(LEN([1]LocIDs!BR50)=0,"",[1]LocIDs!BR50)</f>
        <v/>
      </c>
    </row>
    <row r="51" spans="1:9" x14ac:dyDescent="0.3">
      <c r="A51" s="6">
        <f>IF(LEN([1]LocIDs!A51)=0,"",[1]LocIDs!A51)</f>
        <v>150</v>
      </c>
      <c r="B51" t="str">
        <f>IF(LEN([1]LocIDs!B51)=0,"",[1]LocIDs!B51)</f>
        <v>Guadalupe Rd</v>
      </c>
      <c r="C51" t="str">
        <f>IF(LEN([1]LocIDs!C51)=0,"",[1]LocIDs!C51)</f>
        <v>Lakeshore Dr</v>
      </c>
      <c r="D51" s="6">
        <f>IF(LEN([1]LocIDs!BM51)=0,"",[1]LocIDs!BM51)</f>
        <v>23</v>
      </c>
      <c r="E51" s="6" t="str">
        <f>IF(LEN([1]LocIDs!BN51)=0,"",[1]LocIDs!BN51)</f>
        <v/>
      </c>
      <c r="F51" s="6">
        <f>IF(LEN([1]LocIDs!BO51)=0,"",[1]LocIDs!BO51)</f>
        <v>22.75</v>
      </c>
      <c r="G51" s="6" t="str">
        <f>IF(LEN([1]LocIDs!BP51)=0,"",[1]LocIDs!BP51)</f>
        <v/>
      </c>
      <c r="H51" s="6" t="str">
        <f>IF(LEN([1]LocIDs!BQ51)=0,"",[1]LocIDs!BQ51)</f>
        <v/>
      </c>
      <c r="I51" s="6" t="str">
        <f>IF(LEN([1]LocIDs!BR51)=0,"",[1]LocIDs!BR51)</f>
        <v/>
      </c>
    </row>
    <row r="52" spans="1:9" x14ac:dyDescent="0.3">
      <c r="A52" s="6">
        <f>IF(LEN([1]LocIDs!A52)=0,"",[1]LocIDs!A52)</f>
        <v>151</v>
      </c>
      <c r="B52" t="str">
        <f>IF(LEN([1]LocIDs!B52)=0,"",[1]LocIDs!B52)</f>
        <v>University Dr</v>
      </c>
      <c r="C52" t="str">
        <f>IF(LEN([1]LocIDs!C52)=0,"",[1]LocIDs!C52)</f>
        <v>Forest Ave</v>
      </c>
      <c r="D52" s="6">
        <f>IF(LEN([1]LocIDs!BM52)=0,"",[1]LocIDs!BM52)</f>
        <v>129.5</v>
      </c>
      <c r="E52" s="6">
        <f>IF(LEN([1]LocIDs!BN52)=0,"",[1]LocIDs!BN52)</f>
        <v>90.25</v>
      </c>
      <c r="F52" s="6">
        <f>IF(LEN([1]LocIDs!BO52)=0,"",[1]LocIDs!BO52)</f>
        <v>127.5</v>
      </c>
      <c r="G52" s="6" t="str">
        <f>IF(LEN([1]LocIDs!BP52)=0,"",[1]LocIDs!BP52)</f>
        <v/>
      </c>
      <c r="H52" s="6" t="str">
        <f>IF(LEN([1]LocIDs!BQ52)=0,"",[1]LocIDs!BQ52)</f>
        <v/>
      </c>
      <c r="I52" s="6" t="str">
        <f>IF(LEN([1]LocIDs!BR52)=0,"",[1]LocIDs!BR52)</f>
        <v/>
      </c>
    </row>
    <row r="53" spans="1:9" x14ac:dyDescent="0.3">
      <c r="A53" s="6">
        <f>IF(LEN([1]LocIDs!A53)=0,"",[1]LocIDs!A53)</f>
        <v>152</v>
      </c>
      <c r="B53" t="str">
        <f>IF(LEN([1]LocIDs!B53)=0,"",[1]LocIDs!B53)</f>
        <v>Tempe Lake S.</v>
      </c>
      <c r="C53" t="str">
        <f>IF(LEN([1]LocIDs!C53)=0,"",[1]LocIDs!C53)</f>
        <v>TCA Bridge</v>
      </c>
      <c r="D53" s="6" t="str">
        <f>IF(LEN([1]LocIDs!BM53)=0,"",[1]LocIDs!BM53)</f>
        <v/>
      </c>
      <c r="E53" s="6">
        <f>IF(LEN([1]LocIDs!BN53)=0,"",[1]LocIDs!BN53)</f>
        <v>36</v>
      </c>
      <c r="F53" s="6">
        <f>IF(LEN([1]LocIDs!BO53)=0,"",[1]LocIDs!BO53)</f>
        <v>42.5</v>
      </c>
      <c r="G53" s="6">
        <f>IF(LEN([1]LocIDs!BP53)=0,"",[1]LocIDs!BP53)</f>
        <v>18</v>
      </c>
      <c r="H53" s="6">
        <f>IF(LEN([1]LocIDs!BQ53)=0,"",[1]LocIDs!BQ53)</f>
        <v>46.75</v>
      </c>
      <c r="I53" s="6">
        <f>IF(LEN([1]LocIDs!BR53)=0,"",[1]LocIDs!BR53)</f>
        <v>27.75</v>
      </c>
    </row>
    <row r="54" spans="1:9" x14ac:dyDescent="0.3">
      <c r="A54" s="6">
        <f>IF(LEN([1]LocIDs!A54)=0,"",[1]LocIDs!A54)</f>
        <v>153</v>
      </c>
      <c r="B54" t="str">
        <f>IF(LEN([1]LocIDs!B54)=0,"",[1]LocIDs!B54)</f>
        <v>Apache Blvd</v>
      </c>
      <c r="C54" t="str">
        <f>IF(LEN([1]LocIDs!C54)=0,"",[1]LocIDs!C54)</f>
        <v>McAllister Ave</v>
      </c>
      <c r="D54" s="6" t="str">
        <f>IF(LEN([1]LocIDs!BM54)=0,"",[1]LocIDs!BM54)</f>
        <v/>
      </c>
      <c r="E54" s="6" t="str">
        <f>IF(LEN([1]LocIDs!BN54)=0,"",[1]LocIDs!BN54)</f>
        <v/>
      </c>
      <c r="F54" s="6" t="str">
        <f>IF(LEN([1]LocIDs!BO54)=0,"",[1]LocIDs!BO54)</f>
        <v/>
      </c>
      <c r="G54" s="6" t="str">
        <f>IF(LEN([1]LocIDs!BP54)=0,"",[1]LocIDs!BP54)</f>
        <v/>
      </c>
      <c r="H54" s="6" t="str">
        <f>IF(LEN([1]LocIDs!BQ54)=0,"",[1]LocIDs!BQ54)</f>
        <v/>
      </c>
      <c r="I54" s="6" t="str">
        <f>IF(LEN([1]LocIDs!BR54)=0,"",[1]LocIDs!BR54)</f>
        <v/>
      </c>
    </row>
    <row r="55" spans="1:9" x14ac:dyDescent="0.3">
      <c r="A55" s="6">
        <f>IF(LEN([1]LocIDs!A55)=0,"",[1]LocIDs!A55)</f>
        <v>154</v>
      </c>
      <c r="B55" t="str">
        <f>IF(LEN([1]LocIDs!B55)=0,"",[1]LocIDs!B55)</f>
        <v>Terrace Rd</v>
      </c>
      <c r="C55" t="str">
        <f>IF(LEN([1]LocIDs!C55)=0,"",[1]LocIDs!C55)</f>
        <v>Rural Rd</v>
      </c>
      <c r="D55" s="6" t="str">
        <f>IF(LEN([1]LocIDs!BM55)=0,"",[1]LocIDs!BM55)</f>
        <v/>
      </c>
      <c r="E55" s="6" t="str">
        <f>IF(LEN([1]LocIDs!BN55)=0,"",[1]LocIDs!BN55)</f>
        <v/>
      </c>
      <c r="F55" s="6">
        <f>IF(LEN([1]LocIDs!BO55)=0,"",[1]LocIDs!BO55)</f>
        <v>194.5</v>
      </c>
      <c r="G55" s="6" t="str">
        <f>IF(LEN([1]LocIDs!BP55)=0,"",[1]LocIDs!BP55)</f>
        <v/>
      </c>
      <c r="H55" s="6" t="str">
        <f>IF(LEN([1]LocIDs!BQ55)=0,"",[1]LocIDs!BQ55)</f>
        <v/>
      </c>
      <c r="I55" s="6">
        <f>IF(LEN([1]LocIDs!BR55)=0,"",[1]LocIDs!BR55)</f>
        <v>123.5</v>
      </c>
    </row>
    <row r="56" spans="1:9" x14ac:dyDescent="0.3">
      <c r="A56" s="6">
        <f>IF(LEN([1]LocIDs!A56)=0,"",[1]LocIDs!A56)</f>
        <v>155</v>
      </c>
      <c r="B56" t="str">
        <f>IF(LEN([1]LocIDs!B56)=0,"",[1]LocIDs!B56)</f>
        <v>University Dr</v>
      </c>
      <c r="C56" t="str">
        <f>IF(LEN([1]LocIDs!C56)=0,"",[1]LocIDs!C56)</f>
        <v>McClintock Dr</v>
      </c>
      <c r="D56" s="6" t="str">
        <f>IF(LEN([1]LocIDs!BM56)=0,"",[1]LocIDs!BM56)</f>
        <v/>
      </c>
      <c r="E56" s="6" t="str">
        <f>IF(LEN([1]LocIDs!BN56)=0,"",[1]LocIDs!BN56)</f>
        <v/>
      </c>
      <c r="F56" s="6">
        <f>IF(LEN([1]LocIDs!BO56)=0,"",[1]LocIDs!BO56)</f>
        <v>56</v>
      </c>
      <c r="G56" s="6">
        <f>IF(LEN([1]LocIDs!BP56)=0,"",[1]LocIDs!BP56)</f>
        <v>67.25</v>
      </c>
      <c r="H56" s="6">
        <f>IF(LEN([1]LocIDs!BQ56)=0,"",[1]LocIDs!BQ56)</f>
        <v>68</v>
      </c>
      <c r="I56" s="6">
        <f>IF(LEN([1]LocIDs!BR56)=0,"",[1]LocIDs!BR56)</f>
        <v>34</v>
      </c>
    </row>
    <row r="57" spans="1:9" x14ac:dyDescent="0.3">
      <c r="A57" s="6">
        <f>IF(LEN([1]LocIDs!A57)=0,"",[1]LocIDs!A57)</f>
        <v>156</v>
      </c>
      <c r="B57" t="str">
        <f>IF(LEN([1]LocIDs!B57)=0,"",[1]LocIDs!B57)</f>
        <v>Crosscut Canal</v>
      </c>
      <c r="C57" t="str">
        <f>IF(LEN([1]LocIDs!C57)=0,"",[1]LocIDs!C57)</f>
        <v>Mill Ave</v>
      </c>
      <c r="D57" s="6" t="str">
        <f>IF(LEN([1]LocIDs!BM57)=0,"",[1]LocIDs!BM57)</f>
        <v/>
      </c>
      <c r="E57" s="6" t="str">
        <f>IF(LEN([1]LocIDs!BN57)=0,"",[1]LocIDs!BN57)</f>
        <v/>
      </c>
      <c r="F57" s="6" t="str">
        <f>IF(LEN([1]LocIDs!BO57)=0,"",[1]LocIDs!BO57)</f>
        <v/>
      </c>
      <c r="G57" s="6">
        <f>IF(LEN([1]LocIDs!BP57)=0,"",[1]LocIDs!BP57)</f>
        <v>35.5</v>
      </c>
      <c r="H57" s="6">
        <f>IF(LEN([1]LocIDs!BQ57)=0,"",[1]LocIDs!BQ57)</f>
        <v>17.75</v>
      </c>
      <c r="I57" s="6" t="str">
        <f>IF(LEN([1]LocIDs!BR57)=0,"",[1]LocIDs!BR57)</f>
        <v/>
      </c>
    </row>
    <row r="58" spans="1:9" x14ac:dyDescent="0.3">
      <c r="A58" s="6">
        <f>IF(LEN([1]LocIDs!A58)=0,"",[1]LocIDs!A58)</f>
        <v>157</v>
      </c>
      <c r="B58" t="str">
        <f>IF(LEN([1]LocIDs!B58)=0,"",[1]LocIDs!B58)</f>
        <v>Curry Rd</v>
      </c>
      <c r="C58" t="str">
        <f>IF(LEN([1]LocIDs!C58)=0,"",[1]LocIDs!C58)</f>
        <v>College Ave</v>
      </c>
      <c r="D58" s="6" t="str">
        <f>IF(LEN([1]LocIDs!BM58)=0,"",[1]LocIDs!BM58)</f>
        <v/>
      </c>
      <c r="E58" s="6" t="str">
        <f>IF(LEN([1]LocIDs!BN58)=0,"",[1]LocIDs!BN58)</f>
        <v/>
      </c>
      <c r="F58" s="6" t="str">
        <f>IF(LEN([1]LocIDs!BO58)=0,"",[1]LocIDs!BO58)</f>
        <v/>
      </c>
      <c r="G58" s="6">
        <f>IF(LEN([1]LocIDs!BP58)=0,"",[1]LocIDs!BP58)</f>
        <v>26.75</v>
      </c>
      <c r="H58" s="6">
        <f>IF(LEN([1]LocIDs!BQ58)=0,"",[1]LocIDs!BQ58)</f>
        <v>27.25</v>
      </c>
      <c r="I58" s="6">
        <f>IF(LEN([1]LocIDs!BR58)=0,"",[1]LocIDs!BR58)</f>
        <v>13</v>
      </c>
    </row>
    <row r="59" spans="1:9" x14ac:dyDescent="0.3">
      <c r="A59" s="6">
        <f>IF(LEN([1]LocIDs!A59)=0,"",[1]LocIDs!A59)</f>
        <v>158</v>
      </c>
      <c r="B59" t="str">
        <f>IF(LEN([1]LocIDs!B59)=0,"",[1]LocIDs!B59)</f>
        <v>Washington St</v>
      </c>
      <c r="C59" t="str">
        <f>IF(LEN([1]LocIDs!C59)=0,"",[1]LocIDs!C59)</f>
        <v>Priest Dr</v>
      </c>
      <c r="D59" s="6" t="str">
        <f>IF(LEN([1]LocIDs!BM59)=0,"",[1]LocIDs!BM59)</f>
        <v/>
      </c>
      <c r="E59" s="6" t="str">
        <f>IF(LEN([1]LocIDs!BN59)=0,"",[1]LocIDs!BN59)</f>
        <v/>
      </c>
      <c r="F59" s="6" t="str">
        <f>IF(LEN([1]LocIDs!BO59)=0,"",[1]LocIDs!BO59)</f>
        <v/>
      </c>
      <c r="G59" s="6" t="str">
        <f>IF(LEN([1]LocIDs!BP59)=0,"",[1]LocIDs!BP59)</f>
        <v/>
      </c>
      <c r="H59" s="6">
        <f>IF(LEN([1]LocIDs!BQ59)=0,"",[1]LocIDs!BQ59)</f>
        <v>33.25</v>
      </c>
      <c r="I59" s="6">
        <f>IF(LEN([1]LocIDs!BR59)=0,"",[1]LocIDs!BR59)</f>
        <v>30.5</v>
      </c>
    </row>
    <row r="60" spans="1:9" x14ac:dyDescent="0.3">
      <c r="A60" s="6">
        <f>IF(LEN([1]LocIDs!A60)=0,"",[1]LocIDs!A60)</f>
        <v>159</v>
      </c>
      <c r="B60" t="str">
        <f>IF(LEN([1]LocIDs!B60)=0,"",[1]LocIDs!B60)</f>
        <v>Broadway Rd</v>
      </c>
      <c r="C60" t="str">
        <f>IF(LEN([1]LocIDs!C60)=0,"",[1]LocIDs!C60)</f>
        <v>McClintock Dr</v>
      </c>
      <c r="D60" s="6" t="str">
        <f>IF(LEN([1]LocIDs!BM60)=0,"",[1]LocIDs!BM60)</f>
        <v/>
      </c>
      <c r="E60" s="6" t="str">
        <f>IF(LEN([1]LocIDs!BN60)=0,"",[1]LocIDs!BN60)</f>
        <v/>
      </c>
      <c r="F60" s="6" t="str">
        <f>IF(LEN([1]LocIDs!BO60)=0,"",[1]LocIDs!BO60)</f>
        <v/>
      </c>
      <c r="G60" s="6">
        <f>IF(LEN([1]LocIDs!BP60)=0,"",[1]LocIDs!BP60)</f>
        <v>32</v>
      </c>
      <c r="H60" s="6">
        <f>IF(LEN([1]LocIDs!BQ60)=0,"",[1]LocIDs!BQ60)</f>
        <v>41.25</v>
      </c>
      <c r="I60" s="6">
        <f>IF(LEN([1]LocIDs!BR60)=0,"",[1]LocIDs!BR60)</f>
        <v>31.5</v>
      </c>
    </row>
    <row r="61" spans="1:9" x14ac:dyDescent="0.3">
      <c r="A61" s="6">
        <f>IF(LEN([1]LocIDs!A61)=0,"",[1]LocIDs!A61)</f>
        <v>160</v>
      </c>
      <c r="B61" t="str">
        <f>IF(LEN([1]LocIDs!B61)=0,"",[1]LocIDs!B61)</f>
        <v>Broadway Rd</v>
      </c>
      <c r="C61" t="str">
        <f>IF(LEN([1]LocIDs!C61)=0,"",[1]LocIDs!C61)</f>
        <v>Hardy Dr</v>
      </c>
      <c r="D61" s="6" t="str">
        <f>IF(LEN([1]LocIDs!BM61)=0,"",[1]LocIDs!BM61)</f>
        <v/>
      </c>
      <c r="E61" s="6" t="str">
        <f>IF(LEN([1]LocIDs!BN61)=0,"",[1]LocIDs!BN61)</f>
        <v/>
      </c>
      <c r="F61" s="6" t="str">
        <f>IF(LEN([1]LocIDs!BO61)=0,"",[1]LocIDs!BO61)</f>
        <v/>
      </c>
      <c r="G61" s="6">
        <f>IF(LEN([1]LocIDs!BP61)=0,"",[1]LocIDs!BP61)</f>
        <v>23.75</v>
      </c>
      <c r="H61" s="6">
        <f>IF(LEN([1]LocIDs!BQ61)=0,"",[1]LocIDs!BQ61)</f>
        <v>19.5</v>
      </c>
      <c r="I61" s="6">
        <f>IF(LEN([1]LocIDs!BR61)=0,"",[1]LocIDs!BR61)</f>
        <v>29</v>
      </c>
    </row>
    <row r="62" spans="1:9" x14ac:dyDescent="0.3">
      <c r="A62" s="6">
        <f>IF(LEN([1]LocIDs!A62)=0,"",[1]LocIDs!A62)</f>
        <v>161</v>
      </c>
      <c r="B62" t="str">
        <f>IF(LEN([1]LocIDs!B62)=0,"",[1]LocIDs!B62)</f>
        <v>University Dr</v>
      </c>
      <c r="C62" t="str">
        <f>IF(LEN([1]LocIDs!C62)=0,"",[1]LocIDs!C62)</f>
        <v>Price Rd</v>
      </c>
      <c r="D62" s="6" t="str">
        <f>IF(LEN([1]LocIDs!BM62)=0,"",[1]LocIDs!BM62)</f>
        <v/>
      </c>
      <c r="E62" s="6" t="str">
        <f>IF(LEN([1]LocIDs!BN62)=0,"",[1]LocIDs!BN62)</f>
        <v/>
      </c>
      <c r="F62" s="6" t="str">
        <f>IF(LEN([1]LocIDs!BO62)=0,"",[1]LocIDs!BO62)</f>
        <v/>
      </c>
      <c r="G62" s="6">
        <f>IF(LEN([1]LocIDs!BP62)=0,"",[1]LocIDs!BP62)</f>
        <v>24.5</v>
      </c>
      <c r="H62" s="6">
        <f>IF(LEN([1]LocIDs!BQ62)=0,"",[1]LocIDs!BQ62)</f>
        <v>28.25</v>
      </c>
      <c r="I62" s="6" t="str">
        <f>IF(LEN([1]LocIDs!BR62)=0,"",[1]LocIDs!BR62)</f>
        <v/>
      </c>
    </row>
    <row r="63" spans="1:9" x14ac:dyDescent="0.3">
      <c r="A63" s="6">
        <f>IF(LEN([1]LocIDs!A63)=0,"",[1]LocIDs!A63)</f>
        <v>162</v>
      </c>
      <c r="B63" t="str">
        <f>IF(LEN([1]LocIDs!B63)=0,"",[1]LocIDs!B63)</f>
        <v>Broadway Rd</v>
      </c>
      <c r="C63" t="str">
        <f>IF(LEN([1]LocIDs!C63)=0,"",[1]LocIDs!C63)</f>
        <v>Roosevelt St</v>
      </c>
      <c r="D63" s="6" t="str">
        <f>IF(LEN([1]LocIDs!BM63)=0,"",[1]LocIDs!BM63)</f>
        <v/>
      </c>
      <c r="E63" s="6" t="str">
        <f>IF(LEN([1]LocIDs!BN63)=0,"",[1]LocIDs!BN63)</f>
        <v/>
      </c>
      <c r="F63" s="6" t="str">
        <f>IF(LEN([1]LocIDs!BO63)=0,"",[1]LocIDs!BO63)</f>
        <v/>
      </c>
      <c r="G63" s="6">
        <f>IF(LEN([1]LocIDs!BP63)=0,"",[1]LocIDs!BP63)</f>
        <v>20</v>
      </c>
      <c r="H63" s="6">
        <f>IF(LEN([1]LocIDs!BQ63)=0,"",[1]LocIDs!BQ63)</f>
        <v>20.25</v>
      </c>
      <c r="I63" s="6">
        <f>IF(LEN([1]LocIDs!BR63)=0,"",[1]LocIDs!BR63)</f>
        <v>22</v>
      </c>
    </row>
    <row r="64" spans="1:9" x14ac:dyDescent="0.3">
      <c r="A64" s="6">
        <f>IF(LEN([1]LocIDs!A64)=0,"",[1]LocIDs!A64)</f>
        <v>163</v>
      </c>
      <c r="B64" t="str">
        <f>IF(LEN([1]LocIDs!B64)=0,"",[1]LocIDs!B64)</f>
        <v>University Dr</v>
      </c>
      <c r="C64" t="str">
        <f>IF(LEN([1]LocIDs!C64)=0,"",[1]LocIDs!C64)</f>
        <v>Farmer Ave</v>
      </c>
      <c r="D64" s="6" t="str">
        <f>IF(LEN([1]LocIDs!BM64)=0,"",[1]LocIDs!BM64)</f>
        <v/>
      </c>
      <c r="E64" s="6" t="str">
        <f>IF(LEN([1]LocIDs!BN64)=0,"",[1]LocIDs!BN64)</f>
        <v/>
      </c>
      <c r="F64" s="6" t="str">
        <f>IF(LEN([1]LocIDs!BO64)=0,"",[1]LocIDs!BO64)</f>
        <v/>
      </c>
      <c r="G64" s="6">
        <f>IF(LEN([1]LocIDs!BP64)=0,"",[1]LocIDs!BP64)</f>
        <v>59.75</v>
      </c>
      <c r="H64" s="6">
        <f>IF(LEN([1]LocIDs!BQ64)=0,"",[1]LocIDs!BQ64)</f>
        <v>63.5</v>
      </c>
      <c r="I64" s="6">
        <f>IF(LEN([1]LocIDs!BR64)=0,"",[1]LocIDs!BR64)</f>
        <v>79.25</v>
      </c>
    </row>
    <row r="65" spans="1:9" x14ac:dyDescent="0.3">
      <c r="A65" s="6">
        <f>IF(LEN([1]LocIDs!A65)=0,"",[1]LocIDs!A65)</f>
        <v>164</v>
      </c>
      <c r="B65" t="str">
        <f>IF(LEN([1]LocIDs!B65)=0,"",[1]LocIDs!B65)</f>
        <v>Southern Ave</v>
      </c>
      <c r="C65" t="str">
        <f>IF(LEN([1]LocIDs!C65)=0,"",[1]LocIDs!C65)</f>
        <v>McClintock Dr</v>
      </c>
      <c r="D65" s="6" t="str">
        <f>IF(LEN([1]LocIDs!BM65)=0,"",[1]LocIDs!BM65)</f>
        <v/>
      </c>
      <c r="E65" s="6" t="str">
        <f>IF(LEN([1]LocIDs!BN65)=0,"",[1]LocIDs!BN65)</f>
        <v/>
      </c>
      <c r="F65" s="6" t="str">
        <f>IF(LEN([1]LocIDs!BO65)=0,"",[1]LocIDs!BO65)</f>
        <v/>
      </c>
      <c r="G65" s="6">
        <f>IF(LEN([1]LocIDs!BP65)=0,"",[1]LocIDs!BP65)</f>
        <v>33.75</v>
      </c>
      <c r="H65" s="6">
        <f>IF(LEN([1]LocIDs!BQ65)=0,"",[1]LocIDs!BQ65)</f>
        <v>29.25</v>
      </c>
      <c r="I65" s="6">
        <f>IF(LEN([1]LocIDs!BR65)=0,"",[1]LocIDs!BR65)</f>
        <v>32.25</v>
      </c>
    </row>
    <row r="66" spans="1:9" x14ac:dyDescent="0.3">
      <c r="A66" s="6">
        <f>IF(LEN([1]LocIDs!A66)=0,"",[1]LocIDs!A66)</f>
        <v>165</v>
      </c>
      <c r="B66" t="str">
        <f>IF(LEN([1]LocIDs!B66)=0,"",[1]LocIDs!B66)</f>
        <v>University Dr</v>
      </c>
      <c r="C66" t="str">
        <f>IF(LEN([1]LocIDs!C66)=0,"",[1]LocIDs!C66)</f>
        <v>Priest Dr</v>
      </c>
      <c r="D66" s="6" t="str">
        <f>IF(LEN([1]LocIDs!BM66)=0,"",[1]LocIDs!BM66)</f>
        <v/>
      </c>
      <c r="E66" s="6" t="str">
        <f>IF(LEN([1]LocIDs!BN66)=0,"",[1]LocIDs!BN66)</f>
        <v/>
      </c>
      <c r="F66" s="6" t="str">
        <f>IF(LEN([1]LocIDs!BO66)=0,"",[1]LocIDs!BO66)</f>
        <v/>
      </c>
      <c r="G66" s="6">
        <f>IF(LEN([1]LocIDs!BP66)=0,"",[1]LocIDs!BP66)</f>
        <v>26.25</v>
      </c>
      <c r="H66" s="6">
        <f>IF(LEN([1]LocIDs!BQ66)=0,"",[1]LocIDs!BQ66)</f>
        <v>20.75</v>
      </c>
      <c r="I66" s="6">
        <f>IF(LEN([1]LocIDs!BR66)=0,"",[1]LocIDs!BR66)</f>
        <v>40.5</v>
      </c>
    </row>
    <row r="67" spans="1:9" x14ac:dyDescent="0.3">
      <c r="A67" s="6">
        <f>IF(LEN([1]LocIDs!A67)=0,"",[1]LocIDs!A67)</f>
        <v>166</v>
      </c>
      <c r="B67" t="str">
        <f>IF(LEN([1]LocIDs!B67)=0,"",[1]LocIDs!B67)</f>
        <v>8th St</v>
      </c>
      <c r="C67" t="str">
        <f>IF(LEN([1]LocIDs!C67)=0,"",[1]LocIDs!C67)</f>
        <v>Dorsey Ln</v>
      </c>
      <c r="D67" s="6" t="str">
        <f>IF(LEN([1]LocIDs!BM67)=0,"",[1]LocIDs!BM67)</f>
        <v/>
      </c>
      <c r="E67" s="6" t="str">
        <f>IF(LEN([1]LocIDs!BN67)=0,"",[1]LocIDs!BN67)</f>
        <v/>
      </c>
      <c r="F67" s="6" t="str">
        <f>IF(LEN([1]LocIDs!BO67)=0,"",[1]LocIDs!BO67)</f>
        <v/>
      </c>
      <c r="G67" s="6" t="str">
        <f>IF(LEN([1]LocIDs!BP67)=0,"",[1]LocIDs!BP67)</f>
        <v/>
      </c>
      <c r="H67" s="6">
        <f>IF(LEN([1]LocIDs!BQ67)=0,"",[1]LocIDs!BQ67)</f>
        <v>56</v>
      </c>
      <c r="I67" s="6">
        <f>IF(LEN([1]LocIDs!BR67)=0,"",[1]LocIDs!BR67)</f>
        <v>60</v>
      </c>
    </row>
    <row r="68" spans="1:9" x14ac:dyDescent="0.3">
      <c r="A68" s="6">
        <f>IF(LEN([1]LocIDs!A68)=0,"",[1]LocIDs!A68)</f>
        <v>167</v>
      </c>
      <c r="B68" t="str">
        <f>IF(LEN([1]LocIDs!B68)=0,"",[1]LocIDs!B68)</f>
        <v>Town Lake Path S</v>
      </c>
      <c r="C68" t="str">
        <f>IF(LEN([1]LocIDs!C68)=0,"",[1]LocIDs!C68)</f>
        <v>Priest Dr</v>
      </c>
      <c r="D68" s="6" t="str">
        <f>IF(LEN([1]LocIDs!BM68)=0,"",[1]LocIDs!BM68)</f>
        <v/>
      </c>
      <c r="E68" s="6" t="str">
        <f>IF(LEN([1]LocIDs!BN68)=0,"",[1]LocIDs!BN68)</f>
        <v/>
      </c>
      <c r="F68" s="6" t="str">
        <f>IF(LEN([1]LocIDs!BO68)=0,"",[1]LocIDs!BO68)</f>
        <v/>
      </c>
      <c r="G68" s="6" t="str">
        <f>IF(LEN([1]LocIDs!BP68)=0,"",[1]LocIDs!BP68)</f>
        <v/>
      </c>
      <c r="H68" s="6">
        <f>IF(LEN([1]LocIDs!BQ68)=0,"",[1]LocIDs!BQ68)</f>
        <v>17</v>
      </c>
      <c r="I68" s="6" t="str">
        <f>IF(LEN([1]LocIDs!BR68)=0,"",[1]LocIDs!BR68)</f>
        <v/>
      </c>
    </row>
    <row r="69" spans="1:9" x14ac:dyDescent="0.3">
      <c r="A69" s="6">
        <f>IF(LEN([1]LocIDs!A69)=0,"",[1]LocIDs!A69)</f>
        <v>168</v>
      </c>
      <c r="B69" t="str">
        <f>IF(LEN([1]LocIDs!B69)=0,"",[1]LocIDs!B69)</f>
        <v>Baseline Rd</v>
      </c>
      <c r="C69" t="str">
        <f>IF(LEN([1]LocIDs!C69)=0,"",[1]LocIDs!C69)</f>
        <v>Priest Dr</v>
      </c>
      <c r="D69" s="6" t="str">
        <f>IF(LEN([1]LocIDs!BM69)=0,"",[1]LocIDs!BM69)</f>
        <v/>
      </c>
      <c r="E69" s="6" t="str">
        <f>IF(LEN([1]LocIDs!BN69)=0,"",[1]LocIDs!BN69)</f>
        <v/>
      </c>
      <c r="F69" s="6" t="str">
        <f>IF(LEN([1]LocIDs!BO69)=0,"",[1]LocIDs!BO69)</f>
        <v/>
      </c>
      <c r="G69" s="6" t="str">
        <f>IF(LEN([1]LocIDs!BP69)=0,"",[1]LocIDs!BP69)</f>
        <v/>
      </c>
      <c r="H69" s="6" t="str">
        <f>IF(LEN([1]LocIDs!BQ69)=0,"",[1]LocIDs!BQ69)</f>
        <v/>
      </c>
      <c r="I69" s="6" t="str">
        <f>IF(LEN([1]LocIDs!BR69)=0,"",[1]LocIDs!BR69)</f>
        <v/>
      </c>
    </row>
    <row r="70" spans="1:9" x14ac:dyDescent="0.3">
      <c r="A70" s="6">
        <f>IF(LEN([1]LocIDs!A70)=0,"",[1]LocIDs!A70)</f>
        <v>169</v>
      </c>
      <c r="B70" t="str">
        <f>IF(LEN([1]LocIDs!B70)=0,"",[1]LocIDs!B70)</f>
        <v>Baseline Rd</v>
      </c>
      <c r="C70" t="str">
        <f>IF(LEN([1]LocIDs!C70)=0,"",[1]LocIDs!C70)</f>
        <v>Kyrene Rd</v>
      </c>
      <c r="D70" s="6" t="str">
        <f>IF(LEN([1]LocIDs!BM70)=0,"",[1]LocIDs!BM70)</f>
        <v/>
      </c>
      <c r="E70" s="6" t="str">
        <f>IF(LEN([1]LocIDs!BN70)=0,"",[1]LocIDs!BN70)</f>
        <v/>
      </c>
      <c r="F70" s="6" t="str">
        <f>IF(LEN([1]LocIDs!BO70)=0,"",[1]LocIDs!BO70)</f>
        <v/>
      </c>
      <c r="G70" s="6" t="str">
        <f>IF(LEN([1]LocIDs!BP70)=0,"",[1]LocIDs!BP70)</f>
        <v/>
      </c>
      <c r="H70" s="6" t="str">
        <f>IF(LEN([1]LocIDs!BQ70)=0,"",[1]LocIDs!BQ70)</f>
        <v/>
      </c>
      <c r="I70" s="6">
        <f>IF(LEN([1]LocIDs!BR70)=0,"",[1]LocIDs!BR70)</f>
        <v>13</v>
      </c>
    </row>
    <row r="71" spans="1:9" x14ac:dyDescent="0.3">
      <c r="A71" s="6">
        <f>IF(LEN([1]LocIDs!A71)=0,"",[1]LocIDs!A71)</f>
        <v>170</v>
      </c>
      <c r="B71" t="str">
        <f>IF(LEN([1]LocIDs!B71)=0,"",[1]LocIDs!B71)</f>
        <v>Knox Rd</v>
      </c>
      <c r="C71" t="str">
        <f>IF(LEN([1]LocIDs!C71)=0,"",[1]LocIDs!C71)</f>
        <v>Priest Dr</v>
      </c>
      <c r="D71" s="6" t="str">
        <f>IF(LEN([1]LocIDs!BM71)=0,"",[1]LocIDs!BM71)</f>
        <v/>
      </c>
      <c r="E71" s="6" t="str">
        <f>IF(LEN([1]LocIDs!BN71)=0,"",[1]LocIDs!BN71)</f>
        <v/>
      </c>
      <c r="F71" s="6" t="str">
        <f>IF(LEN([1]LocIDs!BO71)=0,"",[1]LocIDs!BO71)</f>
        <v/>
      </c>
      <c r="G71" s="6" t="str">
        <f>IF(LEN([1]LocIDs!BP71)=0,"",[1]LocIDs!BP71)</f>
        <v/>
      </c>
      <c r="H71" s="6" t="str">
        <f>IF(LEN([1]LocIDs!BQ71)=0,"",[1]LocIDs!BQ71)</f>
        <v/>
      </c>
      <c r="I71" s="6">
        <f>IF(LEN([1]LocIDs!BR71)=0,"",[1]LocIDs!BR71)</f>
        <v>4</v>
      </c>
    </row>
    <row r="72" spans="1:9" x14ac:dyDescent="0.3">
      <c r="A72" s="6">
        <f>IF(LEN([1]LocIDs!A72)=0,"",[1]LocIDs!A72)</f>
        <v>171</v>
      </c>
      <c r="B72" t="str">
        <f>IF(LEN([1]LocIDs!B72)=0,"",[1]LocIDs!B72)</f>
        <v>Knox Rd</v>
      </c>
      <c r="C72" t="str">
        <f>IF(LEN([1]LocIDs!C72)=0,"",[1]LocIDs!C72)</f>
        <v>Lakeshore Dr</v>
      </c>
      <c r="D72" s="6" t="str">
        <f>IF(LEN([1]LocIDs!BM72)=0,"",[1]LocIDs!BM72)</f>
        <v/>
      </c>
      <c r="E72" s="6" t="str">
        <f>IF(LEN([1]LocIDs!BN72)=0,"",[1]LocIDs!BN72)</f>
        <v/>
      </c>
      <c r="F72" s="6" t="str">
        <f>IF(LEN([1]LocIDs!BO72)=0,"",[1]LocIDs!BO72)</f>
        <v/>
      </c>
      <c r="G72" s="6" t="str">
        <f>IF(LEN([1]LocIDs!BP72)=0,"",[1]LocIDs!BP72)</f>
        <v/>
      </c>
      <c r="H72" s="6" t="str">
        <f>IF(LEN([1]LocIDs!BQ72)=0,"",[1]LocIDs!BQ72)</f>
        <v/>
      </c>
      <c r="I72" s="6">
        <f>IF(LEN([1]LocIDs!BR72)=0,"",[1]LocIDs!BR72)</f>
        <v>4.5</v>
      </c>
    </row>
    <row r="73" spans="1:9" x14ac:dyDescent="0.3">
      <c r="A73" s="6">
        <f>IF(LEN([1]LocIDs!A73)=0,"",[1]LocIDs!A73)</f>
        <v>172</v>
      </c>
      <c r="B73" t="str">
        <f>IF(LEN([1]LocIDs!B73)=0,"",[1]LocIDs!B73)</f>
        <v>Alameda Dr</v>
      </c>
      <c r="C73" t="str">
        <f>IF(LEN([1]LocIDs!C73)=0,"",[1]LocIDs!C73)</f>
        <v>College Ave</v>
      </c>
      <c r="D73" s="6" t="str">
        <f>IF(LEN([1]LocIDs!BM73)=0,"",[1]LocIDs!BM73)</f>
        <v/>
      </c>
      <c r="E73" s="6" t="str">
        <f>IF(LEN([1]LocIDs!BN73)=0,"",[1]LocIDs!BN73)</f>
        <v/>
      </c>
      <c r="F73" s="6" t="str">
        <f>IF(LEN([1]LocIDs!BO73)=0,"",[1]LocIDs!BO73)</f>
        <v/>
      </c>
      <c r="G73" s="6" t="str">
        <f>IF(LEN([1]LocIDs!BP73)=0,"",[1]LocIDs!BP73)</f>
        <v/>
      </c>
      <c r="H73" s="6" t="str">
        <f>IF(LEN([1]LocIDs!BQ73)=0,"",[1]LocIDs!BQ73)</f>
        <v/>
      </c>
      <c r="I73" s="6">
        <f>IF(LEN([1]LocIDs!BR73)=0,"",[1]LocIDs!BR73)</f>
        <v>74.25</v>
      </c>
    </row>
    <row r="74" spans="1:9" x14ac:dyDescent="0.3">
      <c r="A74" s="6">
        <f>IF(LEN([1]LocIDs!A74)=0,"",[1]LocIDs!A74)</f>
        <v>173</v>
      </c>
      <c r="B74" t="str">
        <f>IF(LEN([1]LocIDs!B74)=0,"",[1]LocIDs!B74)</f>
        <v>Apache Blvd</v>
      </c>
      <c r="C74" t="str">
        <f>IF(LEN([1]LocIDs!C74)=0,"",[1]LocIDs!C74)</f>
        <v>McClintock Dr</v>
      </c>
      <c r="D74" s="6" t="str">
        <f>IF(LEN([1]LocIDs!BM74)=0,"",[1]LocIDs!BM74)</f>
        <v/>
      </c>
      <c r="E74" s="6" t="str">
        <f>IF(LEN([1]LocIDs!BN74)=0,"",[1]LocIDs!BN74)</f>
        <v/>
      </c>
      <c r="F74" s="6" t="str">
        <f>IF(LEN([1]LocIDs!BO74)=0,"",[1]LocIDs!BO74)</f>
        <v/>
      </c>
      <c r="G74" s="6" t="str">
        <f>IF(LEN([1]LocIDs!BP74)=0,"",[1]LocIDs!BP74)</f>
        <v/>
      </c>
      <c r="H74" s="6" t="str">
        <f>IF(LEN([1]LocIDs!BQ74)=0,"",[1]LocIDs!BQ74)</f>
        <v/>
      </c>
      <c r="I74" s="6">
        <f>IF(LEN([1]LocIDs!BR74)=0,"",[1]LocIDs!BR74)</f>
        <v>75</v>
      </c>
    </row>
    <row r="75" spans="1:9" x14ac:dyDescent="0.3">
      <c r="A75" s="6">
        <f>IF(LEN([1]LocIDs!A75)=0,"",[1]LocIDs!A75)</f>
        <v>174</v>
      </c>
      <c r="B75" t="str">
        <f>IF(LEN([1]LocIDs!B75)=0,"",[1]LocIDs!B75)</f>
        <v>Baseline Rd</v>
      </c>
      <c r="C75" t="str">
        <f>IF(LEN([1]LocIDs!C75)=0,"",[1]LocIDs!C75)</f>
        <v>McClintock Dr</v>
      </c>
      <c r="D75" s="6" t="str">
        <f>IF(LEN([1]LocIDs!BM75)=0,"",[1]LocIDs!BM75)</f>
        <v/>
      </c>
      <c r="E75" s="6" t="str">
        <f>IF(LEN([1]LocIDs!BN75)=0,"",[1]LocIDs!BN75)</f>
        <v/>
      </c>
      <c r="F75" s="6" t="str">
        <f>IF(LEN([1]LocIDs!BO75)=0,"",[1]LocIDs!BO75)</f>
        <v/>
      </c>
      <c r="G75" s="6" t="str">
        <f>IF(LEN([1]LocIDs!BP75)=0,"",[1]LocIDs!BP75)</f>
        <v/>
      </c>
      <c r="H75" s="6" t="str">
        <f>IF(LEN([1]LocIDs!BQ75)=0,"",[1]LocIDs!BQ75)</f>
        <v/>
      </c>
      <c r="I75" s="6">
        <f>IF(LEN([1]LocIDs!BR75)=0,"",[1]LocIDs!BR75)</f>
        <v>14.5</v>
      </c>
    </row>
    <row r="76" spans="1:9" x14ac:dyDescent="0.3">
      <c r="A76" s="6">
        <f>IF(LEN([1]LocIDs!A76)=0,"",[1]LocIDs!A76)</f>
        <v>175</v>
      </c>
      <c r="B76" t="str">
        <f>IF(LEN([1]LocIDs!B76)=0,"",[1]LocIDs!B76)</f>
        <v>Guadalupe Rd</v>
      </c>
      <c r="C76" t="str">
        <f>IF(LEN([1]LocIDs!C76)=0,"",[1]LocIDs!C76)</f>
        <v>McClintock Dr</v>
      </c>
      <c r="D76" s="6" t="str">
        <f>IF(LEN([1]LocIDs!BM76)=0,"",[1]LocIDs!BM76)</f>
        <v/>
      </c>
      <c r="E76" s="6" t="str">
        <f>IF(LEN([1]LocIDs!BN76)=0,"",[1]LocIDs!BN76)</f>
        <v/>
      </c>
      <c r="F76" s="6" t="str">
        <f>IF(LEN([1]LocIDs!BO76)=0,"",[1]LocIDs!BO76)</f>
        <v/>
      </c>
      <c r="G76" s="6" t="str">
        <f>IF(LEN([1]LocIDs!BP76)=0,"",[1]LocIDs!BP76)</f>
        <v/>
      </c>
      <c r="H76" s="6" t="str">
        <f>IF(LEN([1]LocIDs!BQ76)=0,"",[1]LocIDs!BQ76)</f>
        <v/>
      </c>
      <c r="I76" s="6">
        <f>IF(LEN([1]LocIDs!BR76)=0,"",[1]LocIDs!BR76)</f>
        <v>14</v>
      </c>
    </row>
    <row r="77" spans="1:9" x14ac:dyDescent="0.3">
      <c r="A77" s="6">
        <f>IF(LEN([1]LocIDs!A77)=0,"",[1]LocIDs!A77)</f>
        <v>176</v>
      </c>
      <c r="B77" t="str">
        <f>IF(LEN([1]LocIDs!B77)=0,"",[1]LocIDs!B77)</f>
        <v>Warner Rd</v>
      </c>
      <c r="C77" t="str">
        <f>IF(LEN([1]LocIDs!C77)=0,"",[1]LocIDs!C77)</f>
        <v>McClintock Dr</v>
      </c>
      <c r="D77" s="6" t="str">
        <f>IF(LEN([1]LocIDs!BM77)=0,"",[1]LocIDs!BM77)</f>
        <v/>
      </c>
      <c r="E77" s="6" t="str">
        <f>IF(LEN([1]LocIDs!BN77)=0,"",[1]LocIDs!BN77)</f>
        <v/>
      </c>
      <c r="F77" s="6" t="str">
        <f>IF(LEN([1]LocIDs!BO77)=0,"",[1]LocIDs!BO77)</f>
        <v/>
      </c>
      <c r="G77" s="6" t="str">
        <f>IF(LEN([1]LocIDs!BP77)=0,"",[1]LocIDs!BP77)</f>
        <v/>
      </c>
      <c r="H77" s="6" t="str">
        <f>IF(LEN([1]LocIDs!BQ77)=0,"",[1]LocIDs!BQ77)</f>
        <v/>
      </c>
      <c r="I77" s="6">
        <f>IF(LEN([1]LocIDs!BR77)=0,"",[1]LocIDs!BR77)</f>
        <v>12</v>
      </c>
    </row>
    <row r="78" spans="1:9" x14ac:dyDescent="0.3">
      <c r="A78" s="6">
        <f>IF(LEN([1]LocIDs!A79)=0,"",[1]LocIDs!A79)</f>
        <v>178</v>
      </c>
      <c r="B78" t="str">
        <f>IF(LEN([1]LocIDs!B79)=0,"",[1]LocIDs!B79)</f>
        <v>Curry Rd</v>
      </c>
      <c r="C78" t="str">
        <f>IF(LEN([1]LocIDs!C79)=0,"",[1]LocIDs!C79)</f>
        <v>Scottsdale Rd</v>
      </c>
      <c r="D78" s="6" t="str">
        <f>IF(LEN([1]LocIDs!BM79)=0,"",[1]LocIDs!BM79)</f>
        <v/>
      </c>
      <c r="E78" s="6" t="str">
        <f>IF(LEN([1]LocIDs!BN79)=0,"",[1]LocIDs!BN79)</f>
        <v/>
      </c>
      <c r="F78" s="6" t="str">
        <f>IF(LEN([1]LocIDs!BO79)=0,"",[1]LocIDs!BO79)</f>
        <v/>
      </c>
      <c r="G78" s="6" t="str">
        <f>IF(LEN([1]LocIDs!BP79)=0,"",[1]LocIDs!BP79)</f>
        <v/>
      </c>
      <c r="H78" s="6" t="str">
        <f>IF(LEN([1]LocIDs!BQ79)=0,"",[1]LocIDs!BQ79)</f>
        <v/>
      </c>
      <c r="I78" s="6" t="str">
        <f>IF(LEN([1]LocIDs!BR79)=0,"",[1]LocIDs!BR79)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21"/>
  <sheetViews>
    <sheetView zoomScale="80" zoomScaleNormal="80" workbookViewId="0"/>
  </sheetViews>
  <sheetFormatPr defaultRowHeight="14.4" x14ac:dyDescent="0.3"/>
  <sheetData>
    <row r="1" spans="1:2" x14ac:dyDescent="0.3">
      <c r="A1" t="s">
        <v>40</v>
      </c>
      <c r="B1" t="s">
        <v>31</v>
      </c>
    </row>
    <row r="2" spans="1:2" x14ac:dyDescent="0.3">
      <c r="A2" t="str">
        <f ca="1">[1]Summary!U136</f>
        <v>So. &amp; Mill</v>
      </c>
      <c r="B2">
        <f ca="1">[1]Summary!U90</f>
        <v>0.47517729792804603</v>
      </c>
    </row>
    <row r="3" spans="1:2" x14ac:dyDescent="0.3">
      <c r="A3" t="str">
        <f ca="1">[1]Summary!U137</f>
        <v>Baseline &amp; Kyrene</v>
      </c>
      <c r="B3">
        <f ca="1">[1]Summary!U91</f>
        <v>0.461538332872377</v>
      </c>
    </row>
    <row r="4" spans="1:2" x14ac:dyDescent="0.3">
      <c r="A4" t="str">
        <f ca="1">[1]Summary!U138</f>
        <v>Apache &amp; Rural</v>
      </c>
      <c r="B4">
        <f ca="1">[1]Summary!U92</f>
        <v>0.38519862408932076</v>
      </c>
    </row>
    <row r="5" spans="1:2" x14ac:dyDescent="0.3">
      <c r="A5" t="str">
        <f ca="1">[1]Summary!U139</f>
        <v>So. &amp; Rural</v>
      </c>
      <c r="B5">
        <f ca="1">[1]Summary!U93</f>
        <v>0.35922237946017949</v>
      </c>
    </row>
    <row r="6" spans="1:2" x14ac:dyDescent="0.3">
      <c r="A6" t="str">
        <f ca="1">[1]Summary!U140</f>
        <v>Wash &amp; Priest</v>
      </c>
      <c r="B6">
        <f ca="1">[1]Summary!U94</f>
        <v>0.34426174120049208</v>
      </c>
    </row>
    <row r="7" spans="1:2" x14ac:dyDescent="0.3">
      <c r="A7" t="str">
        <f ca="1">[1]Summary!U141</f>
        <v>Rio Sal. &amp; McClntk</v>
      </c>
      <c r="B7">
        <f ca="1">[1]Summary!U95</f>
        <v>0.33333339779973298</v>
      </c>
    </row>
    <row r="8" spans="1:2" x14ac:dyDescent="0.3">
      <c r="A8" t="str">
        <f ca="1">[1]Summary!U142</f>
        <v>Univ &amp; Dorsey</v>
      </c>
      <c r="B8">
        <f ca="1">[1]Summary!U96</f>
        <v>0.32852075676555198</v>
      </c>
    </row>
    <row r="9" spans="1:2" x14ac:dyDescent="0.3">
      <c r="A9" t="str">
        <f ca="1">[1]Summary!U143</f>
        <v>Univ &amp; Rural</v>
      </c>
      <c r="B9">
        <f ca="1">[1]Summary!U97</f>
        <v>0.32042765204690615</v>
      </c>
    </row>
    <row r="10" spans="1:2" x14ac:dyDescent="0.3">
      <c r="A10" t="str">
        <f ca="1">[1]Summary!U144</f>
        <v>Warner &amp; McClntk</v>
      </c>
      <c r="B10">
        <f ca="1">[1]Summary!U98</f>
        <v>0.31249941809624859</v>
      </c>
    </row>
    <row r="11" spans="1:2" x14ac:dyDescent="0.3">
      <c r="A11" t="str">
        <f ca="1">[1]Summary!U145</f>
        <v>Alameda &amp; Mill</v>
      </c>
      <c r="B11">
        <f ca="1">[1]Summary!U99</f>
        <v>0.30769149235407733</v>
      </c>
    </row>
    <row r="12" spans="1:2" x14ac:dyDescent="0.3">
      <c r="A12" t="str">
        <f ca="1">[1]Summary!U146</f>
        <v>Apache &amp; McClntk</v>
      </c>
      <c r="B12">
        <f ca="1">[1]Summary!U100</f>
        <v>0.29999996573402693</v>
      </c>
    </row>
    <row r="13" spans="1:2" x14ac:dyDescent="0.3">
      <c r="A13" t="str">
        <f ca="1">[1]Summary!U147</f>
        <v>Univ &amp; Mill</v>
      </c>
      <c r="B13">
        <f ca="1">[1]Summary!U101</f>
        <v>0.29935280215358584</v>
      </c>
    </row>
    <row r="14" spans="1:2" x14ac:dyDescent="0.3">
      <c r="A14" t="str">
        <f ca="1">[1]Summary!U148</f>
        <v>Univ &amp; Priest</v>
      </c>
      <c r="B14">
        <f ca="1">[1]Summary!U102</f>
        <v>0.29629572283698319</v>
      </c>
    </row>
    <row r="15" spans="1:2" x14ac:dyDescent="0.3">
      <c r="A15" t="str">
        <f ca="1">[1]Summary!U149</f>
        <v>Elliot &amp; McClntk</v>
      </c>
      <c r="B15">
        <f ca="1">[1]Summary!U103</f>
        <v>0.29411704146683382</v>
      </c>
    </row>
    <row r="16" spans="1:2" x14ac:dyDescent="0.3">
      <c r="A16" t="str">
        <f ca="1">[1]Summary!U150</f>
        <v>Univ &amp; McClntk</v>
      </c>
      <c r="B16">
        <f ca="1">[1]Summary!U104</f>
        <v>0.29411682336604655</v>
      </c>
    </row>
    <row r="17" spans="1:2" x14ac:dyDescent="0.3">
      <c r="A17" t="str">
        <f ca="1">[1]Summary!U151</f>
        <v>Guad &amp; McClntk</v>
      </c>
      <c r="B17">
        <f ca="1">[1]Summary!U105</f>
        <v>0.28571380785620804</v>
      </c>
    </row>
    <row r="18" spans="1:2" x14ac:dyDescent="0.3">
      <c r="A18" t="str">
        <f ca="1">[1]Summary!U152</f>
        <v>Rio Sal. &amp; Rural</v>
      </c>
      <c r="B18">
        <f ca="1">[1]Summary!U106</f>
        <v>0.27649862307387674</v>
      </c>
    </row>
    <row r="19" spans="1:2" x14ac:dyDescent="0.3">
      <c r="A19" t="str">
        <f ca="1">[1]Summary!U153</f>
        <v>Bway &amp; Rural</v>
      </c>
      <c r="B19">
        <f ca="1">[1]Summary!U107</f>
        <v>0.27586234183037706</v>
      </c>
    </row>
    <row r="20" spans="1:2" x14ac:dyDescent="0.3">
      <c r="A20" t="str">
        <f ca="1">[1]Summary!U154</f>
        <v>So. &amp; Priest</v>
      </c>
      <c r="B20">
        <f ca="1">[1]Summary!U108</f>
        <v>0.27118669359981795</v>
      </c>
    </row>
    <row r="21" spans="1:2" x14ac:dyDescent="0.3">
      <c r="A21" t="str">
        <f ca="1">[1]Summary!U155</f>
        <v>Curry &amp; College</v>
      </c>
      <c r="B21">
        <f ca="1">[1]Summary!U109</f>
        <v>0.26922996689253881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21"/>
  <sheetViews>
    <sheetView zoomScale="80" zoomScaleNormal="80" workbookViewId="0"/>
  </sheetViews>
  <sheetFormatPr defaultRowHeight="14.4" x14ac:dyDescent="0.3"/>
  <sheetData>
    <row r="1" spans="1:2" x14ac:dyDescent="0.3">
      <c r="A1" t="s">
        <v>40</v>
      </c>
      <c r="B1" t="s">
        <v>32</v>
      </c>
    </row>
    <row r="2" spans="1:2" x14ac:dyDescent="0.3">
      <c r="A2" t="str">
        <f ca="1">[1]Summary!V136</f>
        <v>Baseline &amp; Kyrene</v>
      </c>
      <c r="B2">
        <f ca="1">[1]Summary!V90</f>
        <v>1.0000002935422834</v>
      </c>
    </row>
    <row r="3" spans="1:2" x14ac:dyDescent="0.3">
      <c r="A3" t="str">
        <f ca="1">[1]Summary!V137</f>
        <v>So. &amp; Rural</v>
      </c>
      <c r="B3">
        <f ca="1">[1]Summary!V91</f>
        <v>0.95145716932024482</v>
      </c>
    </row>
    <row r="4" spans="1:2" x14ac:dyDescent="0.3">
      <c r="A4" t="str">
        <f ca="1">[1]Summary!V138</f>
        <v>So. &amp; Mill</v>
      </c>
      <c r="B4">
        <f ca="1">[1]Summary!V92</f>
        <v>0.95035389908706402</v>
      </c>
    </row>
    <row r="5" spans="1:2" x14ac:dyDescent="0.3">
      <c r="A5" t="str">
        <f ca="1">[1]Summary!V139</f>
        <v>Elliot &amp; McClntk</v>
      </c>
      <c r="B5">
        <f ca="1">[1]Summary!V93</f>
        <v>0.94117714122711971</v>
      </c>
    </row>
    <row r="6" spans="1:2" x14ac:dyDescent="0.3">
      <c r="A6" t="str">
        <f ca="1">[1]Summary!V140</f>
        <v>Knox &amp; Priest</v>
      </c>
      <c r="B6">
        <f ca="1">[1]Summary!V94</f>
        <v>0.87499945354827957</v>
      </c>
    </row>
    <row r="7" spans="1:2" x14ac:dyDescent="0.3">
      <c r="A7" t="str">
        <f ca="1">[1]Summary!V141</f>
        <v>Rio Sal. &amp; McClntk</v>
      </c>
      <c r="B7">
        <f ca="1">[1]Summary!V95</f>
        <v>0.85858615314481401</v>
      </c>
    </row>
    <row r="8" spans="1:2" x14ac:dyDescent="0.3">
      <c r="A8" t="str">
        <f ca="1">[1]Summary!V142</f>
        <v>Rio Sal. &amp; Rural</v>
      </c>
      <c r="B8">
        <f ca="1">[1]Summary!V96</f>
        <v>0.83870922912049106</v>
      </c>
    </row>
    <row r="9" spans="1:2" x14ac:dyDescent="0.3">
      <c r="A9" t="str">
        <f ca="1">[1]Summary!V143</f>
        <v>Bway &amp; McClntk</v>
      </c>
      <c r="B9">
        <f ca="1">[1]Summary!V97</f>
        <v>0.69841274113371354</v>
      </c>
    </row>
    <row r="10" spans="1:2" x14ac:dyDescent="0.3">
      <c r="A10" t="str">
        <f ca="1">[1]Summary!V144</f>
        <v>Apache &amp; Rural</v>
      </c>
      <c r="B10">
        <f ca="1">[1]Summary!V98</f>
        <v>0.69070290485926344</v>
      </c>
    </row>
    <row r="11" spans="1:2" x14ac:dyDescent="0.3">
      <c r="A11" t="str">
        <f ca="1">[1]Summary!V145</f>
        <v>LaVieve &amp; McClntk</v>
      </c>
      <c r="B11">
        <f ca="1">[1]Summary!V99</f>
        <v>0.67857114969360899</v>
      </c>
    </row>
    <row r="12" spans="1:2" x14ac:dyDescent="0.3">
      <c r="A12" t="str">
        <f ca="1">[1]Summary!V146</f>
        <v>Guad &amp; McClntk</v>
      </c>
      <c r="B12">
        <f ca="1">[1]Summary!V100</f>
        <v>0.67857105591021083</v>
      </c>
    </row>
    <row r="13" spans="1:2" x14ac:dyDescent="0.3">
      <c r="A13" t="str">
        <f ca="1">[1]Summary!V147</f>
        <v>Warner &amp; McClntk</v>
      </c>
      <c r="B13">
        <f ca="1">[1]Summary!V101</f>
        <v>0.66666655490036342</v>
      </c>
    </row>
    <row r="14" spans="1:2" x14ac:dyDescent="0.3">
      <c r="A14" t="str">
        <f ca="1">[1]Summary!V148</f>
        <v>Univ &amp; Priest</v>
      </c>
      <c r="B14">
        <f ca="1">[1]Summary!V102</f>
        <v>0.66666652534076831</v>
      </c>
    </row>
    <row r="15" spans="1:2" x14ac:dyDescent="0.3">
      <c r="A15" t="str">
        <f ca="1">[1]Summary!V149</f>
        <v>Alameda &amp; Rural</v>
      </c>
      <c r="B15">
        <f ca="1">[1]Summary!V103</f>
        <v>0.66197084303005704</v>
      </c>
    </row>
    <row r="16" spans="1:2" x14ac:dyDescent="0.3">
      <c r="A16" t="str">
        <f ca="1">[1]Summary!V150</f>
        <v>Baseline &amp; McClntk</v>
      </c>
      <c r="B16">
        <f ca="1">[1]Summary!V104</f>
        <v>0.65517143392197863</v>
      </c>
    </row>
    <row r="17" spans="1:2" x14ac:dyDescent="0.3">
      <c r="A17" t="str">
        <f ca="1">[1]Summary!V151</f>
        <v>Wash &amp; Priest</v>
      </c>
      <c r="B17">
        <f ca="1">[1]Summary!V105</f>
        <v>0.64754185496543681</v>
      </c>
    </row>
    <row r="18" spans="1:2" x14ac:dyDescent="0.3">
      <c r="A18" t="str">
        <f ca="1">[1]Summary!V152</f>
        <v>So. &amp; Priest</v>
      </c>
      <c r="B18">
        <f ca="1">[1]Summary!V106</f>
        <v>0.64406716776783735</v>
      </c>
    </row>
    <row r="19" spans="1:2" x14ac:dyDescent="0.3">
      <c r="A19" t="str">
        <f ca="1">[1]Summary!V153</f>
        <v>Univ &amp; McClntk</v>
      </c>
      <c r="B19">
        <f ca="1">[1]Summary!V107</f>
        <v>0.63235358197306568</v>
      </c>
    </row>
    <row r="20" spans="1:2" x14ac:dyDescent="0.3">
      <c r="A20" t="str">
        <f ca="1">[1]Summary!V154</f>
        <v>Apache &amp; McClntk</v>
      </c>
      <c r="B20">
        <f ca="1">[1]Summary!V108</f>
        <v>0.61333388859801763</v>
      </c>
    </row>
    <row r="21" spans="1:2" x14ac:dyDescent="0.3">
      <c r="A21" t="str">
        <f ca="1">[1]Summary!V155</f>
        <v>Univ &amp; Rural</v>
      </c>
      <c r="B21">
        <f ca="1">[1]Summary!V109</f>
        <v>0.5981315219788359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C6"/>
  <sheetViews>
    <sheetView zoomScale="80" zoomScaleNormal="80" workbookViewId="0"/>
  </sheetViews>
  <sheetFormatPr defaultRowHeight="14.4" x14ac:dyDescent="0.3"/>
  <cols>
    <col min="2" max="2" width="9" customWidth="1"/>
    <col min="3" max="3" width="8.88671875" customWidth="1"/>
  </cols>
  <sheetData>
    <row r="1" spans="1:3" x14ac:dyDescent="0.3">
      <c r="A1" t="s">
        <v>41</v>
      </c>
      <c r="B1" t="s">
        <v>31</v>
      </c>
      <c r="C1" t="s">
        <v>32</v>
      </c>
    </row>
    <row r="2" spans="1:3" x14ac:dyDescent="0.3">
      <c r="A2" t="s">
        <v>42</v>
      </c>
      <c r="B2">
        <f>[1]RegressDir!J122</f>
        <v>5.9729694523849985E-6</v>
      </c>
      <c r="C2">
        <f>[1]RegressDir!K122</f>
        <v>1.8074366507692763E-5</v>
      </c>
    </row>
    <row r="3" spans="1:3" x14ac:dyDescent="0.3">
      <c r="A3" t="s">
        <v>43</v>
      </c>
      <c r="B3">
        <f>[1]RegressDir!J123</f>
        <v>7.4422608514540745E-2</v>
      </c>
      <c r="C3">
        <f>[1]RegressDir!K123</f>
        <v>9.7377319372707272E-2</v>
      </c>
    </row>
    <row r="4" spans="1:3" x14ac:dyDescent="0.3">
      <c r="A4" t="s">
        <v>44</v>
      </c>
      <c r="B4">
        <f>[1]RegressDir!J124</f>
        <v>0.33251192697763138</v>
      </c>
      <c r="C4">
        <f>[1]RegressDir!K124</f>
        <v>0.56807688233867049</v>
      </c>
    </row>
    <row r="5" spans="1:3" x14ac:dyDescent="0.3">
      <c r="A5" t="s">
        <v>45</v>
      </c>
      <c r="B5">
        <f>[1]RegressDir!J125</f>
        <v>0.38131377897808194</v>
      </c>
      <c r="C5">
        <f>[1]RegressDir!K125</f>
        <v>1.0260382705379614</v>
      </c>
    </row>
    <row r="6" spans="1:3" x14ac:dyDescent="0.3">
      <c r="A6" t="s">
        <v>46</v>
      </c>
      <c r="B6">
        <f>[1]RegressDir!J126</f>
        <v>7.4422608514540745E-2</v>
      </c>
      <c r="C6">
        <f>[1]RegressDir!K126</f>
        <v>9.7377319372707272E-2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B13"/>
  <sheetViews>
    <sheetView zoomScale="80" zoomScaleNormal="80" workbookViewId="0"/>
  </sheetViews>
  <sheetFormatPr defaultRowHeight="14.4" x14ac:dyDescent="0.3"/>
  <sheetData>
    <row r="1" spans="1:2" x14ac:dyDescent="0.3">
      <c r="A1" t="s">
        <v>27</v>
      </c>
      <c r="B1" t="s">
        <v>28</v>
      </c>
    </row>
    <row r="2" spans="1:2" x14ac:dyDescent="0.3">
      <c r="A2">
        <f>[1]Hist_calc!F80</f>
        <v>20</v>
      </c>
      <c r="B2">
        <f>[1]Hist_calc!F65</f>
        <v>14</v>
      </c>
    </row>
    <row r="3" spans="1:2" x14ac:dyDescent="0.3">
      <c r="A3">
        <f>[1]Hist_calc!F81</f>
        <v>40</v>
      </c>
      <c r="B3">
        <f>[1]Hist_calc!F66</f>
        <v>17</v>
      </c>
    </row>
    <row r="4" spans="1:2" x14ac:dyDescent="0.3">
      <c r="A4">
        <f>[1]Hist_calc!F82</f>
        <v>60</v>
      </c>
      <c r="B4">
        <f>[1]Hist_calc!F67</f>
        <v>10</v>
      </c>
    </row>
    <row r="5" spans="1:2" x14ac:dyDescent="0.3">
      <c r="A5">
        <f>[1]Hist_calc!F83</f>
        <v>80</v>
      </c>
      <c r="B5">
        <f>[1]Hist_calc!F68</f>
        <v>8</v>
      </c>
    </row>
    <row r="6" spans="1:2" x14ac:dyDescent="0.3">
      <c r="A6">
        <f>[1]Hist_calc!F84</f>
        <v>100</v>
      </c>
      <c r="B6">
        <f>[1]Hist_calc!F69</f>
        <v>2</v>
      </c>
    </row>
    <row r="7" spans="1:2" x14ac:dyDescent="0.3">
      <c r="A7">
        <f>[1]Hist_calc!F85</f>
        <v>120</v>
      </c>
      <c r="B7">
        <f>[1]Hist_calc!F70</f>
        <v>0</v>
      </c>
    </row>
    <row r="8" spans="1:2" x14ac:dyDescent="0.3">
      <c r="A8">
        <f>[1]Hist_calc!F86</f>
        <v>140</v>
      </c>
      <c r="B8">
        <f>[1]Hist_calc!F71</f>
        <v>2</v>
      </c>
    </row>
    <row r="9" spans="1:2" x14ac:dyDescent="0.3">
      <c r="A9">
        <f>[1]Hist_calc!F87</f>
        <v>160</v>
      </c>
      <c r="B9">
        <f>[1]Hist_calc!F72</f>
        <v>1</v>
      </c>
    </row>
    <row r="10" spans="1:2" x14ac:dyDescent="0.3">
      <c r="A10">
        <f>[1]Hist_calc!F88</f>
        <v>180</v>
      </c>
      <c r="B10">
        <f>[1]Hist_calc!F73</f>
        <v>1</v>
      </c>
    </row>
    <row r="11" spans="1:2" x14ac:dyDescent="0.3">
      <c r="A11">
        <f>[1]Hist_calc!F89</f>
        <v>200</v>
      </c>
      <c r="B11">
        <f>[1]Hist_calc!F74</f>
        <v>1</v>
      </c>
    </row>
    <row r="12" spans="1:2" x14ac:dyDescent="0.3">
      <c r="A12">
        <f>[1]Hist_calc!F90</f>
        <v>220</v>
      </c>
      <c r="B12">
        <f>[1]Hist_calc!F75</f>
        <v>1</v>
      </c>
    </row>
    <row r="13" spans="1:2" x14ac:dyDescent="0.3">
      <c r="A13">
        <f>[1]Hist_calc!F91</f>
        <v>240</v>
      </c>
      <c r="B13">
        <f>[1]Hist_calc!F76</f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B11"/>
  <sheetViews>
    <sheetView zoomScale="80" zoomScaleNormal="80" workbookViewId="0"/>
  </sheetViews>
  <sheetFormatPr defaultRowHeight="14.4" x14ac:dyDescent="0.3"/>
  <sheetData>
    <row r="1" spans="1:2" x14ac:dyDescent="0.3">
      <c r="A1" t="s">
        <v>27</v>
      </c>
      <c r="B1" t="s">
        <v>28</v>
      </c>
    </row>
    <row r="2" spans="1:2" x14ac:dyDescent="0.3">
      <c r="A2" s="8">
        <f>[1]Hist_calc!V80</f>
        <v>0.05</v>
      </c>
      <c r="B2">
        <f ca="1">[1]Hist_calc!V65</f>
        <v>7</v>
      </c>
    </row>
    <row r="3" spans="1:2" x14ac:dyDescent="0.3">
      <c r="A3" s="8">
        <f>[1]Hist_calc!V81</f>
        <v>0.1</v>
      </c>
      <c r="B3">
        <f ca="1">[1]Hist_calc!V66</f>
        <v>10</v>
      </c>
    </row>
    <row r="4" spans="1:2" x14ac:dyDescent="0.3">
      <c r="A4" s="8">
        <f>[1]Hist_calc!V82</f>
        <v>0.15000000000000002</v>
      </c>
      <c r="B4">
        <f ca="1">[1]Hist_calc!V67</f>
        <v>6</v>
      </c>
    </row>
    <row r="5" spans="1:2" x14ac:dyDescent="0.3">
      <c r="A5" s="8">
        <f>[1]Hist_calc!V83</f>
        <v>0.2</v>
      </c>
      <c r="B5">
        <f ca="1">[1]Hist_calc!V68</f>
        <v>6</v>
      </c>
    </row>
    <row r="6" spans="1:2" x14ac:dyDescent="0.3">
      <c r="A6" s="8">
        <f>[1]Hist_calc!V84</f>
        <v>0.25</v>
      </c>
      <c r="B6">
        <f ca="1">[1]Hist_calc!V69</f>
        <v>6</v>
      </c>
    </row>
    <row r="7" spans="1:2" x14ac:dyDescent="0.3">
      <c r="A7" s="8">
        <f>[1]Hist_calc!V85</f>
        <v>0.3</v>
      </c>
      <c r="B7">
        <f ca="1">[1]Hist_calc!V70</f>
        <v>14</v>
      </c>
    </row>
    <row r="8" spans="1:2" x14ac:dyDescent="0.3">
      <c r="A8" s="8">
        <f>[1]Hist_calc!V86</f>
        <v>0.35</v>
      </c>
      <c r="B8">
        <f ca="1">[1]Hist_calc!V71</f>
        <v>6</v>
      </c>
    </row>
    <row r="9" spans="1:2" x14ac:dyDescent="0.3">
      <c r="A9" s="8">
        <f>[1]Hist_calc!V87</f>
        <v>0.39999999999999997</v>
      </c>
      <c r="B9">
        <f ca="1">[1]Hist_calc!V72</f>
        <v>2</v>
      </c>
    </row>
    <row r="10" spans="1:2" x14ac:dyDescent="0.3">
      <c r="A10" s="8">
        <f>[1]Hist_calc!V88</f>
        <v>0.44999999999999996</v>
      </c>
      <c r="B10">
        <f ca="1">[1]Hist_calc!V73</f>
        <v>0</v>
      </c>
    </row>
    <row r="11" spans="1:2" x14ac:dyDescent="0.3">
      <c r="A11" s="8">
        <f>[1]Hist_calc!V89</f>
        <v>0.49999999999999994</v>
      </c>
      <c r="B11">
        <f ca="1">[1]Hist_calc!V74</f>
        <v>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B8"/>
  <sheetViews>
    <sheetView zoomScale="80" zoomScaleNormal="80" workbookViewId="0"/>
  </sheetViews>
  <sheetFormatPr defaultRowHeight="14.4" x14ac:dyDescent="0.3"/>
  <sheetData>
    <row r="1" spans="1:2" x14ac:dyDescent="0.3">
      <c r="A1" t="s">
        <v>27</v>
      </c>
      <c r="B1" t="s">
        <v>28</v>
      </c>
    </row>
    <row r="2" spans="1:2" x14ac:dyDescent="0.3">
      <c r="A2" s="8">
        <f>[1]Hist_calc!D65</f>
        <v>0.1</v>
      </c>
      <c r="B2">
        <f ca="1">[1]Hist_calc!E65</f>
        <v>9</v>
      </c>
    </row>
    <row r="3" spans="1:2" x14ac:dyDescent="0.3">
      <c r="A3" s="8">
        <f>[1]Hist_calc!D66</f>
        <v>0.25</v>
      </c>
      <c r="B3">
        <f ca="1">[1]Hist_calc!E66</f>
        <v>10</v>
      </c>
    </row>
    <row r="4" spans="1:2" x14ac:dyDescent="0.3">
      <c r="A4" s="8">
        <f>[1]Hist_calc!D67</f>
        <v>0.4</v>
      </c>
      <c r="B4">
        <f ca="1">[1]Hist_calc!E67</f>
        <v>7</v>
      </c>
    </row>
    <row r="5" spans="1:2" x14ac:dyDescent="0.3">
      <c r="A5" s="8">
        <f>[1]Hist_calc!D68</f>
        <v>0.55000000000000004</v>
      </c>
      <c r="B5">
        <f ca="1">[1]Hist_calc!E68</f>
        <v>9</v>
      </c>
    </row>
    <row r="6" spans="1:2" x14ac:dyDescent="0.3">
      <c r="A6" s="8">
        <f>[1]Hist_calc!D69</f>
        <v>0.70000000000000007</v>
      </c>
      <c r="B6">
        <f ca="1">[1]Hist_calc!E69</f>
        <v>17</v>
      </c>
    </row>
    <row r="7" spans="1:2" x14ac:dyDescent="0.3">
      <c r="A7" s="8">
        <f>[1]Hist_calc!D70</f>
        <v>0.85000000000000009</v>
      </c>
      <c r="B7">
        <f ca="1">[1]Hist_calc!E70</f>
        <v>1</v>
      </c>
    </row>
    <row r="8" spans="1:2" x14ac:dyDescent="0.3">
      <c r="A8" s="8">
        <f>[1]Hist_calc!D71</f>
        <v>1</v>
      </c>
      <c r="B8">
        <f ca="1">[1]Hist_calc!E71</f>
        <v>5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B11"/>
  <sheetViews>
    <sheetView zoomScale="80" zoomScaleNormal="80" workbookViewId="0"/>
  </sheetViews>
  <sheetFormatPr defaultRowHeight="14.4" x14ac:dyDescent="0.3"/>
  <sheetData>
    <row r="1" spans="1:2" x14ac:dyDescent="0.3">
      <c r="A1" t="s">
        <v>27</v>
      </c>
      <c r="B1" t="s">
        <v>28</v>
      </c>
    </row>
    <row r="2" spans="1:2" x14ac:dyDescent="0.3">
      <c r="A2" s="8">
        <f>[1]Hist_calc!U80</f>
        <v>0.1</v>
      </c>
      <c r="B2">
        <f ca="1">[1]Hist_calc!U65</f>
        <v>9</v>
      </c>
    </row>
    <row r="3" spans="1:2" x14ac:dyDescent="0.3">
      <c r="A3" s="8">
        <f>[1]Hist_calc!U81</f>
        <v>0.2</v>
      </c>
      <c r="B3">
        <f ca="1">[1]Hist_calc!U66</f>
        <v>15</v>
      </c>
    </row>
    <row r="4" spans="1:2" x14ac:dyDescent="0.3">
      <c r="A4" s="8">
        <f>[1]Hist_calc!U82</f>
        <v>0.30000000000000004</v>
      </c>
      <c r="B4">
        <f ca="1">[1]Hist_calc!U67</f>
        <v>14</v>
      </c>
    </row>
    <row r="5" spans="1:2" x14ac:dyDescent="0.3">
      <c r="A5" s="8">
        <f>[1]Hist_calc!U83</f>
        <v>0.4</v>
      </c>
      <c r="B5">
        <f ca="1">[1]Hist_calc!U68</f>
        <v>8</v>
      </c>
    </row>
    <row r="6" spans="1:2" x14ac:dyDescent="0.3">
      <c r="A6" s="8">
        <f>[1]Hist_calc!U84</f>
        <v>0.5</v>
      </c>
      <c r="B6">
        <f ca="1">[1]Hist_calc!U69</f>
        <v>9</v>
      </c>
    </row>
    <row r="7" spans="1:2" x14ac:dyDescent="0.3">
      <c r="A7" s="8">
        <f>[1]Hist_calc!U85</f>
        <v>0.6</v>
      </c>
      <c r="B7">
        <f ca="1">[1]Hist_calc!U70</f>
        <v>0</v>
      </c>
    </row>
    <row r="8" spans="1:2" x14ac:dyDescent="0.3">
      <c r="A8" s="8">
        <f>[1]Hist_calc!U86</f>
        <v>0.7</v>
      </c>
      <c r="B8">
        <f ca="1">[1]Hist_calc!U71</f>
        <v>3</v>
      </c>
    </row>
    <row r="9" spans="1:2" x14ac:dyDescent="0.3">
      <c r="A9" s="8">
        <f>[1]Hist_calc!U87</f>
        <v>0.79999999999999993</v>
      </c>
      <c r="B9">
        <f ca="1">[1]Hist_calc!U72</f>
        <v>0</v>
      </c>
    </row>
    <row r="10" spans="1:2" x14ac:dyDescent="0.3">
      <c r="A10" s="8">
        <f>[1]Hist_calc!U88</f>
        <v>0.89999999999999991</v>
      </c>
      <c r="B10">
        <f ca="1">[1]Hist_calc!U73</f>
        <v>0</v>
      </c>
    </row>
    <row r="11" spans="1:2" x14ac:dyDescent="0.3">
      <c r="A11" s="8">
        <f>[1]Hist_calc!U89</f>
        <v>0.99999999999999989</v>
      </c>
      <c r="B11">
        <f ca="1">[1]Hist_calc!U74</f>
        <v>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B11"/>
  <sheetViews>
    <sheetView zoomScale="80" zoomScaleNormal="80" workbookViewId="0"/>
  </sheetViews>
  <sheetFormatPr defaultRowHeight="14.4" x14ac:dyDescent="0.3"/>
  <sheetData>
    <row r="1" spans="1:2" x14ac:dyDescent="0.3">
      <c r="A1" t="s">
        <v>27</v>
      </c>
      <c r="B1" t="s">
        <v>28</v>
      </c>
    </row>
    <row r="2" spans="1:2" x14ac:dyDescent="0.3">
      <c r="A2" s="8">
        <f>[1]Hist_calc!R80</f>
        <v>0.05</v>
      </c>
      <c r="B2">
        <f ca="1">[1]Hist_calc!R65</f>
        <v>1</v>
      </c>
    </row>
    <row r="3" spans="1:2" x14ac:dyDescent="0.3">
      <c r="A3" s="8">
        <f>[1]Hist_calc!R81</f>
        <v>0.1</v>
      </c>
      <c r="B3">
        <f ca="1">[1]Hist_calc!R66</f>
        <v>1</v>
      </c>
    </row>
    <row r="4" spans="1:2" x14ac:dyDescent="0.3">
      <c r="A4" s="8">
        <f>[1]Hist_calc!R82</f>
        <v>0.15000000000000002</v>
      </c>
      <c r="B4">
        <f ca="1">[1]Hist_calc!R67</f>
        <v>9</v>
      </c>
    </row>
    <row r="5" spans="1:2" x14ac:dyDescent="0.3">
      <c r="A5" s="8">
        <f>[1]Hist_calc!R83</f>
        <v>0.2</v>
      </c>
      <c r="B5">
        <f ca="1">[1]Hist_calc!R68</f>
        <v>16</v>
      </c>
    </row>
    <row r="6" spans="1:2" x14ac:dyDescent="0.3">
      <c r="A6" s="8">
        <f>[1]Hist_calc!R84</f>
        <v>0.25</v>
      </c>
      <c r="B6">
        <f ca="1">[1]Hist_calc!R69</f>
        <v>14</v>
      </c>
    </row>
    <row r="7" spans="1:2" x14ac:dyDescent="0.3">
      <c r="A7" s="8">
        <f>[1]Hist_calc!R85</f>
        <v>0.3</v>
      </c>
      <c r="B7">
        <f ca="1">[1]Hist_calc!R70</f>
        <v>9</v>
      </c>
    </row>
    <row r="8" spans="1:2" x14ac:dyDescent="0.3">
      <c r="A8" s="8">
        <f>[1]Hist_calc!R86</f>
        <v>0.35</v>
      </c>
      <c r="B8">
        <f ca="1">[1]Hist_calc!R71</f>
        <v>5</v>
      </c>
    </row>
    <row r="9" spans="1:2" x14ac:dyDescent="0.3">
      <c r="A9" s="8">
        <f>[1]Hist_calc!R87</f>
        <v>0.39999999999999997</v>
      </c>
      <c r="B9">
        <f ca="1">[1]Hist_calc!R72</f>
        <v>3</v>
      </c>
    </row>
    <row r="10" spans="1:2" x14ac:dyDescent="0.3">
      <c r="A10" s="8">
        <f>[1]Hist_calc!R88</f>
        <v>0.44999999999999996</v>
      </c>
      <c r="B10">
        <f ca="1">[1]Hist_calc!R73</f>
        <v>1</v>
      </c>
    </row>
    <row r="11" spans="1:2" x14ac:dyDescent="0.3">
      <c r="A11" s="8">
        <f>[1]Hist_calc!R89</f>
        <v>0.49999999999999994</v>
      </c>
      <c r="B11">
        <f ca="1">[1]Hist_calc!R74</f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E19"/>
  <sheetViews>
    <sheetView workbookViewId="0"/>
  </sheetViews>
  <sheetFormatPr defaultRowHeight="14.4" x14ac:dyDescent="0.3"/>
  <cols>
    <col min="1" max="1" width="9.5546875" style="6" bestFit="1" customWidth="1"/>
    <col min="2" max="16384" width="8.88671875" style="6"/>
  </cols>
  <sheetData>
    <row r="1" spans="1:5" x14ac:dyDescent="0.3">
      <c r="A1" s="6" t="s">
        <v>1</v>
      </c>
      <c r="B1" s="6" t="s">
        <v>47</v>
      </c>
      <c r="C1" s="6" t="s">
        <v>48</v>
      </c>
      <c r="D1" s="6" t="s">
        <v>49</v>
      </c>
      <c r="E1" s="6" t="s">
        <v>50</v>
      </c>
    </row>
    <row r="2" spans="1:5" x14ac:dyDescent="0.3">
      <c r="A2" s="6">
        <v>40631</v>
      </c>
      <c r="B2" s="6">
        <v>0</v>
      </c>
      <c r="C2" s="6">
        <v>86</v>
      </c>
      <c r="D2" s="6">
        <v>48</v>
      </c>
      <c r="E2" s="6">
        <v>81</v>
      </c>
    </row>
    <row r="3" spans="1:5" x14ac:dyDescent="0.3">
      <c r="A3" s="6">
        <v>40632</v>
      </c>
      <c r="B3" s="6">
        <v>0</v>
      </c>
      <c r="C3" s="6">
        <v>87</v>
      </c>
      <c r="D3" s="6">
        <v>49</v>
      </c>
      <c r="E3" s="6">
        <v>82</v>
      </c>
    </row>
    <row r="4" spans="1:5" x14ac:dyDescent="0.3">
      <c r="A4" s="6">
        <v>40633</v>
      </c>
      <c r="B4" s="6">
        <v>0</v>
      </c>
      <c r="C4" s="6">
        <v>92</v>
      </c>
      <c r="D4" s="6">
        <v>53</v>
      </c>
      <c r="E4" s="6">
        <v>91</v>
      </c>
    </row>
    <row r="5" spans="1:5" x14ac:dyDescent="0.3">
      <c r="A5" s="6">
        <v>41002</v>
      </c>
      <c r="B5" s="6">
        <v>0</v>
      </c>
      <c r="C5" s="6">
        <v>79</v>
      </c>
      <c r="D5" s="6">
        <v>41</v>
      </c>
      <c r="E5" s="6">
        <v>76</v>
      </c>
    </row>
    <row r="6" spans="1:5" x14ac:dyDescent="0.3">
      <c r="A6" s="6">
        <v>41003</v>
      </c>
      <c r="B6" s="6">
        <v>0</v>
      </c>
      <c r="C6" s="6">
        <v>85</v>
      </c>
      <c r="D6" s="6">
        <v>44</v>
      </c>
      <c r="E6" s="6">
        <v>80</v>
      </c>
    </row>
    <row r="7" spans="1:5" x14ac:dyDescent="0.3">
      <c r="A7" s="6">
        <v>41004</v>
      </c>
      <c r="B7" s="6">
        <v>0</v>
      </c>
      <c r="C7" s="6">
        <v>88</v>
      </c>
      <c r="D7" s="6">
        <v>51</v>
      </c>
      <c r="E7" s="6">
        <v>85</v>
      </c>
    </row>
    <row r="8" spans="1:5" x14ac:dyDescent="0.3">
      <c r="A8" s="6">
        <v>41359</v>
      </c>
      <c r="B8" s="6">
        <v>0</v>
      </c>
      <c r="C8" s="6">
        <v>88</v>
      </c>
      <c r="D8" s="6">
        <v>54</v>
      </c>
      <c r="E8" s="6">
        <v>85</v>
      </c>
    </row>
    <row r="9" spans="1:5" x14ac:dyDescent="0.3">
      <c r="A9" s="6">
        <v>41360</v>
      </c>
      <c r="B9" s="6">
        <v>0</v>
      </c>
      <c r="C9" s="6">
        <v>85</v>
      </c>
      <c r="D9" s="6">
        <v>50</v>
      </c>
      <c r="E9" s="6">
        <v>82</v>
      </c>
    </row>
    <row r="10" spans="1:5" x14ac:dyDescent="0.3">
      <c r="A10" s="6">
        <v>41361</v>
      </c>
      <c r="B10" s="6">
        <v>0</v>
      </c>
      <c r="C10" s="6">
        <v>86</v>
      </c>
      <c r="D10" s="6">
        <v>51</v>
      </c>
      <c r="E10" s="6">
        <v>84</v>
      </c>
    </row>
    <row r="11" spans="1:5" x14ac:dyDescent="0.3">
      <c r="A11" s="6">
        <v>41723</v>
      </c>
      <c r="B11" s="6">
        <v>0</v>
      </c>
      <c r="C11" s="6">
        <v>88</v>
      </c>
      <c r="D11" s="6">
        <v>48</v>
      </c>
      <c r="E11" s="6">
        <v>76</v>
      </c>
    </row>
    <row r="12" spans="1:5" x14ac:dyDescent="0.3">
      <c r="A12" s="6">
        <v>41724</v>
      </c>
      <c r="B12" s="6">
        <v>0</v>
      </c>
      <c r="C12" s="6">
        <v>81</v>
      </c>
      <c r="D12" s="6">
        <v>49</v>
      </c>
      <c r="E12" s="6">
        <v>72</v>
      </c>
    </row>
    <row r="13" spans="1:5" x14ac:dyDescent="0.3">
      <c r="A13" s="6">
        <v>41725</v>
      </c>
      <c r="B13" s="6">
        <v>0</v>
      </c>
      <c r="C13" s="6">
        <v>76</v>
      </c>
      <c r="D13" s="6">
        <v>46</v>
      </c>
      <c r="E13" s="6">
        <v>68</v>
      </c>
    </row>
    <row r="14" spans="1:5" x14ac:dyDescent="0.3">
      <c r="A14" s="6">
        <v>42087</v>
      </c>
      <c r="B14" s="6">
        <v>0</v>
      </c>
      <c r="C14" s="6">
        <v>86</v>
      </c>
      <c r="D14" s="6">
        <v>48</v>
      </c>
      <c r="E14" s="6">
        <v>86</v>
      </c>
    </row>
    <row r="15" spans="1:5" x14ac:dyDescent="0.3">
      <c r="A15" s="6">
        <v>42088</v>
      </c>
      <c r="B15" s="6">
        <v>0</v>
      </c>
      <c r="C15" s="6">
        <v>87</v>
      </c>
      <c r="D15" s="6">
        <v>51</v>
      </c>
      <c r="E15" s="6">
        <v>86</v>
      </c>
    </row>
    <row r="16" spans="1:5" x14ac:dyDescent="0.3">
      <c r="A16" s="6">
        <v>42089</v>
      </c>
      <c r="B16" s="6">
        <v>0</v>
      </c>
      <c r="C16" s="6">
        <v>89</v>
      </c>
      <c r="D16" s="6">
        <v>54</v>
      </c>
      <c r="E16" s="6">
        <v>87</v>
      </c>
    </row>
    <row r="17" spans="1:5" x14ac:dyDescent="0.3">
      <c r="A17" s="6">
        <v>42458</v>
      </c>
      <c r="B17" s="6">
        <v>0</v>
      </c>
      <c r="C17" s="6">
        <v>77</v>
      </c>
      <c r="D17" s="6">
        <v>54</v>
      </c>
      <c r="E17" s="6">
        <v>65</v>
      </c>
    </row>
    <row r="18" spans="1:5" x14ac:dyDescent="0.3">
      <c r="A18" s="6">
        <v>42459</v>
      </c>
      <c r="B18" s="6">
        <v>0</v>
      </c>
      <c r="C18" s="6">
        <v>69</v>
      </c>
      <c r="D18" s="6">
        <v>47</v>
      </c>
      <c r="E18" s="6">
        <v>67</v>
      </c>
    </row>
    <row r="19" spans="1:5" x14ac:dyDescent="0.3">
      <c r="A19" s="6">
        <v>42460</v>
      </c>
      <c r="B19" s="6">
        <v>0</v>
      </c>
      <c r="C19" s="6">
        <v>74</v>
      </c>
      <c r="D19" s="6">
        <v>41</v>
      </c>
      <c r="E19" s="6">
        <v>71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RevHist</vt:lpstr>
      <vt:lpstr>LocID</vt:lpstr>
      <vt:lpstr>BCData</vt:lpstr>
      <vt:lpstr>RepSumm</vt:lpstr>
      <vt:lpstr>ReportDirNS</vt:lpstr>
      <vt:lpstr>ReportDirEW</vt:lpstr>
      <vt:lpstr>Geoplot</vt:lpstr>
      <vt:lpstr>CountVsTime</vt:lpstr>
      <vt:lpstr>Historical</vt:lpstr>
      <vt:lpstr>Wrongway_sort</vt:lpstr>
      <vt:lpstr>Sidewalk_sort</vt:lpstr>
      <vt:lpstr>Regress</vt:lpstr>
      <vt:lpstr>Histogram1</vt:lpstr>
      <vt:lpstr>Histogram2</vt:lpstr>
      <vt:lpstr>Histogram3</vt:lpstr>
      <vt:lpstr>Histogram4</vt:lpstr>
      <vt:lpstr>Histogram5</vt:lpstr>
      <vt:lpstr>Climate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Anderson</dc:creator>
  <cp:lastModifiedBy>Cliff Anderson</cp:lastModifiedBy>
  <dcterms:created xsi:type="dcterms:W3CDTF">2017-08-01T16:18:44Z</dcterms:created>
  <dcterms:modified xsi:type="dcterms:W3CDTF">2017-08-17T00:39:47Z</dcterms:modified>
</cp:coreProperties>
</file>